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L:\COSS_Insights_Team\Legislative\TX SB 1742\2024\4. Deliverables\2. Data to be attached for DUET Website - Pivot\"/>
    </mc:Choice>
  </mc:AlternateContent>
  <xr:revisionPtr revIDLastSave="0" documentId="8_{56AC438D-FDCC-4A9F-86A7-2BE3D5669179}" xr6:coauthVersionLast="47" xr6:coauthVersionMax="47" xr10:uidLastSave="{00000000-0000-0000-0000-000000000000}"/>
  <bookViews>
    <workbookView xWindow="28680" yWindow="-120" windowWidth="29040" windowHeight="15840" activeTab="2" xr2:uid="{00000000-000D-0000-FFFF-FFFF00000000}"/>
  </bookViews>
  <sheets>
    <sheet name="PA Volume MS" sheetId="2" r:id="rId1"/>
    <sheet name="Appeals MS" sheetId="3" r:id="rId2"/>
    <sheet name="IRO Appeals MS" sheetId="4" r:id="rId3"/>
  </sheets>
  <externalReferences>
    <externalReference r:id="rId4"/>
  </externalReferences>
  <definedNames>
    <definedName name="_xlcn.WorksheetConnection_DataA1M2953611" hidden="1">[1]Data!$A$1:$M$295361</definedName>
  </definedNames>
  <calcPr calcId="0"/>
  <pivotCaches>
    <pivotCache cacheId="38" r:id="rId5"/>
    <pivotCache cacheId="51" r:id="rId6"/>
    <pivotCache cacheId="55" r:id="rId7"/>
  </pivotCaches>
  <extLst>
    <ext xmlns:x15="http://schemas.microsoft.com/office/spreadsheetml/2010/11/main" uri="{FCE2AD5D-F65C-4FA6-A056-5C36A1767C68}">
      <x15:dataModel>
        <x15:modelTables>
          <x15:modelTable id="Range" name="Range" connection="WorksheetConnection_Data!$A$1:$M$295361"/>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B7DD64-AC24-4245-B652-F169421BEDA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24D542D-C086-4A83-BE74-07181263B61E}" name="WorksheetConnection_Data!$A$1:$M$295361" type="102" refreshedVersion="8" minRefreshableVersion="5">
    <extLst>
      <ext xmlns:x15="http://schemas.microsoft.com/office/spreadsheetml/2010/11/main" uri="{DE250136-89BD-433C-8126-D09CA5730AF9}">
        <x15:connection id="Range" autoDelete="1">
          <x15:rangePr sourceName="_xlcn.WorksheetConnection_DataA1M29536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Range].[New Provider Type].[All]}"/>
    <s v="{[Range].[DX Code/Desc].[All]}"/>
    <s v="{[Range].[Denial Reason].[All]}"/>
    <s v="{[Range].[Level].&amp;[1]}"/>
    <s v="{[Range].[Level].&amp;[IER]}"/>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<sst xmlns="http://schemas.openxmlformats.org/spreadsheetml/2006/main" count="37515" uniqueCount="5408">
  <si>
    <t>Denial Reason</t>
  </si>
  <si>
    <t>Level</t>
  </si>
  <si>
    <t>Procedure Code</t>
  </si>
  <si>
    <t>Procedure Description</t>
  </si>
  <si>
    <t>New Provider Type</t>
  </si>
  <si>
    <t>DX Code/Desc</t>
  </si>
  <si>
    <t>Approved</t>
  </si>
  <si>
    <t>OTHER</t>
  </si>
  <si>
    <t>Procedure Code Unknown</t>
  </si>
  <si>
    <t>Unknown</t>
  </si>
  <si>
    <t>27130</t>
  </si>
  <si>
    <t>ARTHROPLASTY, ACETABULAR AND PROXIMAL FEMORAL PROSTHETIC REPLACEMENT (TOTAL HIP REPLACEMENT), WITH OR WITHOUT AUTOGRAFT OR ALLOGRAFT</t>
  </si>
  <si>
    <t>70450</t>
  </si>
  <si>
    <t>COMPUTERIZED AXIAL TOMOGRAPHY, HEAD OR BRAIN; WITHOUT CONTRAST MATERIAL</t>
  </si>
  <si>
    <t>Denied</t>
  </si>
  <si>
    <t>70460</t>
  </si>
  <si>
    <t>COMPUTERIZED AXIAL TOMOGRAPHY, HEAD OR BRAIN; WITH CONTRAST MATERIAL(S)</t>
  </si>
  <si>
    <t>70470</t>
  </si>
  <si>
    <t>COMPUTERIZED AXIAL TOMOGRAPHY, HEAD OR BRAIN; WITHOUT CONTRAST MATERIAL, FOLLOWED BY CONTRAST MATERIAL(S) AND FURTHER SECTIONS</t>
  </si>
  <si>
    <t>70486</t>
  </si>
  <si>
    <t>COMPUTERIZED AXIAL TOMOGRAPHY, MAXILLOFACIAL AREA; WITHOUT CONTRAST MATERIAL</t>
  </si>
  <si>
    <t>Partial</t>
  </si>
  <si>
    <t>70487</t>
  </si>
  <si>
    <t>COMPUTERIZED AXIAL TOMOGRAPHY, MAXILLOFACIAL AREA; WITH CONTRAST MATERIAL(S)</t>
  </si>
  <si>
    <t>70488</t>
  </si>
  <si>
    <t>COMPUTERIZED AXIAL TOMOGRAPHY, MAXILLOFACIAL AREA; WITHOUT CONTRAST MATERIAL, FOLLOWED BY CONTRAST MATERIAL(S) AND FUTURE SECTIONS</t>
  </si>
  <si>
    <t>70490</t>
  </si>
  <si>
    <t>COMPUTERIZED AXIAL TOMOGRAPHY, SOFT TISSUE NECK; WITHOUT CONTRAST MATERIAL</t>
  </si>
  <si>
    <t>70491</t>
  </si>
  <si>
    <t>COMPUTERIZED AXIAL TOMOGRAPHY, SOFT TISSUE NECK; WITH CONTRAST MATERIAL(S)</t>
  </si>
  <si>
    <t>70492</t>
  </si>
  <si>
    <t>COMPUTERIZED AXIAL TOMOGRAPHY, SOFT TISSUE NECK; WITHOUT CONTRAST MATERIAL FOLLOWED BY CONTRAST MATERIAL(S) AND FURTHER SECTIONS</t>
  </si>
  <si>
    <t>70496</t>
  </si>
  <si>
    <t>CTA HEAD W/O CONTRAST FOLLOWED BY CONTRAST &amp; FURTHER SECTIONS, INC. IMAGE</t>
  </si>
  <si>
    <t>70498</t>
  </si>
  <si>
    <t>CTA NECK W/O CONTRAST FOLLOWED BY CONTRAST &amp; FURTHER SECTIONS,          INC. IMAGE</t>
  </si>
  <si>
    <t>IER</t>
  </si>
  <si>
    <t>70540</t>
  </si>
  <si>
    <t>MAGNETIC RESONANCE (EG, PROTON) IMAGING; ORBIT, FACE, AND NECK</t>
  </si>
  <si>
    <t>70542</t>
  </si>
  <si>
    <t>MRI, ORBIT, FACE &amp; NECK WITH CONTRAST MATERIALS</t>
  </si>
  <si>
    <t>70543</t>
  </si>
  <si>
    <t>MRI, ORBIT, FACE &amp; NECK W/O CONTRAST FOLLOWED BY CONTRAST &amp; FURTHER SEQUENCES</t>
  </si>
  <si>
    <t>70544</t>
  </si>
  <si>
    <t>MAGNETIC RESONANCE ANGIOGRAPHY, HEAD W/O CONTRAST MATERIALS</t>
  </si>
  <si>
    <t>70546</t>
  </si>
  <si>
    <t>MAGNETIC RESONANCE ANGIOGRAPHY,HEAD W/O CONTRAST FOLLOWED BY CONTRAST &amp; FURTHER SEQUENCES</t>
  </si>
  <si>
    <t>70547</t>
  </si>
  <si>
    <t>MAGNETIC RESONANCE ANGIOGRAPHY, NECK W/O CONTRAST MATERIALS</t>
  </si>
  <si>
    <t>70548</t>
  </si>
  <si>
    <t>MAGNETIC RESONANCE ANGIOGRAPHY, NECK WITH CONTRAST MATERIALS</t>
  </si>
  <si>
    <t>70549</t>
  </si>
  <si>
    <t>MAGNETIC RESONANCE ANGIOGRAPHY, NECK W/O CONTRAST FOLLOWED BY CONTRAST &amp; FURTHER SEQUENCES</t>
  </si>
  <si>
    <t>70551</t>
  </si>
  <si>
    <t>MAGNETIC RESONANCE (EG, PROTON) IMAGING, BRAIN (INCLUDING BRAIN STEM); WITHOUT CONTRAST MATERIAL</t>
  </si>
  <si>
    <t>70552</t>
  </si>
  <si>
    <t>MAGNETIC RESONANCE (EG, PROTON) IMAGING, BRAIN (INCLUDING BRAIN STEM); WITH CONTRAST MATERIAL</t>
  </si>
  <si>
    <t>70553</t>
  </si>
  <si>
    <t>MAGNETIC RESONANCE (EG, PROTON) IMAGING, BRAIN (INCLUDING BRAIN STEM); WITHOUT CONTRAST MATERIAL, FOLLOWED BY CONTRAST MATERIAL(S) AND FURTHER SEQUENCES</t>
  </si>
  <si>
    <t>71250</t>
  </si>
  <si>
    <t>Computed tomography, thorax, diagnostic; without contrast material</t>
  </si>
  <si>
    <t>71260</t>
  </si>
  <si>
    <t>Computed tomography, thorax, diagnostic; with contrast material(s)</t>
  </si>
  <si>
    <t>71270</t>
  </si>
  <si>
    <t>Computed tomography, thorax, diagnostic; without contrast material, followed by contrast material(s) and further sections</t>
  </si>
  <si>
    <t>71275</t>
  </si>
  <si>
    <t>CTA, CHEST, W/O CONTRAST, FOLLOWED BY CONTRAST &amp; FURTHER SECT. INCLUDING IMAGE</t>
  </si>
  <si>
    <t>71550</t>
  </si>
  <si>
    <t>MAGNETIC RESONANCE (EG, PROTON) IMAGING, CHEST (EG, FOR EVALUATION OF HILAR AND MEDIASTINAL LYMPHADENOPATHY)</t>
  </si>
  <si>
    <t>71552</t>
  </si>
  <si>
    <t>MRI, CHEST W/O CONTRAST, FOLLOWED BY CONTRAST &amp; FURTHER SEQUENCES</t>
  </si>
  <si>
    <t>71555</t>
  </si>
  <si>
    <t>MAGNETIC RESONANCE ANGIOGRAPHY, CHEST (EXCLUDING MYOCARDIUM), WITH OR WITHOUT CONTRAST MATERIAL(S)</t>
  </si>
  <si>
    <t>72128</t>
  </si>
  <si>
    <t>COMPUTERIZED AXIAL TOMOGRAPHY, THORACIC SPINE; WITHOUT CONTRAST MATERIAL</t>
  </si>
  <si>
    <t>72131</t>
  </si>
  <si>
    <t>COMPUTERIZED AXIAL TOMOGRAPHY, LUMBAR SPINE; WITHOUT CONTRAST MATERIAL</t>
  </si>
  <si>
    <t>72132</t>
  </si>
  <si>
    <t>COMPUTERIZED AXIAL TOMOGRAPHY, LUMBAR SPINE; WITH CONTRAST MATERIAL</t>
  </si>
  <si>
    <t>72133</t>
  </si>
  <si>
    <t>COMPUTERIZED AXIAL TOMOGRAPHY, LUMBAR SPINE; WITHOUT CONTRAST MATERIAL, FOLLOWED BY CONTRAST MATERIAL(S) AND FURTHER SECTIONS</t>
  </si>
  <si>
    <t>72141</t>
  </si>
  <si>
    <t>MAGNETIC RESONANCE (EG, PROTON) IMAGING, SPINAL CANAL AND CONTENTS, CERVICAL; WITHOUT CONTRAST MATERIAL</t>
  </si>
  <si>
    <t>72142</t>
  </si>
  <si>
    <t>MAGNETIC RESONANCE (EG, PROTON) IMAGING, SPINAL CANAL AND CONTENTS, CERVICAL; WITH CONTRAST MATERIAL(S)</t>
  </si>
  <si>
    <t>72146</t>
  </si>
  <si>
    <t>MAGNETIC RESONANCE (EG, PROTON) IMAGING, SPINAL CANAL AND CONTENTS, THORACIC; WITHOUT CONTRAST MATERIAL</t>
  </si>
  <si>
    <t>72147</t>
  </si>
  <si>
    <t>MAGNETIC RESONANCE (EG, PROTON) IMAGING, SPINAL CANAL AND CONTENTS, THORACIC; WITH CONTRAST MATERIAL(S)</t>
  </si>
  <si>
    <t>72148</t>
  </si>
  <si>
    <t>MAGNETIC RESONANCE (EG, PROTON) IMAGING, SPINAL CANAL AND CONTENTS, LUMBAR; WITHOUT CONTRAST MATERIAL</t>
  </si>
  <si>
    <t>72149</t>
  </si>
  <si>
    <t>MAGNETIC RESONANCE (EG, PROTON) IMAGING, SPINAL CANAL AND CONTENTS, LUMBAR; WITH CONTRAST MATERIAL(S)</t>
  </si>
  <si>
    <t>72156</t>
  </si>
  <si>
    <t>MAGNETIC RESONANCE (EG, PROTON) IMAGING, SPINAL CANAL AND CONTENTS, WITHOUT CONTRAST MATERIAL, FOLLOWED BY CONTRAST MATERIAL(S) AND FURTHER SEQUENCES; CERVICAL</t>
  </si>
  <si>
    <t>72157</t>
  </si>
  <si>
    <t>MAGNETIC RESONANCE (EG, PROTON) IMAGING, SPINAL CANAL AND CONTENTS, WITHOUT CONTRAST MATERIAL, FOLLOWED BY CONTRAST MATERIAL(S) AND FURTHER SEQUENCES; THORACIC</t>
  </si>
  <si>
    <t>72158</t>
  </si>
  <si>
    <t>MAGNETIC RESONANCE (EG, PROTON) IMAGING, SPINAL CANAL AND CONTENTS, WITHOUT CONTRAST MATERIAL, FOLLOWED BY CONTRAST MATERIAL(S) AND FURTHER SEQUENCES; LUMBAR</t>
  </si>
  <si>
    <t>72192</t>
  </si>
  <si>
    <t>COMPUTERIZED AXIAL TOMOGRAPHY, PELVIS; WITHOUT CONTRAST MATERIAL</t>
  </si>
  <si>
    <t>72193</t>
  </si>
  <si>
    <t>COMPUTERIZED AXIAL TOMOGRAPHY, PELVIS; WITH CONTRAST MATERIAL(S)</t>
  </si>
  <si>
    <t>72194</t>
  </si>
  <si>
    <t>COMPUTERIZED AXIAL TOMOGRAPHY, PELVIS; WITHOUT CONTRAST MATERIAL, FOLLOWED BY CONTRAST MATERIAL(S) AND FURTHER SECTIONS</t>
  </si>
  <si>
    <t>72195</t>
  </si>
  <si>
    <t>MRI (E.G. PROTON), PELVIS, WITHOUT CONTRAST MATERIALS</t>
  </si>
  <si>
    <t>72196</t>
  </si>
  <si>
    <t>MAGNETIC RESONANCE (EG, PROTON) IMAGING, PELVIS</t>
  </si>
  <si>
    <t>72197</t>
  </si>
  <si>
    <t>MRI (E.G. PROTON), PELVIS, W/O CONTRAST FOLLOWED BY CONTRAST &amp; FURTHER SEQUENCES</t>
  </si>
  <si>
    <t>73218</t>
  </si>
  <si>
    <t>MRI (E.G. PROTON) UPPER EXTREMITY OTHER THAN JOINT, W/O CONTRAST MATERIALS</t>
  </si>
  <si>
    <t>73219</t>
  </si>
  <si>
    <t>MRI, (E.G. PROTON) UPPER EXTREMITY, OTHER THAN JOINT WITH CONTRAST MATERIALS</t>
  </si>
  <si>
    <t>73220</t>
  </si>
  <si>
    <t>MAGNETIC RESONANCE (EG, PROTON) IMAGING, UPPER EXTREMITY, OTHER THAN JOINT</t>
  </si>
  <si>
    <t>73221</t>
  </si>
  <si>
    <t>MAGNETIC RESONANCE (EG, PROTON) IMAGING, ANY JOINT OF UPPER EXTREMITY</t>
  </si>
  <si>
    <t>73222</t>
  </si>
  <si>
    <t>MRI, ANY JOINT OF UPPER EXTREMITY WITH CONTRAST MATERIALS</t>
  </si>
  <si>
    <t>73223</t>
  </si>
  <si>
    <t>MRI, ANY JOINT UPPER EXTREMITY W/O CONTRAST FOLLOWED BY CONTRAST &amp; FURTHER SEQUENCES</t>
  </si>
  <si>
    <t>73700</t>
  </si>
  <si>
    <t>COMPUTERIZED AXIAL TOMOGRAPHY, LOWER EXTREMITY; WITHOUT CONTRAST MATERIAL</t>
  </si>
  <si>
    <t>73701</t>
  </si>
  <si>
    <t>COMPUTERIZED AXIAL TOMOGRAPHY, LOWER EXTREMITY; WITH CONTRAST MATERIAL(S)</t>
  </si>
  <si>
    <t>73702</t>
  </si>
  <si>
    <t>COMPUTERIZED AXIAL TOMOGRAPHY, LOWER EXTREMITY; WITHOUT CONTRAST MATERIAL, FOLLOWED BY CONTRAST MATERIAL(S) AND FURTHER SECTIONS</t>
  </si>
  <si>
    <t>73706</t>
  </si>
  <si>
    <t>CTA LOWER EXTREMITY W/O CONTRAST FOLOWED BY CONTRAST &amp; FURTHER SEQUENCES INCLUDING IMAGE</t>
  </si>
  <si>
    <t>73718</t>
  </si>
  <si>
    <t>MRI (E.G. PROTON), LOWER EXTREMITY OTHER THAN JOINT W/O CONTRAST MATERIALS</t>
  </si>
  <si>
    <t>73719</t>
  </si>
  <si>
    <t>MRI (E.G. PROTON), LOWER EXTREMITY OTHER THAN JOINT WITH CONTRAST MATERIALS</t>
  </si>
  <si>
    <t>73720</t>
  </si>
  <si>
    <t>MAGNETIC RESONANCE (EG, PROTON) IMAGING, LOWER EXTREMITY, OTHER THAN JOINT</t>
  </si>
  <si>
    <t>73721</t>
  </si>
  <si>
    <t>MAGNETIC RESONANCE (EG, PROTON) IMAGING, ANY JOINT OF LOWER EXTREMITY</t>
  </si>
  <si>
    <t>73722</t>
  </si>
  <si>
    <t>MRI (EG PROTON) ANY JOINT LOWER EXTREMITY WITH CONTRAST MATERIALS</t>
  </si>
  <si>
    <t>73723</t>
  </si>
  <si>
    <t>MRI (EG PROTON) ANY JOINT LOWER EXTREMITY W/O CONTRAST FOLLOWED BY CONTRAST &amp; SEQUENCES</t>
  </si>
  <si>
    <t>74150</t>
  </si>
  <si>
    <t>COMPUTERIZED AXIAL TOMOGRAPHY, ABDOMEN; WITHOUT CONTRAST MATERIAL</t>
  </si>
  <si>
    <t>74160</t>
  </si>
  <si>
    <t>COMPUTERIZED AXIAL TOMOGRAPHY, ABDOMEN; WITH CONTRAST MATERIAL(S)</t>
  </si>
  <si>
    <t>74170</t>
  </si>
  <si>
    <t>COMPUTERIZED AXIAL TOMOGRAPHY, ABDOMEN; WITHOUT CONTRAST MATERIAL, FOLLOWED BY CONTRAST MATERIAL(S) AND FURTHER SECTIONS</t>
  </si>
  <si>
    <t>74174</t>
  </si>
  <si>
    <t>Computed tomographic angiography, abdomen and pelvis, with contrast material(s), including noncontrast images, if performed, and image postprocessing</t>
  </si>
  <si>
    <t>74175</t>
  </si>
  <si>
    <t>CTA ABDOMEN W/O CONTRAST FOLLOWED BY CONTRAST &amp; FURTHER SEQUENCES INCLUDING IMAGE</t>
  </si>
  <si>
    <t>74176</t>
  </si>
  <si>
    <t>Computed tomography, abdomen and pelvis; without contrast material</t>
  </si>
  <si>
    <t>74177</t>
  </si>
  <si>
    <t>Computed tomography, abdomen and pelvis; with contrast material(s)</t>
  </si>
  <si>
    <t>74178</t>
  </si>
  <si>
    <t>Computed tomography, abdomen and pelvis; without contrast material in one or both body regions, followed by contrast material(s) and further sections in one or both body regions</t>
  </si>
  <si>
    <t>74181</t>
  </si>
  <si>
    <t>MAGNETIC RESONANCE (EG, PROTON) IMAGING, ABDOMEN</t>
  </si>
  <si>
    <t>74182</t>
  </si>
  <si>
    <t>MRI, (EG PROTON), ABDOMEN WITH CONTRAST MATERIALS</t>
  </si>
  <si>
    <t>74183</t>
  </si>
  <si>
    <t>MRI, (EG PROTON) ABDOMEN WITHOUT CONTRAST FOLLOWED BY CONTRAST &amp; FURTHER SEQUENCES</t>
  </si>
  <si>
    <t>77046</t>
  </si>
  <si>
    <t>Magnetic resonance imaging, breast, without contrast material; unilateral</t>
  </si>
  <si>
    <t>77047</t>
  </si>
  <si>
    <t>Magnetic resonance imaging, breast, without contrast material; bilateral</t>
  </si>
  <si>
    <t>77049</t>
  </si>
  <si>
    <t>Magnetic resonance imaging, breast, without and with contrast material(s), including computer-aided detection (CAD real-time lesion detection, characterization and pharmacokinetic analysis), when performed; bilateral</t>
  </si>
  <si>
    <t>78014</t>
  </si>
  <si>
    <t>Thyroid imaging (including vascular flow, when performed); with single or multiple uptake(s) quantitative measurement(s) (including stimulation, suppression, or discharge, when performed)</t>
  </si>
  <si>
    <t>78018</t>
  </si>
  <si>
    <t>THYROID CARCINOMA METASTASES IMAGING; WHOLE BODY</t>
  </si>
  <si>
    <t>78226</t>
  </si>
  <si>
    <t>Hepatobiliary system imaging, including gallbladder when present;</t>
  </si>
  <si>
    <t>78227</t>
  </si>
  <si>
    <t>Hepatobiliary system imaging, including gallbladder when present; with pharmacologic intervention, including quantitative measurement(s) when performed</t>
  </si>
  <si>
    <t>78451</t>
  </si>
  <si>
    <t>Myocardial perfusion imaging, tomographic (SPECT) (including attenuation correction, qualitative or quantitative wall motion, ejection fraction by first pass or gated technique, additional quantification, when performed; single study, at rest or stress (e</t>
  </si>
  <si>
    <t>78452</t>
  </si>
  <si>
    <t>Myocardial perfusion imaging, tomographic (SPECT) (including attenuation correction, qualitative or quantitative wall motion, ejection fraction by first pass or gated technique, additional quantification, when performed); multiple studies, at rest and/or</t>
  </si>
  <si>
    <t>93303</t>
  </si>
  <si>
    <t>TRANSTHORACIC ECHOCARDIOGRAPHY FOR CONGENITAL CARDIAC ANOMALIES; COMPLETE</t>
  </si>
  <si>
    <t>93304</t>
  </si>
  <si>
    <t>TRANSTHORACIC ECHOCARDIOGRAPHY FOR CONGENITAL CARDIAC ANOMALIES; FOLLOW-UP OR LIMITED STUDY</t>
  </si>
  <si>
    <t>93306</t>
  </si>
  <si>
    <t>Echocardiography, transthoracic, real-time with image documentation (2D), includes M-mode recording, when performed, complete, with spectral Doppler echocardiography, and with color flow Doppler echoc</t>
  </si>
  <si>
    <t>93307</t>
  </si>
  <si>
    <t>ECHOCARDIOGRAPHY, TRANSTHORACIC, REAL-TIME WITH IMAGE DOCUMENTATION (2D) WITH OR WITHOUT M-MODE RECORDING; COMPLETE</t>
  </si>
  <si>
    <t>93308</t>
  </si>
  <si>
    <t>ECHOCARDIOGRAPHY, TRANSTHORACIC, REAL-TIME WITH IMAGE DOCUMENTATION (2D) WITH OR WITHOUT M-MODE RECORDING; FOLLOW-UP OR LIMITED STUDY</t>
  </si>
  <si>
    <t>93350</t>
  </si>
  <si>
    <t>ECHOCARDIOGRAPHY, TRANSTHORACIC, REAL-TIME WITH IMAGE DOCUMENTAION (2D, WITH OR WITHOUT M-MODE RECORDING), DURING REST AND CARDIOVASCULAR STRESS TEST USING TREADMILL, BICYCLE EXERCISE AND/OR PHARMAOLOGICALLY INDUCED STRESS, WITH I</t>
  </si>
  <si>
    <t>93351</t>
  </si>
  <si>
    <t>Echocardiography, transthoracic, real-time with image documentation (2D), includes M-mode recording, when performed, during rest and cardiovascular stress test using treadmill, bicycle exercise and/or</t>
  </si>
  <si>
    <t>C8911</t>
  </si>
  <si>
    <t>MRA W/O FOL W/CONT, CHEST</t>
  </si>
  <si>
    <t>97799</t>
  </si>
  <si>
    <t>Unlisted physical medicine/rehabilitation service or procedure</t>
  </si>
  <si>
    <t>ACQUIRED BRAIN INJURY</t>
  </si>
  <si>
    <t>99244</t>
  </si>
  <si>
    <t>Office or other outpatient consultation for a new or established patient, which requires a medically appropriate history and/or examination and moderate level of medical decision making. When using to</t>
  </si>
  <si>
    <t>97814</t>
  </si>
  <si>
    <t>Acupuncture, 1 or more needles; with electrical stimulation, each additional 15 minutes of personal one-on-one contact with the patient, with re-insertion of needle(s) (List separately in addition to</t>
  </si>
  <si>
    <t>ACUPUNCTURE</t>
  </si>
  <si>
    <t>99214</t>
  </si>
  <si>
    <t>Office or other outpatient visit for the evaluation and management of an established patient, which requires a medically appropriate history and/or examination and moderate level of medical decision m</t>
  </si>
  <si>
    <t>99242</t>
  </si>
  <si>
    <t>Office or other outpatient consultation for a new or established patient, which requires a medically appropriate history and/or examination and straightforward medical decision making. When using tota</t>
  </si>
  <si>
    <t>99243</t>
  </si>
  <si>
    <t>Office or other outpatient consultation for a new or established patient, which requires a medically appropriate history and/or examination and low level of medical decision making. When using total t</t>
  </si>
  <si>
    <t>99245</t>
  </si>
  <si>
    <t>Office or other outpatient consultation for a new or established patient, which requires a medically appropriate history and/or examination and high level of medical decision making. When using total</t>
  </si>
  <si>
    <t>95811</t>
  </si>
  <si>
    <t>Polysomnography; age 6 years or older, sleep staging with 4 or more additional parameters of sleep, with initiation of continuous positive airway pressure therapy or bilevel ventilation, attended by a</t>
  </si>
  <si>
    <t>ACUTE CARE NURSE PRACTITIONER</t>
  </si>
  <si>
    <t>J7999</t>
  </si>
  <si>
    <t>Compounded drug, not otherwise classified</t>
  </si>
  <si>
    <t>57291</t>
  </si>
  <si>
    <t>Construction of artificial vagina; without graft</t>
  </si>
  <si>
    <t>ADOLESCENT MEDICINE</t>
  </si>
  <si>
    <t>99211</t>
  </si>
  <si>
    <t>Office or other outpatient visit for the evaluation and management of an established patient that may not require the presence of a physician or other qualified health care professional</t>
  </si>
  <si>
    <t>99213</t>
  </si>
  <si>
    <t>Office or other outpatient visit for the evaluation and management of an established patient, which requires a medically appropriate history and/or examination and low level of medical decision making</t>
  </si>
  <si>
    <t>ADULT HEALTH NURSE PRACTITIONER</t>
  </si>
  <si>
    <t>B4152</t>
  </si>
  <si>
    <t>Enteral formula, nutritionally complete, calorically dense (equal to or greater than 1. 5 kcal/ml) with intact nutrients, includes proteins, fats, carbohydrates, vitamins and minerals, may include fib</t>
  </si>
  <si>
    <t>S9341</t>
  </si>
  <si>
    <t>Home therapy; enteral nutrition via gravity; administrative services, professional pharmacy services, care coordination, and all necessary supplies and equipment (enteral formula and nursing visits co</t>
  </si>
  <si>
    <t>ADV HEART FAILURE &amp; TRANSPLANT CARDIOLOGY</t>
  </si>
  <si>
    <t>ADVANCED PRACTICE MIDWIFE</t>
  </si>
  <si>
    <t>ALLERGY</t>
  </si>
  <si>
    <t>95810</t>
  </si>
  <si>
    <t>Polysomnography; age 6 years or older, sleep staging with 4 or more additional parameters of sleep, attended by a technologist</t>
  </si>
  <si>
    <t>ALLERGY &amp; IMMUNOLOGY</t>
  </si>
  <si>
    <t>ALLERGY &amp; IMMUNOLOGY (INTERNAL MEDICINE)</t>
  </si>
  <si>
    <t>86353</t>
  </si>
  <si>
    <t>Lymphocyte transformation, mitogen (phytomitogen) or antigen induced blastogenesis</t>
  </si>
  <si>
    <t>ALLERGY/IMMUNOLOGY</t>
  </si>
  <si>
    <t>99212</t>
  </si>
  <si>
    <t>Office or other outpatient visit for the evaluation and management of an established patient, which requires a medically appropriate history and/or examination and straightforward medical decision mak</t>
  </si>
  <si>
    <t>99215</t>
  </si>
  <si>
    <t>Office or other outpatient visit for the evaluation and management of an established patient, which requires a medically appropriate history and/or examination and high level of medical decision makin</t>
  </si>
  <si>
    <t>99499</t>
  </si>
  <si>
    <t>Unlisted evaluation and management service</t>
  </si>
  <si>
    <t>99601</t>
  </si>
  <si>
    <t>Home infusion/specialty drug administration, per visit (up to 2 hours);</t>
  </si>
  <si>
    <t>A4305</t>
  </si>
  <si>
    <t>Disposable drug delivery system, flow rate of 50 ml or greater per hour</t>
  </si>
  <si>
    <t>G0162</t>
  </si>
  <si>
    <t>SKILLED SERVICES BY A REGISTERED NURSE (RN) IN THE DELIVERY OF MANAGEMENT &amp; EVALUATION OF THE PLAN OF CARE; EACH 15 MINUTES (THE PATIENT'S UNDERLYING CONDITION OR COMPLICATION REQUIRES AN RN TO ENSURE</t>
  </si>
  <si>
    <t>G0299</t>
  </si>
  <si>
    <t>Direct skilled nursing services of a registered nurse (rn) in the home health or hospice setting, each 15 minutes</t>
  </si>
  <si>
    <t>J0257</t>
  </si>
  <si>
    <t>INJECTION, ALPHA 1 PROTEINASE INHIBITOR (HUMAN), (GLASSIA), 10 MG</t>
  </si>
  <si>
    <t>J0637</t>
  </si>
  <si>
    <t>Injection, caspofungin acetate, 5 mg</t>
  </si>
  <si>
    <t>J1200</t>
  </si>
  <si>
    <t>Injection, diphenhydramine hcl, up to 50 mg</t>
  </si>
  <si>
    <t>J1201</t>
  </si>
  <si>
    <t>Injection, cetirizine hydrochloride, 0.5 mg</t>
  </si>
  <si>
    <t>J1439</t>
  </si>
  <si>
    <t>Injection, ferric carboxymaltose, 1mg</t>
  </si>
  <si>
    <t>J2930</t>
  </si>
  <si>
    <t>Injection, methylprednisolone sodium succinate, up to 125 mg</t>
  </si>
  <si>
    <t>J3260</t>
  </si>
  <si>
    <t>Injection, tobramycin sulfate, up to 80 mg</t>
  </si>
  <si>
    <t>S9338</t>
  </si>
  <si>
    <t>Home infusion therapy, immunotherapy, administrative services, professional pharmacy services, care coordination, and all necessary supplies and equipment (drugs and nursing visits coded separately),</t>
  </si>
  <si>
    <t>S9370</t>
  </si>
  <si>
    <t>Home therapy, intermittent anti-emetic injection therapy; administrative services, professional pharmacy services, care coordination, and all necessary supplies and equipment (drugs and nursing visits</t>
  </si>
  <si>
    <t>S9373</t>
  </si>
  <si>
    <t>Home infusion therapy, hydration therapy; administrative services, professional pharmacy services, care coordination, and all necessary supplies and equipment (drugs and nursing visits coded separatel</t>
  </si>
  <si>
    <t>S9374</t>
  </si>
  <si>
    <t>Home infusion therapy, hydration therapy; one liter per day, administrative services, professional pharmacy services, care coordination, and all necessary supplies and equipment (drugs and nursing vis</t>
  </si>
  <si>
    <t>99220</t>
  </si>
  <si>
    <t>Initial Observation Care</t>
  </si>
  <si>
    <t>AMBULANCE - AIR</t>
  </si>
  <si>
    <t>A0428</t>
  </si>
  <si>
    <t>Ambulance service, basic life support, non-emergency transport, (bls)</t>
  </si>
  <si>
    <t>1</t>
  </si>
  <si>
    <t>A0430</t>
  </si>
  <si>
    <t>Ambulance service, conventional air services, transport, one way (fixed wing)</t>
  </si>
  <si>
    <t>A0435</t>
  </si>
  <si>
    <t>Fixed wing air mileage, per statute mile</t>
  </si>
  <si>
    <t>AMBULANCE SERVICES</t>
  </si>
  <si>
    <t>A0431</t>
  </si>
  <si>
    <t>Ambulance service, conventional air services, transport, one way (rotary wing)</t>
  </si>
  <si>
    <t>J7030</t>
  </si>
  <si>
    <t>Infusion, normal saline solution , 1000 cc</t>
  </si>
  <si>
    <t>AMBULATORY INFUSION SUITE</t>
  </si>
  <si>
    <t>0232T</t>
  </si>
  <si>
    <t>Injection(s), platelet rich plasma, any site, including image guidance, harvesting and preparation when performed</t>
  </si>
  <si>
    <t>AMBULATORY SURGICAL CENTER (ASC)</t>
  </si>
  <si>
    <t>21208</t>
  </si>
  <si>
    <t>Osteoplasty, facial bones; augmentation (autograft, allograft, or prosthetic implant)</t>
  </si>
  <si>
    <t>30140</t>
  </si>
  <si>
    <t>Submucous resection inferior turbinate, partial or complete, any method</t>
  </si>
  <si>
    <t>30520</t>
  </si>
  <si>
    <t>Septoplasty or submucous resection, with or without cartilage scoring, contouring or replacement with graft</t>
  </si>
  <si>
    <t>41899</t>
  </si>
  <si>
    <t>Unlisted procedure, dentoalveolar structures</t>
  </si>
  <si>
    <t>69706</t>
  </si>
  <si>
    <t>Nasopharyngoscopy, surgical, with dilation of eustachian tube (ie, balloon dilation); bilateral</t>
  </si>
  <si>
    <t>89258</t>
  </si>
  <si>
    <t>Cryopreservation; embryo(s)</t>
  </si>
  <si>
    <t>81264</t>
  </si>
  <si>
    <t>IGK@ (Immunoglobulin kappa light chain locus) (eg, leukemia and lymphoma, B-cell), gene rearrangement analysis, evaluation to detect abnormal clonal population(s)</t>
  </si>
  <si>
    <t>ANATOMIC &amp; CLN PATHOLOGY</t>
  </si>
  <si>
    <t>81339</t>
  </si>
  <si>
    <t>MPL (MPL proto-oncogene, thrombopoietin receptor) (eg, myeloproliferative disorder) gene analysis, exon 10</t>
  </si>
  <si>
    <t>81342</t>
  </si>
  <si>
    <t>TRG@ (T cell antigen receptor, gamma) (eg, leukemia and lymphoma), gene rearrangement analysis, evaluation to detect abnormal clonal population(s)</t>
  </si>
  <si>
    <t>81450</t>
  </si>
  <si>
    <t>Targeted genomic sequence analysis panel, hHematolymphoid neoplasm or disorder, genomic sequence analysis panel, 5-50 genes (eg, BRAF, CEBPA, DNMT3A, EZH2, FLT3, IDH1, IDH2, JAK2, KIT, KRAS, MLL, NOTCH1, NPM1, NRAS), interrogation for sequence variants, a</t>
  </si>
  <si>
    <t>81455</t>
  </si>
  <si>
    <t>Targeted genomic sequence analysis panel, sSolid organ or hematolymphoid neoplasm or disorder, 51 or greater genes (eg, ALK, BRAF, CDKN2A, CEBPA, DNMT3A, EGFR, ERBB2, EZH2, FLT3, IDH1, JAK2, KIT, KRAS, MET, MLL, NOTCH1, NPM1, NRAS, PDGFRA, PDGFRB, PGR, PI</t>
  </si>
  <si>
    <t>ANATOMIC PATH &amp; LAB MEDICINE</t>
  </si>
  <si>
    <t>ANESTHESIA ASSISTANT</t>
  </si>
  <si>
    <t>0275T</t>
  </si>
  <si>
    <t>Percutaneous laminotomy/laminectomy (interlaminar approach) for decompression of neural elements, (with or without ligamentous resection, discectomy, facetectomy and/or foraminotomy), any method, unde</t>
  </si>
  <si>
    <t>ANESTHESIOLOGY</t>
  </si>
  <si>
    <t>15769</t>
  </si>
  <si>
    <t>Grafting of autologous soft tissue, other, harvested by direct excision (eg, fat, dermis, fascia)</t>
  </si>
  <si>
    <t>20552</t>
  </si>
  <si>
    <t>Injection(s); single or multiple trigger point(s), 1 or 2 muscle(s)</t>
  </si>
  <si>
    <t>20553</t>
  </si>
  <si>
    <t>Injection(s); single or multiple trigger point(s), 3 or more muscles</t>
  </si>
  <si>
    <t>20610</t>
  </si>
  <si>
    <t>Arthrocentesis, aspiration and/or injection, major joint or bursa (eg, shoulder, hip, knee, subacromial bursa); without ultrasound guidance</t>
  </si>
  <si>
    <t>20611</t>
  </si>
  <si>
    <t>Arthrocentesis, aspiration and/or injection, major joint or bursa (eg, shoulder, hip, knee, subacromial bursa); with ultrasound guidance, with permanent recording and reporting</t>
  </si>
  <si>
    <t>20982</t>
  </si>
  <si>
    <t>Ablation therapy for reduction or eradication of 1 or more bone tumors (eg, metastasis) including adjacent soft tissue when involved by tumor extension, percutaneous, including imaging guidance when p</t>
  </si>
  <si>
    <t>27093</t>
  </si>
  <si>
    <t>Injection procedure for hip arthrography; without anesthesia</t>
  </si>
  <si>
    <t>27096</t>
  </si>
  <si>
    <t>INJECTION PROCEDURE FOR SACROILIAC JNT. ARTHROGRAPHY/ANESTHETIC STEROID</t>
  </si>
  <si>
    <t>27278</t>
  </si>
  <si>
    <t>Arthrodesis, sacroiliac joint, percutaneous, with image guidance, including placement of intra-articular implant(s) (eg, bone allograft[s], synthetic device[s]), without placement of transfixation dev</t>
  </si>
  <si>
    <t>36475</t>
  </si>
  <si>
    <t>Endovenous ablation therapy of incompetent vein, extremity, inclusive of all imaging guidance and monitoring, percutaneous, radiofrequency; first vein treated</t>
  </si>
  <si>
    <t>62264</t>
  </si>
  <si>
    <t>Percutaneous lysis of epidural adhesions using solution injection (eg, hypertonic saline, enzyme) or mechanical means (eg, catheter) including radiologic localization (includes contrast when administe</t>
  </si>
  <si>
    <t>62321</t>
  </si>
  <si>
    <t>Injection(s), of diagnostic or therapeutic substance(s) (eg, anesthetic, antispasmodic, opioid, steroid, other solution), not including neurolytic substances, including needle or catheter placement, interlaminar epidural or subarachnoid</t>
  </si>
  <si>
    <t>62323</t>
  </si>
  <si>
    <t>62325</t>
  </si>
  <si>
    <t>Injection(s), including indwelling catheter placement, continuous infusion or intermittent bolus, of diagnostic or therapeutic substance(s) (eg, anesthetic, antispasmodic, opioid, steroid, other solution), not including neurolytic substances</t>
  </si>
  <si>
    <t>63650</t>
  </si>
  <si>
    <t>PERCUTANEOUS IMPLANTATION OF NEUROSTIMULATOR ELECTRODES; EPIDURAL</t>
  </si>
  <si>
    <t>64418</t>
  </si>
  <si>
    <t>Injection(s), anesthetic agent(s) and/or steroid; suprascapular nerve</t>
  </si>
  <si>
    <t>64450</t>
  </si>
  <si>
    <t>Injection(s), anesthetic agent(s) and/or steroid; other peripheral nerve or branch</t>
  </si>
  <si>
    <t>64451</t>
  </si>
  <si>
    <t>Injection(s), anesthetic agent(s) and/or steroid; nerves innervating the sacroiliac joint, with image guidance (ie, fluoroscopy or computed tomography)</t>
  </si>
  <si>
    <t>64479</t>
  </si>
  <si>
    <t>Injection(s), anesthetic agent(s) and/or steroid; transforaminal epidural, with imaging guidance (fluoroscopy or CT), cervical or thoracic, single level</t>
  </si>
  <si>
    <t>64480</t>
  </si>
  <si>
    <t>Injection(s), anesthetic agent(s) and/or steroid; transforaminal epidural, with imaging guidance (fluoroscopy or CT), cervical or thoracic, each additional level (List separately in addition to code for primary procedure)</t>
  </si>
  <si>
    <t>64483</t>
  </si>
  <si>
    <t>Injection(s), anesthetic agent(s) and/or steroid; transforaminal epidural, with imaging guidance (fluoroscopy or CT), lumbar or sacral, single level</t>
  </si>
  <si>
    <t>64484</t>
  </si>
  <si>
    <t>Injection(s), anesthetic agent(s) and/or steroid; transforaminal epidural, with imaging guidance (fluoroscopy or CT), lumbar or sacral, each additional level (List separately in addition to code for primary procedure)</t>
  </si>
  <si>
    <t>64490</t>
  </si>
  <si>
    <t>Injection(s), diagnostic or therapeutic agent, paravertebral facet (zygapophyseal) joint (or nerves innervating that joint) with image guidance (fluoroscopy or CT), cervical or thoracic; single level</t>
  </si>
  <si>
    <t>64491</t>
  </si>
  <si>
    <t>Injection(s), diagnostic or therapeutic agent, paravertebral facet (Zygapophyseal) joint, (or nerves innervating that join) with image guidance (fluoroscopy or CT), Cervical or thoracic; second level (list separately in addition to code for primary proced</t>
  </si>
  <si>
    <t>64492</t>
  </si>
  <si>
    <t>Injection(s), diagnostic or therapeutic agent, paravertebral facet (Zygapophyseal) joint, (or nerves innervating that join) with image guidance (fluoroscopy or CT), Cervical or thoracic; third and any additional levels (list separately in addition to code</t>
  </si>
  <si>
    <t>64493</t>
  </si>
  <si>
    <t>Injection(s), diagnostic or therapeutic agent, paravertebral facet (zygapophyseal) joint (or nerves innervating that joint) with image guidance (fluoroscopy or CT), lumbar or sacral; single level</t>
  </si>
  <si>
    <t>64494</t>
  </si>
  <si>
    <t>Injection(s), diagnostic or therapeutic agent, paravertebral facet (zygapophyseal) joint (or nerves innervating that joint) with image guidance (fluoroscopy or CT), lumbar or sacral; second level (List separately in addition to code for primary procedure)</t>
  </si>
  <si>
    <t>64495</t>
  </si>
  <si>
    <t>Injection(s), diagnostic or therapeutic agent, paravertebral facet (zygapophyseal) joint (or nerves innervating that joint) with image guidance (fluoroscopy or CT), lumbar or sacral; third and any additional level(s)</t>
  </si>
  <si>
    <t>64510</t>
  </si>
  <si>
    <t>INJECTION, ANESTHETIC AGENT; STELLATE GANGLION (CERVICAL SYMPATHETIC)</t>
  </si>
  <si>
    <t>64517</t>
  </si>
  <si>
    <t>Injection, anesthetic agent; superior hypogastric plexus</t>
  </si>
  <si>
    <t>64520</t>
  </si>
  <si>
    <t>INJECTION, ANESTHETIC AGENT; LUMBAR OR THORACIC (PARAVERTEBRAL SYMPATHETIC)</t>
  </si>
  <si>
    <t>64555</t>
  </si>
  <si>
    <t>Percutaneous implantation of neurostimulator electrode array; peripheral nerve (excludes sacral nerve)</t>
  </si>
  <si>
    <t>64575</t>
  </si>
  <si>
    <t>Open implantation of neurostimulator electrode array; peripheral nerve (excludes sacral nerve)</t>
  </si>
  <si>
    <t>64615</t>
  </si>
  <si>
    <t>Chemodenervation of muscle(s); muscle(s) innervated by facial, trigeminal, cervical spinal and accessory nerves, bilateral (eg, for chronic migraine)</t>
  </si>
  <si>
    <t>64624</t>
  </si>
  <si>
    <t>Destruction by neurolytic agent, genicular nerve branches including imaging guidance, when performed</t>
  </si>
  <si>
    <t>64625</t>
  </si>
  <si>
    <t>Radiofrequency ablation, nerves innervating the sacroiliac joint, with image guidance (ie, fluoroscopy or computed tomography)</t>
  </si>
  <si>
    <t>64628</t>
  </si>
  <si>
    <t>Thermal destruction of intraosseous basivertebral nerve, including all imaging guidance; first 2 vertebral bodies, lumbar or sacral</t>
  </si>
  <si>
    <t>64633</t>
  </si>
  <si>
    <t>Destruction by neurolytic agent, paravertebral facet joint nerve(s), with imaging guidance (fluoroscopy or CT); cervical or thoracic, single facet joint</t>
  </si>
  <si>
    <t>64634</t>
  </si>
  <si>
    <t>Destruction by neurolytic agent, paravertebral facet joint nerve(s), with imaging guidance (fluoroscopy or CT); cervical or thoracic, each additional facet joint (List separately in addition to code for primary procedure)</t>
  </si>
  <si>
    <t>64635</t>
  </si>
  <si>
    <t>Destruction by neurolytic agent, paravertebral facet joint nerve(s), with imaging guidance (fluoroscopy or CT); lumbar or sacral, single facet joint</t>
  </si>
  <si>
    <t>64636</t>
  </si>
  <si>
    <t>Destruction by neurolytic agent, paravertebral facet joint nerve(s), with imaging guidance (fluoroscopy or CT); lumbar or sacral, each additional facet joint (List separately in addition to code for primary procedure)</t>
  </si>
  <si>
    <t>64640</t>
  </si>
  <si>
    <t>Destruction by neurolytic agent; other peripheral nerve or branch</t>
  </si>
  <si>
    <t>64999</t>
  </si>
  <si>
    <t>Unlisted procedure, nervous system</t>
  </si>
  <si>
    <t>71271</t>
  </si>
  <si>
    <t>Computed tomography, thorax, low dose for lung cancer screening, without contrast material(s)</t>
  </si>
  <si>
    <t>72125</t>
  </si>
  <si>
    <t>COMPUTERIZED AXIAL TOMOGRAPHY, CERVICAL SPINE; WITHOUT CONTRAST MATERIAL</t>
  </si>
  <si>
    <t>75561</t>
  </si>
  <si>
    <t>CARDIAC MAGNETIC RESONANCE IMAGING FOR MORPHOLOGY AND FUNCTION WITHOUT CONTRAST MATERIAL(S), FOLLOWED BY CONTRAST MATERIAL(S) AND FURTHER SEQUENCES</t>
  </si>
  <si>
    <t>75635</t>
  </si>
  <si>
    <t>CTA ABDOMINAL AORTA &amp; BILAT ILIOFEMORAL LOWER EXTREMITY, RAD SUP &amp; INTER. W/O CONTRAST</t>
  </si>
  <si>
    <t>77003</t>
  </si>
  <si>
    <t>Fluoroscopic guidance and localization of needle or catheter tip for spine or paraspinous diagnostic or therapeutic injection procedures (epidural or subarachnoid) (List separately in addition to code</t>
  </si>
  <si>
    <t>77385</t>
  </si>
  <si>
    <t>Intensity modulated radiation treatment delivery (IMRT), includes guidance and tracking, when performed; simple</t>
  </si>
  <si>
    <t>77387</t>
  </si>
  <si>
    <t>Guidance for localization of target volume for delivery of radiation treatment delivery, includes intrafraction tracking, when performed</t>
  </si>
  <si>
    <t>78195</t>
  </si>
  <si>
    <t>LYMPHATICS AND LYMPH GLANDS IMAGING</t>
  </si>
  <si>
    <t>78433</t>
  </si>
  <si>
    <t>Myocardial imaging, positron emission tomography (PET), combined perfusion with metabolic evaluation study (including ventricular wall motion(s) and/or ejection fraction(s), when performed), dual radiotracer (eg, myocardial viability)</t>
  </si>
  <si>
    <t>78815</t>
  </si>
  <si>
    <t>TUMOR IMAGING, POSITRON EMISSION TOMOGRAPHY (PET) WITH CONCURRENTLY ACQUIRED COMPUTED TOMOGRAPHY (CT) FOR ATTENUATION CORRECTION AND ANATOMICAL LOCALIZATION; SKULL BASE TO MID-THIGH</t>
  </si>
  <si>
    <t>81279</t>
  </si>
  <si>
    <t>JAK2 (Janus kinase 2) (eg, myeloproliferative disorder) targeted sequence analysis (eg, exons 12 and 13)</t>
  </si>
  <si>
    <t>87798</t>
  </si>
  <si>
    <t>Infectious agent detection by nucleic acid (DNA or RNA), not otherwise specified; amplified probe technique, each organism</t>
  </si>
  <si>
    <t>90867</t>
  </si>
  <si>
    <t>Therapeutic repetitive transcranial magnetic stimulation (TMS) treatment; initial, including cortical mapping, motor threshold determination, delivery and management</t>
  </si>
  <si>
    <t>95957</t>
  </si>
  <si>
    <t>Digital analysis of electroencephalogram (EEG) (eg, for epileptic spike analysis)</t>
  </si>
  <si>
    <t>96372</t>
  </si>
  <si>
    <t>Therapeutic, prophylactic, or diagnostic injection (specify substance or drug); subcutaneous or intramuscular</t>
  </si>
  <si>
    <t>A9552</t>
  </si>
  <si>
    <t>FLUORODEOXYGLUCOSE F-18 FDG, DIAGNOSTIC, PER STUDY DOSE, UP TO 45 MILLICURIES</t>
  </si>
  <si>
    <t>A9592</t>
  </si>
  <si>
    <t>Copper cu-64, dotatate, diagnostic, 1 millicurie</t>
  </si>
  <si>
    <t>C1772</t>
  </si>
  <si>
    <t>Infusion pump, programmable</t>
  </si>
  <si>
    <t>C1820</t>
  </si>
  <si>
    <t>Generator, neurostimulator (implantable), with rechargeable battery and charging system</t>
  </si>
  <si>
    <t>E0652</t>
  </si>
  <si>
    <t>Pneumatic compressor, segmental home model with calibrated gradient pressure</t>
  </si>
  <si>
    <t>G0151</t>
  </si>
  <si>
    <t>SERVICES PERFORMED BY A QUALIFIED PHYSICAL THERAPIST IN THE HOME HEALTH OR HOSPICE SETTING, EACH 15 MINUTES</t>
  </si>
  <si>
    <t>G0152</t>
  </si>
  <si>
    <t>SERVICES PERFORMED BY A QUALIFIED OCCUPATIONAL THERAPIST IN THE HOME HEALTH OR HOSPICE SETTING, EACH 15 MINUTES</t>
  </si>
  <si>
    <t>G0277</t>
  </si>
  <si>
    <t>Hyperbaric oxygen under pressure, full body chamber, per 30 minute interval</t>
  </si>
  <si>
    <t>G0300</t>
  </si>
  <si>
    <t>Direct skilled nursing services of a license practical nurse (lpn) in the home health or hospice setting, each 15 minutes</t>
  </si>
  <si>
    <t>J0475</t>
  </si>
  <si>
    <t>Injection, baclofen, 10 mg</t>
  </si>
  <si>
    <t>J0735</t>
  </si>
  <si>
    <t>Injection, clonidine hydrochloride, 1 mg</t>
  </si>
  <si>
    <t>J1170</t>
  </si>
  <si>
    <t>Injection, hydromorphone, up to 4 mg</t>
  </si>
  <si>
    <t>J1171</t>
  </si>
  <si>
    <t>Injection, hydromorphone, 0.1 mg</t>
  </si>
  <si>
    <t>J2274</t>
  </si>
  <si>
    <t>Injection, morphine sulfate, preservative-free for epidural or intrathecal use, 10 mg</t>
  </si>
  <si>
    <t>J7799</t>
  </si>
  <si>
    <t>Noc drugs, other than inhalation drugs, administered through dme</t>
  </si>
  <si>
    <t>L1844</t>
  </si>
  <si>
    <t>KNEE ORTHOSIS, SINGLE UPRIGHT, THIGH AND CALF, WITH ADJUSTABLE FLEXION AND EXTENSION JOINT (UNICENTRIC OR POLYCENTRIC), MEDIAL-LATERAL AND ROTATION CONTROL, WITH OR WITHOUT  VARUS/VALGUS ADJUSTMENT, C</t>
  </si>
  <si>
    <t>L8679</t>
  </si>
  <si>
    <t>Implantable neurostimulator, pulse generator, any type</t>
  </si>
  <si>
    <t>L8680</t>
  </si>
  <si>
    <t>Implantable neurostimulator electrode, each</t>
  </si>
  <si>
    <t>L8681</t>
  </si>
  <si>
    <t>PATIENT PROGRAMMER (EXTERNAL) FOR USE WITH IMPLANTABLE PROGRAMMABLE NEUROSTIMULATOR PULSE GENERATOR, REPLACEMENT ONLY</t>
  </si>
  <si>
    <t>L8687</t>
  </si>
  <si>
    <t>Implantable neurostimulator pulse generator, dual array, rechargeable, includes extension</t>
  </si>
  <si>
    <t>L8688</t>
  </si>
  <si>
    <t>Implantable neurostimulator pulse generator, dual array, non-rechargeable, includes extension</t>
  </si>
  <si>
    <t>S9126</t>
  </si>
  <si>
    <t>Hospice care, in the home, per diem</t>
  </si>
  <si>
    <t>S9131</t>
  </si>
  <si>
    <t>Physical therapy; in the home, per diem</t>
  </si>
  <si>
    <t>S9328</t>
  </si>
  <si>
    <t>Home infusion therapy, implanted pump pain management infusion; administrative services, professional pharmacy services, care coordination, and all necessary supplies and equipment (drugs and nursing</t>
  </si>
  <si>
    <t>S9379</t>
  </si>
  <si>
    <t>Home infusion therapy, infusion therapy, not otherwise classified; administrative services, professional pharmacy services, care coordination, and all necessary supplies and equipment (drugs and nursi</t>
  </si>
  <si>
    <t>ANP/CERT/CLNP</t>
  </si>
  <si>
    <t>0640T</t>
  </si>
  <si>
    <t>Noncontact near-infrared spectroscopy (eg, for measurement of deoxyhemoglobin, oxyhemoglobin, and ratio of tissue oxygenation), other than for screening for peripheral arterial disease, image acquisit</t>
  </si>
  <si>
    <t>11980</t>
  </si>
  <si>
    <t>Subcutaneous hormone pellet implantation (implantation of estradiol and/or testosterone pellets beneath the skin)</t>
  </si>
  <si>
    <t>11981</t>
  </si>
  <si>
    <t>Insertion, drug-delivery implant (ie, bioresorbable, biodegradable, non-biodegradable)</t>
  </si>
  <si>
    <t>11983</t>
  </si>
  <si>
    <t>Removal with reinsertion, non-biodegradable drug delivery implant</t>
  </si>
  <si>
    <t>20561</t>
  </si>
  <si>
    <t>Needle insertion(s) without injection(s); 3 or more muscles</t>
  </si>
  <si>
    <t>31231</t>
  </si>
  <si>
    <t>Nasal endoscopy, diagnostic, unilateral or bilateral (separate procedure)</t>
  </si>
  <si>
    <t>33285</t>
  </si>
  <si>
    <t>Insertion, subcutaneous cardiac rhythm monitor, including programming</t>
  </si>
  <si>
    <t>36465</t>
  </si>
  <si>
    <t>Injection of non-compounded foam sclerosant with ultrasound compression maneuvers to guide dispersion of the injectate, inclusive of all imaging guidance and monitoring; single incompetent extremity t</t>
  </si>
  <si>
    <t>36471</t>
  </si>
  <si>
    <t>Injection of sclerosant; multiple incompetent veins (other than telangiectasia), same leg</t>
  </si>
  <si>
    <t>36482</t>
  </si>
  <si>
    <t>Endovenous ablation therapy of incompetent vein, extremity, by transcatheter delivery of a chemical adhesive (eg, cyanoacrylate) remote from the access site, inclusive of all imaging guidance and moni</t>
  </si>
  <si>
    <t>49083</t>
  </si>
  <si>
    <t>Abdominal paracentesis (diagnostic or therapeutic); with imaging guidance</t>
  </si>
  <si>
    <t>52000</t>
  </si>
  <si>
    <t>Cystourethroscopy (separate procedure)</t>
  </si>
  <si>
    <t>52310</t>
  </si>
  <si>
    <t>Cystourethroscopy, with removal of foreign body, calculus, or ureteral stent from urethra or bladder (separate procedure); simple</t>
  </si>
  <si>
    <t>54161</t>
  </si>
  <si>
    <t>Circumcision, surgical excision other than clamp, device, or dorsal slit; older than 28 days of age</t>
  </si>
  <si>
    <t>54200</t>
  </si>
  <si>
    <t>Injection procedure for Peyronie disease;</t>
  </si>
  <si>
    <t>64561</t>
  </si>
  <si>
    <t>Percutaneous implantation of neurostimulator electrode array; sacral nerve (transforaminal placement) including image guidance, if performed</t>
  </si>
  <si>
    <t>64566</t>
  </si>
  <si>
    <t>Posterior tibial neurostimulation, percutaneous needle electrode, single treatment, includes programming</t>
  </si>
  <si>
    <t>76498</t>
  </si>
  <si>
    <t>Unlisted magnetic resonance procedure (eg, diagnostic, interventional)</t>
  </si>
  <si>
    <t>76499</t>
  </si>
  <si>
    <t>Unlisted diagnostic radiographic procedure</t>
  </si>
  <si>
    <t>76942</t>
  </si>
  <si>
    <t>Ultrasonic guidance for needle placement (eg, biopsy, aspiration, injection, localization device), imaging supervision and interpretation</t>
  </si>
  <si>
    <t>81479</t>
  </si>
  <si>
    <t>Unlisted molecular pathology procedure</t>
  </si>
  <si>
    <t>87505</t>
  </si>
  <si>
    <t>Infectious agent detection by nucleic acid (DNA or RNA); gastrointestinal pathogen (eg, Clostridium difficile, E. coli, Salmonella, Shigella, norovirus, Giardia), includes multiplex reverse transcript</t>
  </si>
  <si>
    <t>87799</t>
  </si>
  <si>
    <t>Infectious agent detection by nucleic acid (DNA or RNA), not otherwise specified; quantification, each organism</t>
  </si>
  <si>
    <t>90912</t>
  </si>
  <si>
    <t>Biofeedback training, perineal muscles, anorectal or urethral sphincter, including EMG and/or manometry, when performed; initial 15 minutes of one-on-one physician or other qualified health care profe</t>
  </si>
  <si>
    <t>90999</t>
  </si>
  <si>
    <t>Unlisted dialysis procedure, inpatient or outpatient</t>
  </si>
  <si>
    <t>91065</t>
  </si>
  <si>
    <t>Breath hydrogen or methane test (eg, for detection of lactase deficiency, fructose intolerance, bacterial overgrowth, or oro-cecal gastrointestinal transit)</t>
  </si>
  <si>
    <t>91110</t>
  </si>
  <si>
    <t>Gastrointestinal tract imaging, intraluminal (eg, capsule endoscopy), esophagus through ileum, with interpretation and report</t>
  </si>
  <si>
    <t>92523</t>
  </si>
  <si>
    <t>Evaluation of speech sound production (eg, articulation, phonological process, apraxia, dysarthria); with evaluation of language comprehension and expression (eg, receptive and expressive language)</t>
  </si>
  <si>
    <t>93229</t>
  </si>
  <si>
    <t>External mobile cardiovascular telemetry with electrocardiographic recording, concurrent computerized real time data analysis and greater than 24 hours of accessible ECG data storage (retrievable with</t>
  </si>
  <si>
    <t>93660</t>
  </si>
  <si>
    <t>Evaluation of cardiovascular function with tilt table evaluation, with continuous ECG monitoring and intermittent blood pressure monitoring, with or without pharmacological intervention</t>
  </si>
  <si>
    <t>93702</t>
  </si>
  <si>
    <t>Bioimpedance spectroscopy (BIS), extracellular fluid analysis for lymphedema assessment(s)</t>
  </si>
  <si>
    <t>93923</t>
  </si>
  <si>
    <t>Complete bilateral noninvasive physiologic studies of upper or lower extremity arteries, 3 or more levels (eg, for lower extremity: ankle/brachial indices at distal posterior tibial and anterior tibia</t>
  </si>
  <si>
    <t>95199</t>
  </si>
  <si>
    <t>Unlisted allergy/clinical immunologic service or procedure</t>
  </si>
  <si>
    <t>95700</t>
  </si>
  <si>
    <t>Electroencephalogram (EEG) continuous recording, with video when performed, setup, patient education, and takedown when performed, administered in person by EEG technologist, minimum of 8 channels</t>
  </si>
  <si>
    <t>95805</t>
  </si>
  <si>
    <t>Multiple sleep latency or maintenance of wakefulness testing, recording, analysis and interpretation of physiological measurements of sleep during multiple trials to assess sleepiness</t>
  </si>
  <si>
    <t>95807</t>
  </si>
  <si>
    <t>Sleep study, simultaneous recording of ventilation, respiratory effort, ECG or heart rate, and oxygen saturation, attended by a technologist</t>
  </si>
  <si>
    <t>97110</t>
  </si>
  <si>
    <t>Therapeutic procedure, 1 or more areas, each 15 minutes; therapeutic exercises to develop strength and endurance, range of motion and flexibility</t>
  </si>
  <si>
    <t>97162</t>
  </si>
  <si>
    <t>Physical therapy evaluation: moderate complexity, requiring these components: A history of present problem with 1-2 personal factors and/or comorbidities that impact the plan of care; An examination o</t>
  </si>
  <si>
    <t>97530</t>
  </si>
  <si>
    <t>Therapeutic activities, direct (one-on-one) patient contact (use of dynamic activities to improve functional performance), each 15 minutes</t>
  </si>
  <si>
    <t>97602</t>
  </si>
  <si>
    <t>Removal of devitalized tissue from wound(s), non-selective debridement, without anesthesia (eg, wet-to-moist dressings, enzymatic, abrasion, larval therapy), including topical application(s), wound as</t>
  </si>
  <si>
    <t>97610</t>
  </si>
  <si>
    <t>Low frequency, non-contact, non-thermal ultrasound, including topical application(s), when performed, wound assessment, and instruction(s) for ongoing care, per day</t>
  </si>
  <si>
    <t>99183</t>
  </si>
  <si>
    <t>Physician or other qualified health care professional attendance and supervision of hyperbaric oxygen therapy, per session</t>
  </si>
  <si>
    <t>99203</t>
  </si>
  <si>
    <t>Office or other outpatient visit for the evaluation and management of a new patient, which requires a medically appropriate history and/or examination and low level of medical decision making. When us</t>
  </si>
  <si>
    <t>99344</t>
  </si>
  <si>
    <t>Home or residence visit for the evaluation and management of a new patient, which requires a medically appropriate history and/or examination and moderate level of medical decision making. When using</t>
  </si>
  <si>
    <t>99345</t>
  </si>
  <si>
    <t>Home or residence visit for the evaluation and management of a new patient, which requires a medically appropriate history and/or examination and high level of medical decision making. When using tota</t>
  </si>
  <si>
    <t>99349</t>
  </si>
  <si>
    <t>Home or residence visit for the evaluation and management of an established patient, which requires a medically appropriate history and/or examination and moderate level of medical decision making. Wh</t>
  </si>
  <si>
    <t>99350</t>
  </si>
  <si>
    <t>Home or residence visit for the evaluation and management of an established patient, which requires a medically appropriate history and/or examination and high level of medical decision making. When u</t>
  </si>
  <si>
    <t>99386</t>
  </si>
  <si>
    <t>Initial comprehensive preventive medicine evaluation and management of an individual including an age and gender appropriate history, examination, counseling/anticipatory guidance/risk factor reductio</t>
  </si>
  <si>
    <t>99443</t>
  </si>
  <si>
    <t>Telephone evaluation and management service by a physician or other qualified health care professional who may report evaluation and management services provided to an established patient, parent, or</t>
  </si>
  <si>
    <t>99602</t>
  </si>
  <si>
    <t>Home infusion/specialty drug administration, per visit (up to 2 hours); each additional hour (List separately in addition to code for primary procedure)</t>
  </si>
  <si>
    <t>A4649</t>
  </si>
  <si>
    <t>Surgical supply; miscellaneous</t>
  </si>
  <si>
    <t>A6216</t>
  </si>
  <si>
    <t>Gauze, non-impregnated, non-sterile, pad size 16 sq. In. Or less, without adhesive border, each dressing</t>
  </si>
  <si>
    <t>A9900</t>
  </si>
  <si>
    <t>Miscellaneous dme supply, accessory, and/or service component of another hcpcs code</t>
  </si>
  <si>
    <t>B4149</t>
  </si>
  <si>
    <t>ENTERAL FORMULA, MANUFACTURED BLENDERIZED NATURAL FOODS WITH INTACT NUTRIENTS, INCLUDES PROTEINS, FATS, CARBOHYDRATES, VITAMINS AND MINERALS, MAY INCLUDE FIBER, ADMINISTERED THROUGH AN ENTERAL FEEDING</t>
  </si>
  <si>
    <t>B4150</t>
  </si>
  <si>
    <t>Enteral formula, nutritionally complete with intact nutrients, includes proteins, fats, carbohydrates, vitamins and minerals, may include fiber, administered through an enteral feeding tube, 100 calor</t>
  </si>
  <si>
    <t>B4160</t>
  </si>
  <si>
    <t>ENTERAL FORMULA, FOR PEDIATRICS, NUTRITIONALLY COMPLETE CALORICALLY DENSE (EQUAL TO OR GREATER THAN 0.7 KCAL/ML) WITH INTACT NUTRIENTS, INCLUDES PROTEINS, FATS, CARBOHYDRATES, VITAMINS AND MINERALS, M</t>
  </si>
  <si>
    <t>B4164</t>
  </si>
  <si>
    <t>Parenteral nutrition solution:  carbohydrates (dextrose), 50% or less (500 ml = 1 unit) - homemix</t>
  </si>
  <si>
    <t>B4185</t>
  </si>
  <si>
    <t>Parenteral nutrition solution, not otherwise specified, 10 grams lipids</t>
  </si>
  <si>
    <t>B4197</t>
  </si>
  <si>
    <t>Parenteral nutrition solution; compounded amino acid and carbohydrates with electrolytes, trace elements and vitamins, including preparation, any strength, 74 to 100 grams of protein - premix</t>
  </si>
  <si>
    <t>B4216</t>
  </si>
  <si>
    <t>Parenteral nutrition; additives (vitamins, trace elements, heparin, electrolytes) homemix per day</t>
  </si>
  <si>
    <t>B9998</t>
  </si>
  <si>
    <t>Noc for enteral supplies</t>
  </si>
  <si>
    <t>C9168</t>
  </si>
  <si>
    <t>Injection, mirikizumab-mrkz, 1 mg</t>
  </si>
  <si>
    <t>E0240</t>
  </si>
  <si>
    <t>Bath/shower chair, with or without wheels, any size</t>
  </si>
  <si>
    <t>E0617</t>
  </si>
  <si>
    <t>External defibrillator with integrated electrocardiogram analysis</t>
  </si>
  <si>
    <t>E0651</t>
  </si>
  <si>
    <t>Pneumatic compressor, segmental home model without calibrated gradient pressure</t>
  </si>
  <si>
    <t>E0691</t>
  </si>
  <si>
    <t>ULTRAVIOLET LIGHT THERAPY SYSTEM, INCLUDES BULBS/LAMPS, TIMER AND EYE PROTECTION; TREATMENT AREA 2 SQUARE FEET OR LESS</t>
  </si>
  <si>
    <t>E0747</t>
  </si>
  <si>
    <t>Osteogenesis stimulator, electrical, non-invasive, other than spinal applications</t>
  </si>
  <si>
    <t>E0760</t>
  </si>
  <si>
    <t>Osteogenesis stimulator, low intensity ultrasound, non-invasive</t>
  </si>
  <si>
    <t>E0781</t>
  </si>
  <si>
    <t>Ambulatory infusion pump, single or multiple channels, electric or battery operated, with administrative equipment, worn by patient</t>
  </si>
  <si>
    <t>E0955</t>
  </si>
  <si>
    <t>Wheelchair accessory, headrest, cushioned, any type, including fixed mounting hardware, each</t>
  </si>
  <si>
    <t>E1399</t>
  </si>
  <si>
    <t>Durable medical equipment, miscellaneous</t>
  </si>
  <si>
    <t>E2211</t>
  </si>
  <si>
    <t>MANUAL WHEELCHAIR ACCESSORY, PNEUMATIC PROPULSION TIRE, ANY SIZE, EACH</t>
  </si>
  <si>
    <t>E2510</t>
  </si>
  <si>
    <t>Speech generating device, synthesized speech, permitting multiple methods of message formulation and multiple methods of device access</t>
  </si>
  <si>
    <t>G0153</t>
  </si>
  <si>
    <t>SERVICES PERFORMED BY A QUALIFIED SPEECH-LANGUAGE PATHOLOGIST IN THE HOME HEALTH OR HOSPICE SETTING, EACH 15 MINUTES</t>
  </si>
  <si>
    <t>G0158</t>
  </si>
  <si>
    <t>SERVICES PERFORMED BY A QUALIFIED OCCUPATIONAL THERAPIST ASSISTANT IN THE HOME HEALTH OR HOSPICE SETTING, EACH 15 MINUTES</t>
  </si>
  <si>
    <t>G0159</t>
  </si>
  <si>
    <t>SERVICES PERFORMED BY A QUALIFIED PHYSICAL THERAPIST, IN THE HOME HEALTH SETTING, IN THE ESTABLISHMENT OR DELIVERY OF A SAFE AND EFFECTIVE PHYSICAL THERAPY MAINTENANCE PROGRAM, EACH 15 MINUTES</t>
  </si>
  <si>
    <t>G0160</t>
  </si>
  <si>
    <t>SERVICES PERFORMED BY A QUALIFIED OCCUPATIONAL THERAPIST, IN THE HOME HEALTH SETTING, IN THE ESTABLISHMENT OR DELIVERY OF A SAFE AND EFFECTIVE OCCUPATIONAL THERAPY MAINTENANCE PROGRAM, EACH 15 MINUTES</t>
  </si>
  <si>
    <t>G0378</t>
  </si>
  <si>
    <t>HOSPITAL OBSERVATION SERVICE, PER HOUR</t>
  </si>
  <si>
    <t>J0122</t>
  </si>
  <si>
    <t>Injection, eravacycline, 1 mg</t>
  </si>
  <si>
    <t>J0290</t>
  </si>
  <si>
    <t>Injection, ampicillin sodium,  500 mg</t>
  </si>
  <si>
    <t>J0295</t>
  </si>
  <si>
    <t>Injection, ampicillin sodium/sulbactam sodium, per 1.5 gm</t>
  </si>
  <si>
    <t>J0690</t>
  </si>
  <si>
    <t>Injection, cefazolin sodium, 500 mg</t>
  </si>
  <si>
    <t>J0692</t>
  </si>
  <si>
    <t>Injection, cefepime hydrochloride, 500 mg</t>
  </si>
  <si>
    <t>J0696</t>
  </si>
  <si>
    <t>Injection, ceftriaxone sodium, per 250 mg</t>
  </si>
  <si>
    <t>J0712</t>
  </si>
  <si>
    <t>INJECTION, CEFTAROLINE FOSAMIL, 10 MG</t>
  </si>
  <si>
    <t>J0739</t>
  </si>
  <si>
    <t>Injection, cabotegravir, 1mg, fda approved prescription, only for use as hiv pre-exposure prophylaxis (not for use as treatment for hiv)</t>
  </si>
  <si>
    <t>J0872</t>
  </si>
  <si>
    <t>Injection, daptomycin (xellia), unrefrigerated, not therapeutically equivalent to j0878 or j0873, 1 mg</t>
  </si>
  <si>
    <t>J0875</t>
  </si>
  <si>
    <t>Injection, dalbavancin, 5mg</t>
  </si>
  <si>
    <t>J0878</t>
  </si>
  <si>
    <t>INJECTION, DAPTOMYCIN, 1 MG</t>
  </si>
  <si>
    <t>J1071</t>
  </si>
  <si>
    <t>Injection, testosterone cypionate, 1mg</t>
  </si>
  <si>
    <t>J1335</t>
  </si>
  <si>
    <t>Injection, ertapenem sodium, 500 mg</t>
  </si>
  <si>
    <t>J1628</t>
  </si>
  <si>
    <t>Injection, guselkumab, 1 mg</t>
  </si>
  <si>
    <t>J1642</t>
  </si>
  <si>
    <t>Injection, heparin sodium, (heparin lock flush), per 10 units</t>
  </si>
  <si>
    <t>J1756</t>
  </si>
  <si>
    <t>Injection, iron sucrose, 1 mg</t>
  </si>
  <si>
    <t>J1956</t>
  </si>
  <si>
    <t>Injection, levofloxacin, 250 mg</t>
  </si>
  <si>
    <t>J2020</t>
  </si>
  <si>
    <t>Injection, linezolid, 200mg</t>
  </si>
  <si>
    <t>J2185</t>
  </si>
  <si>
    <t>Injection, meropenem, 100 mg</t>
  </si>
  <si>
    <t>J2248</t>
  </si>
  <si>
    <t>INJECTION, MICAFUNGIN SODIUM, 1 MG</t>
  </si>
  <si>
    <t>J2260</t>
  </si>
  <si>
    <t>Injection, milrinone lactate, 5 mg</t>
  </si>
  <si>
    <t>J2405</t>
  </si>
  <si>
    <t>Injection, ondansetron hydrochloride, per 1 mg</t>
  </si>
  <si>
    <t>J2543</t>
  </si>
  <si>
    <t>Injection, piperacillin sodium/tazobactam sodium, 1 gram/0. 125 grams (1. 125 grams)</t>
  </si>
  <si>
    <t>J2700</t>
  </si>
  <si>
    <t>Injection, oxacillin sodium, up to 250 mg</t>
  </si>
  <si>
    <t>J2919</t>
  </si>
  <si>
    <t>Injection, methylprednisolone sodium succinate, 5 mg</t>
  </si>
  <si>
    <t>J2997</t>
  </si>
  <si>
    <t>Injection, alteplase recombinant, 1 mg</t>
  </si>
  <si>
    <t>J3243</t>
  </si>
  <si>
    <t>INJECTION, TIGECYCLINE, 1 MG</t>
  </si>
  <si>
    <t>J3370</t>
  </si>
  <si>
    <t>Injection, vancomycin hcl, 500 mg</t>
  </si>
  <si>
    <t>J3480</t>
  </si>
  <si>
    <t>Injection, potassium chloride, per 2 meq</t>
  </si>
  <si>
    <t>J7686</t>
  </si>
  <si>
    <t>TREPROSTINIL, INHALATION SOLUTION, FDA-APPROVED FINAL PRODUCT, NON-COMPOUNDED, ADMINISTERED THROUGH DME, UNIT DOSE FORM, 1.74 MG</t>
  </si>
  <si>
    <t>J9381</t>
  </si>
  <si>
    <t>Injection, teplizumab-mzwv, 5 mcg</t>
  </si>
  <si>
    <t>K0108</t>
  </si>
  <si>
    <t>Wheelchair component or accessory, not otherwise specified</t>
  </si>
  <si>
    <t>K0821</t>
  </si>
  <si>
    <t>POWER WHEELCHAIR, GROUP 2 STANDARD, PORTABLE, CAPTAINS CHAIR, PATIENT WEIGHT CAPACITY UP TO AND INCLUDING 300 POUNDS</t>
  </si>
  <si>
    <t>K0862</t>
  </si>
  <si>
    <t>POWER WHEELCHAIR, GROUP 3 HEAVY DUTY, MULTIPLE POWER OPTION, SLING/SOLID SEAT/BACK, PATIENT WEIGHT CAPACITY 301 TO 450 POUNDS</t>
  </si>
  <si>
    <t>L5620</t>
  </si>
  <si>
    <t>Addition to lower extremity, test socket, below knee</t>
  </si>
  <si>
    <t>L5624</t>
  </si>
  <si>
    <t>Addition to lower extremity, test socket, above knee</t>
  </si>
  <si>
    <t>L5629</t>
  </si>
  <si>
    <t>Addition to lower extremity, below knee, acrylic socket</t>
  </si>
  <si>
    <t>L5856</t>
  </si>
  <si>
    <t>ADDITION TO LOWER EXTREMITY PROSTHESIS, ENDOSKELETAL KNEE-SHIN SYSTEM, MICROPROCESSOR CONTROL FEATURE, SWING AND STANCE PHASE, INCLUDES ELECTRONIC SENSOR(S), ANY TYPE</t>
  </si>
  <si>
    <t>Q4105</t>
  </si>
  <si>
    <t>Integra dermal regeneration template (drt) or integra omnigraft dermal regeneration matrix, per square centimeter</t>
  </si>
  <si>
    <t>Q4158</t>
  </si>
  <si>
    <t>Kerecis omega3, per square centimeter</t>
  </si>
  <si>
    <t>Q4205</t>
  </si>
  <si>
    <t>Membrane graft or membrane wrap, per square centimeter</t>
  </si>
  <si>
    <t>Q5001</t>
  </si>
  <si>
    <t>Hospice Or Home Health Care Provided In Patient's Home/Residence</t>
  </si>
  <si>
    <t>S0013</t>
  </si>
  <si>
    <t>Esketamine, nasal spray, 1 mg</t>
  </si>
  <si>
    <t>S4005</t>
  </si>
  <si>
    <t>Interim labor facility global (labor occurring but not resulting in delivery)</t>
  </si>
  <si>
    <t>S5498</t>
  </si>
  <si>
    <t>Home infusion therapy, catheter care / maintenance, simple (single lumen), includes administrative services, professional pharmacy services, care coordination and all necessary supplies and equipment,</t>
  </si>
  <si>
    <t>S5501</t>
  </si>
  <si>
    <t>Home infusion therapy, catheter care / maintenance, complex (more than one lumen), includes administrative services, professional pharmacy services, care coordination, and all necessary supplies and e</t>
  </si>
  <si>
    <t>S5502</t>
  </si>
  <si>
    <t>Home infusion therapy, catheter care / maintenance, implanted access device, includes administrative services, professional pharmacy services, care coordination and all necessary supplies and equipmen</t>
  </si>
  <si>
    <t>S5517</t>
  </si>
  <si>
    <t>Home infusion therapy, all supplies necessary for restoration of catheter patency or declotting</t>
  </si>
  <si>
    <t>S5522</t>
  </si>
  <si>
    <t>Home infusion therapy, insertion of peripherally inserted central venous catheter (picc), nursing services only (no supplies or catheter included)</t>
  </si>
  <si>
    <t>S9123</t>
  </si>
  <si>
    <t>Nursing care, in the home; by registered nurse, per hour (use for general nursing care only, not to be used when cpt codes 99500-99602 can be used)</t>
  </si>
  <si>
    <t>S9128</t>
  </si>
  <si>
    <t>Speech therapy, in the home, per diem</t>
  </si>
  <si>
    <t>S9129</t>
  </si>
  <si>
    <t>Occupational therapy, in the home, per diem</t>
  </si>
  <si>
    <t>S9325</t>
  </si>
  <si>
    <t>Home infusion therapy, pain management infusion; administrative services, professional pharmacy services, care coordination, and all necessary supplies and equipment, (drugs and nursing visits coded s</t>
  </si>
  <si>
    <t>S9342</t>
  </si>
  <si>
    <t>Home therapy; enteral nutrition via pump; administrative services, professional pharmacy services, care coordination, and all necessary supplies and equipment (enteral formula and nursing visits coded</t>
  </si>
  <si>
    <t>S9343</t>
  </si>
  <si>
    <t>Home therapy; enteral nutrition via bolus; administrative services, professional pharmacy services, care coordination, and all necessary supplies and equipment (enteral formula and nursing visits code</t>
  </si>
  <si>
    <t>S9348</t>
  </si>
  <si>
    <t>Home infusion therapy, sympathomimetic/inotropic agent infusion therapy (e. G. , dobutamine); administrative services, professional pharmacy services, care coordination, all necessary supplies and equ</t>
  </si>
  <si>
    <t>S9351</t>
  </si>
  <si>
    <t>HOME INFUSION THERAPY, CONTINUOUS OR INTERMITTENT ANTI-EMETIC INFUSION THERAPY; ADMINISTRATIVE SERVICES, PROFESSIONAL PHARMACY SERVICES, CARE COORDINATION, AND ALL NECESSARY SUPPLIES AND EQUIPMENT (DR</t>
  </si>
  <si>
    <t>S9366</t>
  </si>
  <si>
    <t>Home infusion therapy, total parenteral nutrition (tpn); more than one liter but no more than two liters per day, administrative services, professional pharmacy services, care coordination, and all ne</t>
  </si>
  <si>
    <t>S9375</t>
  </si>
  <si>
    <t>Home infusion therapy, hydration therapy; more than one liter but no more than two liters per day, administrative services, professional pharmacy services, care coordination, and all necessary supplie</t>
  </si>
  <si>
    <t>S9500</t>
  </si>
  <si>
    <t>Home infusion therapy, antibiotic, antiviral, or antifungal therapy; once every 24 hours; administrative services, professional pharmacy services, care coordination, and all necessary supplies and equ</t>
  </si>
  <si>
    <t>S9501</t>
  </si>
  <si>
    <t>Home infusion therapy, antibiotic, antiviral, or antifungal therapy; once every 12 hours; administrative services, professional pharmacy services, care coordination, and all necessary supplies and equ</t>
  </si>
  <si>
    <t>S9502</t>
  </si>
  <si>
    <t>Home infusion therapy, antibiotic, antiviral, or antifungal therapy; once every 8 hours, administrative services, professional pharmacy services, care coordination, and all necessary supplies and equi</t>
  </si>
  <si>
    <t>S9542</t>
  </si>
  <si>
    <t>Home injectable therapy, not otherwise classified, including administrative services, professional pharmacy services, care coordination, and all necessary supplies and equipment (drugs and nursing vis</t>
  </si>
  <si>
    <t>T1000</t>
  </si>
  <si>
    <t>Private duty / independent nursing service(s) - licensed, up to 15 minutes</t>
  </si>
  <si>
    <t>L8624</t>
  </si>
  <si>
    <t>Lithium ion battery for use with cochlear implant or auditory osseointegrated device speech processor, ear level, replacement, each</t>
  </si>
  <si>
    <t>AUDIOLOGIST</t>
  </si>
  <si>
    <t>92550</t>
  </si>
  <si>
    <t>Tympanometry and reflex threshold measurements</t>
  </si>
  <si>
    <t>AUDIOLOGY</t>
  </si>
  <si>
    <t>92633</t>
  </si>
  <si>
    <t>Auditory rehabilitation; postlingual hearing loss</t>
  </si>
  <si>
    <t>99205</t>
  </si>
  <si>
    <t>Office or other outpatient visit for the evaluation and management of a new patient, which requires a medically appropriate history and/or examination and high level of medical decision making. When u</t>
  </si>
  <si>
    <t>L8615</t>
  </si>
  <si>
    <t>HEADSET/HEADPIECE FOR USE WITH COCHLEAR IMPLANT DEVICE, REPLACEMENT</t>
  </si>
  <si>
    <t>L8619</t>
  </si>
  <si>
    <t>COCHLEAR IMPLANT, EXTERNAL SPEECH PROCESSOR AND CONTROLLER, INTEGRATED SYSTEM, REPLACEMENT</t>
  </si>
  <si>
    <t>V5261</t>
  </si>
  <si>
    <t>Hearing aid, digital, binaural, bte</t>
  </si>
  <si>
    <t>V5267</t>
  </si>
  <si>
    <t>Hearing aid or assistive listening device/supplies/accessories, not otherwise specified</t>
  </si>
  <si>
    <t>V5299</t>
  </si>
  <si>
    <t>Hearing service, miscellaneous</t>
  </si>
  <si>
    <t>BEHAVIORAL HEALTH MIXED SPECIALTY</t>
  </si>
  <si>
    <t>BIRTHING CENTER</t>
  </si>
  <si>
    <t>BOARD CERTIFIED BEHAVIOR ANALYST</t>
  </si>
  <si>
    <t>G0156</t>
  </si>
  <si>
    <t>SERVICES OF HOME HEALTH/HOSPICE AIDE IN HOME HEALTH OR HOSPICE SETTINGS, EACH 15 MINUTES</t>
  </si>
  <si>
    <t>CANCER CENTER - PRIVATE ROOM</t>
  </si>
  <si>
    <t>0408T</t>
  </si>
  <si>
    <t>Insertion or replacement of permanent cardiac contractility modulation system, including contractility evaluation when performed, and programming of sensing and therapeutic parameters; pulse generator</t>
  </si>
  <si>
    <t>CARDIAC ELECTROPHYSIOLOGY</t>
  </si>
  <si>
    <t>33225</t>
  </si>
  <si>
    <t>Insertion of pacing electrode, cardiac venous system, for left ventricular pacing, at time of insertion of implantable defibrillator or pacemaker pulse generator (eg, for upgrade to dual chamber syste</t>
  </si>
  <si>
    <t>33274</t>
  </si>
  <si>
    <t>Transcatheter insertion or replacement of permanent leadless pacemaker, right ventricular, including imaging guidance (eg, fluoroscopy, venous ultrasound, ventriculography, femoral venography) and dev</t>
  </si>
  <si>
    <t>33276</t>
  </si>
  <si>
    <t>Insertion of phrenic nerve stimulator system (pulse generator and stimulating lead[s]), including vessel catheterization, all imaging guidance, and pulse generator initial analysis with diagnostic mod</t>
  </si>
  <si>
    <t>75572</t>
  </si>
  <si>
    <t>Computed tomography, heart, with contrast material, for evaluation of cardiac structure and morphology (including 3D image postprocessing, assessment of cardiac function, and evaluation of venous structures, if performed)</t>
  </si>
  <si>
    <t>75574</t>
  </si>
  <si>
    <t>Computed tomographic angiography, heart, coronary arteries and bypass grafts (when present), with contrast material, including 3D image postprocessing (including evaluation of cardiac structure and morpholoty, assessment of cardiac function, and evaluatio</t>
  </si>
  <si>
    <t>81408</t>
  </si>
  <si>
    <t>Molecular pathology procedure, Level 9</t>
  </si>
  <si>
    <t>81414</t>
  </si>
  <si>
    <t>Cardiac ion channelopathies (eg, Brugada syndrome, long QT syndrome, short QT syndrome, catecholaminergic polymorphic ventricular tachycardia); duplication/deletion gene analysis panel, must include analysis of at least 2 genes, including KCNH2 and KCNQ1</t>
  </si>
  <si>
    <t>93228</t>
  </si>
  <si>
    <t>93462</t>
  </si>
  <si>
    <t>Left heart catheterization by transseptal puncture through intact septum or by transapical puncture (List separately in addition to code for primary procedure)</t>
  </si>
  <si>
    <t>99235</t>
  </si>
  <si>
    <t>Hospital inpatient or observation care, for the evaluation and management of a patient including admission and discharge on the same date, which requires a medically appropriate history and/or examina</t>
  </si>
  <si>
    <t>CARDIAC SURGERY</t>
  </si>
  <si>
    <t>78431</t>
  </si>
  <si>
    <t>Myocardial imaging, positron emission tomography (PET), perfusion study; multiple studies at rest and stress (exercise or pharmacologic), with concurrently acquired computed tomography transmission scan</t>
  </si>
  <si>
    <t>78492</t>
  </si>
  <si>
    <t>Myocardial imaging, positron emission tomography (PET), perfusion study (including ventricular wall motion(s) and/or ejection fraction(s), when performed); multiple studies at rest and stress (exercise or pharmacologic)</t>
  </si>
  <si>
    <t>CARDIAC THORACIC SURGERY</t>
  </si>
  <si>
    <t>CARDIAC/THORACIC SURGERY</t>
  </si>
  <si>
    <t>CARDIOLOGY</t>
  </si>
  <si>
    <t>73206</t>
  </si>
  <si>
    <t>CTA UPPER EXTREMITY W/O CONTRAST FOLLOWED BY CONTRAST &amp; FURTHER SEQUENCES INCLUDING IMAGE</t>
  </si>
  <si>
    <t>75571</t>
  </si>
  <si>
    <t>Computed tomography, heart, without contrast material, with quantitative evaluation of coronary calcium</t>
  </si>
  <si>
    <t>78459</t>
  </si>
  <si>
    <t>Myocardial imaging, positron emission tomography (PET), metabolic evaluation study (including ventricular wall motion(s) and/or ejection fraction(s), when performed), single study;</t>
  </si>
  <si>
    <t>78472</t>
  </si>
  <si>
    <t>CARDIAC BLOOD POOL IMAGING, GATED EQUILIBRIUM; SINGLE STUDY AT REST OR STRESS (EXERCISE AND/OR PHARMACOLOGIC), WALL MOTION STUDY PLUS EJECTION FRACTION, WITH OR WITHOUT ADDITIONAL QUANTITATIVE PROCESSING</t>
  </si>
  <si>
    <t>78803</t>
  </si>
  <si>
    <t>Radiopharmaceutical localization of tumor, inflammatory process or distribution of radiopharmaceutical agent(s) (includes vascular flow and blood pool imaging, when performed); tomographic (SPECT), single area (eg, head, neck, chest, pelvis) or acquisitio</t>
  </si>
  <si>
    <t>93312</t>
  </si>
  <si>
    <t>ECHOCARDIOGRAPHY, TRANSESOPHAGEAL, REAL TIME WITH IMAGE DOCUMENTATION (2D) (WITH OR WITHOUT M-MODE RECORDING); INCLUDING PROBE PLACEMENT, IMAGE ACQUISITION, INTERPRETATION AND REPORT</t>
  </si>
  <si>
    <t>0339T</t>
  </si>
  <si>
    <t>Transcatheter renal sympathetic denervation, percutaneous approach including arterial puncture, selective catheter placement(s) renal artery(ies), fluoroscopy, contrast injection(s), intraprocedural r</t>
  </si>
  <si>
    <t>CARDIOVASCULAR DISEASE</t>
  </si>
  <si>
    <t>0623T</t>
  </si>
  <si>
    <t>Automated quantification and characterization of coronary atherosclerotic plaque to assess severity of coronary disease, using data from coronary computed tomographic angiography; data preparation and</t>
  </si>
  <si>
    <t>0795T</t>
  </si>
  <si>
    <t>Transcatheter insertion of permanent dual-chamber leadless pacemaker, including imaging guidance (eg, fluoroscopy, venous ultrasound, right atrial angiography, right ventriculography, femoral venograp</t>
  </si>
  <si>
    <t>32853</t>
  </si>
  <si>
    <t>Lung transplant, double (bilateral sequential or en bloc); without cardiopulmonary bypass</t>
  </si>
  <si>
    <t>33267</t>
  </si>
  <si>
    <t>Exclusion of left atrial appendage, open, any method (eg, excision, isolation via stapling, oversewing, ligation, plication, clip)</t>
  </si>
  <si>
    <t>33286</t>
  </si>
  <si>
    <t>Removal, subcutaneous cardiac rhythm monitor</t>
  </si>
  <si>
    <t>33289</t>
  </si>
  <si>
    <t>Transcatheter implantation of wireless pulmonary artery pressure sensor for long-term hemodynamic monitoring, including deployment and calibration of the sensor, right heart catheterization, selective</t>
  </si>
  <si>
    <t>33361</t>
  </si>
  <si>
    <t>Transcatheter aortic valve replacement (TAVR/TAVI) with prosthetic valve; percutaneous femoral artery approach</t>
  </si>
  <si>
    <t>33477</t>
  </si>
  <si>
    <t>Transcatheter pulmonary valve implantation, percutaneous approach, including pre-stenting of the valve delivery site, when performed</t>
  </si>
  <si>
    <t>33927</t>
  </si>
  <si>
    <t>Implantation of a total replacement heart system (artificial heart) with recipient cardiectomy</t>
  </si>
  <si>
    <t>33945</t>
  </si>
  <si>
    <t>Heart transplant, with or without recipient cardiectomy</t>
  </si>
  <si>
    <t>33990</t>
  </si>
  <si>
    <t>Insertion of ventricular assist device, percutaneous, including radiological supervision and interpretation; left heart, arterial access only</t>
  </si>
  <si>
    <t>36005</t>
  </si>
  <si>
    <t>Injection procedure for extremity venography (including introduction of needle or intracatheter)</t>
  </si>
  <si>
    <t>36246</t>
  </si>
  <si>
    <t>Selective catheter placement, arterial system; initial second order abdominal, pelvic, or lower extremity artery branch, within a vascular family</t>
  </si>
  <si>
    <t>36247</t>
  </si>
  <si>
    <t>Selective catheter placement, arterial system; initial third order or more selective abdominal, pelvic, or lower extremity artery branch, within a vascular family</t>
  </si>
  <si>
    <t>36251</t>
  </si>
  <si>
    <t>Selective catheter placement (first-order), main renal artery and any accessory renal artery(s) for renal angiography, including arterial puncture and catheter placement(s), fluoroscopy, contrast inje</t>
  </si>
  <si>
    <t>36466</t>
  </si>
  <si>
    <t>Injection of non-compounded foam sclerosant with ultrasound compression maneuvers to guide dispersion of the injectate, inclusive of all imaging guidance and monitoring; multiple incompetent truncal v</t>
  </si>
  <si>
    <t>36470</t>
  </si>
  <si>
    <t>Injection of sclerosant; single incompetent vein (other than telangiectasia)</t>
  </si>
  <si>
    <t>36473</t>
  </si>
  <si>
    <t>Endovenous ablation therapy of incompetent vein, extremity, inclusive of all imaging guidance and monitoring, percutaneous, mechanochemical; first vein treated</t>
  </si>
  <si>
    <t>36474</t>
  </si>
  <si>
    <t>Endovenous ablation therapy of incompetent vein, extremity, inclusive of all imaging guidance and monitoring, percutaneous, mechanochemical; subsequent vein(s) treated in a single extremity, each thro</t>
  </si>
  <si>
    <t>36478</t>
  </si>
  <si>
    <t>Endovenous ablation therapy of incompetent vein, extremity, inclusive of all imaging guidance and monitoring, percutaneous, laser; first vein treated</t>
  </si>
  <si>
    <t>37215</t>
  </si>
  <si>
    <t>Transcatheter placement of intravascular stent(s), cervical carotid artery, open or percutaneous, including angioplasty, when performed, and radiological supervision and interpretation; with distal em</t>
  </si>
  <si>
    <t>37220</t>
  </si>
  <si>
    <t>Revascularization, endovascular, open or percutaneous, iliac artery, unilateral, initial vessel; with transluminal angioplasty</t>
  </si>
  <si>
    <t>37224</t>
  </si>
  <si>
    <t>Revascularization, endovascular, open or percutaneous, femoral, popliteal artery(s), unilateral; with transluminal angioplasty</t>
  </si>
  <si>
    <t>37241</t>
  </si>
  <si>
    <t>Vascular embolization or occlusion, inclusive of all radiological supervision and interpretation, intraprocedural roadmapping, and imaging guidance necessary to complete the intervention; venous, othe</t>
  </si>
  <si>
    <t>37242</t>
  </si>
  <si>
    <t>Vascular embolization or occlusion, inclusive of all radiological supervision and interpretation, intraprocedural roadmapping, and imaging guidance necessary to complete the intervention; arterial, ot</t>
  </si>
  <si>
    <t>37765</t>
  </si>
  <si>
    <t>Stab phlebectomy of varicose veins, 1 extremity; 10-20 stab incisions</t>
  </si>
  <si>
    <t>37766</t>
  </si>
  <si>
    <t>Stab phlebectomy of varicose veins, 1 extremity; more than 20 incisions</t>
  </si>
  <si>
    <t>43281</t>
  </si>
  <si>
    <t>Laparoscopy, surgical, repair of paraesophageal hernia, includes fundoplasty, when performed; without implantation of mesh</t>
  </si>
  <si>
    <t>47000</t>
  </si>
  <si>
    <t>Biopsy of liver, needle; percutaneous</t>
  </si>
  <si>
    <t>47135</t>
  </si>
  <si>
    <t>Liver allotransplantation, orthotopic, partial or whole, from cadaver or living donor, any age</t>
  </si>
  <si>
    <t>75625</t>
  </si>
  <si>
    <t>Aortography, abdominal, by serialography, radiological supervision and interpretation</t>
  </si>
  <si>
    <t>78434</t>
  </si>
  <si>
    <t>Absolute quantitation of myocardial blood flow (AQMBF), positron emission tomography (PET), rest and pharmacologic stress (List separately in addition to code for primary procedure)</t>
  </si>
  <si>
    <t>92928</t>
  </si>
  <si>
    <t>Percutaneous transcatheter placement of intracoronary stent(s), with coronary angioplasty when performed; single major coronary artery or branch</t>
  </si>
  <si>
    <t>92972</t>
  </si>
  <si>
    <t>Percutaneous transluminal coronary lithotripsy (List separately in addition to code for primary procedure)</t>
  </si>
  <si>
    <t>93015</t>
  </si>
  <si>
    <t>Cardiovascular stress test using maximal or submaximal treadmill or bicycle exercise, continuous electrocardiographic monitoring, and/or pharmacological stress; with supervision, interpretation and re</t>
  </si>
  <si>
    <t>93017</t>
  </si>
  <si>
    <t>Cardiovascular stress test using maximal or submaximal treadmill or bicycle exercise, continuous electrocardiographic monitoring, and/or pharmacological stress; tracing only, without interpretation an</t>
  </si>
  <si>
    <t>93224</t>
  </si>
  <si>
    <t>External electrocardiographic recording up to 48 hours by continuous rhythm recording and storage; includes recording, scanning analysis with report, review and interpretation by a physician or other</t>
  </si>
  <si>
    <t>93241</t>
  </si>
  <si>
    <t>External electrocardiographic recording for more than 48 hours up to 7 days by continuous rhythm recording and storage; includes recording, scanning analysis with report, review and interpretation</t>
  </si>
  <si>
    <t>93246</t>
  </si>
  <si>
    <t>External electrocardiographic recording for more than 7 days up to 15 days by continuous rhythm recording and storage; recording (includes connection and initial recording)</t>
  </si>
  <si>
    <t>93268</t>
  </si>
  <si>
    <t>External patient and, when performed, auto activated electrocardiographic rhythm derived event recording with symptom-related memory loop with remote download capability up to 30 days, 24-hour attende</t>
  </si>
  <si>
    <t>93458</t>
  </si>
  <si>
    <t>Catheter placement in coronary artery(s) for coronary angiography, including intraprocedural injection(s) for coronary angiography, imaging supervision and interpretation; with left heart catheterizat</t>
  </si>
  <si>
    <t>93580</t>
  </si>
  <si>
    <t>Percutaneous transcatheter closure of congenital interatrial communication (ie, Fontan fenestration, atrial septal defect) with implant</t>
  </si>
  <si>
    <t>93798</t>
  </si>
  <si>
    <t>Physician or other qualified health care professional services for outpatient cardiac rehabilitation; with continuous ECG monitoring (per session)</t>
  </si>
  <si>
    <t>93799</t>
  </si>
  <si>
    <t>Unlisted cardiovascular service or procedure</t>
  </si>
  <si>
    <t>93880</t>
  </si>
  <si>
    <t>Duplex scan of extracranial arteries; complete bilateral study</t>
  </si>
  <si>
    <t>93922</t>
  </si>
  <si>
    <t>Limited bilateral noninvasive physiologic studies of upper or lower extremity arteries, (eg, for lower extremity: ankle/brachial indices at distal posterior tibial and anterior tibial/dorsalis pedis a</t>
  </si>
  <si>
    <t>93970</t>
  </si>
  <si>
    <t>Duplex scan of extremity veins including responses to compression and other maneuvers; complete bilateral study</t>
  </si>
  <si>
    <t>93971</t>
  </si>
  <si>
    <t>Duplex scan of extremity veins including responses to compression and other maneuvers; unilateral or limited study</t>
  </si>
  <si>
    <t>95800</t>
  </si>
  <si>
    <t>Sleep study, unattended, simultaneous recording; heart rate, oxygen saturation, respiratory analysis (eg, by airflow or peripheral arterial tone), and sleep time</t>
  </si>
  <si>
    <t>95813</t>
  </si>
  <si>
    <t>Electroencephalogram (EEG) extended monitoring; 61-119 minutes</t>
  </si>
  <si>
    <t>96360</t>
  </si>
  <si>
    <t>Intravenous infusion, hydration; initial, 31 minutes to 1 hour</t>
  </si>
  <si>
    <t>99204</t>
  </si>
  <si>
    <t>Office or other outpatient visit for the evaluation and management of a new patient, which requires a medically appropriate history and/or examination and moderate level of medical decision making. Wh</t>
  </si>
  <si>
    <t>99221</t>
  </si>
  <si>
    <t>Initial hospital inpatient or observation care, per day, for the evaluation and management of a patient, which requires a medically appropriate history and/or examination and straightforward or low le</t>
  </si>
  <si>
    <t>99234</t>
  </si>
  <si>
    <t>A6531</t>
  </si>
  <si>
    <t>Gradient compression stocking, below knee, 30-40 mmhg, used as a surgical dressing, each</t>
  </si>
  <si>
    <t>C1761</t>
  </si>
  <si>
    <t>Catheter, transluminal intravascular lithotripsy, coronary</t>
  </si>
  <si>
    <t>C1764</t>
  </si>
  <si>
    <t>Event recorder, cardiac</t>
  </si>
  <si>
    <t>C1817</t>
  </si>
  <si>
    <t>Septal defect imp sys</t>
  </si>
  <si>
    <t>C9764</t>
  </si>
  <si>
    <t>Revascularization, endovascular, open or percutaneous, any vessel(s); with intravascular lithotripsy, includes angioplasty within the same vessel(s), when performed</t>
  </si>
  <si>
    <t>C9773</t>
  </si>
  <si>
    <t>Revascularization, endovascular, open or percutaneous,  tibial/peroneal artery(ies); with intravascular lithotripsy, and transluminal stent placement(s), includes angioplasty  within the same vessel(s</t>
  </si>
  <si>
    <t>G0493</t>
  </si>
  <si>
    <t>Skilled services of a registered nurse (rn) for the observation and assessment of the patient's condition, each 15 minutes (the change in the patient's condition requires skilled nursing personnel to</t>
  </si>
  <si>
    <t>J1250</t>
  </si>
  <si>
    <t>Injection, dobutamine hydrochloride, per 250 mg</t>
  </si>
  <si>
    <t>J2406</t>
  </si>
  <si>
    <t>Injection, oritavancin (kimyrsa), 10 mg</t>
  </si>
  <si>
    <t>P9047</t>
  </si>
  <si>
    <t>Infusion, albumin (human), 25%, 50 ml</t>
  </si>
  <si>
    <t>Q0508</t>
  </si>
  <si>
    <t>MISCELLANEOUS SUPPLY OR ACCESSORY FOR USE WITH AN IMPLANTED VENTRICULAR ASSIST DEVICE</t>
  </si>
  <si>
    <t>Q4133</t>
  </si>
  <si>
    <t>Grafix prime, grafixpl prime, stravix and stravixpl, per square centimeter</t>
  </si>
  <si>
    <t>S9368</t>
  </si>
  <si>
    <t>Home infusion therapy, total parenteral nutrition (tpn); more than three liters per day, administrative services, professional pharmacy services, care coordination, and all necessary supplies and equi</t>
  </si>
  <si>
    <t>CARDIOVASCULAR DISEASES</t>
  </si>
  <si>
    <t>73200</t>
  </si>
  <si>
    <t>COMPUTERIZED AXIAL TOMOGRAPHY, UPPER EXTREMITY; WITHOUT CONTRAST MATERIAL</t>
  </si>
  <si>
    <t>74185</t>
  </si>
  <si>
    <t>MAGNETIC RESONANCE ANGIOGRAPHY, ABDOMEN, WITH OR WITHOUT CONTRAST MATERIAL(S)</t>
  </si>
  <si>
    <t>75563</t>
  </si>
  <si>
    <t>CARDIAC MAGNETIC RESONANCE IMAGING FOR MORPHOLOGY AND FUNCTION WITHOUT CONTRAST MATERIAL(S), FOLLOWED BY CONTRAST MATERIAL(S) AND FURTHER SEQUENCES; WITH STRESS IMAGING</t>
  </si>
  <si>
    <t>77402</t>
  </si>
  <si>
    <t>RADIATION TREATMENT DELIVERY, SINGLE TREATMENT AREA, SINGLE PORT OR PARALLEL OPPOSED PORTS, SIMPLE BLOCKS OR NO BLOCKS; UP TO 5 MEV</t>
  </si>
  <si>
    <t>77470</t>
  </si>
  <si>
    <t>SPECIAL TREATMENT PROCEDURE (EG, TOTAL BODY IRRADIATION, HEMIBODY IRRADIATION, PER ORAL, VAGINAL CONE IRRADIATION)</t>
  </si>
  <si>
    <t>78264</t>
  </si>
  <si>
    <t>GASTRIC EMPTYING STUDY</t>
  </si>
  <si>
    <t>78429</t>
  </si>
  <si>
    <t>Myocardial imaging, positron emission tomography (PET), metabolic evaluation study (including ventricular wall motion(s) and/or ejection fraction(s), when performed), single study; with concurrently acquired computed tomography transmission scan</t>
  </si>
  <si>
    <t>78432</t>
  </si>
  <si>
    <t>Myocardial imaging, positron emission tomography (PET), combined perfusion with metabolic evaluation study (including ventricular wall motion(s) and/or ejection fraction(s), when performed), dual radiotracer (eg, myocardial viability);</t>
  </si>
  <si>
    <t>78454</t>
  </si>
  <si>
    <t>Myocardial perfusion imaging, planar (including qualitative or quantitative wall motion, ejection fraction by first pass or gated technique, additional quantification, when performed); multiple studies, at rest or stress (exercise or pharmacologic) and/or</t>
  </si>
  <si>
    <t>78473</t>
  </si>
  <si>
    <t>CARDIAC BLOOD POOL IMAGING, GATED EQUILIBRIUM; MULTIPLE STUDIES, WALL MOTION STUDY PLUS EJECTION FRACTION, AT REST AND STRESS (EXERCISE AND/OR PHARMACOLOGIC), WITH OR WITHOUT ADDITIONAL QUANTIFICATION</t>
  </si>
  <si>
    <t>78491</t>
  </si>
  <si>
    <t>Myocardial imaging, positron emission tomography (PET), perfusion study (including ventricular wall motion(s) and/or ejection fraction(s), when performed); single study, at rest or stress (exercise or pharmacologic)</t>
  </si>
  <si>
    <t>78582</t>
  </si>
  <si>
    <t>Pulmonary ventilation (eg, aerosol or gas) and perfusion imaging</t>
  </si>
  <si>
    <t>78708</t>
  </si>
  <si>
    <t>SINGLE STUDY, W/PHARMACOLOGICAL INTERVENTION (EG, ANGIOTENSIN CONVERTING ENZYME)</t>
  </si>
  <si>
    <t>81240</t>
  </si>
  <si>
    <t>F2 (prothrombin, coagulation factor II) (eg, hereditary hypercoagulability) gene analysis, 20210G&gt;A variant</t>
  </si>
  <si>
    <t>81540</t>
  </si>
  <si>
    <t>Oncology (tumor of unknown origin), mRNA, gene expression profiling by real-time RT-PCR of 92 genes (87 content and 5 housekeeping) to classify tumor into main cancer type and subtype, utilizing formalin-fixed paraffin-embedded tissue, algorithm reported</t>
  </si>
  <si>
    <t>93314</t>
  </si>
  <si>
    <t>ECHOCARDIOGRAPHY, TRANSESOPHAGEAL, REAL TIME WITH IMAGE DOCUMENTATION (2D) (WITH OR WITHOUT M-MODE RECORDING); IMAGE ACQUISITION, INTERPRETATION AND REPORT ONLY</t>
  </si>
  <si>
    <t>CERTIFIED ATHLETIC TRAINER</t>
  </si>
  <si>
    <t>CERTIFIED NURSE MIDWIFE</t>
  </si>
  <si>
    <t>85025</t>
  </si>
  <si>
    <t>Blood count; complete (CBC), automated (Hgb, Hct, RBC, WBC and platelet count) and automated differential WBC count</t>
  </si>
  <si>
    <t>CERTIFIED NURSE PRACTITIONER</t>
  </si>
  <si>
    <t>B4088</t>
  </si>
  <si>
    <t>GASTROSTOMY/JEJUNOSTOMY TUBE, LOW-PROFILE, ANY MATERIAL, ANY TYPE, EACH</t>
  </si>
  <si>
    <t>CERTIFIED NURSE PRACTITIONER PRIMARY CARE</t>
  </si>
  <si>
    <t>CERTIFIED NURSE SPECIALIST</t>
  </si>
  <si>
    <t>CHILD AND ADOLESCENT PSYCHIATRY</t>
  </si>
  <si>
    <t>CHILD NEUROLOGY</t>
  </si>
  <si>
    <t>CHIROPRACTIC</t>
  </si>
  <si>
    <t>97139</t>
  </si>
  <si>
    <t>Unlisted therapeutic procedure (specify)</t>
  </si>
  <si>
    <t>E0941</t>
  </si>
  <si>
    <t>Gravity assisted traction device, any type</t>
  </si>
  <si>
    <t>20974</t>
  </si>
  <si>
    <t>ELECTRICAL STIMULATION TO AID BONE HEALING; NONINVASIVE (NONOPERATIVE)</t>
  </si>
  <si>
    <t>CLINIC</t>
  </si>
  <si>
    <t>22513</t>
  </si>
  <si>
    <t>Percutaneous vertebral augmentation, including cavity creation (fracture reduction and bone biopsy included when performed) using mechanical device (eg, kyphoplasty), 1 vertebral body</t>
  </si>
  <si>
    <t>22514</t>
  </si>
  <si>
    <t>Percutaneous vertebral augmentation, including cavity creation (fracture reduction and bone biopsy included when performed) using mechanical device (eg, kyphoplasty), 1 vertebral body, unilateral or b</t>
  </si>
  <si>
    <t>22515</t>
  </si>
  <si>
    <t>29826</t>
  </si>
  <si>
    <t>ARTHROSCOPY, SHOULDER, SURGICAL; DECOMPRESSION OF SUBACROMIAL SPACE WITH PARTIAL ACROMIOPLASTY, WITH OR WITHOUT CORACOACROMIAL RELEASE</t>
  </si>
  <si>
    <t>29881</t>
  </si>
  <si>
    <t>ARTHROSCOPY, KNEE, SURGICAL; WITH MENISCECTOMY (MEDIAL OR LATERAL INCLUDING ANY MENISCAL SHAVING)</t>
  </si>
  <si>
    <t>29882</t>
  </si>
  <si>
    <t>ARTHROSCOPY, KNEE, SURGICAL; WITH MENISCUS REPAIR (MEDIAL OR LATERAL)</t>
  </si>
  <si>
    <t>29888</t>
  </si>
  <si>
    <t>ARTHROSCOPICALLY AIDED ANTERIOR CRUCIATE LIGAMENT REPAIR/AUGMENTATION OR RECONSTRUCTION</t>
  </si>
  <si>
    <t>62322</t>
  </si>
  <si>
    <t>62327</t>
  </si>
  <si>
    <t>63685</t>
  </si>
  <si>
    <t>Insertion or replacement of spinal neurostimulator pulse generator or receiver, direct or inductive coupling, requiring pocket creation and connection between electrode array and pulse generator or receiver</t>
  </si>
  <si>
    <t>70480</t>
  </si>
  <si>
    <t>COMPUTERIZED AXIAL TOMOGRAPHY, ORBIT, SELLA, OR POSTERIOR FOSSA OR OUTER, MIDDLE, OR INNER EAR; WITHOUT CONTRAST MATERIAL</t>
  </si>
  <si>
    <t>70482</t>
  </si>
  <si>
    <t>COMPUTERIZED AXIAL TOMOGRAPHY, ORBIT, SELLA, OR POSTERIOR FOSSA OR OUTER, MIDDLE, OR INNER EAR; WITHOUT CONTRAST MATERIAL, FOLLOWED BY CONTRAST MATERIAL(S) AND FURTHER SECTIONS</t>
  </si>
  <si>
    <t>73725</t>
  </si>
  <si>
    <t>MAGNETIC RESONANCE ANGIOGRAPHY, LOWER EXTREMITY, WITH OR WITHOUT CONTRAST MATERIAL(S)</t>
  </si>
  <si>
    <t>78300</t>
  </si>
  <si>
    <t>BONE AND/OR JOINT IMAGING; LIMITED AREA</t>
  </si>
  <si>
    <t>78306</t>
  </si>
  <si>
    <t>BONE AND/OR JOINT IMAGING; WHOLE BODY</t>
  </si>
  <si>
    <t>A9515</t>
  </si>
  <si>
    <t>Choline c-11, diagnostic, per study dose up to 20 millicuries</t>
  </si>
  <si>
    <t>E0748</t>
  </si>
  <si>
    <t>OSTEOGENESIS STIMULATOR, ELECTRICAL, NON-INVASIVE, SPINAL APPLICATIONS</t>
  </si>
  <si>
    <t>CLINICAL CARDIAC ELECTROPHYSIOLOGY</t>
  </si>
  <si>
    <t>33228</t>
  </si>
  <si>
    <t>Removal of permanent pacemaker pulse generator with replacement of pacemaker pulse generator; dual lead system</t>
  </si>
  <si>
    <t>43499</t>
  </si>
  <si>
    <t>Unlisted procedure, esophagus</t>
  </si>
  <si>
    <t>92623</t>
  </si>
  <si>
    <t>Diagnostic analysis, programming, and verification of an auditory osseointegrated sound processor, any type; each additional 15 minutes (List separately in addition to code for primary procedure)</t>
  </si>
  <si>
    <t>93296</t>
  </si>
  <si>
    <t>Interrogation device evaluation(s) (remote), up to 90 days; single, dual, or multiple lead pacemaker system, leadless pacemaker system, or implantable defibrillator system, remote data acquisition(s),</t>
  </si>
  <si>
    <t>93656</t>
  </si>
  <si>
    <t>Comprehensive electrophysiologic evaluation including transseptal catheterizations, insertion and repositioning of multiple electrode catheters with intracardiac catheter ablation of atrial fibrillati</t>
  </si>
  <si>
    <t>94799</t>
  </si>
  <si>
    <t>Unlisted pulmonary service or procedure</t>
  </si>
  <si>
    <t>95819</t>
  </si>
  <si>
    <t>Electroencephalogram (EEG); including recording awake and asleep</t>
  </si>
  <si>
    <t>CLINICAL CERTIFIED NURSE SPECIALIST GRP</t>
  </si>
  <si>
    <t>81162</t>
  </si>
  <si>
    <t>BRCA1 (BRCA1, DNA repair associated), BRCA2 (BRCA2, DNA repair associated) (eg, hereditary breast and ovarian cancer) gene analysis; full sequence analysis and full duplication/deletion analysis (ie, detection of large gene rearrangements)</t>
  </si>
  <si>
    <t>CLINICAL GENETICS</t>
  </si>
  <si>
    <t>81405</t>
  </si>
  <si>
    <t>Molecular Pathology codes; FTSJ1 (FtsJ RNA methyltransferase homolog 1 (E. coli)2���-O-methyltransferase 1) (eg, X-linked mental retardation intellectual disability 9)duplication/deletion analysis</t>
  </si>
  <si>
    <t>CLINICAL MEDICAL LABORATORY</t>
  </si>
  <si>
    <t>CLINICAL NEUROPHYSIOLOGY</t>
  </si>
  <si>
    <t>81406</t>
  </si>
  <si>
    <t>CLINICAL PSYCHOLOGIST</t>
  </si>
  <si>
    <t>CLINICAL SOCIAL WORKER</t>
  </si>
  <si>
    <t>COLON &amp; RECTAL SURGERY</t>
  </si>
  <si>
    <t>11200</t>
  </si>
  <si>
    <t>Removal of skin tags, multiple fibrocutaneous tags, any area; up to and including 15 lesions</t>
  </si>
  <si>
    <t>COLON-RECTAL SURGERY</t>
  </si>
  <si>
    <t>15271</t>
  </si>
  <si>
    <t>Application of skin substitute graft to trunk, arms, legs, total wound surface area up to 100 sq cm; first 25 sq cm or less wound surface area</t>
  </si>
  <si>
    <t>36561</t>
  </si>
  <si>
    <t>Insertion of tunneled centrally inserted central venous access device, with subcutaneous port; age 5 years or older</t>
  </si>
  <si>
    <t>44238</t>
  </si>
  <si>
    <t>Unlisted laparoscopy procedure, intestine (except rectum)</t>
  </si>
  <si>
    <t>44979</t>
  </si>
  <si>
    <t>Unlisted laparoscopy procedure, appendix</t>
  </si>
  <si>
    <t>45172</t>
  </si>
  <si>
    <t>Excision of rectal tumor, transanal approach; including muscularis propria (ie, full thickness)</t>
  </si>
  <si>
    <t>45330</t>
  </si>
  <si>
    <t>Sigmoidoscopy, flexible; diagnostic, including collection of specimen(s) by brushing or washing, when performed (separate procedure)</t>
  </si>
  <si>
    <t>45990</t>
  </si>
  <si>
    <t>Anorectal exam, surgical, requiring anesthesia (general, spinal, or epidural), diagnostic</t>
  </si>
  <si>
    <t>46999</t>
  </si>
  <si>
    <t>Unlisted procedure, anus</t>
  </si>
  <si>
    <t>47379</t>
  </si>
  <si>
    <t>Unlisted laparoscopic procedure, liver</t>
  </si>
  <si>
    <t>47562</t>
  </si>
  <si>
    <t>Laparoscopy, surgical; cholecystectomy</t>
  </si>
  <si>
    <t>47563</t>
  </si>
  <si>
    <t>Laparoscopy, surgical; cholecystectomy with cholangiography</t>
  </si>
  <si>
    <t>49505</t>
  </si>
  <si>
    <t>Repair initial inguinal hernia, age 5 years or older; reducible</t>
  </si>
  <si>
    <t>49593</t>
  </si>
  <si>
    <t>Repair of anterior abdominal hernia(s) (ie, epigastric, incisional, ventral, umbilical, spigelian), any approach (ie, open, laparoscopic, robotic), initial, including implantation of mesh or other pro</t>
  </si>
  <si>
    <t>49650</t>
  </si>
  <si>
    <t>Laparoscopy, surgical; repair initial inguinal hernia</t>
  </si>
  <si>
    <t>49651</t>
  </si>
  <si>
    <t>Laparoscopy, surgical; repair recurrent inguinal hernia</t>
  </si>
  <si>
    <t>64581</t>
  </si>
  <si>
    <t>Open implantation of neurostimulator electrode array; sacral nerve (transforaminal placement)</t>
  </si>
  <si>
    <t>64590</t>
  </si>
  <si>
    <t>Insertion or replacement of peripheral, sacral, or gastric neurostimulator pulse generator or receiver, requiring pocket creation and connection between electrode array and pulse generator or receiver</t>
  </si>
  <si>
    <t>A4216</t>
  </si>
  <si>
    <t>STERILE WATER, SALINE AND/OR DEXTROSE, DILUENT/FLUSH, 10 ML</t>
  </si>
  <si>
    <t>A4290</t>
  </si>
  <si>
    <t>Sacral nerve stimulation test lead, each</t>
  </si>
  <si>
    <t>B4193</t>
  </si>
  <si>
    <t>Parenteral nutrition solution; compounded amino acid and carbohydrates with electrolytes, trace elements, and vitamins, including preparation, any strength, 52 to 73 grams of protein - premix</t>
  </si>
  <si>
    <t>J7120</t>
  </si>
  <si>
    <t>Ringers lactate infusion, up to 1000 cc</t>
  </si>
  <si>
    <t>S9124</t>
  </si>
  <si>
    <t>Nursing care, in the home; by licensed practical nurse, per hour</t>
  </si>
  <si>
    <t>S9367</t>
  </si>
  <si>
    <t>Home infusion therapy, total parenteral nutrition (tpn); more than two liters but no more than three liters per day, administrative services, professional pharmacy services, care coordination, and all</t>
  </si>
  <si>
    <t>S9590</t>
  </si>
  <si>
    <t>Home therapy, irrigation therapy (e. G. Sterile irrigation of an organ or anatomical cavity); including administrative services, professional pharmacy services, care coordination, and all necessary su</t>
  </si>
  <si>
    <t>COMPLEX GENERAL SURGICAL ONCOLOGY</t>
  </si>
  <si>
    <t>81298</t>
  </si>
  <si>
    <t>MSH6 (mutS homolog 6 (E. coli)) (eg, hereditary non-polyposis colorectal cancer, Lynch syndrome) gene analysis; full sequence analysis</t>
  </si>
  <si>
    <t>COUNSELING</t>
  </si>
  <si>
    <t>32854</t>
  </si>
  <si>
    <t>Lung transplant, double (bilateral sequential or en bloc); with cardiopulmonary bypass</t>
  </si>
  <si>
    <t>CRITICAL CARE MEDICINE</t>
  </si>
  <si>
    <t>38240</t>
  </si>
  <si>
    <t>Hematopoietic progenitor cell (HPC); allogeneic transplantation per donor</t>
  </si>
  <si>
    <t>38242</t>
  </si>
  <si>
    <t>Allogeneic lymphocyte infusions</t>
  </si>
  <si>
    <t>38243</t>
  </si>
  <si>
    <t>Hematopoietic progenitor cell (HPC); HPC boost</t>
  </si>
  <si>
    <t>71046</t>
  </si>
  <si>
    <t>Radiologic examination, chest; 2 views</t>
  </si>
  <si>
    <t>A6512</t>
  </si>
  <si>
    <t>Compression burn garment, not otherwise classified</t>
  </si>
  <si>
    <t>S9990</t>
  </si>
  <si>
    <t>Services provided as part of a phase ii clinical trial</t>
  </si>
  <si>
    <t>CRITICAL CARE MEDICINE (INTERNAL MEDICINE)</t>
  </si>
  <si>
    <t>00170</t>
  </si>
  <si>
    <t>Anesthesia for intraoral procedures, including biopsy; not otherwise specified</t>
  </si>
  <si>
    <t>DENTISTRY</t>
  </si>
  <si>
    <t>21089</t>
  </si>
  <si>
    <t>Unlisted maxillofacial prosthetic procedure</t>
  </si>
  <si>
    <t>21142</t>
  </si>
  <si>
    <t>Reconstruction midface, LeFort I; 2 pieces, segment movement in any direction, without bone graft</t>
  </si>
  <si>
    <t>21143</t>
  </si>
  <si>
    <t>Reconstruction midface, LeFort I; 3 or more pieces, segment movement in any direction, without bone graft</t>
  </si>
  <si>
    <t>21210</t>
  </si>
  <si>
    <t>Graft, bone; nasal, maxillary or malar areas (includes obtaining graft)</t>
  </si>
  <si>
    <t>21215</t>
  </si>
  <si>
    <t>Graft, bone; mandible (includes obtaining graft)</t>
  </si>
  <si>
    <t>21248</t>
  </si>
  <si>
    <t>Reconstruction of mandible or maxilla, endosteal implant (eg, blade, cylinder); partial</t>
  </si>
  <si>
    <t>21249</t>
  </si>
  <si>
    <t>Reconstruction of mandible or maxilla, endosteal implant (eg, blade, cylinder); complete</t>
  </si>
  <si>
    <t>41800</t>
  </si>
  <si>
    <t>Drainage of abscess, cyst, hematoma from dentoalveolar structures</t>
  </si>
  <si>
    <t>D7210</t>
  </si>
  <si>
    <t>extraction, erupted tooth requiring removal of bone and/or sectioning of tooth, and including elevation of mucoperiosteal flap if indicated</t>
  </si>
  <si>
    <t>D8220</t>
  </si>
  <si>
    <t>fixed appliance therapy</t>
  </si>
  <si>
    <t>DENTISTRY(OTHER THAN ORAL SURGERY)</t>
  </si>
  <si>
    <t>DERMATOLOGY</t>
  </si>
  <si>
    <t>0394T</t>
  </si>
  <si>
    <t>High dose rate electronic brachytherapy, skin surface application, per fraction, includes basic dosimetry, when performed</t>
  </si>
  <si>
    <t>11422</t>
  </si>
  <si>
    <t>Excision, benign lesion including margins, except skin tag (unless listed elsewhere), scalp, neck, hands, feet, genitalia; excised diameter 1.1 to 2.0 cm</t>
  </si>
  <si>
    <t>11602</t>
  </si>
  <si>
    <t>Excision, malignant lesion including margins, trunk, arms, or legs; excised diameter 1.1 to 2.0 cm</t>
  </si>
  <si>
    <t>11603</t>
  </si>
  <si>
    <t>Excision, malignant lesion including margins, trunk, arms, or legs; excised diameter 2.1 to 3.0 cm</t>
  </si>
  <si>
    <t>14301</t>
  </si>
  <si>
    <t>Adjacent tissue transfer or rearrangement, any area; defect 30.1 sq cm to 60.0 sq cm</t>
  </si>
  <si>
    <t>15275</t>
  </si>
  <si>
    <t>Application of skin substitute graft to face, scalp, eyelids, mouth, neck, ears, orbits, genitalia, hands, feet, and/or multiple digits, total wound surface area up to 100 sq cm; first 25 sq cm or les</t>
  </si>
  <si>
    <t>15276</t>
  </si>
  <si>
    <t>Application of skin substitute graft to face, scalp, eyelids, mouth, neck, ears, orbits, genitalia, hands, feet, and/or multiple digits, total wound surface area up to 100 sq cm; each additional 25 sq</t>
  </si>
  <si>
    <t>15781</t>
  </si>
  <si>
    <t>Dermabrasion; segmental, face</t>
  </si>
  <si>
    <t>15788</t>
  </si>
  <si>
    <t>Chemical peel, facial; epidermal</t>
  </si>
  <si>
    <t>17106</t>
  </si>
  <si>
    <t>Destruction of cutaneous vascular proliferative lesions (eg, laser technique); less than 10 sq cm</t>
  </si>
  <si>
    <t>17107</t>
  </si>
  <si>
    <t>Destruction of cutaneous vascular proliferative lesions (eg, laser technique); 10.0 to 50.0 sq cm</t>
  </si>
  <si>
    <t>17108</t>
  </si>
  <si>
    <t>Destruction of cutaneous vascular proliferative lesions (eg, laser technique); over 50.0 sq cm</t>
  </si>
  <si>
    <t>31295</t>
  </si>
  <si>
    <t>Nasal/sinus endoscopy, surgical, with dilation (eg, balloon dilation); maxillary sinus ostium, transnasal or via canine fossa</t>
  </si>
  <si>
    <t>31297</t>
  </si>
  <si>
    <t>Nasal/sinus endoscopy, surgical, with dilation (eg, balloon dilation); sphenoid sinus ostium</t>
  </si>
  <si>
    <t>67904</t>
  </si>
  <si>
    <t>Repair of blepharoptosis; (tarso) levator resection or advancement, external approach</t>
  </si>
  <si>
    <t>76999</t>
  </si>
  <si>
    <t>Unlisted ultrasound procedure (eg, diagnostic, interventional)</t>
  </si>
  <si>
    <t>77261</t>
  </si>
  <si>
    <t>Therapeutic radiology treatment planning; simple</t>
  </si>
  <si>
    <t>96910</t>
  </si>
  <si>
    <t>Photochemotherapy; tar and ultraviolet B (Goeckerman treatment) or petrolatum and ultraviolet B</t>
  </si>
  <si>
    <t>96999</t>
  </si>
  <si>
    <t>Unlisted special dermatological service or procedure</t>
  </si>
  <si>
    <t>A2019</t>
  </si>
  <si>
    <t>Kerecis omega3 marigen shield, per square centimeter</t>
  </si>
  <si>
    <t>D9311</t>
  </si>
  <si>
    <t>Consultation with a medical health care professional</t>
  </si>
  <si>
    <t>E0694</t>
  </si>
  <si>
    <t>Ultraviolet multidirectional light therapy system in 6 foot cabinet, includes bulbs/lamps, timer and eye protection</t>
  </si>
  <si>
    <t>Q4164</t>
  </si>
  <si>
    <t>Helicoll, per square centimeter</t>
  </si>
  <si>
    <t>Q4229</t>
  </si>
  <si>
    <t>Cogenex amniotic membrane, per square centimeter</t>
  </si>
  <si>
    <t>Q4257</t>
  </si>
  <si>
    <t>Relese, per square centimeter</t>
  </si>
  <si>
    <t>0315U</t>
  </si>
  <si>
    <t>Oncology (cutaneous squamous cell carcinoma), mRNA gene expression profiling by RT-PCR of 40 genes (34 content and 6 housekeeping), utilizing formalin-fixed paraffin-embedded (FFPE) tissue, algorithm reported as a categorical risk result (ie, Class 1, Cla</t>
  </si>
  <si>
    <t>DERMATOLOGY MICROGRAPHIC SURGERY</t>
  </si>
  <si>
    <t>DERMATOPATHOLOGY</t>
  </si>
  <si>
    <t>92507</t>
  </si>
  <si>
    <t>Treatment of speech, language, voice, communication, and/or auditory processing disorder; individual</t>
  </si>
  <si>
    <t>DEVELOPMENTAL-BEHAVIORAL PEDIATRICS</t>
  </si>
  <si>
    <t>G0161</t>
  </si>
  <si>
    <t>SERVICES PERFORMED BY A QUALIFIED SPEECH-LANGUAGE PATHOLOGIST, IN THE HOME HEALTH SETTING, IN THE ESTABLISHMENT OR DELIVERY OF A SAFE AND EFFECTIVE SPEECH-LANGUAGE PATHOLOGY MAINTENANCE PROGRAM, EACH</t>
  </si>
  <si>
    <t>DIAG RADIOLOGY</t>
  </si>
  <si>
    <t>77778</t>
  </si>
  <si>
    <t>INTERSTITIAL RADIOELEMENT APPLICATION; COMPLEX</t>
  </si>
  <si>
    <t>81319</t>
  </si>
  <si>
    <t>PMS2 (postmeiotic segregation increased 2 (S. cerevisiae)) (eg, hereditary non-polyposis colorectal cancer, Lynch syndrome) gene analysis; duplication/deletion variants</t>
  </si>
  <si>
    <t>37243</t>
  </si>
  <si>
    <t>Vascular embolization or occlusion, inclusive of all radiological supervision and interpretation, intraprocedural roadmapping, and imaging guidance necessary to complete the intervention; for tumors,</t>
  </si>
  <si>
    <t>DIAGNOSTIC RADIOLOGY</t>
  </si>
  <si>
    <t>DIETICIAN</t>
  </si>
  <si>
    <t>DISEASE MANAGEMENT VENDOR</t>
  </si>
  <si>
    <t>E0328</t>
  </si>
  <si>
    <t>HOSPITAL BED, PEDIATRIC, MANUAL, 360 DEGREE SIDE ENCLOSURES, TOP OF HEADBOARD,</t>
  </si>
  <si>
    <t>DRUG REHABILITATION</t>
  </si>
  <si>
    <t>DURABLE MEDICAL EQUIPMENT</t>
  </si>
  <si>
    <t>A4253</t>
  </si>
  <si>
    <t>Blood glucose test or reagent strips for home blood glucose monitor, per 50 strips</t>
  </si>
  <si>
    <t>A4335</t>
  </si>
  <si>
    <t>Incontinence supply; miscellaneous</t>
  </si>
  <si>
    <t>A4450</t>
  </si>
  <si>
    <t>Tape, non-waterproof, per 18 square inches</t>
  </si>
  <si>
    <t>A4452</t>
  </si>
  <si>
    <t>Tape, waterproof, per 18 square inches</t>
  </si>
  <si>
    <t>A4520</t>
  </si>
  <si>
    <t>INCONTINENCE GARMENT, ANY TYPE, (E.G. BRIEF, DIAPER), EACH</t>
  </si>
  <si>
    <t>A4554</t>
  </si>
  <si>
    <t>Disposable underpads, all sizes</t>
  </si>
  <si>
    <t>A7526</t>
  </si>
  <si>
    <t>Tracheostomy tube collar/holder, each</t>
  </si>
  <si>
    <t>B4104</t>
  </si>
  <si>
    <t>ADDITIVE FOR ENTERAL FORMULA (E.G. FIBER)</t>
  </si>
  <si>
    <t>B4158</t>
  </si>
  <si>
    <t>ENTERAL FORMULA, FOR PEDIATRICS, NUTRITIONALLY COMPLETE WITH INTACT NUTRIENTS, INCLUDES PROTEINS, FATS, CARBOHYDRATES, VITAMINS AND MINERALS, MAY INCLUDE FIBER AND/OR IRON, ADMINISTERED THROUGH AN ENT</t>
  </si>
  <si>
    <t>E0784</t>
  </si>
  <si>
    <t>External ambulatory infusion pump, insulin</t>
  </si>
  <si>
    <t>E0787</t>
  </si>
  <si>
    <t>External ambulatory infusion pump, insulin, dosage rate adjustment using therapeutic continuous glucose sensing</t>
  </si>
  <si>
    <t>E0986</t>
  </si>
  <si>
    <t>Manual wheelchair accessory, push-rim activated power assist system</t>
  </si>
  <si>
    <t>E2219</t>
  </si>
  <si>
    <t>MANUAL WHEELCHAIR ACCESSORY, FOAM CASTER TIRE, ANY SIZE, EACH</t>
  </si>
  <si>
    <t>E2601</t>
  </si>
  <si>
    <t>GENERAL USE WHEELCHAIR SEAT CUSHION, WIDTH LESS THAN 22 INCHES, ANY DEPTH</t>
  </si>
  <si>
    <t>E2611</t>
  </si>
  <si>
    <t>GENERAL USE WHEELCHAIR BACK CUSHION, WIDTH LESS THAN 22 INCHES, ANY HEIGHT, INCLUDING ANY TYPE MOUNTING HARDWARE</t>
  </si>
  <si>
    <t>E2613</t>
  </si>
  <si>
    <t>POSITIONING WHEELCHAIR BACK CUSHION, POSTERIOR, WIDTH LESS THAN 22 INCHES, ANY HEIGHT, INCLUDING ANY TYPE MOUNTING HARDWARE</t>
  </si>
  <si>
    <t>E2622</t>
  </si>
  <si>
    <t>SKIN PROTECTION WHEELCHAIR SEAT CUSHION, ADJUSTABLE, WIDTH LESS THAN 22 INCHES, ANY DEPTH</t>
  </si>
  <si>
    <t>K0823</t>
  </si>
  <si>
    <t>POWER WHEELCHAIR, GROUP 2 STANDARD, CAPTAINS CHAIR, PATIENT WEIGHT CAPACITY UP TO AND INCLUDING 300 POUNDS</t>
  </si>
  <si>
    <t>K0825</t>
  </si>
  <si>
    <t>POWER WHEELCHAIR, GROUP 2 HEAVY DUTY, CAPTAINS CHAIR, PATIENT WEIGHT CAPACITY 301 TO 450 POUNDS</t>
  </si>
  <si>
    <t>K0861</t>
  </si>
  <si>
    <t>POWER WHEELCHAIR, GROUP 3 STANDARD, MULTIPLE POWER OPTION, SLING/SOLID SEAT/BACK, PATIENT WEIGHT CAPACITY UP TO AND INCLUDING 300 POUNDS</t>
  </si>
  <si>
    <t>L1499</t>
  </si>
  <si>
    <t>Spinal orthosis, not otherwise specified</t>
  </si>
  <si>
    <t>L2999</t>
  </si>
  <si>
    <t>Lower extremity orthoses, not otherwise specified</t>
  </si>
  <si>
    <t>L3040</t>
  </si>
  <si>
    <t>Foot, arch support, removable, premolded, longitudinal, each</t>
  </si>
  <si>
    <t>L8691</t>
  </si>
  <si>
    <t>Auditory osseointegrated device, external sound processor, excludes transducer/actuator, replacement only, each</t>
  </si>
  <si>
    <t>L8694</t>
  </si>
  <si>
    <t>Auditory osseointegrated device, transducer/actuator, replacement only, each</t>
  </si>
  <si>
    <t>T1030</t>
  </si>
  <si>
    <t>Nursing care, in the home, by registered nurse, per diem</t>
  </si>
  <si>
    <t>DURABLE MEDICAL EQUIPMENT &amp; MEDICAL SUPPLIES</t>
  </si>
  <si>
    <t>DURABLE MEDICAL EQUIPMENT SUPPLIER</t>
  </si>
  <si>
    <t>78070</t>
  </si>
  <si>
    <t>PARATHYROID IMAGING</t>
  </si>
  <si>
    <t>78830</t>
  </si>
  <si>
    <t>Radiopharmaceutical localization of tumor, inflammatory process or distribution of radiopharmaceutical agent(s) (includes vascular flow and blood pool imaging, when performed); tomographic (SPECT) with concurrently acquired computed tomography (CT) transm</t>
  </si>
  <si>
    <t>EMERGENCY MEDICINE</t>
  </si>
  <si>
    <t>43235</t>
  </si>
  <si>
    <t>Esophagogastroduodenoscopy, flexible, transoral; diagnostic, including collection of specimen(s) by brushing or washing, when performed (separate procedure)</t>
  </si>
  <si>
    <t>43249</t>
  </si>
  <si>
    <t>Esophagogastroduodenoscopy, flexible, transoral; with transendoscopic balloon dilation of esophagus (less than 30 mm diameter)</t>
  </si>
  <si>
    <t>45378</t>
  </si>
  <si>
    <t>Colonoscopy, flexible; diagnostic, including collection of specimen(s) by brushing or washing, when performed (separate procedure)</t>
  </si>
  <si>
    <t>59622</t>
  </si>
  <si>
    <t>Cesarean Section</t>
  </si>
  <si>
    <t>76816</t>
  </si>
  <si>
    <t>Ultrasound, pregnant uterus, real time with image documentation, follow-up (eg, re-evaluation of fetal size by measuring standard growth parameters and amniotic fluid volume, re-evaluation of organ sy</t>
  </si>
  <si>
    <t>99233</t>
  </si>
  <si>
    <t>Subsequent hospital inpatient or observation care, per day, for the evaluation and management of a patient, which requires a medically appropriate history and/or examination and high level of medical</t>
  </si>
  <si>
    <t>A0426</t>
  </si>
  <si>
    <t>Ambulance service, advanced life support, non-emergency transport, level 1 (als 1)</t>
  </si>
  <si>
    <t>A2007</t>
  </si>
  <si>
    <t>Restrata, per square centimeter</t>
  </si>
  <si>
    <t>B4155</t>
  </si>
  <si>
    <t>Enteral formula, nutritionally incomplete/modular nutrients, includes specific nutrients, carbohydrates (e. G. Glucose polymers), proteins/amino acids (e. G. Glutamine, arginine), fat (e. G. Medium ch</t>
  </si>
  <si>
    <t>G0157</t>
  </si>
  <si>
    <t>SERVICES PERFORMED BY A QUALIFIED PHYSICAL THERAPIST ASSISTANT IN THE HOME HEALTH OR HOSPICE SETTING, EACH 15 MINUTES</t>
  </si>
  <si>
    <t>G0495</t>
  </si>
  <si>
    <t>Skilled services of a registered nurse (rn), in the training and/or education of a patient or family member, in the home health or hospice setting, each 15 minutes</t>
  </si>
  <si>
    <t>J0248</t>
  </si>
  <si>
    <t>Injection, remdesivir, 1mg</t>
  </si>
  <si>
    <t>J0714</t>
  </si>
  <si>
    <t>Injection, ceftazidime and avibactam, 0.5 g/0.125 g</t>
  </si>
  <si>
    <t>J0736</t>
  </si>
  <si>
    <t>Injection, clindamycin phosphate, 300 mg</t>
  </si>
  <si>
    <t>Q5002</t>
  </si>
  <si>
    <t>Hospice Or Home Health Care Provided In Assisted Living  Facility</t>
  </si>
  <si>
    <t>Q5003</t>
  </si>
  <si>
    <t>HOSPICE CARE PROVIDED IN NURSING LONG TERM CARE FACILITY (LTC) OR NON-SKILLED NURSING FACILITY (NF)</t>
  </si>
  <si>
    <t>T2042</t>
  </si>
  <si>
    <t>Hospice routine home care; per diem</t>
  </si>
  <si>
    <t>T2043</t>
  </si>
  <si>
    <t>Hospice continuous home care; per hour</t>
  </si>
  <si>
    <t>0042T</t>
  </si>
  <si>
    <t>Cerebral perfusion analysis using computed tomography with contrast administration, including post-processing of parametric maps with determination of cerebral blood flow, cerebral blood volume, and mean transit time</t>
  </si>
  <si>
    <t>EMERGENCY MEDICINE-CRITICAL CARE</t>
  </si>
  <si>
    <t>77078</t>
  </si>
  <si>
    <t>COMPUTED TOMOGRAPHY, BONE MINERAL DENSITY STUDY, 1 OR MORE SITES; AXIAL SKELETON (EG, HIPS, PELVIS, SPINE)</t>
  </si>
  <si>
    <t>78012</t>
  </si>
  <si>
    <t>Thyroid uptake, single or multiple quantitative measurement(s) (including stimulation, suppression, or discharge, when performed)</t>
  </si>
  <si>
    <t>78215</t>
  </si>
  <si>
    <t>LIVER AND SPLEEN IMAGING; STATIC ONLY</t>
  </si>
  <si>
    <t>78816</t>
  </si>
  <si>
    <t>TUMOR IMAGING, POSITRON EMISSION TOMOGRAPHY (PET) WITH CONCURRENTLY ACQUIRED COMPUTED TOMOGRAPHY (CT) FOR ATTENUATION CORRECTION AND ANATOMICAL LOCALIZATION; WHOLE BODY</t>
  </si>
  <si>
    <t>A9594</t>
  </si>
  <si>
    <t>Gallium ga-68 psma-11, diagnostic, (ucla), 1 millicurie</t>
  </si>
  <si>
    <t>C8908</t>
  </si>
  <si>
    <t>MRI W/O FOL W/CONT, BREAST,</t>
  </si>
  <si>
    <t>0018U</t>
  </si>
  <si>
    <t>ONCOLOGY (THYROID)  MICRORNA PROFILING BY RT-PCR OF 10 MICRORNA SEQUENCES  UTILIZING FINE NEEDLE ASPIRATE  ALGORITHM REPORTED AS A POSITIVE OR NEGATIVE RESULT FOR MODERATE TO HIGH RISK OF MALIGNANCY</t>
  </si>
  <si>
    <t>ENDOCRINOLOGY</t>
  </si>
  <si>
    <t>0245U</t>
  </si>
  <si>
    <t>Oncology (thyroid), mutation analysis of 10 genes and 37 RNA fusions and expression of 4 mRNA markers using next generation sequencing, fine needle aspirate, report includes associated risk of malignancy expressed as a percentage</t>
  </si>
  <si>
    <t>55874</t>
  </si>
  <si>
    <t>TRANSPERINEAL PLACEMENT OF BIODEGRADABLE MATERIAL, PERI-PROSTATIC, SINGLE OR MULTIPLE INJECTION(S), INCLUDING IMAGE GUIDANCE, WHEN PERFORMED</t>
  </si>
  <si>
    <t>70336</t>
  </si>
  <si>
    <t>MAGNETIC RESONANCE (EG, PROTON) IMAGING, TEMPOROMANDIBULAR JOINT</t>
  </si>
  <si>
    <t>72129</t>
  </si>
  <si>
    <t>COMPUTERIZED AXIAL TOMOGRAPHY, THORACIC SPINE; WITH CONTRAST MATERIAL</t>
  </si>
  <si>
    <t>73202</t>
  </si>
  <si>
    <t>COMPUTERIZED AXIAL TOMOGRAPHY, UPPER EXTREMITY; WITHOUT CONTRAST MATERIAL, FOLLOWED BY CONTRAST MATERIAL(S) AND FURTHER SECTIONS</t>
  </si>
  <si>
    <t>78072</t>
  </si>
  <si>
    <t>Parathyroid planar imaging (including subtraction, when performed); with tomographic (SPECT), and concurrently acquired computed tomography (CT) for anatomical localization</t>
  </si>
  <si>
    <t>78265</t>
  </si>
  <si>
    <t>Gastric emptying imaging study (eg, solid, liquid, or both); with small bowel transit</t>
  </si>
  <si>
    <t>78315</t>
  </si>
  <si>
    <t>BONE AND/OR JOINT IMAGING; THREE PHASE STUDY</t>
  </si>
  <si>
    <t>78597</t>
  </si>
  <si>
    <t>Quantitative differential pulmonary perfusion, including imaging when performed</t>
  </si>
  <si>
    <t>78598</t>
  </si>
  <si>
    <t>Quantitative differential pulmonary perfusion and ventilation (eg, aerosol or gas), including imaging when performed</t>
  </si>
  <si>
    <t>A9593</t>
  </si>
  <si>
    <t>Gallium ga-68 psma-11, diagnostic, (ucsf), 1 millicurie</t>
  </si>
  <si>
    <t>C8903</t>
  </si>
  <si>
    <t>MRI W/CONT, BREAST,  UNI</t>
  </si>
  <si>
    <t>C8919</t>
  </si>
  <si>
    <t>MRA W/O CONT, PELVIS</t>
  </si>
  <si>
    <t>C8936</t>
  </si>
  <si>
    <t>MRA, without and with dye, upper extremity</t>
  </si>
  <si>
    <t>ENDOCRINOLOGY, DIABETES &amp; METABOLISM</t>
  </si>
  <si>
    <t>60699</t>
  </si>
  <si>
    <t>Unlisted procedure, endocrine system</t>
  </si>
  <si>
    <t>ENDOCRINOLOGY, DIABETES AND  METABOLISM</t>
  </si>
  <si>
    <t>ENDOCRINOLOGY, DIABETES AND METABOLISM</t>
  </si>
  <si>
    <t>89337</t>
  </si>
  <si>
    <t>Cryopreservation, mature oocyte(s)</t>
  </si>
  <si>
    <t>92250</t>
  </si>
  <si>
    <t>Fundus photography with interpretation and report</t>
  </si>
  <si>
    <t>J3240</t>
  </si>
  <si>
    <t>Injection, thyrotropin alpha, 0. 9 mg, provided in 1. 1 mg vial</t>
  </si>
  <si>
    <t>S9353</t>
  </si>
  <si>
    <t>Home infusion therapy, continuous insulin infusion therapy; administrative services, professional pharmacy services, care coordination, and all necessary supplies and equipment (drugs and nursing visi</t>
  </si>
  <si>
    <t>ENDODONTICS</t>
  </si>
  <si>
    <t>FACIAL PLASTIC SURGERY</t>
  </si>
  <si>
    <t>20560</t>
  </si>
  <si>
    <t>Needle insertion(s) without injection(s); 1 or 2 muscle(s)</t>
  </si>
  <si>
    <t>FAMILY MEDICINE</t>
  </si>
  <si>
    <t>76497</t>
  </si>
  <si>
    <t>Unlisted computed tomography procedure (eg, diagnostic, interventional)</t>
  </si>
  <si>
    <t>L5981</t>
  </si>
  <si>
    <t>All lower extremity prostheses, flex-walk system or equal</t>
  </si>
  <si>
    <t>FAMILY NURSE PRACTITIONER</t>
  </si>
  <si>
    <t>FAMILY PRACTICE</t>
  </si>
  <si>
    <t>0358T</t>
  </si>
  <si>
    <t>Bioelectrical impedance analysis whole body composition assessment, with interpretation and report</t>
  </si>
  <si>
    <t>0421T</t>
  </si>
  <si>
    <t>Transurethral waterjet ablation of prostate, including control of post-operative bleeding, including ultrasound guidance, complete (vasectomy, meatotomy, cystourethroscopy, urethral calibration and/or</t>
  </si>
  <si>
    <t>0780T</t>
  </si>
  <si>
    <t>Instillation of fecal microbiota suspension via rectal enema into lower gastrointestinal tract</t>
  </si>
  <si>
    <t>11044</t>
  </si>
  <si>
    <t>Debridement, bone (includes epidermis, dermis, subcutaneous tissue, muscle and/or fascia, if performed); first 20 sq cm or less</t>
  </si>
  <si>
    <t>11201</t>
  </si>
  <si>
    <t>Removal of skin tags, multiple fibrocutaneous tags, any area; each additional 10 lesions, or part thereof (List separately in addition to code for primary procedure)</t>
  </si>
  <si>
    <t>11951</t>
  </si>
  <si>
    <t>Subcutaneous injection of filling material (eg, collagen); 1.1 to 5.0 cc</t>
  </si>
  <si>
    <t>17999</t>
  </si>
  <si>
    <t>Unlisted procedure, skin, mucous membrane and subcutaneous tissue</t>
  </si>
  <si>
    <t>19318</t>
  </si>
  <si>
    <t>Breast reduction</t>
  </si>
  <si>
    <t>19499</t>
  </si>
  <si>
    <t>Unlisted procedure, breast</t>
  </si>
  <si>
    <t>20983</t>
  </si>
  <si>
    <t>22869</t>
  </si>
  <si>
    <t>Insertion of interlaminar/interspinous process stabilization/distraction device, without open decompression or fusion, including image guidance when performed, lumbar; single level</t>
  </si>
  <si>
    <t>31641</t>
  </si>
  <si>
    <t>Bronchoscopy, rigid or flexible, including fluoroscopic guidance, when performed; with destruction of tumor or relief of stenosis by any method other than excision (eg, laser therapy, cryotherapy)</t>
  </si>
  <si>
    <t>36516</t>
  </si>
  <si>
    <t>Therapeutic apheresis; with extracorporeal immunoadsorption, selective adsorption or selective filtration and plasma reinfusion</t>
  </si>
  <si>
    <t>49082</t>
  </si>
  <si>
    <t>Abdominal paracentesis (diagnostic or therapeutic); without imaging guidance</t>
  </si>
  <si>
    <t>50080</t>
  </si>
  <si>
    <t>Percutaneous nephrolithotomy or pyelolithotomy, lithotripsy, stone extraction, antegrade ureteroscopy, antegrade stent placement and nephrostomy tube placement, when performed, including imaging guida</t>
  </si>
  <si>
    <t>52356</t>
  </si>
  <si>
    <t>Cystourethroscopy, with ureteroscopy and/or pyeloscopy; with lithotripsy including insertion of indwelling ureteral stent (eg, Gibbons or double-J type)</t>
  </si>
  <si>
    <t>58300</t>
  </si>
  <si>
    <t>Insertion of intrauterine device (IUD)</t>
  </si>
  <si>
    <t>58558</t>
  </si>
  <si>
    <t>Hysteroscopy, surgical; with sampling (biopsy) of endometrium and/or polypectomy, with or without D &amp; C</t>
  </si>
  <si>
    <t>64721</t>
  </si>
  <si>
    <t>Neuroplasty and/or transposition; median nerve at carpal tunnel</t>
  </si>
  <si>
    <t>66821</t>
  </si>
  <si>
    <t>Discission of secondary membranous cataract (opacified posterior lens capsule and/or anterior hyaloid); laser surgery (eg, YAG laser) (1 or more stages)</t>
  </si>
  <si>
    <t>70554</t>
  </si>
  <si>
    <t>MAGNETIC RESONANCE IMAGING, BRAIN, FUNCTIONAL MRI; INCLUDING TEST SELECTION AND ADMINISTRATION OF REPETITIVE BODY PART MOVEMENT AND/OR VISUAL STIMULATION, NOT REQUIRING PHYSICIAN OR PSYCHOLOGIST ADMINISTRATION</t>
  </si>
  <si>
    <t>72198</t>
  </si>
  <si>
    <t>MAGNETIC RESONANCE ANGIOGRAPHY, PELVIS, WITH OR WITHOUT CONTRAST MATERIAL(S)</t>
  </si>
  <si>
    <t>73225</t>
  </si>
  <si>
    <t>MAGNETIC RESONANCE ANGIOGRAPHY, UPPER EXTREMITY, WITH OR WITHOUT CONTRAST MATERIAL(S)</t>
  </si>
  <si>
    <t>73522</t>
  </si>
  <si>
    <t>Radiologic examination, hips, bilateral, with pelvis when performed; 3-4 views</t>
  </si>
  <si>
    <t>74263</t>
  </si>
  <si>
    <t>Computed tomographic (CT) colonography, screening, including image postprocessing</t>
  </si>
  <si>
    <t>76770</t>
  </si>
  <si>
    <t>Ultrasound, retroperitoneal (eg, renal, aorta, nodes), real time with image documentation; complete</t>
  </si>
  <si>
    <t>77002</t>
  </si>
  <si>
    <t>Fluoroscopic guidance for needle placement (eg, biopsy, aspiration, injection, localization device) (List separately in addition to code for primary procedure)</t>
  </si>
  <si>
    <t>77067</t>
  </si>
  <si>
    <t>Screening mammography, bilateral (2-view study of each breast), including computer-aided detection (CAD) when performed</t>
  </si>
  <si>
    <t>77761</t>
  </si>
  <si>
    <t>INTRACAVITARY RADIOELEMENT APPLICATION; SIMPLE</t>
  </si>
  <si>
    <t>78813</t>
  </si>
  <si>
    <t>TUMOR IMAGING, POSITRON EMISSION TOMOGRAPHY (PET); WHOLE BODY</t>
  </si>
  <si>
    <t>81328</t>
  </si>
  <si>
    <t>SLCO1B1 (SOLUTE CARRIER ORGANIC ANION TRANSPORTER FAMILY  MEMBER 1B1) (EG  ADVERSE DRUG REACTION)  GENE ANALYSIS  COMMON VARIANT(S) (EG  *5)</t>
  </si>
  <si>
    <t>81418</t>
  </si>
  <si>
    <t>Drug metabolism (eg, pharmacogenomics) genomic sequence analysis panel, must include testing of at least 6 genes, including CYP2C19, CYP2D6, and CYP2D6 duplication/deletion analysis</t>
  </si>
  <si>
    <t>87507</t>
  </si>
  <si>
    <t>87802</t>
  </si>
  <si>
    <t>Infectious agent antigen detection by immunoassay with direct optical (ie, visual) observation; Streptococcus, group B</t>
  </si>
  <si>
    <t>87999</t>
  </si>
  <si>
    <t>Unlisted microbiology procedure</t>
  </si>
  <si>
    <t>92014</t>
  </si>
  <si>
    <t>Ophthalmological services: medical examination and evaluation, with initiation or continuation of diagnostic and treatment program; comprehensive, established patient, 1 or more visits</t>
  </si>
  <si>
    <t>92521</t>
  </si>
  <si>
    <t>Evaluation of speech fluency (eg, stuttering, cluttering)</t>
  </si>
  <si>
    <t>92548</t>
  </si>
  <si>
    <t>Computerized dynamic posturography sensory organization test (CDP-SOT), 6 conditions (ie, eyes open, eyes closed, visual sway, platform sway, eyes closed platform sway, platform and visual sway), incl</t>
  </si>
  <si>
    <t>92610</t>
  </si>
  <si>
    <t>Evaluation of oral and pharyngeal swallowing function</t>
  </si>
  <si>
    <t>93321</t>
  </si>
  <si>
    <t>DOPPLER ECHOCARDIOGRAPHY, PULSED WAVE AND/OR CONTINUOUS WAVE WITH SPECTRAL DISPLAY (LIST SEPARATELY IN ADDITION TO CODES FOR ECHOCARDIOGRAPHIC IMAGING 93307, 93308, 93312, 93314, 93315, 93316, 93317, 93350); FOLLOW-UP OR LIMITED S</t>
  </si>
  <si>
    <t>93325</t>
  </si>
  <si>
    <t>DOPPLER COLOR FLOW VELOCITY MAPPING (LIST SEPARATELY IN ADDITION TO CODE FOR ECHOCARDIOGRAPHY 76825, 76826, 76827, 76828, 93307, 93308, 93312, 93314, 93320, 93321, 93350)</t>
  </si>
  <si>
    <t>95715</t>
  </si>
  <si>
    <t>Electroencephalogram with video (VEEG), review of data, technical description by EEG technologist, each increment of 12-26 hours; with intermittent monitoring and maintenance</t>
  </si>
  <si>
    <t>95724</t>
  </si>
  <si>
    <t>Electroencephalogram (EEG), continuous recording, physician or other qualified health care professional review of recorded events, analysis of spike and seizure detection, interpretation, and summary</t>
  </si>
  <si>
    <t>95801</t>
  </si>
  <si>
    <t>Sleep study, unattended, simultaneous recording; minimum of heart rate, oxygen saturation, and respiratory analysis (eg, by airflow or peripheral arterial tone)</t>
  </si>
  <si>
    <t>95808</t>
  </si>
  <si>
    <t>Polysomnography; any age, sleep staging with 1-3 additional parameters of sleep, attended by a technologist</t>
  </si>
  <si>
    <t>95905</t>
  </si>
  <si>
    <t>Motor and/or sensory nerve conduction, using preconfigured electrode array(s), amplitude and latency/velocity study, each limb, includes F-wave study when performed, with interpretation and report</t>
  </si>
  <si>
    <t>96132</t>
  </si>
  <si>
    <t>Neuropsychological testing evaluation services by physician or other qualified health care professional, including integration of patient data, interpretation of standardized test results and clinical</t>
  </si>
  <si>
    <t>96138</t>
  </si>
  <si>
    <t>Psychological or neuropsychological test administration and scoring by technician, two or more tests, any method; first 30 minutes</t>
  </si>
  <si>
    <t>96365</t>
  </si>
  <si>
    <t>Intravenous infusion, for therapy, prophylaxis, or diagnosis (specify substance or drug); initial, up to 1 hour</t>
  </si>
  <si>
    <t>96523</t>
  </si>
  <si>
    <t>Irrigation of implanted venous access device for drug delivery systems</t>
  </si>
  <si>
    <t>97014</t>
  </si>
  <si>
    <t>Application of a modality to 1 or more areas; electrical stimulation (unattended)</t>
  </si>
  <si>
    <t>97016</t>
  </si>
  <si>
    <t>Application of a modality to 1 or more areas; vasopneumatic devices</t>
  </si>
  <si>
    <t>97116</t>
  </si>
  <si>
    <t>Therapeutic procedure, 1 or more areas, each 15 minutes; gait training (includes stair climbing)</t>
  </si>
  <si>
    <t>97129</t>
  </si>
  <si>
    <t>Therapeutic interventions that focus on cognitive function (eg, attention, memory, reasoning, executive function, problem solving, and/or pragmatic functioning) and compensatory strategies to manage t</t>
  </si>
  <si>
    <t>97140</t>
  </si>
  <si>
    <t>Manual therapy techniques (eg, mobilization/ manipulation, manual lymphatic drainage, manual traction), 1 or more regions, each 15 minutes</t>
  </si>
  <si>
    <t>97161</t>
  </si>
  <si>
    <t>Physical therapy evaluation: low complexity, requiring these components: A history with no personal factors and/or comorbidities that impact the plan of care; An examination of body system(s) using st</t>
  </si>
  <si>
    <t>97163</t>
  </si>
  <si>
    <t>Physical therapy evaluation: high complexity, requiring these components: A history of present problem with 3 or more personal factors and/or comorbidities that impact the plan of care; An examination</t>
  </si>
  <si>
    <t>97164</t>
  </si>
  <si>
    <t>Re-evaluation of physical therapy established plan of care, requiring these components: An examination including a review of history and use of standardized tests and measures is required; and Revised</t>
  </si>
  <si>
    <t>97165</t>
  </si>
  <si>
    <t>Occupational therapy evaluation, low complexity, requiring these components: An occupational profile and medical and therapy history, which includes a brief history including review of medical and/or</t>
  </si>
  <si>
    <t>97166</t>
  </si>
  <si>
    <t>Occupational therapy evaluation, moderate complexity, requiring these components: An occupational profile and medical and therapy history, which includes an expanded review of medical and/or therapy r</t>
  </si>
  <si>
    <t>97167</t>
  </si>
  <si>
    <t>Occupational therapy evaluation, high complexity, requiring these components: An occupational profile and medical and therapy history, which includes review of medical and/or therapy records and exten</t>
  </si>
  <si>
    <t>97168</t>
  </si>
  <si>
    <t>Re-evaluation of occupational therapy established plan of care, requiring these components: An assessment of changes in patient functional or medical status with revised plan of care; An update to the</t>
  </si>
  <si>
    <t>97535</t>
  </si>
  <si>
    <t>Self-care/home management training (eg, activities of daily living (ADL) and compensatory training, meal preparation, safety procedures, and instructions in use of assistive technology devices/adaptiv</t>
  </si>
  <si>
    <t>97597</t>
  </si>
  <si>
    <t>Debridement (eg, high pressure waterjet with/without suction, sharp selective debridement with scissors, scalpel and forceps), open wound, (eg, fibrin, devitalized epidermis and/or dermis, exudate, de</t>
  </si>
  <si>
    <t>97607</t>
  </si>
  <si>
    <t>Negative pressure wound therapy, (eg, vacuum assisted drainage collection), utilizing disposable, non-durable medical equipment including provision of exudate management collection system, topical app</t>
  </si>
  <si>
    <t>97608</t>
  </si>
  <si>
    <t>98941</t>
  </si>
  <si>
    <t>Chiropractic manipulative treatment (CMT); spinal, 3-4 regions</t>
  </si>
  <si>
    <t>99202</t>
  </si>
  <si>
    <t>Office or other outpatient visit for the evaluation and management of a new patient, which requires a medically appropriate history and/or examination and straightforward medical decision making. When</t>
  </si>
  <si>
    <t>99222</t>
  </si>
  <si>
    <t>Initial hospital inpatient or observation care, per day, for the evaluation and management of a patient, which requires a medically appropriate history and/or examination and moderate level of medical</t>
  </si>
  <si>
    <t>99223</t>
  </si>
  <si>
    <t>Initial hospital inpatient or observation care, per day, for the evaluation and management of a patient, which requires a medically appropriate history and/or examination and high level of medical dec</t>
  </si>
  <si>
    <t>99304</t>
  </si>
  <si>
    <t>Initial nursing facility care, per day, for the evaluation and management of a patient, which requires a medically appropriate history and/or examination and straightforward or low level of medical de</t>
  </si>
  <si>
    <t>99347</t>
  </si>
  <si>
    <t>Home or residence visit for the evaluation and management of an established patient, which requires a medically appropriate history and/or examination and straightforward medical decision making. When</t>
  </si>
  <si>
    <t>99374</t>
  </si>
  <si>
    <t>Supervision of a patient under care of home health agency (patient not present) in home, domiciliary or equivalent environment (eg, Alzheimer's facility) requiring complex and multidisciplinary care m</t>
  </si>
  <si>
    <t>99377</t>
  </si>
  <si>
    <t>Supervision of a hospice patient (patient not present) requiring complex and multidisciplinary care modalities involving regular development and/or revision of care plans by that individual, review of</t>
  </si>
  <si>
    <t>99503</t>
  </si>
  <si>
    <t>Home visit for respiratory therapy care (eg, bronchodilator, oxygen therapy, respiratory assessment, apnea evaluation)</t>
  </si>
  <si>
    <t>99505</t>
  </si>
  <si>
    <t>Home visit for stoma care and maintenance including colostomy and cystostomy</t>
  </si>
  <si>
    <t>99507</t>
  </si>
  <si>
    <t>Home visit for care and maintenance of catheter(s) (eg, urinary, drainage, and enteral)</t>
  </si>
  <si>
    <t>99600</t>
  </si>
  <si>
    <t>Unlisted home visit service or procedure</t>
  </si>
  <si>
    <t>A6530</t>
  </si>
  <si>
    <t>Gradient compression stocking, below knee, 18-30 mmhg, each</t>
  </si>
  <si>
    <t>A9153</t>
  </si>
  <si>
    <t>MULTIPLE VITAMINS, WITH OR WITHOUT MINERALS AND TRACE ELEMENTS, ORAL, PER DOSE, NOT OTHERWISE SPECIFIED</t>
  </si>
  <si>
    <t>A9999</t>
  </si>
  <si>
    <t>Miscellaneous dme supply or accessory, not otherwise specified</t>
  </si>
  <si>
    <t>B4154</t>
  </si>
  <si>
    <t>Enteral formula, nutritionally complete, for special metabolic needs, excludes inherited disease of metabolism, includes altered composition of proteins, fats, carbohydrates, vitamins and/or minerals,</t>
  </si>
  <si>
    <t>B4189</t>
  </si>
  <si>
    <t>Parenteral nutrition solution; compounded amino acid and carbohydrates with electrolytes, trace elements, and vitamins, including preparation, any strength, 10 to 51 grams of protein - premix</t>
  </si>
  <si>
    <t>B9004</t>
  </si>
  <si>
    <t>Parenteral nutrition infusion pump, portable</t>
  </si>
  <si>
    <t>E0218</t>
  </si>
  <si>
    <t>Fluid circulating cold pad with pump, any type</t>
  </si>
  <si>
    <t>E0316</t>
  </si>
  <si>
    <t>Safety enclosure frame/canopy for use with hospital bed, any type</t>
  </si>
  <si>
    <t>E0601</t>
  </si>
  <si>
    <t>Continuous positive airway pressure (cpap) device</t>
  </si>
  <si>
    <t>E0667</t>
  </si>
  <si>
    <t>Segmental pneumatic appliance for use with pneumatic compressor, full leg</t>
  </si>
  <si>
    <t>E0668</t>
  </si>
  <si>
    <t>Segmental pneumatic appliance for use with pneumatic compressor, full arm</t>
  </si>
  <si>
    <t>E0734</t>
  </si>
  <si>
    <t>External upper limb tremor stimulator of the peripheral nerves of the wrist</t>
  </si>
  <si>
    <t>E0766</t>
  </si>
  <si>
    <t>Electrical stimulation device used for cancer treatment, includes all accessories, any type</t>
  </si>
  <si>
    <t>E0770</t>
  </si>
  <si>
    <t>FUNCTIONAL ELECTRICAL STIMULATOR, TRANSCUTANEOUS STIMULATION OF NERVE AND/OR MUSCLE GROUPS, ANY TYPE, COMPLETE SYSTEM, NOT OTHERWISE SPECIFIED</t>
  </si>
  <si>
    <t>E1028</t>
  </si>
  <si>
    <t>Wheelchair accessory, manual swingaway, retractable or removable mounting hardware for joystick, other control interface or positioning accessory</t>
  </si>
  <si>
    <t>E2201</t>
  </si>
  <si>
    <t>Manual wheelchair accessory, nonstandard seat frame, width greater than or equal to 20 inches and less than 24 inches</t>
  </si>
  <si>
    <t>E2203</t>
  </si>
  <si>
    <t>Manual wheelchair accessory, nonstandard seat frame depth, 20 to less than 22 inches</t>
  </si>
  <si>
    <t>E2209</t>
  </si>
  <si>
    <t>ARM TROUGH, WITH OR WITHOUT HAND SUPPORT, EACH</t>
  </si>
  <si>
    <t>E2218</t>
  </si>
  <si>
    <t>MANUAL WHEELCHAIR ACCESSORY, FOAM PROPULSION TIRE, ANY SIZE, EACH</t>
  </si>
  <si>
    <t>E2228</t>
  </si>
  <si>
    <t>MANUAL WHEELCHAIR ACCESSORY, WHEEL BRAKING SYSTEM AND LOCK, COMPLETE, EACH</t>
  </si>
  <si>
    <t>E2298</t>
  </si>
  <si>
    <t>Complex rehabilitative power wheelchair accessory, power seat elevation system, any type</t>
  </si>
  <si>
    <t>E2313</t>
  </si>
  <si>
    <t>POWER WHEELCHAIR ACCESSORY, HARNESS FOR UPGRADE TO EXPANDABLE CONTROLLER,</t>
  </si>
  <si>
    <t>E2323</t>
  </si>
  <si>
    <t>Power wheelchair accessory, specialty joystick handle for hand control interface, prefabricated</t>
  </si>
  <si>
    <t>E2359</t>
  </si>
  <si>
    <t>POWER WHEELCHAIR ACCESSORY, GROUP 34 SEALED LEAD ACID BATTERY, EACH (E.G. GEL CELL, ABSORBED GLASSMAT)</t>
  </si>
  <si>
    <t>E2363</t>
  </si>
  <si>
    <t>Power wheelchair accessory, group 24 sealed lead acid battery, each (e. G. Gel cell, absorbed glassmat)</t>
  </si>
  <si>
    <t>E2365</t>
  </si>
  <si>
    <t>Power wheelchair accessory, u-1 sealed lead acid battery, each (e. G. Gel cell, absorbed glassmat)</t>
  </si>
  <si>
    <t>E2367</t>
  </si>
  <si>
    <t>Power wheelchair accessory, battery charger, dual mode, for use with either battery type, sealed or non-sealed, each</t>
  </si>
  <si>
    <t>E2374</t>
  </si>
  <si>
    <t>POWER WHEELCHAIR ACCESSORY, HAND OR CHIN CONTROL INTERFACE, STANDARD REMOTE JOYSTICK (NOT INCLUDING CONTROLLER), PROPORTIONAL, INCLUDING ALL RELATED ELECTRONICS AND FIXED MOUNTING HARDWARE, REPLACEMEN</t>
  </si>
  <si>
    <t>E2603</t>
  </si>
  <si>
    <t>SKIN PROTECTION WHEELCHAIR SEAT CUSHION, WIDTH LESS THAN 22 INCHES, ANY DEPTH</t>
  </si>
  <si>
    <t>E2606</t>
  </si>
  <si>
    <t>POSITIONING WHEELCHAIR SEAT CUSHION, WIDTH 22 INCHES OR GREATER, ANY DEPTH</t>
  </si>
  <si>
    <t>E2607</t>
  </si>
  <si>
    <t>SKIN PROTECTION AND POSITIONING WHEELCHAIR SEAT CUSHION, WIDTH LESS THAN 22 INCHES, ANY DEPTH</t>
  </si>
  <si>
    <t>E2608</t>
  </si>
  <si>
    <t>SKIN PROTECTION AND POSITIONING WHEELCHAIR SEAT CUSHION, WIDTH 22 INCHES OR GREATER, ANY DEPTH</t>
  </si>
  <si>
    <t>E2615</t>
  </si>
  <si>
    <t>POSITIONING WHEELCHAIR BACK CUSHION, POSTERIOR-LATERAL, WIDTH LESS THAN 22 INCHES, ANY HEIGHT, INCLUDING ANY TYPE MOUNTING HARDWARE</t>
  </si>
  <si>
    <t>E2620</t>
  </si>
  <si>
    <t>POSITIONING WHEELCHAIR BACK CUSHION, PLANAR BACK WITH LATERAL SUPPORTS, WIDTH LESS THAN 22 INCHES, ANY HEIGHT, INCLUDING ANY TYPE MOUNTING HARDWARE</t>
  </si>
  <si>
    <t>E2624</t>
  </si>
  <si>
    <t>SKIN PROTECTION AND POSITIONING WHEELCHAIR SEAT CUSHION, ADJUSTABLE, WIDTH LESS THAN 22 INCHES, ANY DEPTH</t>
  </si>
  <si>
    <t>G0068</t>
  </si>
  <si>
    <t>Professional services for the administration of anti-infective, pain management, chelation, pulmonary hypertension, inotropic, or other intravenous infusion drug or biological (excluding chemotherapy</t>
  </si>
  <si>
    <t>G0121</t>
  </si>
  <si>
    <t>Colorectal cancer screening; colonoscopy on individual not meeting criteria for high risk</t>
  </si>
  <si>
    <t>G0155</t>
  </si>
  <si>
    <t>SERVICES OF CLINICAL SOCIAL WORKER IN HOME HEALTH OR HOSPICE SETTINGS, EACH 15 MINUTES</t>
  </si>
  <si>
    <t>G0181</t>
  </si>
  <si>
    <t>Physician or allowed practitioner supervision of a patient receiving Medicare-covered services provided by a participating home health agency (patient not present) requiring complex and multidisciplin</t>
  </si>
  <si>
    <t>G0337</t>
  </si>
  <si>
    <t>HOSPICE EVALUATION AND COUNSELING SERVICES, PRE-ELECTION</t>
  </si>
  <si>
    <t>G0379</t>
  </si>
  <si>
    <t>Direct admission of patient for hospital observation care</t>
  </si>
  <si>
    <t>G0496</t>
  </si>
  <si>
    <t>Skilled services of a licensed practical nurse (lpn), in the training and/or education of a patient or family member, in the home health or hospice setting, each 15 minutes</t>
  </si>
  <si>
    <t>G2099</t>
  </si>
  <si>
    <t>Patients 66 years of age and older with at least one claim/encounter for frailty during the measurement period and either one acute inpatient encounter with a diagnosis of advanced illness or two outp</t>
  </si>
  <si>
    <t>G8427</t>
  </si>
  <si>
    <t>Eligible clinician attests to documenting in the medical record they obtained, updated, or reviewed the patient's current medications</t>
  </si>
  <si>
    <t>G9050</t>
  </si>
  <si>
    <t>Oncology; primary focus of visit; work-up, evaluation, or staging at the time of cancer diagnosis or recurrence (for use in a medicare-approved demonstration project)</t>
  </si>
  <si>
    <t>G9485</t>
  </si>
  <si>
    <t>Remote in-home visit for the evaluation and management of a new patient for use only in a medicare-approved cms innovation center demonstration project, which requires these 3 key components: a compre</t>
  </si>
  <si>
    <t>J0171</t>
  </si>
  <si>
    <t>INJECTION, ADRENALIN, EPINEPHRINE, 0.1 MG</t>
  </si>
  <si>
    <t>J0178</t>
  </si>
  <si>
    <t>Injection, aflibercept, 1 mg</t>
  </si>
  <si>
    <t>J0278</t>
  </si>
  <si>
    <t>INJECTION, AMIKACIN SULFATE, 100 MG</t>
  </si>
  <si>
    <t>J0695</t>
  </si>
  <si>
    <t>Injection, ceftolozane 50 mg and tazobactam 25 mg</t>
  </si>
  <si>
    <t>J1570</t>
  </si>
  <si>
    <t>Injection, ganciclovir sodium, 500 mg</t>
  </si>
  <si>
    <t>J1815</t>
  </si>
  <si>
    <t>Injection, insulin, per 5 units</t>
  </si>
  <si>
    <t>J1836</t>
  </si>
  <si>
    <t>Injection, metronidazole, 10 mg</t>
  </si>
  <si>
    <t>J2540</t>
  </si>
  <si>
    <t>Injection, penicillin g potassium, up to 600,000 units</t>
  </si>
  <si>
    <t>J2550</t>
  </si>
  <si>
    <t>Injection, promethazine hcl, up to 50 mg</t>
  </si>
  <si>
    <t>J2765</t>
  </si>
  <si>
    <t>Injection, metoclopramide hcl, up to 10 mg</t>
  </si>
  <si>
    <t>J3357</t>
  </si>
  <si>
    <t>Ustekinumab, for subcutaneous injection, 1 mg</t>
  </si>
  <si>
    <t>J7321</t>
  </si>
  <si>
    <t>Hyaluronan or derivative, hyalgan, supartz or visco-3, for intra-articular injection, per dose</t>
  </si>
  <si>
    <t>K0001</t>
  </si>
  <si>
    <t>Standard wheelchair</t>
  </si>
  <si>
    <t>K0005</t>
  </si>
  <si>
    <t>Ultralightweight wheelchair</t>
  </si>
  <si>
    <t>K0800</t>
  </si>
  <si>
    <t>POWER OPERATED VEHICLE, GROUP 1 STANDARD, PATIENT WEIGHT CAPACITY UP TO AND INCLUDING 300 POUNDS</t>
  </si>
  <si>
    <t>K0801</t>
  </si>
  <si>
    <t>POWER OPERATED VEHICLE, GROUP 1 HEAVY DUTY, PATIENT WEIGHT CAPACITY, 301 TO 450 POUNDS</t>
  </si>
  <si>
    <t>K0827</t>
  </si>
  <si>
    <t>POWER WHEELCHAIR, GROUP 2 VERY HEAVY DUTY, CAPTAINS CHAIR, PATIENT WEIGHT CAPACITY 451 TO 600 POUNDS</t>
  </si>
  <si>
    <t>K0839</t>
  </si>
  <si>
    <t>POWER WHEELCHAIR, GROUP 2 VERY HEAVY DUTY, SINGLE POWER OPTION, SLING/SOLID SEAT/BACK, PATIENT WEIGHT CAPACITY 451 TO 600 POUNDS</t>
  </si>
  <si>
    <t>K0841</t>
  </si>
  <si>
    <t>POWER WHEELCHAIR, GROUP 2 STANDARD, MULTIPLE POWER OPTION, SLING/SOLID SEAT/BACK, PATIENT WEIGHT CAPACITY UP TO AND INCLUDING 300 POUNDS</t>
  </si>
  <si>
    <t>K0843</t>
  </si>
  <si>
    <t>POWER WHEELCHAIR, GROUP 2 HEAVY DUTY, MULTIPLE POWER OPTION, SLING/SOLID SEAT/BACK, PATIENT WEIGHT CAPACITY 301 TO 450 POUNDS</t>
  </si>
  <si>
    <t>K0884</t>
  </si>
  <si>
    <t>POWER WHEELCHAIR, GROUP 4 STANDARD, MULTIPLE POWER OPTION, SLING/SOLID SEAT/BACK, PATIENT WEIGHT CAPACITY UP TO AND INCLUDING 300 POUNDS</t>
  </si>
  <si>
    <t>K0898</t>
  </si>
  <si>
    <t>POWER WHEELCHAIR, NOT OTHERWISE CLASSIFIED</t>
  </si>
  <si>
    <t>L5301</t>
  </si>
  <si>
    <t>Below knee, molded socket, shin, sach foot, endoskeletal system</t>
  </si>
  <si>
    <t>L5611</t>
  </si>
  <si>
    <t>Addition to lower extremity, endoskeletal system, above knee - knee disarticulation, 4 bar linkage, with friction swing phase control</t>
  </si>
  <si>
    <t>L5616</t>
  </si>
  <si>
    <t>Addition to lower extremity, endoskeletal system, above knee, universal multiplex system, friction swing phase control</t>
  </si>
  <si>
    <t>L5631</t>
  </si>
  <si>
    <t>Addition to lower extremity, above knee or knee disarticulation, acrylic socket</t>
  </si>
  <si>
    <t>L5647</t>
  </si>
  <si>
    <t>Addition  to lower extremity, below knee suction socket</t>
  </si>
  <si>
    <t>L5651</t>
  </si>
  <si>
    <t>Addition  to lower extremity, above knee, flexible inner socket, external frame</t>
  </si>
  <si>
    <t>L5652</t>
  </si>
  <si>
    <t>Addition  to lower extremity, suction suspension, above knee or knee disarticulation socket</t>
  </si>
  <si>
    <t>L5670</t>
  </si>
  <si>
    <t>Addition  to lower extremity, below knee, molded supracondylar suspension ('pts' or similar)</t>
  </si>
  <si>
    <t>L5704</t>
  </si>
  <si>
    <t>Custom shaped protective cover, below knee</t>
  </si>
  <si>
    <t>L5814</t>
  </si>
  <si>
    <t>Addition, endoskeletal knee-shin system, polycentric, hydraulic swing phase control, mechanical stance phase lock</t>
  </si>
  <si>
    <t>L5828</t>
  </si>
  <si>
    <t>Addition, endoskeletal knee-shin system, single axis, fluid swing and stance phase control</t>
  </si>
  <si>
    <t>L5848</t>
  </si>
  <si>
    <t>ADDITION TO ENDOSKELETAL KNEE-SHIN SYSTEM, FLUID STANCE EXTENSION, DAMPENING FEATURE, WITH OR WITHOUT ADJUSTABILITY</t>
  </si>
  <si>
    <t>L5962</t>
  </si>
  <si>
    <t>Addition, endoskeletal system, below knee, flexible protective outer surface covering system</t>
  </si>
  <si>
    <t>L5968</t>
  </si>
  <si>
    <t>Addition to lower limb prosthesis, multiaxial ankle with swing phase active dorsiflexion feature</t>
  </si>
  <si>
    <t>L5972</t>
  </si>
  <si>
    <t>All lower extremity prostheses, foot, flexible keel</t>
  </si>
  <si>
    <t>L5980</t>
  </si>
  <si>
    <t>All lower extremity prostheses, flex foot system</t>
  </si>
  <si>
    <t>L5984</t>
  </si>
  <si>
    <t>All endoskeletal lower extremity prosthesis, axial rotation unit, with or without adjustability</t>
  </si>
  <si>
    <t>L5986</t>
  </si>
  <si>
    <t>All lower extremity prostheses, multi-axial rotation unit ('mcp' or equal)</t>
  </si>
  <si>
    <t>L5987</t>
  </si>
  <si>
    <t>All lower extremity prosthesis, shank foot system with vertical loading pylon</t>
  </si>
  <si>
    <t>L5999</t>
  </si>
  <si>
    <t>Lower extremity prosthesis, not otherwise specified</t>
  </si>
  <si>
    <t>L6621</t>
  </si>
  <si>
    <t>UPPER EXTREMITY PROSTHESIS ADDITION, FLEXION/EXTENSION WRIST WITH OR WITHOUT FRICTION, FOR USE WITH EXTERNAL POWERED TERMINAL DEVICE</t>
  </si>
  <si>
    <t>L6910</t>
  </si>
  <si>
    <t>Hand restoration (casts, shading and measurements included), partial hand, with glove, no fingers remaining</t>
  </si>
  <si>
    <t>L6925</t>
  </si>
  <si>
    <t>Wrist disarticulation, external power, self-suspended inner socket, removable forearm shell, otto bock or equal electrodes, cables, two batteries and one charger, myoelectronic control of terminal dev</t>
  </si>
  <si>
    <t>L6935</t>
  </si>
  <si>
    <t>Below elbow, external power, self-suspended inner socket, removable forearm shell, otto bock or equal electrodes, cables, two batteries and one charger, myoelectronic control of terminal device</t>
  </si>
  <si>
    <t>L7368</t>
  </si>
  <si>
    <t>LITHIUM ION BATTERY CHARGER, REPLACEMENT ONLY</t>
  </si>
  <si>
    <t>L7499</t>
  </si>
  <si>
    <t>Upper extremity prosthesis, not otherwise specified</t>
  </si>
  <si>
    <t>L8499</t>
  </si>
  <si>
    <t>Unlisted procedure for miscellaneous prosthetic services</t>
  </si>
  <si>
    <t>Q0138</t>
  </si>
  <si>
    <t>INJECTION, FERUMOXYTOL, FOR TREATMENT OF IRON DEFICIENCY ANEMIA, 1 MG (NON-ESRD USE)</t>
  </si>
  <si>
    <t>Q4154</t>
  </si>
  <si>
    <t>Biovance, per square centimeter</t>
  </si>
  <si>
    <t>Q4186</t>
  </si>
  <si>
    <t>Epifix, per square centimeter</t>
  </si>
  <si>
    <t>Q5004</t>
  </si>
  <si>
    <t>HOSPICE CARE PROVIDED IN SKILLED NURSING FACILITY (SNF)</t>
  </si>
  <si>
    <t>Q5006</t>
  </si>
  <si>
    <t>HOSPICE CARE PROVIDED IN INPATIENT HOSPICE FACILITY</t>
  </si>
  <si>
    <t>S0032</t>
  </si>
  <si>
    <t>Injection, nafcillin sodium, 2 grams</t>
  </si>
  <si>
    <t>S5001</t>
  </si>
  <si>
    <t>Prescription drug, brand name</t>
  </si>
  <si>
    <t>S5125</t>
  </si>
  <si>
    <t>Attendant care services; per 15 minutes</t>
  </si>
  <si>
    <t>S9097</t>
  </si>
  <si>
    <t>Home visit for wound care</t>
  </si>
  <si>
    <t>S9122</t>
  </si>
  <si>
    <t>Home health aide or certified nurse assistant, providing care in the home; per hour</t>
  </si>
  <si>
    <t>S9152</t>
  </si>
  <si>
    <t>SPEECH  THERAPY, RE-EVALUATION</t>
  </si>
  <si>
    <t>S9357</t>
  </si>
  <si>
    <t>Home infusion therapy, enzyme replacement intravenous therapy; (e. G. Imiglucerase); administrative services, professional pharmacy services, care coordination, and all necessary supplies and equipmen</t>
  </si>
  <si>
    <t>S9359</t>
  </si>
  <si>
    <t>Home infusion therapy, anti-tumor necrosis factor intravenous therapy; (e. G. Infliximab); administrative services, professional pharmacy services, care coordination, and all necessary supplies and eq</t>
  </si>
  <si>
    <t>S9364</t>
  </si>
  <si>
    <t>Home infusion therapy, total parenteral nutrition (tpn); administrative services, professional pharmacy services, care coordination, and all necessary supplies and equipment including standard tpn for</t>
  </si>
  <si>
    <t>S9376</t>
  </si>
  <si>
    <t>Home infusion therapy, hydration therapy; more than two liters but no more than three liters per day, administrative services, professional pharmacy services, care coordination, and all necessary supp</t>
  </si>
  <si>
    <t>S9503</t>
  </si>
  <si>
    <t>Home infusion therapy, antibiotic, antiviral, or antifungal; once every 6 hours; administrative services, professional pharmacy services, care coordination, and all necessary supplies and equipment (d</t>
  </si>
  <si>
    <t>S9992</t>
  </si>
  <si>
    <t>Transportation costs to and from trial location and local transportation costs (e. G. , fares for taxicab or bus) for clinical trial participant and one caregiver/companion</t>
  </si>
  <si>
    <t>T1002</t>
  </si>
  <si>
    <t>Rn services, up to 15 minutes</t>
  </si>
  <si>
    <t>T1003</t>
  </si>
  <si>
    <t>Lpn/lvn services, up to 15 minutes</t>
  </si>
  <si>
    <t>T1021</t>
  </si>
  <si>
    <t>Home health aide or certified nurse assistant, per visit</t>
  </si>
  <si>
    <t>T1999</t>
  </si>
  <si>
    <t>Miscellaneous therapeutic items and supplies, retail purchases, not otherwise classified; identify product in remarks</t>
  </si>
  <si>
    <t>T2046</t>
  </si>
  <si>
    <t>Hospice long term care, room and board only; per diem</t>
  </si>
  <si>
    <t>V2627</t>
  </si>
  <si>
    <t>Scleral cover shell</t>
  </si>
  <si>
    <t>FOOT SURGERY PODIATRIST</t>
  </si>
  <si>
    <t>FREE-STANDING IMAGING CENTER</t>
  </si>
  <si>
    <t>70481</t>
  </si>
  <si>
    <t>COMPUTERIZED AXIAL TOMOGRAPHY, ORBIT, SELLA, OR POSTERIOR FOSSA OR OUTER, MIDDLE, OR INNER EAR; WITH CONTRAST MATERIAL(S)</t>
  </si>
  <si>
    <t>70545</t>
  </si>
  <si>
    <t>MAGNETIC RESONANCE ANGIOGRAPHY, HEAD, WITH CONTRAST MATERIALS</t>
  </si>
  <si>
    <t>71551</t>
  </si>
  <si>
    <t>MRI (EG PROTON) CHEST (EG EVAL OF HILAR MEDIASTINAL LYMPHADENOPATHY WITH CONTRAST</t>
  </si>
  <si>
    <t>72126</t>
  </si>
  <si>
    <t>COMPUTERIZED AXIAL TOMOGRAPHY, CERVICAL SPINE; WITH CONTRAST MATERIAL</t>
  </si>
  <si>
    <t>72127</t>
  </si>
  <si>
    <t>COMPUTERIZED AXIAL TOMOGRAPHY, CERVICAL SPINE; WITHOUT CONTRAST MATERIAL, FOLLOWED BY CONTRAST MATERIAL(S) AND FURTHER SECTIONS</t>
  </si>
  <si>
    <t>72130</t>
  </si>
  <si>
    <t>COMPUTERIZED AXIAL TOMOGRAPHY, THORACIC SPINE; WITHOUT CONTRAST MATERIAL, FOLLOWED BY CONTRAST MATERIAL(S) AND FURTHER SECTIONS</t>
  </si>
  <si>
    <t>72159</t>
  </si>
  <si>
    <t>MAGNETIC RESONANCE ANGIOGRAPHY, SPINAL CANAL AND CONTENTS, WITH OR WITHOUT CONTRAST MATERIAL(S)</t>
  </si>
  <si>
    <t>72191</t>
  </si>
  <si>
    <t>CTA, PELVIS, W/O CONTRAST, FOLLOWED BY CONTRAST &amp; FURTHER SEQUENCES INCLUDING IMAGE</t>
  </si>
  <si>
    <t>73201</t>
  </si>
  <si>
    <t>COMPUTERIZED AXIAL TOMOGRAPHY, UPPER EXTREMITY; WITH CONTRAST MATERIAL(S)</t>
  </si>
  <si>
    <t>74262</t>
  </si>
  <si>
    <t>Computed tomographic (CT) colonography, diagnostic, including image postprocessing; with contrast material(s) including non-contrast images if performed</t>
  </si>
  <si>
    <t>75557</t>
  </si>
  <si>
    <t>CARDIAC MAGNETIC RESONANCE IMAGING FOR MORPHOLOGY AND FUNCTION WITHOUT CONTRAST MATERIAL</t>
  </si>
  <si>
    <t>76390</t>
  </si>
  <si>
    <t>MAGNETIC RESONANCE SPECTROSCOPY</t>
  </si>
  <si>
    <t>76391</t>
  </si>
  <si>
    <t>Magnetic resonance (eg, vibration) elastography</t>
  </si>
  <si>
    <t>77048</t>
  </si>
  <si>
    <t>Magnetic resonance imaging, breast, without and with contrast material(s), including computer-aided detection (CAD real-time lesion detection, characterization and pharmacokinetic analysis), when performed; unilateral</t>
  </si>
  <si>
    <t>77084</t>
  </si>
  <si>
    <t>MAGNETIC RESONANCE (EG, PROTON) IMAGING, BONE MARROW BLOOD SUPPLY</t>
  </si>
  <si>
    <t>77520</t>
  </si>
  <si>
    <t>PROTON BEAM DELIVERY TO ONE AREA &amp; PORT, CUSTOM BLOCK, W/SET-UP &amp; VERIFICATION</t>
  </si>
  <si>
    <t>78071</t>
  </si>
  <si>
    <t>Parathyroid planar imaging (including subtraction, when performed); with tomographic (SPECT)</t>
  </si>
  <si>
    <t>78202</t>
  </si>
  <si>
    <t>LIVER IMAGING; WITH VASCULAR FLOW</t>
  </si>
  <si>
    <t>78580</t>
  </si>
  <si>
    <t>PULMONARY PERFUSION IMAGING; PARTICULATE</t>
  </si>
  <si>
    <t>78608</t>
  </si>
  <si>
    <t>BRAIN IMAGING, POSITRON EMISSION TOMOGRAPHY (PET); METABOLIC EVALUATION</t>
  </si>
  <si>
    <t>78707</t>
  </si>
  <si>
    <t>KIDNEY IMAGING; WITH VASCULAR FLOW AND FUNCTION STUDY</t>
  </si>
  <si>
    <t>78804</t>
  </si>
  <si>
    <t>Radiopharmaceutical localization of tumor, inflammatory process or distribution of radiopharmaceutical agent(s) (includes vascular flow and blood pool imaging, when performed); planar, whole body, requiring 2 or more days imaging</t>
  </si>
  <si>
    <t>78831</t>
  </si>
  <si>
    <t>Radiopharmaceutical localization of tumor, inflammatory process or distribution of radiopharmaceutical agent(s) (includes vascular flow and blood pool imaging, when performed); tomographic (SPECT), minimum 2 areas (eg, pelvis and knees, chest and abdomen)</t>
  </si>
  <si>
    <t>78832</t>
  </si>
  <si>
    <t>A9586</t>
  </si>
  <si>
    <t>Florbetapir f18, diagnostic, per study dose, up to 10 millicuries</t>
  </si>
  <si>
    <t>A9587</t>
  </si>
  <si>
    <t>Gallium ga-68, dotatate, diagnostic, 0.1 millicurie</t>
  </si>
  <si>
    <t>A9588</t>
  </si>
  <si>
    <t>Fluciclovine f-18, diagnostic, 1 millicurie</t>
  </si>
  <si>
    <t>A9595</t>
  </si>
  <si>
    <t>Piflufolastat f-18, diagnostic, 1 millicurie</t>
  </si>
  <si>
    <t>A9596</t>
  </si>
  <si>
    <t>Gallium ga-68 gozetotide, diagnostic, (illuccix), 1 millicurie</t>
  </si>
  <si>
    <t>C8902</t>
  </si>
  <si>
    <t>MRA W/O FOL W/CONT, ABD</t>
  </si>
  <si>
    <t>Q9982</t>
  </si>
  <si>
    <t>Flutemetamol F18, diagnostic, per study dose, up to 5 millicuries</t>
  </si>
  <si>
    <t>Q9983</t>
  </si>
  <si>
    <t>Florbetaben  f18, diagnostic, per study dose, up to 8.1 millicuries</t>
  </si>
  <si>
    <t>0106U</t>
  </si>
  <si>
    <t>Gastric emptying, serial collection of 7 timed breath specimens, non-radioisotope carbon-13 (13C) spirulina substrate, analysis of each specimen by gas isotope ratio mass spectrometry, reported as rat</t>
  </si>
  <si>
    <t>GASTROENTEROLOGY</t>
  </si>
  <si>
    <t>43210</t>
  </si>
  <si>
    <t>Esophagogastroduodenoscopy, flexible, transoral; with esophagogastric fundoplasty, partial or complete, includes duodenoscopy when performed</t>
  </si>
  <si>
    <t>43236</t>
  </si>
  <si>
    <t>Esophagogastroduodenoscopy, flexible, transoral; with directed submucosal injection(s), any substance</t>
  </si>
  <si>
    <t>43239</t>
  </si>
  <si>
    <t>Esophagogastroduodenoscopy, flexible, transoral; with biopsy, single or multiple</t>
  </si>
  <si>
    <t>43257</t>
  </si>
  <si>
    <t>Esophagogastroduodenoscopy, flexible, transoral; with delivery of thermal energy to the muscle of lower esophageal sphincter and/or gastric cardia, for treatment of gastroesophageal reflux disease</t>
  </si>
  <si>
    <t>43274</t>
  </si>
  <si>
    <t>Endoscopic retrograde cholangiopancreatography (ERCP); with placement of endoscopic stent into biliary or pancreatic duct, including pre- and post-dilation and guide wire passage, when performed, incl</t>
  </si>
  <si>
    <t>43290</t>
  </si>
  <si>
    <t>Esophagogastroduodenoscopy, flexible, transoral; with deployment of intragastric bariatric balloon</t>
  </si>
  <si>
    <t>43843</t>
  </si>
  <si>
    <t>Gastric restrictive procedure, without gastric bypass, for morbid obesity; other than vertical-banded gastroplasty</t>
  </si>
  <si>
    <t>43999</t>
  </si>
  <si>
    <t>Unlisted procedure, stomach</t>
  </si>
  <si>
    <t>44799</t>
  </si>
  <si>
    <t>Unlisted procedure, small intestine</t>
  </si>
  <si>
    <t>45380</t>
  </si>
  <si>
    <t>Colonoscopy, flexible; with biopsy, single or multiple</t>
  </si>
  <si>
    <t>45382</t>
  </si>
  <si>
    <t>Colonoscopy, flexible; with control of bleeding, any method</t>
  </si>
  <si>
    <t>45385</t>
  </si>
  <si>
    <t>Colonoscopy, flexible; with removal of tumor(s), polyp(s), or other lesion(s) by snare technique</t>
  </si>
  <si>
    <t>45399</t>
  </si>
  <si>
    <t>Unlisted procedure, colon</t>
  </si>
  <si>
    <t>46221</t>
  </si>
  <si>
    <t>Hemorrhoidectomy, internal, by rubber band ligation(s)</t>
  </si>
  <si>
    <t>48999</t>
  </si>
  <si>
    <t>Unlisted procedure, pancreas</t>
  </si>
  <si>
    <t>50360</t>
  </si>
  <si>
    <t>Renal allotransplantation, implantation of graft; without recipient nephrectomy</t>
  </si>
  <si>
    <t>74261</t>
  </si>
  <si>
    <t>Computed tomographic (CT) colonography, diagnostic, including image postprocessing; without contrast material</t>
  </si>
  <si>
    <t>76700</t>
  </si>
  <si>
    <t>Ultrasound, abdominal, real time with image documentation; complete</t>
  </si>
  <si>
    <t>76981</t>
  </si>
  <si>
    <t>Ultrasound, elastography; parenchyma (eg, organ)</t>
  </si>
  <si>
    <t>78299</t>
  </si>
  <si>
    <t>Unlisted gastrointestinal procedure, diagnostic nuclear medicine</t>
  </si>
  <si>
    <t>83014</t>
  </si>
  <si>
    <t>Helicobacter pylori; drug administration</t>
  </si>
  <si>
    <t>91111</t>
  </si>
  <si>
    <t>Gastrointestinal tract imaging, intraluminal (eg, capsule endoscopy), esophagus with interpretation and report</t>
  </si>
  <si>
    <t>91112</t>
  </si>
  <si>
    <t>Gastrointestinal transit and pressure measurement, stomach through colon, wireless capsule, with interpretation and report</t>
  </si>
  <si>
    <t>91117</t>
  </si>
  <si>
    <t>Colon motility (manometric) study, minimum 6 hours continuous recording (including provocation tests, eg, meal, intracolonic balloon distension, pharmacologic agents, if performed), with interpretatio</t>
  </si>
  <si>
    <t>91120</t>
  </si>
  <si>
    <t>Rectal sensation, tone, and compliance test (ie, response to graded balloon distention)</t>
  </si>
  <si>
    <t>91122</t>
  </si>
  <si>
    <t>Anorectal manometry</t>
  </si>
  <si>
    <t>91200</t>
  </si>
  <si>
    <t>Liver elastography, mechanically induced shear wave (eg, vibration), without imaging, with interpretation and report</t>
  </si>
  <si>
    <t>91299</t>
  </si>
  <si>
    <t>Unlisted diagnostic gastroenterology procedure</t>
  </si>
  <si>
    <t>96413</t>
  </si>
  <si>
    <t>Chemotherapy administration, intravenous infusion technique; up to 1 hour, single or initial substance/drug</t>
  </si>
  <si>
    <t>99070</t>
  </si>
  <si>
    <t>Supplies and materials (except spectacles), provided by the physician or other qualified health care professional over and above those usually included with the office visit or other services rendered</t>
  </si>
  <si>
    <t>A4217</t>
  </si>
  <si>
    <t>Sterile water/saline, 500 ml</t>
  </si>
  <si>
    <t>B4105</t>
  </si>
  <si>
    <t>In-line cartridge containing digestive enzyme(s) for enteral feeding, each</t>
  </si>
  <si>
    <t>B4199</t>
  </si>
  <si>
    <t>Parenteral nutrition solution; compounded amino acid and carbohydrates with electrolytes, trace elements and vitamins, including preparation, any strength, over 100 grams of protein - premix</t>
  </si>
  <si>
    <t>C9777</t>
  </si>
  <si>
    <t>Esophageal mucosal integrity testing by electrical impedance, transoral, includes esophagoscopy or esophagogastroduodenoscopy</t>
  </si>
  <si>
    <t>E0776</t>
  </si>
  <si>
    <t>Iv pole</t>
  </si>
  <si>
    <t>J0135</t>
  </si>
  <si>
    <t>INJECTION, ADALIMUMAB, 20 MG</t>
  </si>
  <si>
    <t>J1437</t>
  </si>
  <si>
    <t>Injection, ferric derisomaltose, 10 mg</t>
  </si>
  <si>
    <t>J1885</t>
  </si>
  <si>
    <t>Injection, ketorolac tromethamine, per 15 mg</t>
  </si>
  <si>
    <t>J3411</t>
  </si>
  <si>
    <t>Injection, thiamine hcl, 100 mg</t>
  </si>
  <si>
    <t>J7040</t>
  </si>
  <si>
    <t>Infusion, normal saline solution, sterile (500 ml=1 unit)</t>
  </si>
  <si>
    <t>S0028</t>
  </si>
  <si>
    <t>Injection, famotidine, 20 mg</t>
  </si>
  <si>
    <t>S0164</t>
  </si>
  <si>
    <t>Injection, pantoprazole sodium, 40 mg</t>
  </si>
  <si>
    <t>S9377</t>
  </si>
  <si>
    <t>Home infusion therapy, hydration therapy; more than three liters per day, administrative services, professional pharmacy services, care coordination, and all necessary supplies (drugs and nursing visi</t>
  </si>
  <si>
    <t>GENERAL ACUTE CARE HOSPITAL</t>
  </si>
  <si>
    <t>15777</t>
  </si>
  <si>
    <t>Implantation of biologic implant (eg, acellular dermal matrix) for soft tissue reinforcement (ie, breast, trunk) (List separately in addition to code for primary procedure)</t>
  </si>
  <si>
    <t>15823</t>
  </si>
  <si>
    <t>Blepharoplasty, upper eyelid; with excessive skin weighting down lid</t>
  </si>
  <si>
    <t>15830</t>
  </si>
  <si>
    <t>Excision, excessive skin and subcutaneous tissue (includes lipectomy); abdomen, infraumbilical panniculectomy</t>
  </si>
  <si>
    <t>19301</t>
  </si>
  <si>
    <t>Mastectomy, partial (eg, lumpectomy, tylectomy, quadrantectomy, segmentectomy);</t>
  </si>
  <si>
    <t>19303</t>
  </si>
  <si>
    <t>Mastectomy, simple, complete</t>
  </si>
  <si>
    <t>19316</t>
  </si>
  <si>
    <t>Mastopexy</t>
  </si>
  <si>
    <t>19357</t>
  </si>
  <si>
    <t>Tissue expander placement in breast reconstruction, including subsequent expansion(s)</t>
  </si>
  <si>
    <t>21141</t>
  </si>
  <si>
    <t>Reconstruction midface, LeFort I; single piece, segment movement in any direction (eg, for Long Face Syndrome), without bone graft</t>
  </si>
  <si>
    <t>21145</t>
  </si>
  <si>
    <t>Reconstruction midface, LeFort I; single piece, segment movement in any direction, requiring bone grafts (includes obtaining autografts)</t>
  </si>
  <si>
    <t>30120</t>
  </si>
  <si>
    <t>Excision or surgical planing of skin of nose for rhinophyma</t>
  </si>
  <si>
    <t>30410</t>
  </si>
  <si>
    <t>Rhinoplasty, primary; complete, external parts including bony pyramid, lateral and alar cartilages, and/or elevation of nasal tip</t>
  </si>
  <si>
    <t>30468</t>
  </si>
  <si>
    <t>Repair of nasal valve collapse with subcutaneous/submucosal lateral wall implant(s)</t>
  </si>
  <si>
    <t>33935</t>
  </si>
  <si>
    <t>Heart-lung transplant with recipient cardiectomy-pneumonectomy</t>
  </si>
  <si>
    <t>38241</t>
  </si>
  <si>
    <t>Hematopoietic progenitor cell (HPC); autologous transplantation</t>
  </si>
  <si>
    <t>38792</t>
  </si>
  <si>
    <t>Injection procedure; radioactive tracer for identification of sentinel node</t>
  </si>
  <si>
    <t>43775</t>
  </si>
  <si>
    <t>Laparoscopy, surgical, gastric restrictive procedure; longitudinal gastrectomy (ie, sleeve gastrectomy)</t>
  </si>
  <si>
    <t>47370</t>
  </si>
  <si>
    <t>Laparoscopy, surgical, ablation of 1 or more liver tumor(s); radiofrequency</t>
  </si>
  <si>
    <t>47382</t>
  </si>
  <si>
    <t>Ablation, 1 or more liver tumor(s), percutaneous, radiofrequency</t>
  </si>
  <si>
    <t>50365</t>
  </si>
  <si>
    <t>Renal allotransplantation, implantation of graft; with recipient nephrectomy</t>
  </si>
  <si>
    <t>54640</t>
  </si>
  <si>
    <t>Orchiopexy, inguinal or scrotal approach</t>
  </si>
  <si>
    <t>57335</t>
  </si>
  <si>
    <t>Vaginoplasty for intersex state</t>
  </si>
  <si>
    <t>59400</t>
  </si>
  <si>
    <t>Routine obstetric care including antepartum care, vaginal delivery (with or without episiotomy, and/or forceps) and postpartum care</t>
  </si>
  <si>
    <t>69436</t>
  </si>
  <si>
    <t>Tympanostomy (requiring insertion of ventilating tube), general anesthesia</t>
  </si>
  <si>
    <t>92700</t>
  </si>
  <si>
    <t>Unlisted otorhinolaryngological service or procedure</t>
  </si>
  <si>
    <t>95713</t>
  </si>
  <si>
    <t>Electroencephalogram with video (VEEG), review of data, technical description by EEG technologist, 2-12 hours; with continuous, real-time monitoring and maintenance</t>
  </si>
  <si>
    <t>11960</t>
  </si>
  <si>
    <t>Insertion of tissue expander(s) for other than breast, including subsequent expansion</t>
  </si>
  <si>
    <t>GENERAL PRACTICE</t>
  </si>
  <si>
    <t>29914</t>
  </si>
  <si>
    <t>Arthroscopy, hip, surgical; with femoroplasty (ie, treatment of cam lesion)</t>
  </si>
  <si>
    <t>30400</t>
  </si>
  <si>
    <t>Rhinoplasty, primary; lateral and alar cartilages and/or elevation of nasal tip</t>
  </si>
  <si>
    <t>70555</t>
  </si>
  <si>
    <t>MAGNETIC RESONANCE IMAGING, BRAIN, FUNCTIONAL MRI; REQUIRING PHYSICIAN OR PSYCHOLOGIST ADMINISTRATION OF ENTIRE NEUROFUNCTIONAL TESTING</t>
  </si>
  <si>
    <t>77063</t>
  </si>
  <si>
    <t>Screening digital breast tomosynthesis, bilateral (List separately in addition to code for primary procedure)</t>
  </si>
  <si>
    <t>77080</t>
  </si>
  <si>
    <t>Dual-energy X-ray absorptiometry (DXA), bone density study, 1 or more sites; axial skeleton (eg, hips, pelvis, spine)</t>
  </si>
  <si>
    <t>81433</t>
  </si>
  <si>
    <t>Hereditary breast cancer-related disorders (eg, hereditary breast cancer, hereditary ovarian cancer, hereditary endometrial cancer); duplication/deletion analysis panel, must include analyses for BRCA1, BRCA2, MLH1, MSH2, and STK11</t>
  </si>
  <si>
    <t>93050</t>
  </si>
  <si>
    <t>Arterial pressure waveform analysis for assessment of central arterial pressures, includes obtaining waveform(s), digitization and application of nonlinear mathematical transformations to determine ce</t>
  </si>
  <si>
    <t>99310</t>
  </si>
  <si>
    <t>Subsequent nursing facility care, per day, for the evaluation and management of a patient, which requires a medically appropriate history and/or examination and high level of medical decision making.</t>
  </si>
  <si>
    <t>A4927</t>
  </si>
  <si>
    <t>Gloves, non-sterile, per 100</t>
  </si>
  <si>
    <t>E2202</t>
  </si>
  <si>
    <t>Manual wheelchair accessory, nonstandard seat frame width, 24-27 inches</t>
  </si>
  <si>
    <t>K0813</t>
  </si>
  <si>
    <t>POWER WHEELCHAIR, GROUP 1 STANDARD, PORTABLE, SLING/SOLID SEAT AND BACK, PATIENT WEIGHT CAPACITY UP TO AND INCLUDING 300 POUNDS</t>
  </si>
  <si>
    <t>S0271</t>
  </si>
  <si>
    <t>PHYSICIAN MANAGEMENT OF PATIENT HOME CARE, HOSPICE MONTHLY CASE RATE (PER 30 DAYS)</t>
  </si>
  <si>
    <t>21085</t>
  </si>
  <si>
    <t>Impression and custom preparation; oral surgical splint</t>
  </si>
  <si>
    <t>GENERAL PRACTICE DENTISTRY</t>
  </si>
  <si>
    <t>21196</t>
  </si>
  <si>
    <t>Reconstruction of mandibular rami and/or body, sagittal split; with internal rigid fixation</t>
  </si>
  <si>
    <t>0479T</t>
  </si>
  <si>
    <t>Fractional ablative laser fenestration of burn and traumatic scars for functional improvement; first 100 cm2 or part thereof, or 1% of body surface area of infants and children</t>
  </si>
  <si>
    <t>GENERAL SURGERY</t>
  </si>
  <si>
    <t>0600T</t>
  </si>
  <si>
    <t>Ablation, irreversible electroporation; 1 or more tumors per organ, including imaging guidance, when performed, percutaneous</t>
  </si>
  <si>
    <t>10005</t>
  </si>
  <si>
    <t>Fine needle aspiration biopsy, including ultrasound guidance; first lesion</t>
  </si>
  <si>
    <t>10061</t>
  </si>
  <si>
    <t>Incision and drainage of abscess (eg, carbuncle, suppurative hidradenitis, cutaneous or subcutaneous abscess, cyst, furuncle, or paronychia); complicated or multiple</t>
  </si>
  <si>
    <t>11402</t>
  </si>
  <si>
    <t>Excision, benign lesion including margins, except skin tag (unless listed elsewhere), trunk, arms or legs; excised diameter 1.1 to 2.0 cm</t>
  </si>
  <si>
    <t>11403</t>
  </si>
  <si>
    <t>Excision, benign lesion including margins, except skin tag (unless listed elsewhere), trunk, arms or legs; excised diameter 2.1 to 3.0 cm</t>
  </si>
  <si>
    <t>11404</t>
  </si>
  <si>
    <t>Excision, benign lesion including margins, except skin tag (unless listed elsewhere), trunk, arms or legs; excised diameter 3.1 to 4.0 cm</t>
  </si>
  <si>
    <t>11424</t>
  </si>
  <si>
    <t>Excision, benign lesion including margins, except skin tag (unless listed elsewhere), scalp, neck, hands, feet, genitalia; excised diameter 3.1 to 4.0 cm</t>
  </si>
  <si>
    <t>11443</t>
  </si>
  <si>
    <t>Excision, other benign lesion including margins, except skin tag (unless listed elsewhere), face, ears, eyelids, nose, lips, mucous membrane; excised diameter 2.1 to 3.0 cm</t>
  </si>
  <si>
    <t>11601</t>
  </si>
  <si>
    <t>Excision, malignant lesion including margins, trunk, arms, or legs; excised diameter 0.6 to 1.0 cm</t>
  </si>
  <si>
    <t>11770</t>
  </si>
  <si>
    <t>Excision of pilonidal cyst or sinus; simple</t>
  </si>
  <si>
    <t>11970</t>
  </si>
  <si>
    <t>Replacement of tissue expander with permanent implant</t>
  </si>
  <si>
    <t>15273</t>
  </si>
  <si>
    <t>Application of skin substitute graft to trunk, arms, legs, total wound surface area greater than or equal to 100 sq cm; first 100 sq cm wound surface area, or 1% of body area of infants and children</t>
  </si>
  <si>
    <t>15278</t>
  </si>
  <si>
    <t>Application of skin substitute graft to face, scalp, eyelids, mouth, neck, ears, orbits, genitalia, hands, feet, and/or multiple digits, total wound surface area greater than or equal to 100 sq cm; ea</t>
  </si>
  <si>
    <t>15771</t>
  </si>
  <si>
    <t>Grafting of autologous fat harvested by liposuction technique to trunk, breasts, scalp, arms, and/or legs; 50 cc or less injectate</t>
  </si>
  <si>
    <t>15839</t>
  </si>
  <si>
    <t>Excision, excessive skin and subcutaneous tissue (includes lipectomy); other area</t>
  </si>
  <si>
    <t>15847</t>
  </si>
  <si>
    <t>Excision, excessive skin and subcutaneous tissue (includes lipectomy), abdomen (eg, abdominoplasty) (includes umbilical transposition and fascial plication) (List separately in addition to code for pr</t>
  </si>
  <si>
    <t>15860</t>
  </si>
  <si>
    <t>Intravenous injection of agent (eg, fluorescein) to test vascular flow in flap or graft</t>
  </si>
  <si>
    <t>19125</t>
  </si>
  <si>
    <t>Excision of breast lesion identified by preoperative placement of radiological marker, open; single lesion</t>
  </si>
  <si>
    <t>19300</t>
  </si>
  <si>
    <t>Mastectomy for gynecomastia</t>
  </si>
  <si>
    <t>19307</t>
  </si>
  <si>
    <t>Mastectomy, modified radical, including axillary lymph nodes, with or without pectoralis minor muscle, but excluding pectoralis major muscle</t>
  </si>
  <si>
    <t>19328</t>
  </si>
  <si>
    <t>Removal of intact breast implant</t>
  </si>
  <si>
    <t>19330</t>
  </si>
  <si>
    <t>Removal of ruptured breast implant, including implant contents (eg, saline, silicone gel)</t>
  </si>
  <si>
    <t>19340</t>
  </si>
  <si>
    <t>Insertion of breast implant on same day of mastectomy (ie, immediate)</t>
  </si>
  <si>
    <t>19350</t>
  </si>
  <si>
    <t>Nipple/areola reconstruction</t>
  </si>
  <si>
    <t>19371</t>
  </si>
  <si>
    <t>Peri-implant capsulectomy, breast, complete, including removal of all intracapsular contents</t>
  </si>
  <si>
    <t>19380</t>
  </si>
  <si>
    <t>Revision of reconstructed breast (eg, significant removal of tissue, re-advancement and/or re-inset of flaps in autologous reconstruction or significant capsular revision combined with soft tissue exc</t>
  </si>
  <si>
    <t>20205</t>
  </si>
  <si>
    <t>Biopsy, muscle; deep</t>
  </si>
  <si>
    <t>21933</t>
  </si>
  <si>
    <t>Excision, tumor, soft tissue of back or flank, subfascial (eg, intramuscular); 5 cm or greater</t>
  </si>
  <si>
    <t>22612</t>
  </si>
  <si>
    <t>Arthrodesis, posterior or posterolateral technique, single interspace; lumbar (with lateral transverse technique, when performed)</t>
  </si>
  <si>
    <t>22840</t>
  </si>
  <si>
    <t>POSTERIOR NON-SEGMENTAL INSTRUMENTATION (EG, SINGLE HARRINGTON ROD TECHNIQUE)</t>
  </si>
  <si>
    <t>22853</t>
  </si>
  <si>
    <t>Insertion of interbody biomechanical device(s) (eg, synthetic cage, mesh) with integral anterior instrumentation for device anchoring (eg, screws, flanges), when performed, to intervertebral disc space in conjunction with interbody arthrodesis</t>
  </si>
  <si>
    <t>22903</t>
  </si>
  <si>
    <t>Excision, tumor, soft tissue of abdominal wall, subcutaneous; 3 cm or greater</t>
  </si>
  <si>
    <t>22999</t>
  </si>
  <si>
    <t>Unlisted procedure, abdomen, musculoskeletal system</t>
  </si>
  <si>
    <t>27279</t>
  </si>
  <si>
    <t>ARTHRODESIS, SACROILIAC JOINT, PERCUTANEOUS OR MINIMALLY INVASIVE (INDIRECT VISUALIZATION), WITH IMAGE GUIDANCE, INCLUDES OBTAINING BONE GRAFT WHEN PERFORMED, AND PLACEMENT OF TRANSFIXING DEVICE</t>
  </si>
  <si>
    <t>35301</t>
  </si>
  <si>
    <t>Thromboendarterectomy, including patch graft, if performed; carotid, vertebral, subclavian, by neck incision</t>
  </si>
  <si>
    <t>36590</t>
  </si>
  <si>
    <t>Removal of tunneled central venous access device, with subcutaneous port or pump, central or peripheral insertion</t>
  </si>
  <si>
    <t>36833</t>
  </si>
  <si>
    <t>Revision, open, arteriovenous fistula; with thrombectomy, autogenous or nonautogenous dialysis graft (separate procedure)</t>
  </si>
  <si>
    <t>36836</t>
  </si>
  <si>
    <t>Percutaneous arteriovenous fistula creation, upper extremity, single access of both the peripheral artery and peripheral vein, including fistula maturation procedures (eg, transluminal balloon angiopl</t>
  </si>
  <si>
    <t>37700</t>
  </si>
  <si>
    <t>Ligation and division of long saphenous vein at saphenofemoral junction, or distal interruptions</t>
  </si>
  <si>
    <t>37799</t>
  </si>
  <si>
    <t>Unlisted procedure, vascular surgery</t>
  </si>
  <si>
    <t>38500</t>
  </si>
  <si>
    <t>Biopsy or excision of lymph node(s); open, superficial</t>
  </si>
  <si>
    <t>38510</t>
  </si>
  <si>
    <t>Biopsy or excision of lymph node(s); open, deep cervical node(s)</t>
  </si>
  <si>
    <t>38525</t>
  </si>
  <si>
    <t>Biopsy or excision of lymph node(s); open, deep axillary node(s)</t>
  </si>
  <si>
    <t>38531</t>
  </si>
  <si>
    <t>Biopsy or excision of lymph node(s); open, inguinofemoral node(s)</t>
  </si>
  <si>
    <t>38724</t>
  </si>
  <si>
    <t>Cervical lymphadenectomy (modified radical neck dissection)</t>
  </si>
  <si>
    <t>38745</t>
  </si>
  <si>
    <t>Axillary lymphadenectomy; complete</t>
  </si>
  <si>
    <t>38900</t>
  </si>
  <si>
    <t>Intraoperative identification (eg, mapping) of sentinel lymph node(s) includes injection of non-radioactive dye, when performed (List separately in addition to code for primary procedure)</t>
  </si>
  <si>
    <t>38999</t>
  </si>
  <si>
    <t>Unlisted procedure, hemic or lymphatic system</t>
  </si>
  <si>
    <t>43252</t>
  </si>
  <si>
    <t>Esophagogastroduodenoscopy, flexible, transoral; with optical endomicroscopy</t>
  </si>
  <si>
    <t>43280</t>
  </si>
  <si>
    <t>Laparoscopy, surgical, esophagogastric fundoplasty (eg, Nissen, Toupet procedures)</t>
  </si>
  <si>
    <t>43282</t>
  </si>
  <si>
    <t>Laparoscopy, surgical, repair of paraesophageal hernia, includes fundoplasty, when performed; with implantation of mesh</t>
  </si>
  <si>
    <t>43284</t>
  </si>
  <si>
    <t>Laparoscopy, surgical, esophageal sphincter augmentation procedure, placement of sphincter augmentation device (ie, magnetic band), including cruroplasty when performed</t>
  </si>
  <si>
    <t>43289</t>
  </si>
  <si>
    <t>Unlisted laparoscopy procedure, esophagus</t>
  </si>
  <si>
    <t>43632</t>
  </si>
  <si>
    <t>Gastrectomy, partial, distal; with gastrojejunostomy</t>
  </si>
  <si>
    <t>43633</t>
  </si>
  <si>
    <t>Gastrectomy, partial, distal; with Roux-en-Y reconstruction</t>
  </si>
  <si>
    <t>43644</t>
  </si>
  <si>
    <t>Laparoscopy, surgical, gastric restrictive procedure; with gastric bypass and Roux-en-Y gastroenterostomy (roux limb 150 cm or less)</t>
  </si>
  <si>
    <t>43647</t>
  </si>
  <si>
    <t>Laparoscopy, surgical; implantation or replacement of gastric neurostimulator electrodes, antrum</t>
  </si>
  <si>
    <t>43659</t>
  </si>
  <si>
    <t>Unlisted laparoscopy procedure, stomach</t>
  </si>
  <si>
    <t>43774</t>
  </si>
  <si>
    <t>Laparoscopy, surgical, gastric restrictive procedure; removal of adjustable gastric restrictive device and subcutaneous port components</t>
  </si>
  <si>
    <t>43845</t>
  </si>
  <si>
    <t>Gastric restrictive procedure with partial gastrectomy, pylorus-preserving duodenoileostomy and ileoileostomy (50 to 100 cm common channel) to limit absorption (biliopancreatic diversion with duodenal</t>
  </si>
  <si>
    <t>43846</t>
  </si>
  <si>
    <t>Gastric restrictive procedure, with gastric bypass for morbid obesity; with short limb (150 cm or less) Roux-en-Y gastroenterostomy</t>
  </si>
  <si>
    <t>43847</t>
  </si>
  <si>
    <t>Gastric restrictive procedure, with gastric bypass for morbid obesity; with small intestine reconstruction to limit absorption</t>
  </si>
  <si>
    <t>43848</t>
  </si>
  <si>
    <t>Revision, open, of gastric restrictive procedure for morbid obesity, other than adjustable gastric restrictive device (separate procedure)</t>
  </si>
  <si>
    <t>43881</t>
  </si>
  <si>
    <t>Implantation or replacement of gastric neurostimulator electrodes, antrum, open</t>
  </si>
  <si>
    <t>44204</t>
  </si>
  <si>
    <t>Laparoscopy, surgical; colectomy, partial, with anastomosis</t>
  </si>
  <si>
    <t>44227</t>
  </si>
  <si>
    <t>Laparoscopy, surgical, closure of enterostomy, large or small intestine, with resection and anastomosis</t>
  </si>
  <si>
    <t>44970</t>
  </si>
  <si>
    <t>Laparoscopy, surgical, appendectomy</t>
  </si>
  <si>
    <t>46230</t>
  </si>
  <si>
    <t>Excision of multiple external papillae or tags, anus</t>
  </si>
  <si>
    <t>46505</t>
  </si>
  <si>
    <t>Chemodenervation of internal anal sphincter</t>
  </si>
  <si>
    <t>46716</t>
  </si>
  <si>
    <t>Repair of low imperforate anus; with transposition of anoperineal or anovestibular fistula</t>
  </si>
  <si>
    <t>46750</t>
  </si>
  <si>
    <t>Sphincteroplasty, anal, for incontinence or prolapse; adult</t>
  </si>
  <si>
    <t>47001</t>
  </si>
  <si>
    <t>Biopsy of liver, needle; when done for indicated purpose at time of other major procedure (List separately in addition to code for primary procedure)</t>
  </si>
  <si>
    <t>47100</t>
  </si>
  <si>
    <t>Biopsy of liver, wedge</t>
  </si>
  <si>
    <t>47380</t>
  </si>
  <si>
    <t>Ablation, open, of 1 or more liver tumor(s); radiofrequency</t>
  </si>
  <si>
    <t>47480</t>
  </si>
  <si>
    <t>Cholecystotomy or cholecystostomy, open, with exploration, drainage, or removal of calculus (separate procedure)</t>
  </si>
  <si>
    <t>47564</t>
  </si>
  <si>
    <t>Laparoscopy, surgical; cholecystectomy with exploration of common duct</t>
  </si>
  <si>
    <t>47600</t>
  </si>
  <si>
    <t>Cholecystectomy;</t>
  </si>
  <si>
    <t>47605</t>
  </si>
  <si>
    <t>Cholecystectomy; with cholangiography</t>
  </si>
  <si>
    <t>48160</t>
  </si>
  <si>
    <t>Pancreatectomy, total or subtotal, with autologous transplantation of pancreas or pancreatic islet cells</t>
  </si>
  <si>
    <t>48554</t>
  </si>
  <si>
    <t>Transplantation of pancreatic allograft</t>
  </si>
  <si>
    <t>49000</t>
  </si>
  <si>
    <t>Exploratory laparotomy, exploratory celiotomy with or without biopsy(s) (separate procedure)</t>
  </si>
  <si>
    <t>49320</t>
  </si>
  <si>
    <t>Laparoscopy, abdomen, peritoneum, and omentum, diagnostic, with or without collection of specimen(s) by brushing or washing (separate procedure)</t>
  </si>
  <si>
    <t>49321</t>
  </si>
  <si>
    <t>Laparoscopy, surgical; with biopsy (single or multiple)</t>
  </si>
  <si>
    <t>49324</t>
  </si>
  <si>
    <t>Laparoscopy, surgical; with insertion of tunneled intraperitoneal catheter</t>
  </si>
  <si>
    <t>49329</t>
  </si>
  <si>
    <t>Unlisted laparoscopy procedure, abdomen, peritoneum and omentum</t>
  </si>
  <si>
    <t>49422</t>
  </si>
  <si>
    <t>Removal of tunneled intraperitoneal catheter</t>
  </si>
  <si>
    <t>49451</t>
  </si>
  <si>
    <t>Replacement of duodenostomy or jejunostomy tube, percutaneous, under fluoroscopic guidance including contrast injection(s), image documentation and report</t>
  </si>
  <si>
    <t>49501</t>
  </si>
  <si>
    <t>Repair initial inguinal hernia, age 6 months to younger than 5 years, with or without hydrocelectomy; incarcerated or strangulated</t>
  </si>
  <si>
    <t>49507</t>
  </si>
  <si>
    <t>Repair initial inguinal hernia, age 5 years or older; incarcerated or strangulated</t>
  </si>
  <si>
    <t>49520</t>
  </si>
  <si>
    <t>Repair recurrent inguinal hernia, any age; reducible</t>
  </si>
  <si>
    <t>49591</t>
  </si>
  <si>
    <t>49592</t>
  </si>
  <si>
    <t>49594</t>
  </si>
  <si>
    <t>49615</t>
  </si>
  <si>
    <t>Repair of anterior abdominal hernia(s) (ie, epigastric, incisional, ventral, umbilical, spigelian), any approach (ie, open, laparoscopic, robotic), recurrent, including implantation of mesh or other p</t>
  </si>
  <si>
    <t>49617</t>
  </si>
  <si>
    <t>49659</t>
  </si>
  <si>
    <t>Unlisted laparoscopy procedure, hernioplasty, herniorrhaphy, herniotomy</t>
  </si>
  <si>
    <t>49999</t>
  </si>
  <si>
    <t>Unlisted procedure, abdomen, peritoneum and omentum</t>
  </si>
  <si>
    <t>50541</t>
  </si>
  <si>
    <t>Laparoscopy, surgical; ablation of renal cysts</t>
  </si>
  <si>
    <t>50590</t>
  </si>
  <si>
    <t>Lithotripsy, extracorporeal shock wave</t>
  </si>
  <si>
    <t>51715</t>
  </si>
  <si>
    <t>Endoscopic injection of implant material into the submucosal tissues of the urethra and/or bladder neck</t>
  </si>
  <si>
    <t>52005</t>
  </si>
  <si>
    <t>Cystourethroscopy, with ureteral catheterization, with or without irrigation, instillation, or ureteropyelography, exclusive of radiologic service;</t>
  </si>
  <si>
    <t>52224</t>
  </si>
  <si>
    <t>Cystourethroscopy, with fulguration (including cryosurgery or laser surgery) or treatment of MINOR (less than 0.5 cm) lesion(s) with or without biopsy</t>
  </si>
  <si>
    <t>52234</t>
  </si>
  <si>
    <t>Cystourethroscopy, with fulguration (including cryosurgery or laser surgery) and/or resection of; SMALL bladder tumor(s) (0.5 up to 2.0 cm)</t>
  </si>
  <si>
    <t>52235</t>
  </si>
  <si>
    <t>Cystourethroscopy, with fulguration (including cryosurgery or laser surgery) and/or resection of; MEDIUM bladder tumor(s) (2.0 to 5.0 cm)</t>
  </si>
  <si>
    <t>52260</t>
  </si>
  <si>
    <t>Cystourethroscopy, with dilation of bladder for interstitial cystitis; general or conduction (spinal) anesthesia</t>
  </si>
  <si>
    <t>52332</t>
  </si>
  <si>
    <t>Cystourethroscopy, with insertion of indwelling ureteral stent (eg, Gibbons or double-J type)</t>
  </si>
  <si>
    <t>52351</t>
  </si>
  <si>
    <t>Cystourethroscopy, with ureteroscopy and/or pyeloscopy; diagnostic</t>
  </si>
  <si>
    <t>52353</t>
  </si>
  <si>
    <t>Cystourethroscopy, with ureteroscopy and/or pyeloscopy; with lithotripsy (ureteral catheterization is included)</t>
  </si>
  <si>
    <t>52441</t>
  </si>
  <si>
    <t>Cystourethroscopy, with insertion of permanent adjustable transprostatic implant; single implant</t>
  </si>
  <si>
    <t>52442</t>
  </si>
  <si>
    <t>Cystourethroscopy, with insertion of permanent adjustable transprostatic implant; each additional permanent adjustable transprostatic implant (List separately in addition to code for primary procedure</t>
  </si>
  <si>
    <t>53899</t>
  </si>
  <si>
    <t>Unlisted procedure, urinary system</t>
  </si>
  <si>
    <t>55706</t>
  </si>
  <si>
    <t>Biopsies, prostate, needle, transperineal, stereotactic template guided saturation sampling, including imaging guidance</t>
  </si>
  <si>
    <t>56805</t>
  </si>
  <si>
    <t>Clitoroplasty for intersex state</t>
  </si>
  <si>
    <t>57287</t>
  </si>
  <si>
    <t>Removal or revision of sling for stress incontinence (eg, fascia or synthetic)</t>
  </si>
  <si>
    <t>57288</t>
  </si>
  <si>
    <t>Sling operation for stress incontinence (eg, fascia or synthetic)</t>
  </si>
  <si>
    <t>58262</t>
  </si>
  <si>
    <t>Vaginal hysterectomy, for uterus 250 g or less; with removal of tube(s), and/or ovary(s)</t>
  </si>
  <si>
    <t>58999</t>
  </si>
  <si>
    <t>Unlisted procedure, female genital system (nonobstetrical)</t>
  </si>
  <si>
    <t>60240</t>
  </si>
  <si>
    <t>Thyroidectomy, total or complete</t>
  </si>
  <si>
    <t>60254</t>
  </si>
  <si>
    <t>Thyroidectomy, total or subtotal for malignancy; with radical neck dissection</t>
  </si>
  <si>
    <t>60500</t>
  </si>
  <si>
    <t>Parathyroidectomy or exploration of parathyroid(s);</t>
  </si>
  <si>
    <t>60650</t>
  </si>
  <si>
    <t>Laparoscopy, surgical, with adrenalectomy, partial or complete, or exploration of adrenal gland with or without biopsy, transabdominal, lumbar or dorsal</t>
  </si>
  <si>
    <t>62320</t>
  </si>
  <si>
    <t>62362</t>
  </si>
  <si>
    <t>IMPLANTATION OR REPLACEMENT OF DEVICE FOR INTRATHECAL OR EPIDURAL DRUG INFUSION; PROGRAMMABLE PUMP, INCLUDING PREPARATION OF PUMP, WITH OR WITHOUT PROGRAMMING</t>
  </si>
  <si>
    <t>63030</t>
  </si>
  <si>
    <t>LAMINOTOMY (HEMILAMINECTOMY), WITH DECOMPRESSION OF NERVE ROOT(S), INCLUDING PARTIAL FACETECTOMY, FORAMINOTOMY AND/OR EXCISION OF HERNIATED INTERVERTEBRAL DISK; ONE INTERSPACE, LUMBAR</t>
  </si>
  <si>
    <t>63047</t>
  </si>
  <si>
    <t>LAMINECTOMY, FACETECTOMY AND FORAMINOTOMY (UNILATERAL OR BILATERAL WITH DECOMPRESSION OF SPINAL CORD, CAUDA EQUINA AND/OR NERVE ROOT(S), (EG, SPINAL OR LATERAL RECESS STENOSIS)), SINGLE VERTEBRAL SEGMENT; LUMBAR</t>
  </si>
  <si>
    <t>63048</t>
  </si>
  <si>
    <t>LAMINECTOMY, FACETECTOMY AND FORAMINOTOMY (UNILATERAL OR BILATERAL WITH DECOMPRESSION OF SPINAL CORD, CAUDA EQUINA AND/OR NERVE ROOT(S), (EG, SPINAL OR LATERAL RECESS STENOSIS)), SINGLE VERTEBRAL SEGMENT; EACH ADDITIONAL SEGMENT,</t>
  </si>
  <si>
    <t>63663</t>
  </si>
  <si>
    <t>REVISION INCLUDING REPLACEMENT, WHEN PERFORMED, OF SPINAL NEUROSTIMULATOR ELECTRODE PERCUTANEOUS ARRAY(S), INCLUDING FLUOROSCOPY, WHEN PERFORMED</t>
  </si>
  <si>
    <t>63688</t>
  </si>
  <si>
    <t>Revision or removal of implanted spinal neurostimulator pulse generator or receiver, with detachable connection to electrode array</t>
  </si>
  <si>
    <t>64425</t>
  </si>
  <si>
    <t>Injection(s), anesthetic agent(s) and/or steroid; ilioinguinal, iliohypogastric nerves</t>
  </si>
  <si>
    <t>74300</t>
  </si>
  <si>
    <t>Cholangiography and/or pancreatography; intraoperative, radiological supervision and interpretation</t>
  </si>
  <si>
    <t>76642</t>
  </si>
  <si>
    <t>Ultrasound, breast, unilateral, real time with image documentation, including axilla when performed; limited</t>
  </si>
  <si>
    <t>76882</t>
  </si>
  <si>
    <t>Ultrasound, limited, joint or focal evaluation of other nonvascular extremity structure(s) (eg, joint space, peri-articular tendon[s], muscle[s], nerve[s], other soft-tissue structure[s], or soft-tiss</t>
  </si>
  <si>
    <t>76937</t>
  </si>
  <si>
    <t>Ultrasound guidance for vascular access requiring ultrasound evaluation of potential access sites, documentation of selected vessel patency, concurrent realtime ultrasound visualization of vascular ne</t>
  </si>
  <si>
    <t>77001</t>
  </si>
  <si>
    <t>Fluoroscopic guidance for central venous access device placement, replacement (catheter only or complete), or removal (includes fluoroscopic guidance for vascular access and catheter manipulation, any</t>
  </si>
  <si>
    <t>78099</t>
  </si>
  <si>
    <t>Unlisted endocrine procedure, diagnostic nuclear medicine</t>
  </si>
  <si>
    <t>93926</t>
  </si>
  <si>
    <t>Duplex scan of lower extremity arteries or arterial bypass grafts; unilateral or limited study</t>
  </si>
  <si>
    <t>93990</t>
  </si>
  <si>
    <t>Duplex scan of hemodialysis access (including arterial inflow, body of access and venous outflow)</t>
  </si>
  <si>
    <t>95980</t>
  </si>
  <si>
    <t>Electronic analysis of implanted neurostimulator pulse generator system (eg, rate, pulse amplitude and duration, configuration of wave form, battery status, electrode selectability, output modulation,</t>
  </si>
  <si>
    <t>96547</t>
  </si>
  <si>
    <t>Intraoperative hyperthermic intraperitoneal chemotherapy (HIPEC) procedure, including separate incision(s) and closure, when performed; first 60 minutes (List separately in addition to code for primar</t>
  </si>
  <si>
    <t>96549</t>
  </si>
  <si>
    <t>Unlisted chemotherapy procedure</t>
  </si>
  <si>
    <t>A4221</t>
  </si>
  <si>
    <t>Supplies for maintenance of non-insulin drug infusion catheter, per week (list drugs  separately)</t>
  </si>
  <si>
    <t>B4035</t>
  </si>
  <si>
    <t>ENTERAL FEEDING SUPPLY KIT;  PUMP FED, PER DAY, INCLUDES BUT NOT LIMITED TO FEEDING/FLUSHING SYRINGE, ADMINISTRATION SET TUBING, DRESSINGS, TAPE</t>
  </si>
  <si>
    <t>B4178</t>
  </si>
  <si>
    <t>Parenteral nutrition solution: amino acid, greater than 8. 5% (500 ml = 1 unit) - homemix</t>
  </si>
  <si>
    <t>B4180</t>
  </si>
  <si>
    <t>Parenteral nutrition solution; carbohydrates (dextrose), greater than 50% (500 ml=1 unit) - homemix</t>
  </si>
  <si>
    <t>B4224</t>
  </si>
  <si>
    <t>Parenteral nutrition administration kit, per day</t>
  </si>
  <si>
    <t>B5000</t>
  </si>
  <si>
    <t>Parenteral nutrition solution compounded amino acid and carbohydrates with electrolytes, trace elements, and vitamins, including preparation, any strength, renal-aminosyn-rf, nephramine, renamine-prem</t>
  </si>
  <si>
    <t>C1889</t>
  </si>
  <si>
    <t>Implantable/insertable device, not otherwise classified</t>
  </si>
  <si>
    <t>E0676</t>
  </si>
  <si>
    <t>INTERMITTENT LIMB COMPRESSION DEVICE (INCLUDES ALL ACCESSORIES), NOT OTHERWISE SPECIFIED</t>
  </si>
  <si>
    <t>E2402</t>
  </si>
  <si>
    <t>Negative pressure wound therapy electrical pump, stationary or portable</t>
  </si>
  <si>
    <t>J0780</t>
  </si>
  <si>
    <t>Injection, prochlorperazine, up to 10 mg</t>
  </si>
  <si>
    <t>L1320</t>
  </si>
  <si>
    <t>Thoracic, pectus carinatum orthosis, sternal compression, rigid circumferential frame with anterior and posterior rigid pads, custom fabricated</t>
  </si>
  <si>
    <t>L8039</t>
  </si>
  <si>
    <t>Breast prosthesis, not otherwise specified</t>
  </si>
  <si>
    <t>L8606</t>
  </si>
  <si>
    <t>Injectable bulking agent, synthetic implant, urinary tract, 1 ml syringe, includes shipping and necessary supplies</t>
  </si>
  <si>
    <t>L8699</t>
  </si>
  <si>
    <t>Prosthetic implant, not otherwise specified</t>
  </si>
  <si>
    <t>Q4101</t>
  </si>
  <si>
    <t>APLIGRAF, PER SQUARE CENTIMETER</t>
  </si>
  <si>
    <t>Q4116</t>
  </si>
  <si>
    <t>ALLODERM, PER SQUARE CENTIMETER</t>
  </si>
  <si>
    <t>Q4128</t>
  </si>
  <si>
    <t>Flex hd, or allopatch hd, per square centimeter</t>
  </si>
  <si>
    <t>Q4130</t>
  </si>
  <si>
    <t>STRATTICE TM, PER SQUARE CENTIMETER</t>
  </si>
  <si>
    <t>Q4159</t>
  </si>
  <si>
    <t>Affinity, per square centimeter</t>
  </si>
  <si>
    <t>Q4248</t>
  </si>
  <si>
    <t>Dermacyte amniotic membrane allograft, per square centimeter</t>
  </si>
  <si>
    <t>S2068</t>
  </si>
  <si>
    <t>BREAST RECONSTRUCTION WITH DEEP INFERIOR EPIGASTRIC PERFORATOR (DIEP) FLAP OR SUPERFICIAL INFERIOR EPIGASTRIC ARTERY (SIEA) FLAP, INCLUDING HARVESTING OF THE FLAP, MICROVASCULAR TRANSFER, CLOSURE OF D</t>
  </si>
  <si>
    <t>S2900</t>
  </si>
  <si>
    <t>Surgical techniques requiring use of robotic surgical system (List separately in addition to code for primary procedure)</t>
  </si>
  <si>
    <t>S9365</t>
  </si>
  <si>
    <t>Home infusion therapy, total parenteral nutrition (tpn); one liter per day, administrative services, professional pharmacy services, care coordination, and all necessary supplies and equipment includi</t>
  </si>
  <si>
    <t>S9504</t>
  </si>
  <si>
    <t>Home infusion therapy, antibiotic, antiviral, or antifungal; once every 4 hours; administrative services, professional pharmacy services, care coordination, and all necessary supplies and equipment (d</t>
  </si>
  <si>
    <t>GENERAL SURGERY; GENERAL SURGERY</t>
  </si>
  <si>
    <t>GENERAL VASCULAR SURGERY</t>
  </si>
  <si>
    <t>37761</t>
  </si>
  <si>
    <t>Ligation of perforator vein(s), subfascial, open, including ultrasound guidance, when performed, 1 leg</t>
  </si>
  <si>
    <t>64415</t>
  </si>
  <si>
    <t>Injection(s), anesthetic agent(s) and/or steroid; brachial plexus, including imaging guidance, when performed</t>
  </si>
  <si>
    <t>93925</t>
  </si>
  <si>
    <t>Duplex scan of lower extremity arteries or arterial bypass grafts; complete bilateral study</t>
  </si>
  <si>
    <t>L8686</t>
  </si>
  <si>
    <t>Implantable neurostimulator pulse generator, single array, non-rechargeable, includes extension</t>
  </si>
  <si>
    <t>GENETICS</t>
  </si>
  <si>
    <t>GENETICS AND  CLINICAL MOLECULAR GENETICS</t>
  </si>
  <si>
    <t>GENETICS AND CLINICAL MOLECULAR GENETICS</t>
  </si>
  <si>
    <t>GERIATRIC MEDICINE</t>
  </si>
  <si>
    <t>GERONTOLOGY</t>
  </si>
  <si>
    <t>GYNECOLOGIC ONCOLOGY</t>
  </si>
  <si>
    <t>38570</t>
  </si>
  <si>
    <t>Laparoscopy, surgical; with retroperitoneal lymph node sampling (biopsy), single or multiple</t>
  </si>
  <si>
    <t>50949</t>
  </si>
  <si>
    <t>Unlisted laparoscopy procedure, ureter</t>
  </si>
  <si>
    <t>57410</t>
  </si>
  <si>
    <t>Pelvic examination under anesthesia (other than local)</t>
  </si>
  <si>
    <t>58571</t>
  </si>
  <si>
    <t>Laparoscopy, surgical, with total hysterectomy, for uterus 250 g or less; with removal of tube(s) and/or ovary(s)</t>
  </si>
  <si>
    <t>58578</t>
  </si>
  <si>
    <t>Unlisted laparoscopy procedure, uterus</t>
  </si>
  <si>
    <t>81003</t>
  </si>
  <si>
    <t>Urinalysis, by dip stick or tablet reagent for bilirubin, glucose, hemoglobin, ketones, leukocytes, nitrite, pH, protein, specific gravity, urobilinogen, any number of these constituents; automated, w</t>
  </si>
  <si>
    <t>GYNECOLOGY</t>
  </si>
  <si>
    <t>HAND SURGERY</t>
  </si>
  <si>
    <t>15877</t>
  </si>
  <si>
    <t>Suction assisted lipectomy; trunk</t>
  </si>
  <si>
    <t>20526</t>
  </si>
  <si>
    <t>Injection, therapeutic (eg, local anesthetic, corticosteroid), carpal tunnel</t>
  </si>
  <si>
    <t>20999</t>
  </si>
  <si>
    <t>Unlisted procedure, musculoskeletal system, general</t>
  </si>
  <si>
    <t>23395</t>
  </si>
  <si>
    <t>Muscle transfer, any type, shoulder or upper arm; single</t>
  </si>
  <si>
    <t>25259</t>
  </si>
  <si>
    <t>Manipulation, wrist, under anesthesia</t>
  </si>
  <si>
    <t>25332</t>
  </si>
  <si>
    <t>Arthroplasty, wrist, with or without interposition, with or without external or internal fixation</t>
  </si>
  <si>
    <t>26055</t>
  </si>
  <si>
    <t>Tendon sheath incision (eg, for trigger finger)</t>
  </si>
  <si>
    <t>26440</t>
  </si>
  <si>
    <t>Tenolysis, flexor tendon; palm OR finger, each tendon</t>
  </si>
  <si>
    <t>29823</t>
  </si>
  <si>
    <t>Arthroscopy, shoulder, surgical; debridement, extensive, 3 or more discrete structures (eg, humeral bone, humeral articular cartilage, glenoid bone, glenoid articular cartilage, biceps tendon, biceps anchor complex, labrum, articular capsule, articular si</t>
  </si>
  <si>
    <t>29848</t>
  </si>
  <si>
    <t>Endoscopy, wrist, surgical, with release of transverse carpal ligament</t>
  </si>
  <si>
    <t>30420</t>
  </si>
  <si>
    <t>Rhinoplasty, primary; including major septal repair</t>
  </si>
  <si>
    <t>64708</t>
  </si>
  <si>
    <t>Neuroplasty, major peripheral nerve, arm or leg, open; other than specified</t>
  </si>
  <si>
    <t>64718</t>
  </si>
  <si>
    <t>Neuroplasty and/or transposition; ulnar nerve at elbow</t>
  </si>
  <si>
    <t>HEARING AID SUPPLIER</t>
  </si>
  <si>
    <t>0340U</t>
  </si>
  <si>
    <t>Oncology (pan-cancer) analysis of minimal residual disease (MRD) from plasma with assays personalized to each patient based on prior next-generation sequencing of the patient�s tumor and germline DNA reported as absence or presence of MRD with disease-bur</t>
  </si>
  <si>
    <t>HEMATOLOGY</t>
  </si>
  <si>
    <t>36522</t>
  </si>
  <si>
    <t>Photopheresis, extracorporeal</t>
  </si>
  <si>
    <t>38204</t>
  </si>
  <si>
    <t>Management of recipient hematopoietic progenitor cell donor search and cell acquisition</t>
  </si>
  <si>
    <t>81219</t>
  </si>
  <si>
    <t>CALR (calreticulin) (eg, myeloproliferative disorders), gene analysis, common variants in exon 9</t>
  </si>
  <si>
    <t>81270</t>
  </si>
  <si>
    <t>JAK2 (Janus kinase 2) (eg, myeloproliferative disorder) gene analysis, p.Val617Phe (V617F) variant</t>
  </si>
  <si>
    <t>81307</t>
  </si>
  <si>
    <t>PALB2 (partner and localizer of BRCA2) (eg, breast and pancreatic cancer) gene analysis; full gene sequence</t>
  </si>
  <si>
    <t>81338</t>
  </si>
  <si>
    <t>MPL (MPL proto-oncogene, thrombopoietin receptor) (eg, myeloproliferative disorder) gene analysis; common variants 9eg, W515A, W515K, W515L, W515R)</t>
  </si>
  <si>
    <t>81456</t>
  </si>
  <si>
    <t>81519</t>
  </si>
  <si>
    <t>Oncology (breast), mRNA, gene expression profiling by real-time RT-PCR of 21 genes, utilizing formalin-fixed paraffin embedded tissue, algorithm reported as recurrence score</t>
  </si>
  <si>
    <t>G0452</t>
  </si>
  <si>
    <t>Molecular pathology procedure; physician interpretation and report</t>
  </si>
  <si>
    <t>J1100</t>
  </si>
  <si>
    <t>Injection, dexamethasone sodium phosphate, 1mg</t>
  </si>
  <si>
    <t>HEMATOLOGY &amp; ONCOLOGY</t>
  </si>
  <si>
    <t>81599</t>
  </si>
  <si>
    <t>Unlisted multianalyte assay with algorithmic analysis</t>
  </si>
  <si>
    <t>HEMATOLOGY (INTERNAL MEDICINE)</t>
  </si>
  <si>
    <t>HEMATOLOGY AND ONCOLOGY</t>
  </si>
  <si>
    <t>HEMATOLOGY-ONCOLOGY</t>
  </si>
  <si>
    <t>81170</t>
  </si>
  <si>
    <t>ABL1 (ABL proto-oncogene 1, non-receptor tyrosine kinase) (eg, acquired imatinib tyrosine kinase inhibitor resistance), gene analysis, variants in the kinase domain</t>
  </si>
  <si>
    <t>81244</t>
  </si>
  <si>
    <t>FMR1 (fragile X mental retardation messenger ribonucleoprotein 1) (eg, fragile X mental retardation syndrome, X-linked intellectual disability (XLID)) gene analysis;</t>
  </si>
  <si>
    <t>81256</t>
  </si>
  <si>
    <t>HFE (hemochromatosis) (eg, hereditary hemochromatosis) gene analysis, common variants (eg, C282Y, H63D)</t>
  </si>
  <si>
    <t>81269</t>
  </si>
  <si>
    <t>HBA1/HBA2 (ALPHA GLOBIN 1 AND ALPHA GLOBIN 2) (EG  ALPHA THALASSEMIA  HB BART HYDROPS FETALIS SYNDROME  HBH DISEASE)  GENE ANALYSIS; DUPLICATION/DELETION VARIANTS</t>
  </si>
  <si>
    <t>81290</t>
  </si>
  <si>
    <t>MCOLN1 (mucolipin 1) (eg, Mucolipidosis, type IV) gene analysis, common variants (eg, IVS3-2A&gt;G, del6.4kb)</t>
  </si>
  <si>
    <t>81317</t>
  </si>
  <si>
    <t>PMS2 (postmeiotic segregation increased 2 (S. cerevisiae)) (eg, hereditary non-polyposis colorectal cancer, Lynch syndrome) gene analysis; full sequence analysis</t>
  </si>
  <si>
    <t>81364</t>
  </si>
  <si>
    <t>HBB (HEMOGLOBIN, SUBUNIT BETA) (EG, SICKLE CELL ANEMIA, BETA THALASSEMIA, HEMOGLOBINOPATHY); FULL GENE SEQUENCE</t>
  </si>
  <si>
    <t>81432</t>
  </si>
  <si>
    <t>Hereditary breast cancer-related disorders (eg, hereditary breast cancer, hereditary ovarian cancer, hereditary endometrial cancer, hereditary pancreatic cancer, hereditary prostate cancer), genomic sequence analysis panel, 5 or more genes, interrogation</t>
  </si>
  <si>
    <t>81522</t>
  </si>
  <si>
    <t>Oncology (breast), mRNA, gene expression profiling by RT-PCR of 12 genes (8 content and 4 housekeeping), utilizing formalin-fixed paraffin-embedded tissue, algorithm reported as recurrence risk score</t>
  </si>
  <si>
    <t>85041</t>
  </si>
  <si>
    <t>BLOOD COUNT; RED BLOOD CELL (RBC) ONLY</t>
  </si>
  <si>
    <t>HOME HEALTH (CLINIC)</t>
  </si>
  <si>
    <t>HOME HEALTH (FACILITY)</t>
  </si>
  <si>
    <t>HOME HEALTH AGENCY</t>
  </si>
  <si>
    <t>HOME HEALTH CARE</t>
  </si>
  <si>
    <t>HOME HEALTH SERVICES</t>
  </si>
  <si>
    <t>J0850</t>
  </si>
  <si>
    <t>Injection, cytomegalovirus immune globulin intravenous (human), per vial</t>
  </si>
  <si>
    <t>J9190</t>
  </si>
  <si>
    <t>INJECTION, FLUOROURACIL, 500 MG</t>
  </si>
  <si>
    <t>S9340</t>
  </si>
  <si>
    <t>Home therapy; enteral nutrition; administrative services, professional pharmacy services, care coordination, and all necessary supplies and equipment (enteral formula and nursing visits coded separate</t>
  </si>
  <si>
    <t>HOME INFUSION AGENCY</t>
  </si>
  <si>
    <t>J2800</t>
  </si>
  <si>
    <t>Injection, methocarbamol, up to 10 ml</t>
  </si>
  <si>
    <t>0276U</t>
  </si>
  <si>
    <t>Hematology (inherited thrombocytopenia), genomic sequence analysis of 42 genes, blood, buccal swab, or amniotic fluid</t>
  </si>
  <si>
    <t>HOME INFUSION PROVIDER</t>
  </si>
  <si>
    <t>HOME INFUSION THERAPY</t>
  </si>
  <si>
    <t>J2787</t>
  </si>
  <si>
    <t>Riboflavin 5'-phosphate, ophthalmic solution, up to 3 mL</t>
  </si>
  <si>
    <t>J7171</t>
  </si>
  <si>
    <t>Injection, adamts13, recombinant-krhn, 10 iu</t>
  </si>
  <si>
    <t>HOME INFUSION THERAPY (TX)</t>
  </si>
  <si>
    <t>B4153</t>
  </si>
  <si>
    <t>Enteral formula, nutritionally complete, hydrolyzed proteins (amino acids and peptide chain), includes fats, carbohydrates, vitamins and minerals, may include fiber, administered through an enteral fe</t>
  </si>
  <si>
    <t>J0289</t>
  </si>
  <si>
    <t>Injection, amphotericin b liposome, 10 mg</t>
  </si>
  <si>
    <t>J0457</t>
  </si>
  <si>
    <t>Injection, aztreonam, 100 mg</t>
  </si>
  <si>
    <t>J0713</t>
  </si>
  <si>
    <t>Injection, ceftazidime, per 500 mg</t>
  </si>
  <si>
    <t>J1580</t>
  </si>
  <si>
    <t>Injection, garamycin, gentamicin, up to 80 mg</t>
  </si>
  <si>
    <t>J3475</t>
  </si>
  <si>
    <t>Injection, magnesium sulfate, per 500 mg</t>
  </si>
  <si>
    <t>J7121</t>
  </si>
  <si>
    <t>5% dextrose in lactated ringers infusion, up to 1000 cc</t>
  </si>
  <si>
    <t>J7330</t>
  </si>
  <si>
    <t>AUTOLOGOUS CULTURED CHONDROCYTES, IMPLANT</t>
  </si>
  <si>
    <t>S9061</t>
  </si>
  <si>
    <t>Home administration of aerosolized drug therapy (e.g., pentamidine); administrative services, professional pharmacy services, care coordination, all necessary supplies and equipment (drugs and nursing visits coded separately), per diem</t>
  </si>
  <si>
    <t>S9140</t>
  </si>
  <si>
    <t>Diabetic management program, follow-up visit to non-md provider</t>
  </si>
  <si>
    <t>S9213</t>
  </si>
  <si>
    <t>Home management of preeclampsia, includes administrative services, professional pharmacy services, care coordination, and all necessary supplies and equipment (drugs and nursing services coded separat</t>
  </si>
  <si>
    <t>S9494</t>
  </si>
  <si>
    <t>Home infusion therapy, antibiotic, antiviral, or antifungal therapy; administrative services, professional pharmacy services, care coordination, and all necessary supplies and equipment (drugs and nur</t>
  </si>
  <si>
    <t>HOME INFUSION THERAPY PHARMACY</t>
  </si>
  <si>
    <t>HOSPICE</t>
  </si>
  <si>
    <t>HOSPICE AND  PALLIATIVE MEDICINE</t>
  </si>
  <si>
    <t>HOSPICE AND PALLIATIVE MEDICINE</t>
  </si>
  <si>
    <t>S9326</t>
  </si>
  <si>
    <t>Home infusion therapy, continuous (twenty-four hours or more) pain management infusion; administrative services, professional pharmacy services, care coordination and all necessary supplies and equipm</t>
  </si>
  <si>
    <t>HOSPICE AND PALLIATIVE MEDICINE (FAMILY MEDICINE)</t>
  </si>
  <si>
    <t>HOSPITAL / ACUTE CARE CENTER</t>
  </si>
  <si>
    <t>20930</t>
  </si>
  <si>
    <t>Allograft, morselized, or placement of osteopromotive material, for spine surgery only (List separately in addition to code for primary procedure)</t>
  </si>
  <si>
    <t>20931</t>
  </si>
  <si>
    <t>ALLOGRAFT FOR SPINE SURGERY ONLY; STRUCTURAL</t>
  </si>
  <si>
    <t>20936</t>
  </si>
  <si>
    <t>AUTOGRAFT FOR SPINE SURGERY ONLY (INCLUDES HARVESTING THE GRAFT); LOCAL (EG, RIBS, SPINOUS PROCESS, OR LAMINAR FRAGMENTS) OBTAINED FROM SAME INCISION</t>
  </si>
  <si>
    <t>20937</t>
  </si>
  <si>
    <t>AUTOGRAFT FOR SPINE SURGERY ONLY (INCLUDES HARVESTING THE GRAFT); MORSELIZED (THROUGH SEPARATE SKIN OR FASCIAL INCISION)</t>
  </si>
  <si>
    <t>20939</t>
  </si>
  <si>
    <t>BONE MARROW ASPIRATION FOR BONE GRAFTING  SPINE SURGERY ONLY  THROUGH SEPARATE SKIN OR FASCIAL INCISION (LIST SEPARATELY IN ADDITION TO CODE FOR PRIMARY PROCEDURE)</t>
  </si>
  <si>
    <t>22510</t>
  </si>
  <si>
    <t>PERCUTANEOUS VERTEBROPLASTY (BONE BIOPSY INCLUDED WHEN PERFORMED), 1 VERTEBRAL BODY, UNILATERAL OR BILATERAL INJECTION, INCLUSIVE OF ALL IMAGING GUIDANCE; CERVICOTHORACIC</t>
  </si>
  <si>
    <t>22511</t>
  </si>
  <si>
    <t>PERCUTANEOUS VERTEBROPLASTY (BONE BIOPSY INCLUDED WHEN PERFORMED), 1 VERTEBRAL BODY, UNILATERAL OR BILATERAL INJECTION, INCLUSIVE OF ALL IMAGING GUIDANCE; LUMBOSACRAL</t>
  </si>
  <si>
    <t>22551</t>
  </si>
  <si>
    <t>Arthrodesis, anterior interbody, including disc space preparation, discectomy, osteophytectomy and decompression of spinal cord and/or nerve roots; cervical below C2</t>
  </si>
  <si>
    <t>22552</t>
  </si>
  <si>
    <t>Arthrodesis, anterior interbody, including disc space preparation, discectomy, osteophytectomy and decompression of spinal cord and/or nerve roots; cervical below C2, each additional interspace</t>
  </si>
  <si>
    <t>22558</t>
  </si>
  <si>
    <t>Arthrodesis, anterior interbody technique, including minimal discectomy to prepare interspace (other than for decompression); lumbar</t>
  </si>
  <si>
    <t>22600</t>
  </si>
  <si>
    <t>Arthrodesis, posterior or posterolateral technique, single interspace; cervical below C2 segment</t>
  </si>
  <si>
    <t>22610</t>
  </si>
  <si>
    <t>Arthrodesis  posterior or posterolateral technique  single interspace; thoracic (with lateral transverse technique  when performed)</t>
  </si>
  <si>
    <t>22614</t>
  </si>
  <si>
    <t>Arthrodesis, posterior or posterolateral technique, single interspace; each additional interspace (List separately in addition to code for primary procedure)</t>
  </si>
  <si>
    <t>22630</t>
  </si>
  <si>
    <t>Arthrodesis  posterior interbody technique  including laminectomy and/or discectomy to prepare interspace (other than for decompression)  single interspace  lumbar;</t>
  </si>
  <si>
    <t>22633</t>
  </si>
  <si>
    <t>Arthrodesis, combined posterior or posterolateral technique with posterior interbody technique including laminectomy and/or discectomy sufficient to prepare interspace (other than for decompression),</t>
  </si>
  <si>
    <t>22830</t>
  </si>
  <si>
    <t>EXPLORATION OF SPINAL FUSION</t>
  </si>
  <si>
    <t>22842</t>
  </si>
  <si>
    <t>POSTERIOR SEGMENTAL INSTRUMENTATION (EG, PEDICLE FIXATION, DUAL RODS WITH MULTIPLE HOOKS AND SUBLAMINAL WIRES); 3 TO 6 VERTEBRAL SEGMENTS</t>
  </si>
  <si>
    <t>22843</t>
  </si>
  <si>
    <t>POSTERIOR SEGMENTAL INSTRUMENTATION (EG, PEDICLE FIXATION, DUAL RODS WITH MULTIPLE HOOKS AND SUBLAMINAL WIRES); 7 TO 12 VERTEBRAL SEGMENTS</t>
  </si>
  <si>
    <t>22844</t>
  </si>
  <si>
    <t>POSTERIOR SEGMENTAL INSTRUMENTATION (EG, PEDICLE FIXATION, DUAL RODS WITH MULTIPLE HOOKS AND SUBLAMINAL WIRES); 13 OR MORE VERTEBRAL SEGMENTS</t>
  </si>
  <si>
    <t>22845</t>
  </si>
  <si>
    <t>ANTERIOR INSTRUMENTATION; 2 TO 3 VERTEBRAL SEGMENTS</t>
  </si>
  <si>
    <t>22846</t>
  </si>
  <si>
    <t>ANTERIOR INSTRUMENTATION; 4 TO 7 VERTEBRAL SEGMENTS</t>
  </si>
  <si>
    <t>22848</t>
  </si>
  <si>
    <t>PELVIC FIXATION (ATTACHMENT OF CAUDAL END OF INSTRUMENTATION TO PELVIC BONY STRUCTURES) OTHER THAN SACRUM</t>
  </si>
  <si>
    <t>22849</t>
  </si>
  <si>
    <t>REINSERTION OF SPINAL FIXATION DEVICE</t>
  </si>
  <si>
    <t>22854</t>
  </si>
  <si>
    <t>Insertion of intervertebral biomechanical device(s) (eg, synthetic cage, mesh) with integral anterior instrumentation for device anchoring (eg, screws, flanges), when performed, to vertebral corpectomy(ies)</t>
  </si>
  <si>
    <t>22856</t>
  </si>
  <si>
    <t>Total disc arthroplasty (artificial disc), anterior approach, including discectomy with end plate preparation (includes osteophytectomy for nerve root or spinal cord decompression and microdissection)</t>
  </si>
  <si>
    <t>22857</t>
  </si>
  <si>
    <t>Total disc arthroplasty (artificial disc), anterior approach, including discectomy to prepare interspace (other than for decompression), single interspace; lumbar</t>
  </si>
  <si>
    <t>22858</t>
  </si>
  <si>
    <t>TOTAL DISC ARTHROPLASTY (ARTIFICIAL DISC), ANTERIOR APPROACH, INCLUDING DISCECTOMY WITH END PLATE PREPARATION (INCLUDES OSTEOPHYTECTOMY FOR NERVE ROOT OR SPINAL CORD DECOMPRESSION AND MICRODISSECTION); SECOND LEVEL, CERVICAL</t>
  </si>
  <si>
    <t>22859</t>
  </si>
  <si>
    <t>Insertion of intervertebral biomechanical device(s) (eg, synthetic cage, mesh, methylmethacrylate) to intervertebral disc space or vertebral body defect without interbody arthrodesis, each contiguous defect</t>
  </si>
  <si>
    <t>22860</t>
  </si>
  <si>
    <t>Total disc arthroplasty (artificial disc), anterior approach, including discectomy to prepare interspace (other than for decompression); second interspace, lumbar (List separately in addition to code for primary procedure)</t>
  </si>
  <si>
    <t>22861</t>
  </si>
  <si>
    <t>REVJ RPLCMT DISC ARTHROPLASTY ANT 1 NTRSPC CRV</t>
  </si>
  <si>
    <t>22864</t>
  </si>
  <si>
    <t>RMVL DISC ARTHROPLASTY ANT 1 INTERSPACE CERVICAL</t>
  </si>
  <si>
    <t>23105</t>
  </si>
  <si>
    <t>ARTHROTOMY WITH SYNOVECTOMY; GLENOHUMERAL JOINT</t>
  </si>
  <si>
    <t>23120</t>
  </si>
  <si>
    <t>CLAVICULECTOMY; PARTIAL</t>
  </si>
  <si>
    <t>23410</t>
  </si>
  <si>
    <t>REPAIR OF RUPTURED MUSCULOTENDINOUS CUFF (EG, ROTATOR CUFF); ACUTE</t>
  </si>
  <si>
    <t>23412</t>
  </si>
  <si>
    <t>REPAIR OF RUPTURED MUSCULOTENDINOUS CUFF (EG, ROTATOR CUFF); CHRONIC</t>
  </si>
  <si>
    <t>23415</t>
  </si>
  <si>
    <t>CORACOACROMIAL LIGAMENT RELEASE, WITH OR WITHOUT ACROMIOPLASTY</t>
  </si>
  <si>
    <t>23420</t>
  </si>
  <si>
    <t>REPAIR OF COMPLETE SHOULDER (ROTATOR) CUFF AVULSION, CHRONIC (INCLUDES ACROMIOPLASTY)</t>
  </si>
  <si>
    <t>23430</t>
  </si>
  <si>
    <t>TENODESIS OF LONG TENDON OF BICEPS</t>
  </si>
  <si>
    <t>23455</t>
  </si>
  <si>
    <t>CAPSULORRHAPHY, ANTERIOR; BANKART TYPE OPERATION WITH OR WITHOUT STAPLING</t>
  </si>
  <si>
    <t>23460</t>
  </si>
  <si>
    <t>CAPSULORRHAPHY, ANTERIOR, ANY TYPE; WITH BONE BLOCK</t>
  </si>
  <si>
    <t>23462</t>
  </si>
  <si>
    <t>CAPSULORRHAPHY, ANTERIOR, ANY TYPE; WITH CORACOID PROCESS TRANSFER</t>
  </si>
  <si>
    <t>23465</t>
  </si>
  <si>
    <t>CAPSULORRHAPHY FOR RECURRENT DISLOCATION, POSTERIOR, WITH OR WITHOUT BONE BLOCK</t>
  </si>
  <si>
    <t>23466</t>
  </si>
  <si>
    <t>CAPSULORRHAPHY WITH ANY TYPE MULTI-DIRECTIONAL INSTABILITY</t>
  </si>
  <si>
    <t>23470</t>
  </si>
  <si>
    <t>ARTHROPLASTY WITH PROXIMAL HUMERAL IMPLANT (EG, NEER TYPE OPERATION)</t>
  </si>
  <si>
    <t>23472</t>
  </si>
  <si>
    <t>Arthroplasty, glenohumeral joint; total shoulder (glenoid and proximal humeral replacement (eg, total shoulder))</t>
  </si>
  <si>
    <t>23473</t>
  </si>
  <si>
    <t>Revision of total shoulder arthroplasty, including allograft when performed; humeral or glenoid component</t>
  </si>
  <si>
    <t>23474</t>
  </si>
  <si>
    <t>Revision of total shoulder arthroplasty, including allograft when performed; humeral and glenoid component</t>
  </si>
  <si>
    <t>23700</t>
  </si>
  <si>
    <t>MANIPULATION UNDER ANESTHESIA, SHOULDER JOINT, INCLUDING APPLICATION OF FIXATION APPARATUS (DISLOCATION EXCLUDED)</t>
  </si>
  <si>
    <t>27120</t>
  </si>
  <si>
    <t>ACETABULOPLASTY; (EG, WHITMAN, COLONNA, HAYGROVES, OR CUP TYPE)</t>
  </si>
  <si>
    <t>27122</t>
  </si>
  <si>
    <t>ACETABULOPLASTY; RESECTION FEMORAL HEAD (GIRDLESTONE PROCEDURE)</t>
  </si>
  <si>
    <t>27125</t>
  </si>
  <si>
    <t>PARTIAL HIP REPLACEMENT, PROSTHESIS (EG, FEMORAL, STEM PROSTHESIS, BIPOLAR ARTHROPLASTY)</t>
  </si>
  <si>
    <t>27132</t>
  </si>
  <si>
    <t>CONVERSION OF PREVIOUS HIP SURGERY TO TOTAL HIP REPLACEMENT, WITH OR WITHOUT AUTOGRAFT OR ALLOGRAFT</t>
  </si>
  <si>
    <t>27134</t>
  </si>
  <si>
    <t>REVISION OF TOTAL HIP ARTHROPLASTY; BOTH COMPONENTS, WITH OR WITHOUT AUTOGRAFT OR ALLOGRAFT</t>
  </si>
  <si>
    <t>27137</t>
  </si>
  <si>
    <t>REVISION OF TOTAL HIP ARTHROPLASTY; ACETABULAR COMPONENT ONLY, WITH OR WITHOUT AUTOGRAFT OR ALLOGRAFT</t>
  </si>
  <si>
    <t>27138</t>
  </si>
  <si>
    <t>REVISION OF TOTAL HIP ARTHROPLASTY; FEMORAL COMPONENT ONLY, WITH OR WITHOUT ALLOGRAFT</t>
  </si>
  <si>
    <t>27280</t>
  </si>
  <si>
    <t>Arthrodesis, sacroiliac joint, open, includes obtaining bone graft, including instrumentation, when performed</t>
  </si>
  <si>
    <t>27331</t>
  </si>
  <si>
    <t>ARTHROTOMY, KNEE; WITH JOINT EXPLORATION, WITH OR WITHOUT BIOPSY, WITH OR WITHOUT REMOVAL OF LOOSE OR FOREIGN BODIES</t>
  </si>
  <si>
    <t>27334</t>
  </si>
  <si>
    <t>ARTHROTOMY, KNEE, WITH SYNOVECTOMY; ANTERIOR OR POSTERIOR</t>
  </si>
  <si>
    <t>27335</t>
  </si>
  <si>
    <t>ARTHROTOMY, KNEE, WITH SYNOVECTOMY; ANTERIOR AND POSTERIOR INCLUDING POPLITEAL AREA</t>
  </si>
  <si>
    <t>27345</t>
  </si>
  <si>
    <t>EXCISION OF SYNOVIAL CYST OF POPLITEAL SPACE (BAKER'S CYST)</t>
  </si>
  <si>
    <t>27403</t>
  </si>
  <si>
    <t>ARTHROTOMY WITH OPEN MENISCUS REPAIR</t>
  </si>
  <si>
    <t>27405</t>
  </si>
  <si>
    <t>REPAIR, PRIMARY, TORN LIGAMENT AND/OR CAPSULE, KNEE; COLLATERAL</t>
  </si>
  <si>
    <t>27407</t>
  </si>
  <si>
    <t>REPAIR, PRIMARY, TORN LIGAMENT AND/OR CAPSULE, KNEE; CRUCIATE</t>
  </si>
  <si>
    <t>27412</t>
  </si>
  <si>
    <t>AUTOLOGOUS CHONDROCYTE IMPLANTATION, KNEE</t>
  </si>
  <si>
    <t>27415</t>
  </si>
  <si>
    <t>OSTEOCHONDRAL ALLOGRAFT, KNEE, OPEN</t>
  </si>
  <si>
    <t>27416</t>
  </si>
  <si>
    <t>OSTEOCHONDRAL AUTOGRAFT(S), KNEE, OPEN (EG, MOSAICPLASTY) (INCLUDES HARVESTING OF AUTOGRAFT(S))</t>
  </si>
  <si>
    <t>27425</t>
  </si>
  <si>
    <t>LATERAL RETINACULAR RELEASE (ANY METHOD)</t>
  </si>
  <si>
    <t>27427</t>
  </si>
  <si>
    <t>LIGAMENTOUS RECONSTRUCTION (AUGMENTATION), KNEE; EXTRA-ARTICULAR</t>
  </si>
  <si>
    <t>27428</t>
  </si>
  <si>
    <t>LIGAMENTOUS RECONSTRUCTION (AUGMENTATION), KNEE; INTRA-ARTICULAR (OPEN)</t>
  </si>
  <si>
    <t>27429</t>
  </si>
  <si>
    <t>LIGAMENTOUS RECONSTRUCTION (AUGMENTATION), KNEE; INTRA-ARTICULAR (OPEN) AND EXTRA-ARTICULAR</t>
  </si>
  <si>
    <t>27438</t>
  </si>
  <si>
    <t>ARTHROPLASTY, PATELLA; WITH PROSTHESIS</t>
  </si>
  <si>
    <t>27440</t>
  </si>
  <si>
    <t>ARTHROPLASTY, KNEE, TIBIAL PLATEAU;</t>
  </si>
  <si>
    <t>27445</t>
  </si>
  <si>
    <t>ARTHROPLASTY, KNEE, CONSTRAINED PROSTHESIS (EG, WALLDIUS TYPE)</t>
  </si>
  <si>
    <t>27446</t>
  </si>
  <si>
    <t>ARTHROPLASTY, KNEE, CONDYLE AND PLATEAU; MEDIAL OR LATERAL COMPARTMENT</t>
  </si>
  <si>
    <t>27447</t>
  </si>
  <si>
    <t>ARTHROPLASTY, KNEE, CONDYLE AND PLATEAU; MEDIAL AND LATERAL COMPARTMENTS WITH OR WITHOUT PATELLA RESURFACING (TOTAL KNEE REPLACEMENT)</t>
  </si>
  <si>
    <t>27486</t>
  </si>
  <si>
    <t>REVISION OF TOTAL KNEE ARTHROPLASTY, WITH OR WITHOUT ALLOGRAFT; ONE COMPONENT</t>
  </si>
  <si>
    <t>27487</t>
  </si>
  <si>
    <t>REVISION OF TOTAL KNEE ARTHROPLASTY, WITH OR WITHOUT ALLOGRAFT; ALL COMPONENTS</t>
  </si>
  <si>
    <t>27488</t>
  </si>
  <si>
    <t>REMOVAL OF KNEE PROSTHESIS, INCLUDING TOTAL KNEE, METHYLMETHACRYLATE AND INSERTION OF SPACER, WHEN APPLICABLE</t>
  </si>
  <si>
    <t>28446</t>
  </si>
  <si>
    <t>OPEN OSTEOCHONDRAL AUTOGRAFT, TALUS (INCLUDES OBTAINING GRAFT(S)</t>
  </si>
  <si>
    <t>29805</t>
  </si>
  <si>
    <t>ARTHROSCOPY, SHOULDER, DIAGNOSTIC, WITH OR WITHOUT SYNOVIAL BIOPSY</t>
  </si>
  <si>
    <t>29806</t>
  </si>
  <si>
    <t>ARTHROSCOPY, SHOULDER, SURGICAL, CAPSULORRHAPHY</t>
  </si>
  <si>
    <t>29807</t>
  </si>
  <si>
    <t>ARTHROSCOPY, SHOULDER, SURGICAL, REPAIR OF SLAP LESION</t>
  </si>
  <si>
    <t>29819</t>
  </si>
  <si>
    <t>ARTHROSCOPY, SHOULDER, SURGICAL; WITH REMOVAL OF LOOSE BODY OR FOREIGN BODY</t>
  </si>
  <si>
    <t>29820</t>
  </si>
  <si>
    <t>ARTHROSCOPY, SHOULDER, SURGICAL; SYNOVECTOMY, PARTIAL</t>
  </si>
  <si>
    <t>29821</t>
  </si>
  <si>
    <t>ARTHROSCOPY, SHOULDER, SURGICAL; SYNOVECTOMY, COMPLETE</t>
  </si>
  <si>
    <t>29822</t>
  </si>
  <si>
    <t>Arthroscopy, shoulder, surgical; debridement, limited, 1 or 2 discrete structures (eg, humeral bone, humeral articular cartilage, glenoid bone, glenoid articular cartilage, biceps tendon, biceps anchor complex, labrum, articular capsule)</t>
  </si>
  <si>
    <t>29824</t>
  </si>
  <si>
    <t>ARTHROSCOPY, SHOULDER, SURGICAL, DISTAL CLAVICULECTOMY INCLUDING DISTAL ARTICULAR SURFACE</t>
  </si>
  <si>
    <t>29825</t>
  </si>
  <si>
    <t>ARTHROSCOPY, SHOULDER, SURGICAL; WITH LYSIS AND RESECTION OF ADHESIONS, WITH OR WITHOUT MANIPULATION</t>
  </si>
  <si>
    <t>29827</t>
  </si>
  <si>
    <t>ARTHROSCOPY, SHOULDER, SURGICAL; WITH ROTATOR CUFF REPAIR</t>
  </si>
  <si>
    <t>29828</t>
  </si>
  <si>
    <t>ARTHROSCOPY, SHOULDER, SURGICAL; BICEPS TENODESIS</t>
  </si>
  <si>
    <t>29860</t>
  </si>
  <si>
    <t>ARTHROSCOPY, HIP, DIAGNOSTIC W/WO SYNOVIAL BIOPSY/SEPARATE PROCEDURE</t>
  </si>
  <si>
    <t>29861</t>
  </si>
  <si>
    <t>ARTHROSCOPY, HIP SURGICAL; WITH REMOVAL OF FOREGIN BODY</t>
  </si>
  <si>
    <t>29862</t>
  </si>
  <si>
    <t>ARTHROSCOPY, HIP, SURGICAL; W/DEBRIDEMENT OF ARTICULAR CARTILAGE</t>
  </si>
  <si>
    <t>29863</t>
  </si>
  <si>
    <t>ARTHROSCOPY, HIP, SURGICAL; W/SYNOVECTOMY</t>
  </si>
  <si>
    <t>29866</t>
  </si>
  <si>
    <t>ARTHROSCOPY, KNEE, SURGICAL; OSTEOCHONDRAL AUTOGRAFT(S) (EG, MOSAICPLASTY) (INCLUDES HARVESTING OF THE AUTOGRAFT)</t>
  </si>
  <si>
    <t>29867</t>
  </si>
  <si>
    <t>ARTHROSCOPY, KNEE, SURGICAL; OSTEOCHONDRAL ALLOGRAFT (EG, MOSAICPLASTY)</t>
  </si>
  <si>
    <t>29868</t>
  </si>
  <si>
    <t>ARTHROSCOPY, KNEE, SURGICAL; MENISCAL TRANSPLANTATION (INCLUDES ARTHROTOMY FOR MENISCAL INSERTION), MEDIAL OR LATERAL</t>
  </si>
  <si>
    <t>29870</t>
  </si>
  <si>
    <t>ARTHROSCOPY, KNEE, DIAGNOSTIC, WITH OR WITHOUT SYNOVIAL BIOPSY (SEPARATE PROCEDURE)</t>
  </si>
  <si>
    <t>29871</t>
  </si>
  <si>
    <t>ARTHROSCOPY, KNEE, SURGICAL; FOR INFECTION, LAVAGE AND DRAINAGE</t>
  </si>
  <si>
    <t>29873</t>
  </si>
  <si>
    <t>ARTHROSCOPY, KNEE, SURGICAL; WITH LATERAL RELEASE</t>
  </si>
  <si>
    <t>29874</t>
  </si>
  <si>
    <t>ARTHROSCOPY, KNEE, SURGICAL; FOR REMOVAL OF LOOSE BODY OR FOREIGN BODY (EG, OSTEOCHONDRITIS DISSECANS FRAGMENTATION, CHONDRAL FRAGMENTATION)</t>
  </si>
  <si>
    <t>29875</t>
  </si>
  <si>
    <t>ARTHROSCOPY, KNEE, SURGICAL; SYNOVECTOMY, LIMITED (EG, PLICA OR SHELF RESECTION) (SEPARATE PROCEDURE)</t>
  </si>
  <si>
    <t>29876</t>
  </si>
  <si>
    <t>ARTHROSCOPY, KNEE, SURGICAL; SYNOVECTOMY, MAJOR, TWO OR MORE COMPARTMENTS (EG, MEDIAL OR LATERAL)</t>
  </si>
  <si>
    <t>29877</t>
  </si>
  <si>
    <t>ARTHROSCOPY, KNEE, SURGICAL; DEBRIDEMENT/SHAVING OF ARTICULAR CARTILAGE (CHONDROPLASTY)</t>
  </si>
  <si>
    <t>29879</t>
  </si>
  <si>
    <t>ARTHROSCOPY, KNEE, SURGICAL; ABRASION ARTHROPLASTY (INCLUDES CHONDROPLASTY WHERE NECESSARY) OR MULTIPLE DRILLING</t>
  </si>
  <si>
    <t>29880</t>
  </si>
  <si>
    <t>ARTHROSCOPY, KNEE, SURGICAL; WITH MENISCECTOMY (MEDIAL AND LATERAL, INCLUDING ANY MENISCAL SHAVING)</t>
  </si>
  <si>
    <t>29883</t>
  </si>
  <si>
    <t>ARTHROSCOPY, KNEE, SURGICAL; WITH MENISCUS REPAIR (MEDIAL AND LATERAL)</t>
  </si>
  <si>
    <t>29884</t>
  </si>
  <si>
    <t>ARTHROSCOPY, KNEE, SURGICAL; WITH LYSIS OF ADHESIONS, WITH OR WITHOUT MANIPULATION (SEPARATE PROCEDURE)</t>
  </si>
  <si>
    <t>29885</t>
  </si>
  <si>
    <t>ARTHROSCOPY, KNEE, SURGICAL; DRILLING FOR OSTEOCHONDRITIS DISSECANS WITH BONE GRAFTING, WITH OR WITHOUT INTERNAL FIXATION (INCLUDING DEBRIDEMENT OF BASE OF LESION)</t>
  </si>
  <si>
    <t>29886</t>
  </si>
  <si>
    <t>ARTHROSCOPY, KNEE, SURGICAL; DRILLING FOR INTACT OSTEOCHONDRITIS DISSECANS LESION</t>
  </si>
  <si>
    <t>29887</t>
  </si>
  <si>
    <t>ARTHROSCOPY, KNEE, SURGICAL; DRILLING FOR INTACT OSTEOCHONDRITIS DISSECANS LESION WITH INTERNAL FIXATION</t>
  </si>
  <si>
    <t>29889</t>
  </si>
  <si>
    <t>ARTHROSCOPICALLY AIDED POSTERIOR CRUCIATE LIGAMENT REPAIR/ AUGMENTATION OR RECONSTRUCTION</t>
  </si>
  <si>
    <t>29892</t>
  </si>
  <si>
    <t>ARTHROSCPICALLY AIDED REPAIR OF LG OS - TEOCHONDRAL DISSECANS LEGIONS, TALAR DOME</t>
  </si>
  <si>
    <t>29915</t>
  </si>
  <si>
    <t>Arthroscopy, hip, surgical; with acetabuloplsty (ie, treatment of pincer lesion)</t>
  </si>
  <si>
    <t>29916</t>
  </si>
  <si>
    <t>Arthroscopy, hip, surgical; with labral repair</t>
  </si>
  <si>
    <t>62281</t>
  </si>
  <si>
    <t>INJECTION OF NEUROLYTIC SUBSTANCE (EG, ALCOHOL, PHENOL, ICED SALINE SOLUTIONS); EPIDURAL, CERVICAL OR THORACIC</t>
  </si>
  <si>
    <t>62350</t>
  </si>
  <si>
    <t>IMPLANTATION, REVISION OR REPOSITIONING OF INTRATHECAL OR EPIDURAL CATHETER, FOR IMPLANTABLE RESERVOIR OR IMPLANTABLE INFUSION PUMP; WITHOUT LAMINECTOMY</t>
  </si>
  <si>
    <t>62360</t>
  </si>
  <si>
    <t>IMPLANTATION OR REPLACEMENT OF DEVICE FOR INTRATHECAL OR EPIDURAL DRUG INFUSION; SUBCUTANEOUS RESERVOIR</t>
  </si>
  <si>
    <t>62380</t>
  </si>
  <si>
    <t>Endoscopic decompression of spinal cord, nerve root(s), including laminotomy, partial facetectomy, foraminotomy, discectomy and/or excision of herniated intervertebral disc, 1 interspace, lumbar</t>
  </si>
  <si>
    <t>63001</t>
  </si>
  <si>
    <t>LAMINECTOMY WITH EXPLORATION AND/OR DECOMPRESSION OF SPINAL CORD AND/OR CAUDA EQUINA, WITHOUT FACETECTOMY, FORAMINOTOMY OR DISKECTOMY, (EG, SPINAL STENOSIS), ONE OR TWO VERTEBRAL SEGMENTS; CERVICAL</t>
  </si>
  <si>
    <t>63003</t>
  </si>
  <si>
    <t>LAMINECTOMY WITH EXPLORATION AND/OR DECOMPRESSION OF SPINAL CORD AND/OR CAUDA EQUINA, WITHOUT FACETECTOMY, FORAMINOTOMY OR DISKECTOMY, (EG, SPINAL STENOSIS), ONE OR TWO VERTEBRAL SEGMENTS; THORACIC</t>
  </si>
  <si>
    <t>63005</t>
  </si>
  <si>
    <t>LAMINECTOMY WITH EXPLORATION AND/OR DECOMPRESSION OF SPINAL CORD AND/OR CAUDA EQUINA, WITHOUT FACETECTOMY, FORAMINOTOMY OR DISKECTOMY, (EG, SPINAL STENOSIS), ONE OR TWO VERTEBRAL SEGMENTS; LUMBAR, EXCEPT FOR SPONDYLOLISTHESIS</t>
  </si>
  <si>
    <t>63012</t>
  </si>
  <si>
    <t>LAMINECTOMY WITH REMOVAL OF ABNORMAL FACETS AND/OR PARS INTER-ARTICULARIS WITH DECOMPRESSION OF CAUDA EQUINA AND NERVE ROOTS FOR SPONDYLOLISTHESIS, LUMBAR (GILL TYPE PROCEDURE)</t>
  </si>
  <si>
    <t>63015</t>
  </si>
  <si>
    <t>LAMINECTOMY WITH EXPLORATION AND/OR DECOMPRESSION OF SPINAL CORD AND/OR CAUDA EQUINA, WITHOUT FACETECTOMY, FORAMINOTOMY OR DISKECTOMY, (EG, SPINAL STENOSIS), MORE THAN 2 VERTEBRAL SEGMENTS; CERVICAL</t>
  </si>
  <si>
    <t>63016</t>
  </si>
  <si>
    <t>LAMINECTOMY WITH EXPLORATION AND/OR DECOMPRESSION OF SPINAL CORD AND/OR CAUDA EQUINA, WITHOUT FACETECTOMY, FORAMINOTOMY OR DISKECTOMY, (EG, SPINAL STENOSIS), MORE THAN 2 VERTEBRAL SEGMENTS; THORACIC</t>
  </si>
  <si>
    <t>63017</t>
  </si>
  <si>
    <t>LAMINECTOMY WITH EXPLORATION AND/OR DECOMPRESSION OF SPINAL CORD AND/OR CAUDA EQUINA, WITHOUT FACETECTOMY, FORAMINOTOMY OR DISKECTOMY, (EG, SPINAL STENOSIS), MORE THAN 2 VERTEBRAL SEGMENTS; LUMBAR</t>
  </si>
  <si>
    <t>63020</t>
  </si>
  <si>
    <t>LAMINOTOMY (HEMILAMINECTOMY), WITH DECOMPRESSION OF NERVE ROOT(S), INCLUDING PARTIAL FACETECTOMY, FORAMINOTOMY AND/OR EXCISION OF HERNIATED INTERVERTEBRAL DISK; ONE INTERSPACE, CERVICAL</t>
  </si>
  <si>
    <t>63035</t>
  </si>
  <si>
    <t>LAMINOTOMY (HEMILAMINECTOMY), WITH DECOMPRESSION OF NERVE ROOT(S), INCLUDING PARTIAL FACETECTOMY, FORAMINOTOMY AND/OR EXCISION OF HERNIATED INTERVERTEBRAL DISK; EACH ADDITIONAL INTERSPACE, CERVICAL OR LUMBAR</t>
  </si>
  <si>
    <t>63040</t>
  </si>
  <si>
    <t>LAMINOTOMY (HEMILAMINECTOMY), WITH DECOMPRESSION OF NERVE ROOT(S), INCLUDING PARTIAL FACETECTOMY, FORAMINOTOMY AND/OR EXCISION OF HERNIATED INTERVERTEBRAL DISK, RE-EXPLORATION CERVICAL</t>
  </si>
  <si>
    <t>63042</t>
  </si>
  <si>
    <t>LAMINOTOMY (HEMILAMINECTOMY), WITH DECOMPRESSION OF NERVE ROOT(S), INCLUDING PARTIAL FACETECTOMY, FORAMINOTOMY AND/OR EXCISION OF HERNIATED INTERVERTEBRAL DISK, RE-EXPLORATION LUMBAR</t>
  </si>
  <si>
    <t>63044</t>
  </si>
  <si>
    <t>LAMINOTOMY WITH DECOMPRESSION OF NERVE ROOTEACH ADDITIONAL LUMBAR INTERSPACE</t>
  </si>
  <si>
    <t>63045</t>
  </si>
  <si>
    <t>LAMINECTOMY, FACETECTOMY AND FORAMINOTOMY (UNILATERAL OR BILATERAL WITH DECOMPRESSION OF SPINAL CORD, CAUDA EQUINA AND/OR NERVE ROOT(S), (EG, SPINAL OR LATERAL RECESS STENOSIS)), SINGLE VERTEBRAL SEGMENT; CERVICAL</t>
  </si>
  <si>
    <t>63046</t>
  </si>
  <si>
    <t>LAMINECTOMY, FACETECTOMY AND FORAMINOTOMY (UNILATERAL OR BILATERAL WITH DECOMPRESSION OF SPINAL CORD, CAUDA EQUINA AND/OR NERVE ROOT(S), (EG, SPINAL OR LATERAL RECESS STENOSIS)), SINGLE VERTEBRAL SEGMENT; THORACIC</t>
  </si>
  <si>
    <t>63050</t>
  </si>
  <si>
    <t>LAMINOPLASTY, CERVICAL, WITH DECOMPRESSION OF THE SPINAL CORD, TWO OR MORE VERTEBRAL SEGMENTS</t>
  </si>
  <si>
    <t>63051</t>
  </si>
  <si>
    <t>LAMINOPLASTY, CERVICAL, WITH DECOMPRESSION OF THE SPINAL CORD, TWO OR MORE VERTEBRAL SEGMENTS; WITH RECONSTRUCTION OF THE POSTERIOR BONY ELEMENTS (INCLUDING THE APPLICATION OF BRIDGING BONE GRAFT AND NON-SEGMENTAL FIXATION DEVICES</t>
  </si>
  <si>
    <t>63052</t>
  </si>
  <si>
    <t>Laminectomy, facetectomy, or foraminotomy with lumbar decompression of spinal cord, cauda equina and/or nerve root during posterior interbody arthrodesis, single segment</t>
  </si>
  <si>
    <t>63053</t>
  </si>
  <si>
    <t>Laminectomy, facetectomy, or foraminotomy with lumbar decompression of spinal cord, cauda equina and/or nerve root, during posterior interbody arthrodesis, each additional segment</t>
  </si>
  <si>
    <t>63055</t>
  </si>
  <si>
    <t>TRANSPEDICULAR APPROACH WITH DECOMPRESSION OF SPINAL CORD, EQUINA AND/OR NERVE ROOT(S) (EG, HERNIATED INTERVERTEBRAL DISK), SINGLE SEGMENT; THORACIC</t>
  </si>
  <si>
    <t>63056</t>
  </si>
  <si>
    <t>TRANSPEDICULAR APPROACH WITH DECOMPRESSION OF SPINAL CORD, EQUINA AND/OR NERVE ROOT(S) (EG, HERNIATED INTERVERTEBRAL DISK), SINGLE SEGMENT; LUMBAR</t>
  </si>
  <si>
    <t>63057</t>
  </si>
  <si>
    <t>TRANSPEDICULAR APPROACH WITH DECOMPRESSION OF SPINAL CORD, EQUINA AND/OR NERVE ROOT(S) (EG, HERNIATED INTERVERTEBRAL DISK), SINGLE SEGMENT; EACH ADDITIONAL SEGMENT, THORACIC OR LUMBAR</t>
  </si>
  <si>
    <t>63075</t>
  </si>
  <si>
    <t>DISKECTOMY, ANTERIOR, WITH DECOMPRESSION OF SPINAL CORD AND/ OR NERVE ROOT(S), INCLUDING OSTEOPHYTECTOMY; CERVICAL, SINGLE INTERSPACE</t>
  </si>
  <si>
    <t>63076</t>
  </si>
  <si>
    <t>DISKECTOMY, ANTERIOR, WITH DECOMPRESSION OF SPINAL CORD AND/ OR NERVE ROOT(S), INCLUDING OSTEOPHYTECTOMY; CERVICAL, EACH ADDITIONAL INTERSPACE</t>
  </si>
  <si>
    <t>63081</t>
  </si>
  <si>
    <t>VERTEBRAL CORPECTOMY (VERTEBRAL BODY RESECTION), PARTIAL OR COMPLETE, ANTERIOR APPROACH WITH DECOMPRESSION OF SPINAL CORD AND/OR NERVE ROOT(S); CERVICAL, SINGLE SEGMENT</t>
  </si>
  <si>
    <t>63082</t>
  </si>
  <si>
    <t>VERTEBRAL CORPECTOMY (VERTEBRAL BODY RESECTION), PARTIAL OR COMPLETE, ANTERIOR APPROACH WITH DECOMPRESSION OF SPINAL CORD AND/OR NERVE ROOT(S); CERVICAL, EACH ADDITIONAL SEGMENT</t>
  </si>
  <si>
    <t>63085</t>
  </si>
  <si>
    <t>VERTEBRAL CORPECTOMY (VERTEBRAL BODY RESECTION), PARTIAL OR COMPLETE, TRANSTHORACIC APPROACH WITH DECOMPRESSION OF SPINAL CORD AND/OR NERVE ROOT(S); THORACIC, SINGLE SEGMENT</t>
  </si>
  <si>
    <t>63086</t>
  </si>
  <si>
    <t>VERTEBRAL CORPECTOMY (VERTEBRAL BODY RESECTION), PARTIAL OR COMPLETE, TRANSTHORACIC APPROACH WITH DECOMPRESSION OF SPINAL CORD AND/OR NERVE ROOT(S); THORACIC, EACH ADDITIONAL SEGMENT</t>
  </si>
  <si>
    <t>63087</t>
  </si>
  <si>
    <t>VERTEBRAL CORPECTOMY (VERTEBRAL BODY RESECTION), PARTIAL OR COMPLETE, COMBINED THORACOLUMBAR APPROACH WITH DECOMPRESSION OF SPINAL CORD, CAUDA EQUINA OR NERVE ROOT(S), LOWER THORACIC OR LUMBAR; SINGLE SEGMENT</t>
  </si>
  <si>
    <t>63088</t>
  </si>
  <si>
    <t>VERTEBRAL CORPECTOMY (VERTEBRAL BODY RESECTION), PARTIAL OR COMPLETE, COMBINED THORACOLUMBAR APPROACH WITH DECOMPRESSION OF SPINAL CORD, CAUDA EQUINA OR NERVE ROOT(S), LOWER THORACIC OR LUMBAR; EACH ADDITIONAL SEGMENT</t>
  </si>
  <si>
    <t>63090</t>
  </si>
  <si>
    <t>VERTEBRAL CORPECTOMY (VERTEBRAL BODY RESECTION), PARTIAL OR COMPLETE, TRANSPERITONEAL OR RETROPERITONEAL APPROACH WITH DECOMPRESSION OF SPINAL CORD, CAUDA EQUINA OR NERVE ROOT(S), LOWER THORACIC, LUMBAR, OR SACRAL; SINGLE SEGMENT</t>
  </si>
  <si>
    <t>63091</t>
  </si>
  <si>
    <t>VERTEBRAL CORPECTOMY (VERTEBRAL BODY RESECTION), PARTIAL OR COMPLETE, TRANSPERITONEAL OR RETROPERITONEAL APPROACH WITH DECOMPRESSION OF SPINAL CORD, CAUDA EQUINA OR NERVE ROOT(S), LOWER THORACIC, LUMBAR, OR SACRAL; EACH ADDITIONAL</t>
  </si>
  <si>
    <t>63101</t>
  </si>
  <si>
    <t>VERTEBRAL CORPECTOMY (VENTRAL BODY RESECTION), PARTIAL OR COMPLETE, LATERAL EXTRACAVITARY APPROACH WITH DECOMPRESSION OF SPINAL CORD AND/OR NERVE ROOT (S) (EG, FOR TUMOR OR RETROPULSED BONE FRAGMENTS); THORACIC, SINGLE SEGMENT</t>
  </si>
  <si>
    <t>63102</t>
  </si>
  <si>
    <t>VERTEBRAL CORPECTOMY (VENTRAL BODY RESECTION), PARTIAL OR COMPLETE, LATERAL EXTRACAVITARY APPROACH WITH DECOMPRESSION OF SPINAL CORD AND/OR NERVE ROOT(S) (EG, FOR TUMOR OR RETROPULSED BONE FRAGMENTS); LUMBAR, SINGLE SEGMENT</t>
  </si>
  <si>
    <t>63103</t>
  </si>
  <si>
    <t>VERTEBRAL CORPECTOMY (VENTRAL BODY RESECTION), PARTIAL OR COMPLETE, LATERAL EXTRACAVITARY APPROACH WITH DECOMPRESSION OF SPINAL CORD AND/OR NERVE ROOT(S) (EG, FOR TUMOR OR RETROPULSED BONE FRAGMENTS); THORACIC OR LUMBAR, EACH ADDI</t>
  </si>
  <si>
    <t>63185</t>
  </si>
  <si>
    <t>LAMINECTOMY WITH RHIZOTOMY; ONE OR TWO SEGMENTS</t>
  </si>
  <si>
    <t>63190</t>
  </si>
  <si>
    <t>LAMINECTOMY WITH RHIZOTOMY; MORE THAN TWO SEGMENTS</t>
  </si>
  <si>
    <t>63200</t>
  </si>
  <si>
    <t>LAMINECTOMY, WITH RELEASE OF TETHERED SPINAL CORD, LUMBAR</t>
  </si>
  <si>
    <t>63252</t>
  </si>
  <si>
    <t>LAMINECTOMY FOR EXCISION OR OCCLUSION OF ARTERIOVENOUS MALFORMATION OF SPINAL CORD; THORACOLUMBAR</t>
  </si>
  <si>
    <t>63265</t>
  </si>
  <si>
    <t>LAMINECTOMY FOR EXCISION OR EVACUATION OF INTRASPINAL LESION OTHER THAN NEOPLASM, EXTRADURAL; CERVICAL</t>
  </si>
  <si>
    <t>63267</t>
  </si>
  <si>
    <t>LAMINECTOMY FOR EXCISION OR EVACUATION OF INTRASPINAL LESION OTHER THAN NEOPLASM, EXTRADURAL; LUMBAR</t>
  </si>
  <si>
    <t>63270</t>
  </si>
  <si>
    <t>LAMINECTOMY FOR EXCISION OF INTRASPINAL LESION OTHER THAN NEOPLASM, INTRADURAL; CERVICAL</t>
  </si>
  <si>
    <t>63272</t>
  </si>
  <si>
    <t>LAMINECTOMY FOR EXCISION OF INTRASPINAL LESION OTHER THAN NEOPLASM, INTRADURAL; LUMBAR</t>
  </si>
  <si>
    <t>63275</t>
  </si>
  <si>
    <t>LAMINECTOMY FOR BIOPSY/EXCISION OF INTRASPINAL NEOPLASM; EXTRADURAL, CERVICAL</t>
  </si>
  <si>
    <t>63277</t>
  </si>
  <si>
    <t>LAMINECTOMY FOR BIOPSY/EXCISION OF INTRASPINAL NEOPLASM; EXTRADURAL, LUMBAR</t>
  </si>
  <si>
    <t>63280</t>
  </si>
  <si>
    <t>LAMINECTOMY FOR BIOPSY/EXCISION OF INTRASPINAL NEOPLASM; INTRADURAL, EXTRAMEDULLARY, CERVICAL</t>
  </si>
  <si>
    <t>63282</t>
  </si>
  <si>
    <t>LAMINECTOMY FOR BIOPSY/EXCISION OF INTRASPINAL NEOPLASM; INTRADURAL, EXTRAMEDULLARY, LUMBAR</t>
  </si>
  <si>
    <t>63285</t>
  </si>
  <si>
    <t>LAMINECTOMY FOR BIOPSY/EXCISION OF INTRASPINAL NEOPLASM; INTRADURAL, INTRAMEDULLARY, CERVICAL</t>
  </si>
  <si>
    <t>63287</t>
  </si>
  <si>
    <t>LAMINECTOMY FOR BIOPSY/EXCISION OF INTRASPINAL NEOPLASM; INTRADURAL, INTRAMEDULLARY, THORACOLUMBAR</t>
  </si>
  <si>
    <t>63290</t>
  </si>
  <si>
    <t>LAMINECTOMY FOR BIOPSY/EXCISION OF INTRASPINAL NEOPLASM; COMBINED EXTRADURAL-INTRADURAL LESION, ANY LEVEL</t>
  </si>
  <si>
    <t>63301</t>
  </si>
  <si>
    <t>VERTEBRAL CORPECTOMY (VERTEBRAL BODY RESECTION), PARTIAL OR COMPLETE, FOR EXCISION OF INTRASPINAL LESION, SINGLE SEGMENT; EXTRADURAL, THORACIC BY TRANSTHORACIC APPROACH</t>
  </si>
  <si>
    <t>63307</t>
  </si>
  <si>
    <t>VERTEBRAL CORPECTOMY (VERTEBRAL BODY RESECTION), PARTIAL OR COMPLETE, FOR EXCISION OF INTRASPINAL LESION, SINGLE SEGMENT; INTRADURAL, LUMBAR OR SACRAL BY TRANSPERITONEAL OR RETROPERITONEAL APPROACH</t>
  </si>
  <si>
    <t>63655</t>
  </si>
  <si>
    <t>LAMINECTOMY FOR IMPLANTATION OF NEUROSTIMULATOR ELECTRODES; EPIDURAL</t>
  </si>
  <si>
    <t>63664</t>
  </si>
  <si>
    <t>REVISION INCLUDING REPLACEMENT, WHEN PERFORMED, OF SPINAL NEUROSTIMULATOR ELECTRODE PLATE/PADDLE(S) PLACED VIA LAMINOTOMY OR LAMINECTOMY, INCLUDING FLUOROSCOPY, WHEN PERFORMED</t>
  </si>
  <si>
    <t>74712</t>
  </si>
  <si>
    <t>Magnetic resonance (eg, proton) imaging, fetal, including placental and maternal pelvic imaging when performed; single or first gestation</t>
  </si>
  <si>
    <t>75573</t>
  </si>
  <si>
    <t>Computed tomography  heart  with contrast material  for evaluation of cardiac structure and morphology in the setting of congenital heart disease (including 3D image postprocessing  assessment of left ventricular (LV) cardiac function  right ventricular (</t>
  </si>
  <si>
    <t>77370</t>
  </si>
  <si>
    <t>SPECIAL MEDICAL RADIATION PHYSICS CONSULTATION</t>
  </si>
  <si>
    <t>77371</t>
  </si>
  <si>
    <t>RADIATION TREATMENT DELIVERY, STEREOTACTIC RADIOSURGERY (SRS), COMPLETE COURSE OF TREATMENT OF CEREBRAL LESION(S) CONSISTING OF 1 SESSION; MULTI-SOURCE COBALT 60 BASED</t>
  </si>
  <si>
    <t>77373</t>
  </si>
  <si>
    <t>STEREOTACTIC BODY RADIATION THERAPY, TREATMENT DELIVERY, PER FRACTION TO 1 OR MORE LESIONS, INCLUDING IMAGE GUIDANCE, ENTIRE COURSE NOT TO EXCEED 5 FRACTIONS</t>
  </si>
  <si>
    <t>78015</t>
  </si>
  <si>
    <t>THYROID CARCINOMA METASTASES IMAGING; LIMITED AREA (EG, NECK AND CHEST ONLY)</t>
  </si>
  <si>
    <t>78261</t>
  </si>
  <si>
    <t>GASTRIC MUCOSA IMAGING</t>
  </si>
  <si>
    <t>78290</t>
  </si>
  <si>
    <t>BOWEL IMAGING (EG, ECTOPIC GASTRIC MUCOSA, MECKEL'S LOCALIZATION, VOLVULUS)</t>
  </si>
  <si>
    <t>78305</t>
  </si>
  <si>
    <t>BONE AND/OR JOINT IMAGING; MULTIPLE AREAS</t>
  </si>
  <si>
    <t>78457</t>
  </si>
  <si>
    <t>VENOUS THROMBOSIS IMAGING (EG, VENOGRAM); UNILATERAL</t>
  </si>
  <si>
    <t>78458</t>
  </si>
  <si>
    <t>VENOUS THROMBOSIS IMAGING (EG, VENOGRAM); BILATERAL</t>
  </si>
  <si>
    <t>78469</t>
  </si>
  <si>
    <t>MYOCARDIAL IMAGING, INFARCT AVID, PLANAR; TOMOGRAPHIC SPECT WITH OR WITHOUT QUANTIFICATION</t>
  </si>
  <si>
    <t>78494</t>
  </si>
  <si>
    <t>CARDIAC BLOOD POOL IMAGING, GATED EQUILIBRIUM, SPECT, AT REST, WALL MOTION STUDY</t>
  </si>
  <si>
    <t>78630</t>
  </si>
  <si>
    <t>CEREBROSPINAL FLUID FLOW, IMAGING (NOT INCLUDING INTRODUCTION OF MATERIAL); CISTERNOGRAPHY</t>
  </si>
  <si>
    <t>78709</t>
  </si>
  <si>
    <t>MULTIPLE STUDIES, W/WO PHARMACOLOGICAL INTERVENTION (EG, ANGIOTENSIN CONVERTING)</t>
  </si>
  <si>
    <t>78740</t>
  </si>
  <si>
    <t>URETERAL REFLUX STUDY (RADIOPHARMACEUTICAL VOIDING CYSTOGRAM)</t>
  </si>
  <si>
    <t>78800</t>
  </si>
  <si>
    <t>Radiopharmaceutical localization of tumor, inflammatory process or distribution of radiopharmaceutical agent(s) (includes vascular flow and blood pool imaging, when performed); planar, single area (eg, head, neck, chest, pelvis), single day imaging</t>
  </si>
  <si>
    <t>78801</t>
  </si>
  <si>
    <t>Radiopharmaceutical localization of tumor, inflammatory process or distribution of radiopharmaceutical agent(s) (includes vascular flow and blood pool imaging, when performed); planar, 2 or more areas (eg, abdomen and pelvis, head and chest), 1 or more da</t>
  </si>
  <si>
    <t>78802</t>
  </si>
  <si>
    <t>Radiopharmaceutical localization of tumor, inflammatory process or and blood pool imaging, when performed); planar, whole body, single day imaging</t>
  </si>
  <si>
    <t>78812</t>
  </si>
  <si>
    <t>TUMOR IMAGING, POSITRON EMISSION TOMOGRAPHY (PET); SKULL BASE TO MID-THIGH</t>
  </si>
  <si>
    <t>78814</t>
  </si>
  <si>
    <t>TUMOR IMAGING, POSITRON EMISSION TOMOGRAPHY (PET) WITH CONCURRENTLY ACQUIRED COMPUTED TOMOGRAPHY (CT) FOR ATTENUATION CORRECTION AND ANATOMICAL LOCALIZATION; LIMITED AREA (EG, CHEST, HEAD/NECK)</t>
  </si>
  <si>
    <t>81120</t>
  </si>
  <si>
    <t>IDH1 (ISOCITRATE DEHYDROGENASE 1 (NADP+), SOLUBLE) (EG, GLIOMA), COMMON VARIANTS (EG, R132H, R132C)</t>
  </si>
  <si>
    <t>81121</t>
  </si>
  <si>
    <t>IDH2 (ISOCITRATE DEHYDROGENASE 2 (NADP+), MITOCHONDRIAL) (EG, GLIOMA), COMMON VARIANTS (EG, R140W, R172M)</t>
  </si>
  <si>
    <t>81204</t>
  </si>
  <si>
    <t>AR (androgen receptor) (eg, spinal and bulbar muscular atrophy, Kennedy disease, X chromosome inactivation) gene analysis; characterization of alleles (eg, expanded size or methylation status)</t>
  </si>
  <si>
    <t>81208</t>
  </si>
  <si>
    <t>BCR/ABL1 (t(9;22)) (eg, chronic myelogenous leukemia) translocation analysis; other breakpoint, qualitative or quantitative</t>
  </si>
  <si>
    <t>81210</t>
  </si>
  <si>
    <t>BRAF (v-raf murine sarcoma viral oncogene homolog B1) (eg, colon cancer), gene analysis, V600E variant</t>
  </si>
  <si>
    <t>81217</t>
  </si>
  <si>
    <t>BRCA2 (breast cancer 2) (eg, hereditary breast and ovarian cancer) gene analysis; known familial variant</t>
  </si>
  <si>
    <t>81218</t>
  </si>
  <si>
    <t>CEBPA (CCAAT/enhancer binding protein (C/EBP), alpha) (eg, acute myeloid leukemia), gene analysis, full gene sequence</t>
  </si>
  <si>
    <t>81221</t>
  </si>
  <si>
    <t>CFTR (cystic fibrosis transmembrane conductance regulator) (eg, cystic fibrosis) gene analysis; known familial variants</t>
  </si>
  <si>
    <t>81223</t>
  </si>
  <si>
    <t>CFTR (cystic fibrosis transmembrane conductance regulator) (eg, cystic fibrosis) gene analysis; full gene sequence</t>
  </si>
  <si>
    <t>81229</t>
  </si>
  <si>
    <t>Cytogenomic (genome-wide) analysis for constitutional chromosomal abnormalities; interrogation of genomic regions for copy number and single nucleotide polymorphism (SNP) variants  comparative genomic hybridization (CGH) microarray analysis</t>
  </si>
  <si>
    <t>81231</t>
  </si>
  <si>
    <t>CYP3A5 (CYTOCHROME P450 FAMILY 3 SUBFAMILY A MEMBER 5) (EG  DRUG METABOLISM)  GENE ANALYSIS  COMMON VARIANTS (EG  *2  *3  *4  *5  *6  *7)</t>
  </si>
  <si>
    <t>81236</t>
  </si>
  <si>
    <t>EZH2 (enhancer of zeste 2 polycomb repressive complex 2 subunit) (eg, myelodysplastic syndrome, myeloproliferative neoplasms) gene analysis, full gene sequence</t>
  </si>
  <si>
    <t>81245</t>
  </si>
  <si>
    <t>FLT3 (fms-related tyrosine kinase 3) (eg, acute myeloid leukemia), gene analysis, internal tandem duplication (ITD) variants (ie, exons 14, 15)</t>
  </si>
  <si>
    <t>81246</t>
  </si>
  <si>
    <t>FLT3 (fms-related tyrosine kinase 3) (eg, acute myeloid leukemia), gene analysis; tyrosine kinase domain (TKD) variants (eg, D835, I836)</t>
  </si>
  <si>
    <t>81252</t>
  </si>
  <si>
    <t>GJB2 (gap junction protein, beta 2, 26kDa; connexin 26) (eg, nonsyndromic hearing loss) gene analysis; full gene sequence</t>
  </si>
  <si>
    <t>81263</t>
  </si>
  <si>
    <t>IGH@ (Immunoglobulin heavy chain locus) (eg, leukemia and lymphoma, B-cell), variable region somatic mutation analysis</t>
  </si>
  <si>
    <t>81265</t>
  </si>
  <si>
    <t>Comparative analysis using Short Tandem Repeat (STR) markers; patient and comparative specimen (eg, pre-transplant recipient and donor germline testing, post-transplant non-hematopoietic recipient germline (eg, buccal swab or other germline tissue sample)</t>
  </si>
  <si>
    <t>81291</t>
  </si>
  <si>
    <t>MTHFR (5,10-methylenetetrahydrofolate reductase) (eg, hereditary hypercoagulability) gene analysis, common variants (eg, 677T, 1298C)</t>
  </si>
  <si>
    <t>81305</t>
  </si>
  <si>
    <t>MYD88 (myeloid differentiation primary response 88) (eg, Waldenstrom's macroglobulinemia, lymphoplasmacytic leukemia) gene analysis, p.Leu265Pro (L265P) variant</t>
  </si>
  <si>
    <t>81310</t>
  </si>
  <si>
    <t>NPM1 (nucleophosmin) (eg, acute myeloid leukemia) gene analysis, exon 12 variants</t>
  </si>
  <si>
    <t>81311</t>
  </si>
  <si>
    <t>NRAS (neuroblastoma RAS viral (v-ras) oncogene homolog) (eg, colorectal carcinoma), gene analysis, variants in exon 2 (eg, codons 12 and 13) and exon 3 (eg, codon 61)</t>
  </si>
  <si>
    <t>81315</t>
  </si>
  <si>
    <t>PML/RARalpha, (t(15;17)), (promyelocytic leukemia/retinoic acid receptor alpha) (eg, promyelocytic leukemia) translocation analysis; common breakpoints (eg, intron 3 and intron 6), qualitative or quantitative</t>
  </si>
  <si>
    <t>81321</t>
  </si>
  <si>
    <t>PTEN (phosphatase and tensin homolog) (eg, Cowden syndrome, PTEN hamartoma tumor syndrome) gene analysis; full sequence analysis</t>
  </si>
  <si>
    <t>81324</t>
  </si>
  <si>
    <t>PMP22 (peripheral myelin protein 22) (eg, Charcot-Marie-Tooth, hereditary neuropathy with liability to pressure palsies) gene analysis; duplication/deletion analysis</t>
  </si>
  <si>
    <t>81340</t>
  </si>
  <si>
    <t>TRB@ (T cell antigen receptor, beta) (eg, leukemia and lymphoma), gene rearrangement analysis to detect abnormal clonal population(s); using amplification methodology (eg, polymerase chain reaction)</t>
  </si>
  <si>
    <t>81351</t>
  </si>
  <si>
    <t>TP53 (tumor protein 53) (eg, Li-Fraumeni syndrome) gene analysis; full gene sequence</t>
  </si>
  <si>
    <t>81352</t>
  </si>
  <si>
    <t>TP53 (tumor protein 53) (eg, Li-Fraumeni syndrome) gene analysis; targeted sequence analysis (eg, 4 oncology)</t>
  </si>
  <si>
    <t>81400</t>
  </si>
  <si>
    <t>Molecular pathology procedure, Level 1</t>
  </si>
  <si>
    <t>81401</t>
  </si>
  <si>
    <t>Molecular pathology procedure, Level 2</t>
  </si>
  <si>
    <t>81402</t>
  </si>
  <si>
    <t>Molecular pathology procedure, Level 3</t>
  </si>
  <si>
    <t>81403</t>
  </si>
  <si>
    <t>Molecular Pathology codes;  mental retardation intellectual disability</t>
  </si>
  <si>
    <t>81404</t>
  </si>
  <si>
    <t>81407</t>
  </si>
  <si>
    <t>Molecular Pathology codes; KDM5C (lysine (K)-specific demethylase 5C) (eg, X-linked mental retardation intellectual disability;  full gene sequence</t>
  </si>
  <si>
    <t>81415</t>
  </si>
  <si>
    <t>EXOME (EG, UNEXPLAINED CONSTITUTIONAL OR HERITABLE DISORDER OR SYNDROME); SEQUENCE ANALYSIS</t>
  </si>
  <si>
    <t>81416</t>
  </si>
  <si>
    <t>EXOME (EG, UNEXPLAINED CONSTITUTIONAL OR HERITABLE DISORDER OR SYNDROME); SEQUENCE ANALYSIS, EACH COMPARATOR EXOME (EG, PARENTS, SIBLINGS) (LIST SEPARATELY IN ADDITION TO CODE FOR PRIMARY PROCEDURE)</t>
  </si>
  <si>
    <t>81426</t>
  </si>
  <si>
    <t>GENOME (EG, UNEXPLAINED CONSTITUTIONAL OR HERITABLE DISORDER OR SYNDROME); SEQUENCE ANALYSIS, EACH COMPARATOR GENOME (EG, PARENTS, SIBLINGS) (LIST SEPARATELY IN ADDITION TO CODE FOR PRIMARY PROCEDURE)</t>
  </si>
  <si>
    <t>81430</t>
  </si>
  <si>
    <t>HEARING LOSS (EG, NONSYNDROMIC HEARING LOSS, USHER SYNDROME, PENDRED SYNDROME); GENOMIC SEQUENCE ANALYSIS PANEL, MUST INCLUDE SEQUENCING OF AT LEAST 60 GENES, INCLUDING CDH23, CLRN1, GJB2, GPR98, MTRNR1, MYO7A, MYO15A, PCDH15, OTOF, SLC26A4, TMC1, TMPRSS3</t>
  </si>
  <si>
    <t>81443</t>
  </si>
  <si>
    <t>Genetic testing for severe inherited conditions (eg, cystic fibrosis, Ashkenazi Jewish-associated disorders, beta hemoglobinopathies, phenylketonuria, galactosemia), genomic sequence analysis panel, must include sequencing of at least 15 genes</t>
  </si>
  <si>
    <t>81445</t>
  </si>
  <si>
    <t>Targeted genomic sequence analysis panel, sSolid organ neoplasm, genomic sequence analysis panel, 5-50 genes (eg, ALK, BRAF, CDKN2A, EGFR, ERBB2, KIT, KRAS, MET, NRAS, PDGFRA, PDGFRB, PGR, PIK3CA, PTEN, RET), interrogation for sequence variants and copy n</t>
  </si>
  <si>
    <t>81462</t>
  </si>
  <si>
    <t>Solid organ neoplasm, genomic analysis panel, cell-free nucleic acid; DNA analysis or combined DNA and RNA analysis, copy number variants and rearrangements</t>
  </si>
  <si>
    <t>81465</t>
  </si>
  <si>
    <t>WHOLE MITOCHONDRIAL GENOME LARGE DELETION ANALYSIS PANEL (EG, KEARNS-SAYRE SYNDROME, CHRONIC PROGRESSIVE EXTERNAL OPHTHALMOPLEGIA), INCLUDING HETEROPLASMY DETECTION, IF PERFORMED</t>
  </si>
  <si>
    <t>81470</t>
  </si>
  <si>
    <t>X-LINKED INTELLECTUAL DISABILITY (XLID); GENOMIC SEQUENCE ANALYSIS PANEL, MUST INCLUDE SEQUENCING OF AT LEAST 60 GENES, INCLUDING ARX, ATRX, CDKL5, FGD1, FMR1, HUWE1, IL1RAPL, KDM5C, L1CAM, MECP2, MED12, MID1, OCRL, RPS6KA3, AND SLC16A2</t>
  </si>
  <si>
    <t>85730</t>
  </si>
  <si>
    <t>THROMBOPLASTIN TIME, PARTIAL (PTT); PLASMA OR WHOLE BLOOD</t>
  </si>
  <si>
    <t>88275</t>
  </si>
  <si>
    <t>MOLECULAR CYTOGENETICS,INTERPHASE IN SITU HYBRIDIZATION, 100-300 CELLS</t>
  </si>
  <si>
    <t>93315</t>
  </si>
  <si>
    <t>TRANSESOPHAGEAL ECHOCARDIOGRAPHY FOR CONGENITAL CARDIAC ANOMALIES; INLUDING PROBE PLACEMENT, IMAGE ACQUISITION, INTERPRETATION AND REPORT</t>
  </si>
  <si>
    <t>93316</t>
  </si>
  <si>
    <t>TRANSESOPHAGEAL ECHOCARDIOGRAPHY FOR CONGENITAL CARDIAC ANOMALIES; PLACEMENT OF TRANSESOPHAGEAL PROBE ONLY</t>
  </si>
  <si>
    <t>A9513</t>
  </si>
  <si>
    <t>SUPPLY OF RADIOPHARMACEUTICAL DIAGNOSTIC IMAGING AGENT, TECHNETIUM TC-99M  MEBROFENIN, PER MCI</t>
  </si>
  <si>
    <t>A9528</t>
  </si>
  <si>
    <t>SUPPLY OF RADIOPHARMACEUTICAL DIAGNOSTIC AGENT, I-131 SODIUM IODIDE CAPSULE,PER MILLICURIE</t>
  </si>
  <si>
    <t>A9591</t>
  </si>
  <si>
    <t>Fluoroestradiol f 18, diagnostic, 1 millicurie</t>
  </si>
  <si>
    <t>A9597</t>
  </si>
  <si>
    <t>Positron emission tomography radiopharmaceutical, diagnostic, for tumor identification, not otherwise classified</t>
  </si>
  <si>
    <t>A9607</t>
  </si>
  <si>
    <t>Lutetium lu 177 vipivotide tetraxetan, therapeutic, 1 millicurie</t>
  </si>
  <si>
    <t>A9608</t>
  </si>
  <si>
    <t>Flotufolastat f18, diagnostic, 1 millicurie</t>
  </si>
  <si>
    <t>A9800</t>
  </si>
  <si>
    <t>Gallium ga-68 gozetotide, diagnostic, (locametz), 1 millicurie</t>
  </si>
  <si>
    <t>C8905</t>
  </si>
  <si>
    <t>MRI W/O FOL W/CONT, BRST, UN</t>
  </si>
  <si>
    <t>C8906</t>
  </si>
  <si>
    <t>MRI W/CONT, BREAST,  BI</t>
  </si>
  <si>
    <t>E0749</t>
  </si>
  <si>
    <t>OSTEOGENESIS STIMULATOR, ELECTRICAL SURGICALLY IMPLANTED</t>
  </si>
  <si>
    <t>G0289</t>
  </si>
  <si>
    <t>Arthroscopy, knee, surgical, for removal of loose body, foreign body, debridement/shaving of articular cartilage (chrondroplasty) at the time of other surgical knee arthroscopy in a different compartm</t>
  </si>
  <si>
    <t>S2112</t>
  </si>
  <si>
    <t>ARTHROSCOPY, KNEE, SURGICAL FOR HARVESTING OF CARTILAGE (CHONDROCYTE CEL</t>
  </si>
  <si>
    <t>HOSPITAL OUT OF STATE</t>
  </si>
  <si>
    <t>B4187</t>
  </si>
  <si>
    <t>Omegaven, 10 grams lipids</t>
  </si>
  <si>
    <t>HOSPITAL-GENERAL</t>
  </si>
  <si>
    <t>HOSPITALIST</t>
  </si>
  <si>
    <t>IMAGING CENTERS</t>
  </si>
  <si>
    <t>IMMUNOLOGY</t>
  </si>
  <si>
    <t>INDEPENDENT DIAGNOSTIC TESTING FACILITY</t>
  </si>
  <si>
    <t>INDEPENDENT LAB OR REFERENCE LAB</t>
  </si>
  <si>
    <t>INFECTIOUS DISEASE</t>
  </si>
  <si>
    <t>INFECTIOUS DISEASES</t>
  </si>
  <si>
    <t>96361</t>
  </si>
  <si>
    <t>Intravenous infusion, hydration; each additional hour (List separately in addition to code for primary procedure)</t>
  </si>
  <si>
    <t>A4223</t>
  </si>
  <si>
    <t>Infusion supplies not used with external infusion pump, per cassette or bag (list drugs separately)</t>
  </si>
  <si>
    <t>G2077</t>
  </si>
  <si>
    <t>Periodic assessment; assessing periodically by qualified personnel to determine the most appropriate combination of services and treatment (provision of the services by a medicare-enrolled opioid trea</t>
  </si>
  <si>
    <t>J0121</t>
  </si>
  <si>
    <t>Injection, omadacycline, 1 mg</t>
  </si>
  <si>
    <t>J0133</t>
  </si>
  <si>
    <t>INJECTION, ACYCLOVIR, 5 MG</t>
  </si>
  <si>
    <t>J0349</t>
  </si>
  <si>
    <t>Injection, rezafungin, 1 mg</t>
  </si>
  <si>
    <t>J0694</t>
  </si>
  <si>
    <t>Injection, cefoxitin sodium, 1 gm</t>
  </si>
  <si>
    <t>J0699</t>
  </si>
  <si>
    <t>Injection, cefiderocol, 10 mg</t>
  </si>
  <si>
    <t>J0737</t>
  </si>
  <si>
    <t>Injection, clindamycin phosphate (baxter), not therapeutically equivalent to j0736, 300 mg</t>
  </si>
  <si>
    <t>J0743</t>
  </si>
  <si>
    <t>Injection, cilastatin sodium; imipenem, per 250 mg</t>
  </si>
  <si>
    <t>J0873</t>
  </si>
  <si>
    <t>Injection, daptomycin (xellia) not therapeutically equivalent to j0878, 1 mg</t>
  </si>
  <si>
    <t>J1574</t>
  </si>
  <si>
    <t>Injection, ganciclovir sodium (exela) not therapeutically equivalent to j1570, 500 mg</t>
  </si>
  <si>
    <t>J2407</t>
  </si>
  <si>
    <t>Injection, oritavancin (orbactiv), 10 mg</t>
  </si>
  <si>
    <t>J3095</t>
  </si>
  <si>
    <t>INJECTION, TELEVANCIN, 10 MG</t>
  </si>
  <si>
    <t>J7050</t>
  </si>
  <si>
    <t>Infusion, normal saline solution , 250 cc</t>
  </si>
  <si>
    <t>S5520</t>
  </si>
  <si>
    <t>Home infusion therapy, all supplies (including catheter) necessary for a peripherally inserted central venous catheter (picc) line insertion</t>
  </si>
  <si>
    <t>S5521</t>
  </si>
  <si>
    <t>Home infusion therapy, all supplies (including catheter) necessary for a midline catheter insertion</t>
  </si>
  <si>
    <t>S9347</t>
  </si>
  <si>
    <t>Home infusion therapy, uninterrupted, long-term, controlled rate intravenous or subcutaneous infusion therapy (e. G. Epoprostenol); administrative services, professional pharmacy services, care coordi</t>
  </si>
  <si>
    <t>INFUSION FACILITY</t>
  </si>
  <si>
    <t>INFUSION THERAPY CLINIC/CENTER</t>
  </si>
  <si>
    <t>INPATIENT HOSPICE</t>
  </si>
  <si>
    <t>INTERNAL MEDICINE</t>
  </si>
  <si>
    <t>15879</t>
  </si>
  <si>
    <t>Suction assisted lipectomy; lower extremity</t>
  </si>
  <si>
    <t>19020</t>
  </si>
  <si>
    <t>Mastotomy with exploration or drainage of abscess, deep</t>
  </si>
  <si>
    <t>31660</t>
  </si>
  <si>
    <t>Bronchoscopy, rigid or flexible, including fluoroscopic guidance, when performed; with bronchial thermoplasty, 1 lobe</t>
  </si>
  <si>
    <t>32851</t>
  </si>
  <si>
    <t>Lung transplant, single; without cardiopulmonary bypass</t>
  </si>
  <si>
    <t>36215</t>
  </si>
  <si>
    <t>Selective catheter placement, arterial system; each first order thoracic or brachiocephalic branch, within a vascular family</t>
  </si>
  <si>
    <t>36245</t>
  </si>
  <si>
    <t>Selective catheter placement, arterial system; each first order abdominal, pelvic, or lower extremity artery branch, within a vascular family</t>
  </si>
  <si>
    <t>37232</t>
  </si>
  <si>
    <t>Revascularization, endovascular, open or percutaneous, tibial/peroneal artery, unilateral, each additional vessel; with transluminal angioplasty (List separately in addition to code for primary proced</t>
  </si>
  <si>
    <t>37244</t>
  </si>
  <si>
    <t>Vascular embolization or occlusion, inclusive of all radiological supervision and interpretation, intraprocedural roadmapping, and imaging guidance necessary to complete the intervention; for arterial</t>
  </si>
  <si>
    <t>37253</t>
  </si>
  <si>
    <t>Intravascular ultrasound (noncoronary vessel) during diagnostic evaluation and/or therapeutic intervention, including radiological supervision and interpretation; each additional noncoronary vessel (L</t>
  </si>
  <si>
    <t>38206</t>
  </si>
  <si>
    <t>Blood-derived hematopoietic progenitor cell harvesting for transplantation, per collection; autologous</t>
  </si>
  <si>
    <t>38207</t>
  </si>
  <si>
    <t>Transplant preparation of hematopoietic progenitor cells; cryopreservation and storage</t>
  </si>
  <si>
    <t>43888</t>
  </si>
  <si>
    <t>Gastric restrictive procedure, open; removal and replacement of subcutaneous port component only</t>
  </si>
  <si>
    <t>50435</t>
  </si>
  <si>
    <t>Exchange nephrostomy catheter, percutaneous, including diagnostic nephrostogram and/or ureterogram when performed, imaging guidance (eg, ultrasound and/or fluoroscopy) and all associated radiological</t>
  </si>
  <si>
    <t>50593</t>
  </si>
  <si>
    <t>Ablation, renal tumor(s), unilateral, percutaneous, cryotherapy</t>
  </si>
  <si>
    <t>54700</t>
  </si>
  <si>
    <t>Incision and drainage of epididymis, testis and/or scrotal space (eg, abscess or hematoma)</t>
  </si>
  <si>
    <t>66984</t>
  </si>
  <si>
    <t>Extracapsular cataract removal with insertion of intraocular lens prosthesis (1 stage procedure), manual or mechanical technique (eg, irrigation and aspiration or phacoemulsification); without endosco</t>
  </si>
  <si>
    <t>71045</t>
  </si>
  <si>
    <t>Radiologic examination, chest; single view</t>
  </si>
  <si>
    <t>74240</t>
  </si>
  <si>
    <t>Radiologic examination, upper gastrointestinal tract, including scout abdominal radiograph(s) and delayed image(s), when performed; single-contrast (eg, barium) study</t>
  </si>
  <si>
    <t>75716</t>
  </si>
  <si>
    <t>Angiography, extremity, bilateral, radiological supervision and interpretation</t>
  </si>
  <si>
    <t>76940</t>
  </si>
  <si>
    <t>Ultrasound guidance for, and monitoring of, parenchymal tissue ablation</t>
  </si>
  <si>
    <t>77012</t>
  </si>
  <si>
    <t>Computed tomography guidance for needle placement (eg, biopsy, aspiration, injection, localization device), radiological supervision and interpretation</t>
  </si>
  <si>
    <t>77299</t>
  </si>
  <si>
    <t>Unlisted procedure, therapeutic radiology clinical treatment planning</t>
  </si>
  <si>
    <t>78013</t>
  </si>
  <si>
    <t>Thyroid imaging (including vascular flow, when performed);</t>
  </si>
  <si>
    <t>78761</t>
  </si>
  <si>
    <t>TESTICULAR IMAGING; WITH VASCULAR FLOW</t>
  </si>
  <si>
    <t>81292</t>
  </si>
  <si>
    <t>MLH1 (mutL homolog 1, colon cancer, nonpolyposis type 2) (eg, hereditary non-polyposis colorectal cancer, Lynch syndrome) gene analysis; full sequence analysis</t>
  </si>
  <si>
    <t>81335</t>
  </si>
  <si>
    <t>TPMT (THIOPURINE S-METHYLTRANSFERASE) (EG, DRUG METABOLISM), GENE ANALYSIS, COMMON VARIANTS (EG, *2, *3)</t>
  </si>
  <si>
    <t>81411</t>
  </si>
  <si>
    <t>AORTIC DYSFUNCTION OR DILATION (EG, MARFAN SYNDROME, LOEYS DIETZ SYNDROME, EHLER DANLOS SYNDROME TYPE IV, ARTERIAL TORTUOSITY SYNDROME); DUPLICATION/DELETION ANALYSIS PANEL, MUST INCLUDE ANALYSES FOR TGFBR1, TGFBR2, MYH11, AND COL3A1</t>
  </si>
  <si>
    <t>81439</t>
  </si>
  <si>
    <t>Inherited cardiomyopathy (eg, hypertrophic cardiomyopathy, dilated cardiomyopathy, arrhythmogenic right ventricular cardiomyopathy) genomic sequence analysis panel, must include sequencing of at least 5 genes, including DSG2, MYBPC3, MYH7, PKP2, and TTN</t>
  </si>
  <si>
    <t>87184</t>
  </si>
  <si>
    <t>Susceptibility studies, antimicrobial agent; disk method, per plate (12 or fewer agents)</t>
  </si>
  <si>
    <t>87500</t>
  </si>
  <si>
    <t>Infectious agent detection by nucleic acid (DNA or RNA); vancomycin resistance (eg, enterococcus species van A, van B), amplified probe technique</t>
  </si>
  <si>
    <t>90937</t>
  </si>
  <si>
    <t>Hemodialysis procedure requiring repeated evaluation(s) with or without substantial revision of dialysis prescription</t>
  </si>
  <si>
    <t>93225</t>
  </si>
  <si>
    <t>External electrocardiographic recording up to 48 hours by continuous rhythm recording and storage; recording (includes connection, recording, and disconnection)</t>
  </si>
  <si>
    <t>93245</t>
  </si>
  <si>
    <t>External electrocardiographic recording for more than 7 days up to 15 days by continuous rhythm recording and storage; includes recording, scanning analysis with report, review and interpretation</t>
  </si>
  <si>
    <t>93460</t>
  </si>
  <si>
    <t>Catheter placement in coronary artery(s) for coronary angiography, including intraprocedural injection(s) for coronary angiography, imaging supervision and interpretation; with right and left heart ca</t>
  </si>
  <si>
    <t>94060</t>
  </si>
  <si>
    <t>Bronchodilation responsiveness, spirometry as in 94010, pre- and post-bronchodilator administration</t>
  </si>
  <si>
    <t>95806</t>
  </si>
  <si>
    <t>Sleep study, unattended, simultaneous recording of, heart rate, oxygen saturation, respiratory airflow, and respiratory effort (eg, thoracoabdominal movement)</t>
  </si>
  <si>
    <t>95886</t>
  </si>
  <si>
    <t>Needle electromyography, each extremity, with related paraspinal areas, when performed, done with nerve conduction, amplitude and latency/velocity study; complete, five or more muscles studied, innerv</t>
  </si>
  <si>
    <t>95981</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</si>
  <si>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</si>
  <si>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</si>
  <si>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</si>
  <si>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t>
  </si>
  <si>
    <t>97112</t>
  </si>
  <si>
    <t>Therapeutic procedure, 1 or more areas, each 15 minutes; neuromuscular reeducation of movement, balance, coordination, kinesthetic sense, posture, and/or proprioception for sitting and/or standing act</t>
  </si>
  <si>
    <t>99305</t>
  </si>
  <si>
    <t>Initial nursing facility care, per day, for the evaluation and management of a patient, which requires a medically appropriate history and/or examination and moderate level of medical decision making.</t>
  </si>
  <si>
    <t>99341</t>
  </si>
  <si>
    <t>Home or residence visit for the evaluation and management of a new patient, which requires a medically appropriate history and/or examination and straightforward medical decision making. When using to</t>
  </si>
  <si>
    <t>99457</t>
  </si>
  <si>
    <t>Remote physiologic monitoring treatment management services, clinical staff/physician/other qualified health care professional time in a calendar month requiring interactive communication with the pat</t>
  </si>
  <si>
    <t>99500</t>
  </si>
  <si>
    <t>Home visit for prenatal monitoring and assessment to include fetal heart rate, non-stress test, uterine monitoring, and gestational diabetes monitoring</t>
  </si>
  <si>
    <t>A9602</t>
  </si>
  <si>
    <t>Fluorodopa f-18, diagnostic, per millicurie</t>
  </si>
  <si>
    <t>E0961</t>
  </si>
  <si>
    <t>Manual wheelchair accessory, wheel lock brake extension (handle), each</t>
  </si>
  <si>
    <t>E1225</t>
  </si>
  <si>
    <t>Wheelchair accessory, manual semi-reclining back, (recline greater than 15 degrees, but less than 80 degrees), each</t>
  </si>
  <si>
    <t>E1226</t>
  </si>
  <si>
    <t>Wheelchair accessory, manual fully reclining back, (recline greater than 80 degrees), each</t>
  </si>
  <si>
    <t>E2361</t>
  </si>
  <si>
    <t>Power wheelchair accessory, 22nf sealed lead acid battery, each, (e. G. Gel cell, absorbed glassmat)</t>
  </si>
  <si>
    <t>E2605</t>
  </si>
  <si>
    <t>POSITIONING WHEELCHAIR SEAT CUSHION, WIDTH LESS THAN 22 INCHES, ANY DEPTH</t>
  </si>
  <si>
    <t>G0129</t>
  </si>
  <si>
    <t>Occupational therapy services requiring the skills of a qualified occupational therapist, furnished as a component of a partial hospitalization or intensive outpatient treatment program, per session (</t>
  </si>
  <si>
    <t>G0239</t>
  </si>
  <si>
    <t>Therapeutic procedures to improve respiratory function or increase strength or endurance of respiratory muscles, two or more individuals (includes monitoring)</t>
  </si>
  <si>
    <t>G0399</t>
  </si>
  <si>
    <t>Home sleep test (HST) with type III portable monitor, unattended; minimum of 4 channels: 2 - respiratory movement/airflow, 1 - ECG/heart rate and 1 - oxygen saturation</t>
  </si>
  <si>
    <t>G9473</t>
  </si>
  <si>
    <t>Services performed by chaplain in the hospice setting, each 15 minutes</t>
  </si>
  <si>
    <t>G9477</t>
  </si>
  <si>
    <t>Services performed by care coordinator in the hospice setting, each 15 minutes</t>
  </si>
  <si>
    <t>J0208</t>
  </si>
  <si>
    <t>Injection, sodium thiosulfate, 100 mg</t>
  </si>
  <si>
    <t>J0256</t>
  </si>
  <si>
    <t>INJECTION, ALPHA 1 PROTEINASE INHIBITOR (HUMAN), NOT OTHERWISE SPECIFIED, 10 MG</t>
  </si>
  <si>
    <t>J0561</t>
  </si>
  <si>
    <t>INJECTION, PENICILLIN G BENZATHINE, 100,000 UNITS</t>
  </si>
  <si>
    <t>J0895</t>
  </si>
  <si>
    <t>Injection, deferoxamine mesylate, 500 mg</t>
  </si>
  <si>
    <t>J1643</t>
  </si>
  <si>
    <t>Injection, heparin sodium (pfizer), not therapeutically equivalent to j1644, per 1000 units</t>
  </si>
  <si>
    <t>J1750</t>
  </si>
  <si>
    <t>INJECTION, IRON DEXTRAN, 50 MG</t>
  </si>
  <si>
    <t>J1940</t>
  </si>
  <si>
    <t>Injection, furosemide, up to 20 mg</t>
  </si>
  <si>
    <t>J2186</t>
  </si>
  <si>
    <t>Injection, meropenem and vaborbactam, 10mg/10mg, (20mg)</t>
  </si>
  <si>
    <t>J2916</t>
  </si>
  <si>
    <t>Injection, sodium ferric gluconate complex in sucrose injection, 12. 5 mg</t>
  </si>
  <si>
    <t>J3489</t>
  </si>
  <si>
    <t>Injection, zoledronic acid, 1 mg</t>
  </si>
  <si>
    <t>J8999</t>
  </si>
  <si>
    <t>Prescription drug, oral, chemotherapeutic, nos</t>
  </si>
  <si>
    <t>J9071</t>
  </si>
  <si>
    <t>Injection, cyclophosphamide (auromedics), 5 mg</t>
  </si>
  <si>
    <t>J9075</t>
  </si>
  <si>
    <t>Injection, cyclophosphamide, not otherwise specified, 5 mg</t>
  </si>
  <si>
    <t>K0856</t>
  </si>
  <si>
    <t>POWER WHEELCHAIR, GROUP 3 STANDARD, SINGLE POWER OPTION, SLING/SOLID SEAT/BACK, PATIENT WEIGHT CAPACITY UP TO AND INCLUDING 300 POUNDS</t>
  </si>
  <si>
    <t>L5321</t>
  </si>
  <si>
    <t>Above knee, molded socket, open end, sach foot, endoskeletal system, single axis knee</t>
  </si>
  <si>
    <t>L5645</t>
  </si>
  <si>
    <t>Addition  to lower extremity, below knee, flexible inner socket, external frame</t>
  </si>
  <si>
    <t>L6950</t>
  </si>
  <si>
    <t>Above elbow, external power, molded inner socket, removable humeral shell, internal locking elbow, forearm, otto bock or equal switch, cables, two batteries and one charger, switch control of terminal</t>
  </si>
  <si>
    <t>Q2056</t>
  </si>
  <si>
    <t>Ciltacabtagene autoleucel, up to 100 million autologous b-cell maturation antigen (bcma) directed car-positive t cells, including leukapheresis and dose preparation procedures, per therapeutic dose</t>
  </si>
  <si>
    <t>Q5005</t>
  </si>
  <si>
    <t>HOSPICE CARE PROVIDED IN INPATIENT HOSPITAL</t>
  </si>
  <si>
    <t>S5000</t>
  </si>
  <si>
    <t>Prescription drug, generic</t>
  </si>
  <si>
    <t>S9127</t>
  </si>
  <si>
    <t>Social work visit, in the home, per diem</t>
  </si>
  <si>
    <t>S9330</t>
  </si>
  <si>
    <t>Home infusion therapy, continuous (twenty-four hours or more) chemotherapy infusion; administrative services, professional pharmacy services, care coordination, and all necessary supplies and equipmen</t>
  </si>
  <si>
    <t>S9988</t>
  </si>
  <si>
    <t>Services provided as part of a phase i clinical trial</t>
  </si>
  <si>
    <t>T1005</t>
  </si>
  <si>
    <t>Respite care services, up to 15 minutes</t>
  </si>
  <si>
    <t>T4524</t>
  </si>
  <si>
    <t>ADULT SIZED DISPOSABLE INCONTINENCE PRODUCT, BRIEF/DIAPER, EXTRA LARGE, EACH</t>
  </si>
  <si>
    <t>INTERNAL MEDICINE - PEDIATRICS</t>
  </si>
  <si>
    <t>INTERVENTIONAL CARDIOLOGY</t>
  </si>
  <si>
    <t>33249</t>
  </si>
  <si>
    <t>Insertion or replacement of permanent implantable defibrillator system, with transvenous lead(s), single or dual chamber</t>
  </si>
  <si>
    <t>36476</t>
  </si>
  <si>
    <t>Endovenous ablation therapy of incompetent vein, extremity, inclusive of all imaging guidance and monitoring, percutaneous, radiofrequency; subsequent vein(s) treated in a single extremity, each throu</t>
  </si>
  <si>
    <t>36483</t>
  </si>
  <si>
    <t>37227</t>
  </si>
  <si>
    <t>Revascularization, endovascular, open or percutaneous, femoral, popliteal artery(s), unilateral; with transluminal stent placement(s) and atherectomy, includes angioplasty within the same vessel, when</t>
  </si>
  <si>
    <t>93247</t>
  </si>
  <si>
    <t>External electrocardiographic recording for more than 7 days up to 15 days by continuous rhythm recording and storage; scanning analysis with report</t>
  </si>
  <si>
    <t>93451</t>
  </si>
  <si>
    <t>Right heart catheterization including measurement(s) of oxygen saturation and cardiac output, when performed</t>
  </si>
  <si>
    <t>LAB TECH</t>
  </si>
  <si>
    <t>0005U</t>
  </si>
  <si>
    <t>Oncology (prostate) gene expression profile by real-time RT-PCR of 3 genes (ERG, PCA3, and SPDEF), urine, algorithm reported as risk score</t>
  </si>
  <si>
    <t>LABORATORY/LABORATORY GROUP</t>
  </si>
  <si>
    <t>0026U</t>
  </si>
  <si>
    <t>Oncology (thyroid), DNA and mRNA of 112 genes, next-generation sequencing, fine needle aspirate of thyroid nodule, algorithmic analysis reported as a categorical result (Positive, high probability of malignancy/Negative,low probability of malignancy)</t>
  </si>
  <si>
    <t>0037U</t>
  </si>
  <si>
    <t>Targeted genomic sequence analysis, solid organ neoplasm, DNA analysis of 324 genes, interrogation for sequence variants, gene copy number amplifications, gene rearrangements, microsatellite instability and tumor mutational burden</t>
  </si>
  <si>
    <t>0047U</t>
  </si>
  <si>
    <t>Oncology (prostate), mRNA, gene expression profiling by real-time RT-PCR of 17 genes (12 content and 5 housekeeping), utilizing formalin-fixed paraffin embedded tissue, algorithm reported as a risk score</t>
  </si>
  <si>
    <t>0087U</t>
  </si>
  <si>
    <t>Cardiology (heart transplant), mRNA gene expression profiling by microarray of 1283 genes, transplant biopsy tissue, allograft rejection and injury algorithm reported as a probability score</t>
  </si>
  <si>
    <t>0090U</t>
  </si>
  <si>
    <t>Manufacture name change: myPath�� Melanoma, Myriad Genetic Laboratories Castle Biosciences, Inc,  Descriptor changes: Oncology (cutaneous melanoma), mRNA gene expression profiling by RT-PCR of 23 genes (14 content and 9 housekeeping), utilizing formalin-f</t>
  </si>
  <si>
    <t>0101U</t>
  </si>
  <si>
    <t>Hereditary colon cancer disorders (eg, Lynch syndrome, PTEN hamartoma syndrome, Cowden syndrome, familial adenomatosis polyposis); genomic sequence analysis panel utilizing a combination of NGS, Sanger, MLPA and array CGH, with MRNA analytics to resolve v</t>
  </si>
  <si>
    <t>0129U</t>
  </si>
  <si>
    <t>Hereditary breast cancer related disorders (eg, hereditary breast cancer, hereditary ovarian cancer, hereditary endometrial cancer), genomic sequence analysis and deletion/duplication analysis panel (ATM, BRCA1, BRCA2, CDH1, CHEK2, PALB2, PTEN, and TP53)</t>
  </si>
  <si>
    <t>0213U</t>
  </si>
  <si>
    <t>Rare diseases, whole genome and mitochondrial DNA sequence analysis, including small sequence changes, deletions, duplications, short tandem repeat gene expansions, and variants in non-uniquely mappable regions, blood or saliva, genetic variants, each com</t>
  </si>
  <si>
    <t>0215U</t>
  </si>
  <si>
    <t>Rare diseases, whole exome and mitochondrial DNA sequence analysis, including small sequence changes, deletions, duplications, short tandem repeat gene expansions, and variants in non-uniquely mappable regions, blood or saliva, identification and categori</t>
  </si>
  <si>
    <t>0216U</t>
  </si>
  <si>
    <t>Neurology (inherited ataxias), genomic DNA sequence analysis of 12 common genes including small sequence changes, deletions, duplications, tandem repeat gene expansions, and variants in non-uniquely mappable regions, blood or saliva, genetic variants</t>
  </si>
  <si>
    <t>0239U</t>
  </si>
  <si>
    <t>Drug assay, presumptive, 30 or more drugs or metabolites, urine, liquid chromatography with tandem mass spectrometry (LC-MS/MS) using multiple reaction monitoring (MRM), with drug or metabolite description, includes sample validation</t>
  </si>
  <si>
    <t>0242U</t>
  </si>
  <si>
    <t>Targeted genomic sequence analysis panel, solid organ neoplasm, cell free circulating DNA analysis of 55-74 genes, interrogation for sequence variants, gene copy number amplifications, and gene rearrangements</t>
  </si>
  <si>
    <t>0253U</t>
  </si>
  <si>
    <t>Reproductive medicine (endometrial receptivity analysis)  RNA gene expression profile  238 genes by next-generation sequencing  endometrial tissue  predictive algorithm reported as endometrial window of implantation (eg  pre-receptive  receptive  post-rec</t>
  </si>
  <si>
    <t>0287U</t>
  </si>
  <si>
    <t>Oncology (thyroid), DNA and mRNA, next?generation sequencing analysis of 112 genes, fine needle aspirate or formalin?fixed paraffin-embedded (FFPE) tissue, algorithmic prediction of cancer recurrence, reported as a categorical risk result (low, intermedia</t>
  </si>
  <si>
    <t>0326U</t>
  </si>
  <si>
    <t>Targeted genomic sequence analysis panel, solid organ neoplasm, cell-free circulating DNA analysis of 83 or more genes, interrogation for sequence variants, gene copy number amplifications, gene rearrangements, microsatellite instability and tumor mutatio</t>
  </si>
  <si>
    <t>0329U</t>
  </si>
  <si>
    <t>Oncology (neoplasia), exome and transcriptome sequence analysis for sequence variants, gene copy number amplifications and deletions, gene rearrangements, microsatellite instability and tumor mutational burden utilizing DNA and RNA from tumor with and DNA</t>
  </si>
  <si>
    <t>0334U</t>
  </si>
  <si>
    <t>Oncology (solid organ), targeted genomic sequence analysis, formalin-fixed paraffinembedded (FFPE) tumor tissue, DNA analysis, 84 or more genes, interrogation for sequence variants, gene copy number amplifications, gene rearrangements, microsatellite inst</t>
  </si>
  <si>
    <t>0339U</t>
  </si>
  <si>
    <t>Oncology (prostate), mRNA expression profiling of HOXC6 and DLX1, reverse transcription polymerase chain reaction (RT-PCR), first-void urine following digital rectal examination, algorithm reported as probability of high-grade cancer</t>
  </si>
  <si>
    <t>0345U</t>
  </si>
  <si>
    <t>Psychiatry (eg, depression, anxiety, attention deficit hyperactivity disorder (ADHD)), genomic analysis panel, variant analysis of 15 genes, including deletion/duplication analysis of CYP2D6</t>
  </si>
  <si>
    <t>0349U</t>
  </si>
  <si>
    <t>Drug metabolism or processing (multiple conditions), whole blood or buccal specimen, DNA analysis, 27 gene report, with variant analysis, including reported phenotypes and impacted gene-drug interactions</t>
  </si>
  <si>
    <t>0364U</t>
  </si>
  <si>
    <t>Oncology (hematolymphoid neoplasm), genomic sequence analysis using multiplex (PCR) and next-generation sequencing with algorithm, quantification of dominant clonal sequence(s), reported as presence or absence of minimal residual disease (MRD) with quanti</t>
  </si>
  <si>
    <t>0396U</t>
  </si>
  <si>
    <t>0411U</t>
  </si>
  <si>
    <t>0422U</t>
  </si>
  <si>
    <t>Oncology (pan-cancer), analysis of DNA biomarker response to anti-cancer therapy using cell-free circulating DNA, biomarker comparison to a previous baseline pre-treatment cell-free circulating DNA analysis using next-generation sequencing, algorithm repo</t>
  </si>
  <si>
    <t>0449U</t>
  </si>
  <si>
    <t>Carrier screening for severe inherited conditions (eg, cystic fibrosis, spinal muscular atrophy, beta hemoglobinopathies (including sickle cell disease), alpha thalassemias) regardless of race or self-identified ancestry, genomic sequence analysis of 5 ge</t>
  </si>
  <si>
    <t>81163</t>
  </si>
  <si>
    <t>BRCA1 (BRCA1, DNA repair associated), BRCA2 (BRCA2, DNA repair associated) (eg, hereditary breast and ovarian cancer) gene analysis; full sequence analysis</t>
  </si>
  <si>
    <t>81165</t>
  </si>
  <si>
    <t>BRCA1 (BRCA1, DNA repair associated) (eg, hereditary breast and ovarian cancer) gene analysis; full sequence analysis</t>
  </si>
  <si>
    <t>81166</t>
  </si>
  <si>
    <t>BRCA1 (BRCA1, DNA repair associated) (eg, hereditary breast and ovarian cancer) gene analysis; full duplication/deletion analysis (ie, detection of large gene rearrangements)</t>
  </si>
  <si>
    <t>81184</t>
  </si>
  <si>
    <t>CACNA1A (calcium voltage-gated channel subunit alpha1 A) (eg, spinocerebellar ataxia) gene analysis; evaluation to detect abnormal (eg, expanded) alleles</t>
  </si>
  <si>
    <t>81187</t>
  </si>
  <si>
    <t>CNBP (CCHC-type zinc finger nucleic acid binding protein) (eg, myotonic dystrophy type 2) gene analysis, evaluation to detect abnormal (eg, expanded) alleles</t>
  </si>
  <si>
    <t>81200</t>
  </si>
  <si>
    <t>ASPA (aspartoacylase) (eg, Canavan disease) gene analysis, common variants (eg, E285A, Y231X)</t>
  </si>
  <si>
    <t>81203</t>
  </si>
  <si>
    <t>APC (adenomatous polyposis coli) (eg, familial adenomatosis polyposis (FAP), attenuated FAP) gene analysis; duplication/deletion variants</t>
  </si>
  <si>
    <t>81212</t>
  </si>
  <si>
    <t>BRCA1 (BRCA1, DNA repair associated), BRCA2 (BRCA2, DNA repair associated) gene analysis; full sequence analysis and full duplication/deletion analysis (ie, detection of large gene rearrangements) 185delAG, 5385insC, 6174delT variants.</t>
  </si>
  <si>
    <t>81215</t>
  </si>
  <si>
    <t>BRCA1 (breast cancer 1) (eg, hereditary breast and ovarian cancer) gene analysis; known familial variant</t>
  </si>
  <si>
    <t>81216</t>
  </si>
  <si>
    <t>BRCA2 (breast cancer 2) (eg, hereditary breast and ovarian cancer) gene analysis; full sequence analysis</t>
  </si>
  <si>
    <t>81222</t>
  </si>
  <si>
    <t>CFTR (cystic fibrosis transmembrane conductance regulator) (eg, cystic fibrosis) gene analysis; duplication/deletion variants</t>
  </si>
  <si>
    <t>81225</t>
  </si>
  <si>
    <t>CYP2C19 (cytochrome P450, family 2, subfamily C, polypeptide 19) (eg, drug metabolism), gene analysis, common variants (eg, *2, *3, *4, *8, *17)</t>
  </si>
  <si>
    <t>81226</t>
  </si>
  <si>
    <t>CYP2D6 (cytochrome P450, family 2, subfamily D, polypeptide 6) (eg, drug metabolism), gene analysis, common variants (eg, *2, *3, *4, *5, *6, *9, *10, *17, *19, *29, *35, *41, *1XN, *2XN, *4XN)</t>
  </si>
  <si>
    <t>81227</t>
  </si>
  <si>
    <t>CYP2C9 (cytochrome P450, family 2, subfamily C, polypeptide 9) (eg, drug metabolism), gene analysis, common variants (eg, *2, *3, *5, *6)</t>
  </si>
  <si>
    <t>81228</t>
  </si>
  <si>
    <t>Cytogenomic (genome-wide) analysis for constitutional chromosomal abnormalities; interrogation of genomic regions for copy number variants  comparative genomic hybridization (CGH) microarray analysis</t>
  </si>
  <si>
    <t>81232</t>
  </si>
  <si>
    <t>DPYD (DIHYDROPYRIMIDINE DEHYDROGENASE) (EG, 5-FLUOROURACIL/5-FU AND CAPECITABINE DRUG METABOLISM), GENE ANALYSIS, COMMON VARIANT(S) (EG, *2A, *4, *5, *6)</t>
  </si>
  <si>
    <t>81234</t>
  </si>
  <si>
    <t>DMPK (DM1 protein kinase) (eg, myotonic dystrophy type 1) gene analysis; evaluation to detect abnormal (expanded) alleles</t>
  </si>
  <si>
    <t>81238</t>
  </si>
  <si>
    <t>F9 (COAGULATION FACTOR IX) (EG  HEMOPHILIA B)  FULL GENE SEQUENCE</t>
  </si>
  <si>
    <t>81241</t>
  </si>
  <si>
    <t>F5 (coagulation Factor V) (eg, hereditary hypercoagulability) gene analysis, Leiden variant</t>
  </si>
  <si>
    <t>81242</t>
  </si>
  <si>
    <t>FANCC (Fanconi anemia, complementation group C) (eg, Fanconi anemia, type C) gene analysis, common variant (eg, IVS4+4A&gt;T)</t>
  </si>
  <si>
    <t>81251</t>
  </si>
  <si>
    <t>GBA (glucosidase, beta, acid) (eg, Gaucher disease) gene analysis, common variants (eg, N370S, 84GG, L444P, IVS2+1G&gt;A)</t>
  </si>
  <si>
    <t>81253</t>
  </si>
  <si>
    <t>GJB2 (gap junction protein, beta 2, 26kDa; connexin 26) (eg, nonsyndromic hearing loss) gene analysis; known familial variants</t>
  </si>
  <si>
    <t>81257</t>
  </si>
  <si>
    <t>HBA1/HBA2 (alpha globin 1 and alpha globin 2) (eg, alpha thalassemia, Hb Bart hydrops fetalis syndrome, HbH disease), gene analysis, for common deletions or variant (eg, Southeast Asian, Thai, Filipino, Mediterranean, alpha3.7, alpha4.2, alpha20.5, and Co</t>
  </si>
  <si>
    <t>81259</t>
  </si>
  <si>
    <t>HBA1/HBA2 (ALPHA GLOBIN 1 AND ALPHA GLOBIN 2) (EG  ALPHA THALASSEMIA  HB BART HYDROPS FETALIS SYNDROME  HBH DISEASE)  GENE ANALYSIS; FULL GENE SEQUENCE</t>
  </si>
  <si>
    <t>81260</t>
  </si>
  <si>
    <t>IKBKAP (inhibitor of kappa light polypeptide gene enhancer in B-cells, kinase complex-associated protein) (eg, familial dysautonomia) gene analysis, common variants (eg, 2507+6T&gt;C, R696P)</t>
  </si>
  <si>
    <t>81261</t>
  </si>
  <si>
    <t>IGH@ (Immunoglobulin heavy chain locus) (eg, leukemias and lymphomas, B-cell), gene rearrangement analysis to detect abnormal clonal population(s); amplified methodology (eg, polymerase chain reaction)</t>
  </si>
  <si>
    <t>81271</t>
  </si>
  <si>
    <t>HTT (huntingtin) (eg, Huntington disease) gene analysis; evaluation to detect abnormal (eg, expanded) alleles</t>
  </si>
  <si>
    <t>81272</t>
  </si>
  <si>
    <t>KIT (v-kit Hardy-Zuckerman 4 feline sarcoma viral oncogene homolog) (eg, gastrointestinal stromal tumor (GIST), acute myeloid leukemia, melanoma), gene analysis, targeted sequence analysis (eg, exons 8, 11, 13, 17, 18)</t>
  </si>
  <si>
    <t>81273</t>
  </si>
  <si>
    <t>KIT (v-kit Hardy-Zuckerman 4 feline sarcoma viral oncogene homolog) (eg, mastocytosis), gene analysis, D816 variant(s)</t>
  </si>
  <si>
    <t>81275</t>
  </si>
  <si>
    <t>KRAS (v-Ki-ras2 Kirsten rat sarcoma viral oncogene) (eg, carcinoma) gene analysis, variants in codons 12 and 13</t>
  </si>
  <si>
    <t>81276</t>
  </si>
  <si>
    <t>KRAS (Kirsten rat sarcoma viral oncogene homolog) (eg, carcinoma) gene analysis; additional variant(s) (eg, codon 61, codon 146)</t>
  </si>
  <si>
    <t>81277</t>
  </si>
  <si>
    <t>Cytogenomic neoplasia (genome-wide) microarray analysis, interrogation of genomic regions for copy number and loss-of-heterozygosity variants for chromosomal abnormalities</t>
  </si>
  <si>
    <t>81284</t>
  </si>
  <si>
    <t>FXN (frataxin) (eg, Friedreich ataxia) gene analysis; evaluation to detect abnormal (expanded) alleles</t>
  </si>
  <si>
    <t>81287</t>
  </si>
  <si>
    <t>MGMT (O-6-METHYLGUANINE-DNA METHYLTRANSFERASE) (EG, GLIOBLASTOMA MULTIFORME), METHYLATION ANALYSIS</t>
  </si>
  <si>
    <t>81288</t>
  </si>
  <si>
    <t>MLH1 (MUTL HOMOLOG 1, COLON CANCER, NONPOLYPOSIS TYPE 2) (EG, HEREDITARY NON-POLYPOSIS COLORECTAL CANCER, LYNCH SYNDROME) GENE ANALYSIS; PROMOTER METHYLATION ANALYSIS</t>
  </si>
  <si>
    <t>81296</t>
  </si>
  <si>
    <t>MSH2 (mutS homolog 2, colon cancer, nonpolyposis type 1) (eg, hereditary non-polyposis colorectal cancer, Lynch syndrome) gene analysis; known familial variants</t>
  </si>
  <si>
    <t>81297</t>
  </si>
  <si>
    <t>MSH2 (mutS homolog 2, colon cancer, nonpolyposis type 1) (eg, hereditary non-polyposis colorectal cancer, Lynch syndrome) gene analysis; duplication/deletion variants</t>
  </si>
  <si>
    <t>81299</t>
  </si>
  <si>
    <t>MSH6 (mutS homolog 6 (E. coli)) (eg, hereditary non-polyposis colorectal cancer, Lynch syndrome) gene analysis; known familial variants</t>
  </si>
  <si>
    <t>81300</t>
  </si>
  <si>
    <t>MSH6 (mutS homolog 6 (E. coli)) (eg, hereditary non-polyposis colorectal cancer, Lynch syndrome) gene analysis; duplication/deletion variants</t>
  </si>
  <si>
    <t>81301</t>
  </si>
  <si>
    <t>Microsatellite instability analysis (eg, hereditary non-polyposis colorectal cancer, Lynch syndrome) of markers for mismatch repair deficiency (eg, BAT25, BAT26), includes comparison of neoplastic and normal tissue, if performed</t>
  </si>
  <si>
    <t>81309</t>
  </si>
  <si>
    <t>PIK3CA (phosphatidylinositol-4, 5-biphosphate 3-kinase, catalytic subunit alpha) (eg, colorectal and breast cancer) gene analysis, targeted sequence analysis (eg, exons 7, 9, 20)</t>
  </si>
  <si>
    <t>81312</t>
  </si>
  <si>
    <t>PABPN1 (poly(A) binding protein nuclear 1) (eg, oculopharyngeal muscular dystrophy) gene analysis, evaluation to detect abnormal (eg, expanded) alleles</t>
  </si>
  <si>
    <t>81314</t>
  </si>
  <si>
    <t>PDGFRA (platelet-derived growth factor receptor, alpha polypeptide) (eg, gastrointestinal stromal tumor (GIST)), gene analysis, targeted sequence analysis (eg, exons 12, 18)</t>
  </si>
  <si>
    <t>81318</t>
  </si>
  <si>
    <t>PMS2 (postmeiotic segregation increased 2 (S. cerevisiae)) (eg, hereditary non-polyposis colorectal cancer, Lynch syndrome) gene analysis; known familial variants</t>
  </si>
  <si>
    <t>81323</t>
  </si>
  <si>
    <t>PTEN (phosphatase and tensin homolog) (eg, Cowden syndrome, PTEN hamartoma tumor syndrome) gene analysis; duplication/deletion variant</t>
  </si>
  <si>
    <t>81325</t>
  </si>
  <si>
    <t>PMP22 (peripheral myelin protein 22) (eg, Charcot-Marie-Tooth, hereditary neuropathy with liability to pressure palsies) gene analysis; full sequence analysis</t>
  </si>
  <si>
    <t>81329</t>
  </si>
  <si>
    <t>SMN1 (survival of motor neuron 1, telomeric) (eg, spinal muscular atrophy) gene analysis; dosage/deletion analysis (eg, carrier testing), includes SMN2 (survival of motor neuron 2, centromeric) analysis, if performed</t>
  </si>
  <si>
    <t>81330</t>
  </si>
  <si>
    <t>SMPD1(sphingomyelin phosphodiesterase 1, acid lysosomal) (eg, Niemann-Pick disease, Type A) gene analysis, common variants (eg, R496L, L302P, fsP330)</t>
  </si>
  <si>
    <t>81331</t>
  </si>
  <si>
    <t>SNRPN/UBE3A (small nuclear ribonucleoprotein polypeptide N and ubiquitin protein ligase E3A) (eg, Prader-Willi syndrome and/or Angelman syndrome), methylation analysis</t>
  </si>
  <si>
    <t>81334</t>
  </si>
  <si>
    <t>RUNX1 (RUNT RELATED TRANSCRIPTION FACTOR 1) (EG  ACUTE MYELOID LEUKEMIA  FAMILIAL PLATELET DISORDER WITH ASSOCIATED MYELOID MALIGNANCY) GENE ANALYSIS  TARGETED SEQUENCE ANALYSIS (EG  EXONS 3-8)</t>
  </si>
  <si>
    <t>81345</t>
  </si>
  <si>
    <t>TERT (telomerase reverse transcriptase) (eg, thyroid carcinoma, glioblastoma multiforme) gene analysis, targeted sequence analysis (eg, promoter region)</t>
  </si>
  <si>
    <t>81349</t>
  </si>
  <si>
    <t>Cytogenomic (genome-wide) analysis for constitutional chromosomal abnormalities</t>
  </si>
  <si>
    <t>81350</t>
  </si>
  <si>
    <t>UGT1A1 (UDP glucuronosyltransferase 1 family, polypeptide A1) (eg, irinotecan metabolism), gene analysis, common variants (eg, *28, *36, *37)</t>
  </si>
  <si>
    <t>81355</t>
  </si>
  <si>
    <t>VKORC1 (vitamin K epoxide reductase complex, subunit 1) (eg, warfarin metabolism), gene analysis, common variants (eg, -1639/3673)</t>
  </si>
  <si>
    <t>81361</t>
  </si>
  <si>
    <t>HBB (HEMOGLOBIN  SUBUNIT BETA) (EG  SICKLE CELL ANEMIA  BETA THALASSEMIA  HEMOGLOBINOPATHY); COMMON VARIANT(S) (EG  HBS  HBC  HBE)</t>
  </si>
  <si>
    <t>81363</t>
  </si>
  <si>
    <t>HBB (HEMOGLOBIN  SUBUNIT BETA) (EG  SICKLE CELL ANEMIA  BETA THALASSEMIA  HEMOGLOBINOPATHY); DUPLICATION/DELETION VARIANT(S)</t>
  </si>
  <si>
    <t>81410</t>
  </si>
  <si>
    <t>AORTIC DYSFUNCTION OR DILATION (EG, MARFAN SYNDROME, LOEYS DIETZ SYNDROME, EHLER DANLOS SYNDROME TYPE IV, ARTERIAL TORTUOSITY SYNDROME); GENOMIC SEQUENCE ANALYSIS PANEL, MUST INCLUDE SEQUENCING OF AT LEAST 9 GENES</t>
  </si>
  <si>
    <t>81412</t>
  </si>
  <si>
    <t>Ashkenazi Jewish associated disorders (eg, Bloom syndrome, Canavan disease, cystic fibrosis, familial dysautonomia, Fanconi anemia group C, Gaucher disease, Tay-Sachs disease), genomic sequence analysis panel, must include sequencing of at least 9 genes,</t>
  </si>
  <si>
    <t>81413</t>
  </si>
  <si>
    <t>Cardiac ion channelopathies (eg, Brugada syndrome, long QT syndrome, short QT syndrome, catecholaminergic polymorphic ventricular tachycardia); genomic sequence analysis panel, must include sequencing of at least 10 genes, including ANK2, CASQ2, CAV3</t>
  </si>
  <si>
    <t>81419</t>
  </si>
  <si>
    <t>Epilepsy genomic sequence analysis panel, must include analyses for ALDH7A1, CACNA1A, CDKL5, CHD2, GABRG2, GRIN2A, KCNQ2, MECP2, PCDH19, POLG, PRRT2, SCN1A,SCN1B,SCN2A,SCN8A,SLC2A1, SLC9A6, STXBP1, SYNGAP1, TCF4, TPP1, TSC1, TSC2, ZEB2</t>
  </si>
  <si>
    <t>81420</t>
  </si>
  <si>
    <t>Fetal chromosomal aneuploidy (eg, trisomy 21, monosomy X) genomic sequence analysis panel, circulating cell-free fetal DNA in maternal blood, must include analysis of chromosomes 13, 18, and 21</t>
  </si>
  <si>
    <t>81422</t>
  </si>
  <si>
    <t>Fetal chromosomal microdeletion(s) genomic sequence analysis (eg, DiGeorge syndrome, Cri-du-chat syndrome), circulating cell-free fetal DNA in maternal blood</t>
  </si>
  <si>
    <t>81425</t>
  </si>
  <si>
    <t>GENOME (EG, UNEXPLAINED CONSTITUTIONAL OR HERITABLE DISORDER OR SYNDROME); SEQUENCE ANALYSIS</t>
  </si>
  <si>
    <t>81431</t>
  </si>
  <si>
    <t>HEARING LOSS (EG, NONSYNDROMIC HEARING LOSS, USHER SYNDROME, PENDRED SYNDROME); DUPLICATION/DELETION ANALYSIS PANEL, MUST INCLUDE COPY NUMBER ANALYSES FOR STRC AND DFNB1 DELETIONS IN GJB2 AND GJB6 GENES</t>
  </si>
  <si>
    <t>81434</t>
  </si>
  <si>
    <t>Hereditary retinal disorders (eg, retinitis pigmentosa, Leber congenital amaurosis, cone-rod dystrophy), genomic sequence analysis panel, must include sequencing of at least 15 genes, including ABCA4, CNGA1, CRB1, EYS, PDE6A, PDE6B, PRPF31, PRPH2, RDH12,</t>
  </si>
  <si>
    <t>81435</t>
  </si>
  <si>
    <t>Hereditary colon cancer-related disorders (eg, Lynch syndrome, PTEN hamartoma syndrome, Cowden syndrome, familial adenomatosis polyposis), genomic sequence analysis panel, 5 or more genes, interrogation for sequence variants and copy number variants</t>
  </si>
  <si>
    <t>81436</t>
  </si>
  <si>
    <t>Hereditary colon cancer disorders (eg, Lynch syndrome, PTEN hamartoma syndrome, Cowden syndrome, familial adenomatosis polyposis); duplication/deletion analysis panel, must include analysis of at least 5 genes, including MLH1, MSH2, EPCAM, SMAD4, and STK1</t>
  </si>
  <si>
    <t>81437</t>
  </si>
  <si>
    <t>Hereditary neuroendocrine tumor-related disorders (eg, medullary thyroid carcinoma, parathyroid carcinoma, malignant pheochromocytoma or paraganglioma), genomic sequence analysis panel, 5 or more genes, interrogation for sequence variants and copy number</t>
  </si>
  <si>
    <t>81438</t>
  </si>
  <si>
    <t>Hereditary neuroendocrine tumor disorders (eg, medullary thyroid carcinoma, parathyroid carcinoma, malignant pheochromocytoma or paraganglioma); duplication/ deletion analysis panel, must include analyses for SDHB, SDHC, SDHD, and VHL</t>
  </si>
  <si>
    <t>81442</t>
  </si>
  <si>
    <t>Noonan spectrum disorders (eg, Noonan syndrome, cardio-facio-cutaneous syndrome, Costello syndrome, LEOPARD syndrome, Noonan-like syndrome), genomic sequence analysis panel, must include sequencing of at least 12 genes, including BRAF, CBL, HRAS, KRAS, MA</t>
  </si>
  <si>
    <t>81448</t>
  </si>
  <si>
    <t>HEREDITARY PERIPHERAL NEUROPATHIES (EG  CHARCOT-MARIE-TOOTH  SPASTIC PARAPLEGIA)  GENOMIC SEQUENCE ANALYSIS PANEL  MUST INCLUDE SEQUENCING OF AT LEAST 5 PERIPHERAL NEUROPATHY-RELATED GENES (EG  BSCL2  GJB1  MFN2  MPZ  REEP1  SPAST  SPG11  SPTLC1)</t>
  </si>
  <si>
    <t>81449</t>
  </si>
  <si>
    <t>81451</t>
  </si>
  <si>
    <t>81459</t>
  </si>
  <si>
    <t>Solid organ neoplasm, genomic analysis panel; DNA analysis or combined DNA and RNA analysis, copy number variants, microsatellite instability, tumor mutation burden, and rearrangements</t>
  </si>
  <si>
    <t>81460</t>
  </si>
  <si>
    <t>WHOLE MITOCHONDRIAL GENOME (EG, LEIGH SYNDROME, MITOCHONDRIAL ENCEPHALOMYOPATHY, LACTIC ACIDOSIS, AND STROKE-LIKE EPISODES (MELAS), MYOCLONIC EPILEPSY WITH RAGGED-RED FIBERS (MERFF), NEUROPATHY, ATAXIA, AND RETINITIS PIGMENTOSA (NARP)</t>
  </si>
  <si>
    <t>81471</t>
  </si>
  <si>
    <t>X-LINKED INTELLECTUAL DISABILITY (XLID);  DUPLICATION/DELETION GENE ANALYSIS, MUST INCLUDE ANALYSIS OF AT LEAST 60 GENES, INCLUDING ARX, ATRX, CDKL5, FGD1, FMR1, HUWE1, IL1RAPL, KDM5C, L1CAM, MECP2, MED12, MID1, OCRL, RPS6KA3, AND SLC16A2</t>
  </si>
  <si>
    <t>81518</t>
  </si>
  <si>
    <t>Oncology, mRNA, gene expression profiling by real-time RT-PCR of 11 genes , utilizing formalin-fixed paraffin-embedded tissue, algorithms reported as percentage risk for metastatic recurrence and likelihood of benefit from extended endocrine therapy</t>
  </si>
  <si>
    <t>81521</t>
  </si>
  <si>
    <t>ONCOLOGY (BREAST)  MRNA  MICROARRAY GENE EXPRESSION PROFILING OF 70 CONTENT GENES AND 465 HOUSEKEEPING GENES  UTILIZING FRESH FROZEN OR FORMALIN-FIXED PARAFFIN-EMBEDDED TISSUE  ALGORITHM REPORTED AS INDEX RELATED TO RISK OF DISTANT METASTASIS</t>
  </si>
  <si>
    <t>81525</t>
  </si>
  <si>
    <t>Oncology (colon), mRNA, gene expression profiling by real-time RT-PCR of 12 genes (7 content and 5 housekeeping), utilizing formalin-fixed paraffin-embedded tissue, algorithm reported as a recurrence score</t>
  </si>
  <si>
    <t>81529</t>
  </si>
  <si>
    <t>Oncology (cutaneous melanoma), mRNA, gene expression profiling by real-time RT-PCR of 31 genes, utilizing formalin-fixed paraffin-embedded tissue, algorithm reported as recurrence risk, including likelihood of sentinel lymph node metastasis</t>
  </si>
  <si>
    <t>81542</t>
  </si>
  <si>
    <t>Oncology (prostate), mRNA, microarray gene expression profiling of 22 content genes, utilizing formalin-fixed paraffin-embedded tissue, algorithm reported as metastasis risk score</t>
  </si>
  <si>
    <t>81546</t>
  </si>
  <si>
    <t>Oncology (thyroid), mRNA, gene expression analysis of 10,196 genes, utilizing fine needle aspirate, algorithm reported as a categorical result (eg, benign or suspicious)</t>
  </si>
  <si>
    <t>81551</t>
  </si>
  <si>
    <t>ONCOLOGY (PROSTATE)  PROMOTER METHYLATION PROFILING BY REAL-TIME PCR OF 3 GENES (GSTP1  APC  RASSF1)  UTILIZING FORMALIN-FIXED PARAFFIN-EMBEDDED TISSUE  ALGORITHM REPORTED AS A LIKELIHOOD OF PROSTATE CANCER DETECTION ON REPEAT BIOPSY</t>
  </si>
  <si>
    <t>81552</t>
  </si>
  <si>
    <t>Oncology (uveal melanoma), mRNA, gene expression profiling by real-time RT-PCR of 15 genes (12 content and 3 housekeeping), utilizing fine needle aspirate or formalin-fixed paraffin-embedded tissue, algorithm reported as risk of metastasis</t>
  </si>
  <si>
    <t>81554</t>
  </si>
  <si>
    <t>Pulmonary disease (idiopathic pulmonary fibrosis (IPF)), mRNA, gene expression analysis of 190 genes, utilizing transbronchial biopsies, diagnostic algorithm reported as categorical result</t>
  </si>
  <si>
    <t>81595</t>
  </si>
  <si>
    <t>Cardiology (heart transplant), mRNA, gene expression profiling by real-time quantitative PCR of 20 genes (11 content and 9 housekeeping), utilizing subfraction of peripheral blood, algorithm reported as a rejection risk score</t>
  </si>
  <si>
    <t>82130</t>
  </si>
  <si>
    <t>(CODE DELETED 2002) AMINO ACIDS, URINE OR PLASMA, CHROMATOGRAPHIC FRACTIONATION</t>
  </si>
  <si>
    <t>82270</t>
  </si>
  <si>
    <t>BLOOD, OCCULT; FECES SCREENING, 1-3 SIMULTANEOUS DETERMINATIONS</t>
  </si>
  <si>
    <t>84100</t>
  </si>
  <si>
    <t>PHOSPHORUS INORGANIC (PHOSPHATE);</t>
  </si>
  <si>
    <t>84220</t>
  </si>
  <si>
    <t>PYRUVATE KINASE</t>
  </si>
  <si>
    <t>84999</t>
  </si>
  <si>
    <t>UNLISTED CHEMISTRY PROCEDURE</t>
  </si>
  <si>
    <t>85306</t>
  </si>
  <si>
    <t>CLOTTING INHIBITORS OR ANTICOAGULANTS; PROTEIN S, FREE</t>
  </si>
  <si>
    <t>85415</t>
  </si>
  <si>
    <t>FIBRINOLYTIC FACTORS AND INHIBITORS; PLASMINOGEN ACTIVATOR</t>
  </si>
  <si>
    <t>86147</t>
  </si>
  <si>
    <t>CARDIOLIPIN (PHOSPHOLIPID) ANTIBODY</t>
  </si>
  <si>
    <t>88235</t>
  </si>
  <si>
    <t>TISSUE CULTURE FOR CHROMOSOME ANALYSIS; AMNIOTIC FLUID OR CHORIONIC VILLUS CELLS</t>
  </si>
  <si>
    <t>88237</t>
  </si>
  <si>
    <t>TISSUE CULTURE FOR CHROMOSOME ANALYSIS; BONE MARROW (MYELOID) CELLS</t>
  </si>
  <si>
    <t>88240</t>
  </si>
  <si>
    <t>CRYOPRESERVATION, FREEZING AND STORAGE OF CELLS, EACH CELL LINE</t>
  </si>
  <si>
    <t>88274</t>
  </si>
  <si>
    <t>MOLECULAR CYTOGENETICS, INTERPHASE, IN SITU HYBRIDIZATION, 25-99 CELLS</t>
  </si>
  <si>
    <t>88291</t>
  </si>
  <si>
    <t>CYTOGENETICS AND MOLECULAR CYTOGENETICS, INTERPRETATION AND REPORT</t>
  </si>
  <si>
    <t>88360</t>
  </si>
  <si>
    <t>MORPHOMETRIC ANALYSIS, TUMOR IMMUNOHISTOCHEMISTRY (EG, HER-2 NEU, ESTROGEN RECEPTOR/PROGESTERONE RECEPTOR), QUANTITATIVE OR SEMIQUANTITATIVE, EACH ANTIBODY; MANUAL</t>
  </si>
  <si>
    <t>88361</t>
  </si>
  <si>
    <t>MORPHOMETRIC ANALYSIS;TUMOR IMMUNOHISTOCHEMISTRY (EG HER-2/NEW, EXTROGEN/PROGESTERONE RECEPTOR), QUANTITATIVE OR SEMIQUANTITATIVE</t>
  </si>
  <si>
    <t>88375</t>
  </si>
  <si>
    <t>Optical endomicroscopic image(s), interpretation and report, real-time or referred, each endoscopic session</t>
  </si>
  <si>
    <t>88380</t>
  </si>
  <si>
    <t>MICRODISSECTION (EG MECHANICAL, LASER CAPTURE)</t>
  </si>
  <si>
    <t>88381</t>
  </si>
  <si>
    <t>MICRODISSECTION (IE, SAMPLE PREPARATION OF MICROSCOPICALLY IDENTIFIED TARGET); MANUAL</t>
  </si>
  <si>
    <t>88387</t>
  </si>
  <si>
    <t>Macroscopic examination, dissection, and preparation of tissue for non-microscopic analytical studies (eg, nucleic acid-based molecular studies), each tissue preparation (eg, a single lymph node);</t>
  </si>
  <si>
    <t>LACTATION CONSULTANT</t>
  </si>
  <si>
    <t>LICENSED ALCOHOL AND DRUG COUNSELOR</t>
  </si>
  <si>
    <t>LICENSED CLINICAL PROFESSIONAL COUNSELOR</t>
  </si>
  <si>
    <t>96116</t>
  </si>
  <si>
    <t>Neurobehavioral status exam (clinical assessment of thinking, reasoning and judgment, [eg, acquired knowledge, attention, language, memory, planning and problem solving, and visual spatial abilities])</t>
  </si>
  <si>
    <t>LICENSED CLINICAL PSYCHOLOGY</t>
  </si>
  <si>
    <t>96146</t>
  </si>
  <si>
    <t>Psychological or neuropsychological test administration, with single automated, standardized instrument via electronic platform, with automated result only</t>
  </si>
  <si>
    <t>LICENSED CLINICAL SOCIAL WORKER</t>
  </si>
  <si>
    <t>LICENSED GENETIC COUNSELOR</t>
  </si>
  <si>
    <t>LICENSED PRACTICAL NURSE (LPN)</t>
  </si>
  <si>
    <t>LICENSED PROFESSIONAL COUNSELOR</t>
  </si>
  <si>
    <t>LICENSED PSYCHOLOGICAL ASSOCIATES CLINIC</t>
  </si>
  <si>
    <t>LITHOTRIPSY CLINIC/CENTER</t>
  </si>
  <si>
    <t>LMFT</t>
  </si>
  <si>
    <t>MAGNETIC RESONANCE IMAGING (MRI)</t>
  </si>
  <si>
    <t>MATERNAL &amp; FETAL MEDICINE</t>
  </si>
  <si>
    <t>OBSTETRICS &amp; GYNECOLOGY</t>
  </si>
  <si>
    <t>MATERNAL AND  FETAL MEDICINE</t>
  </si>
  <si>
    <t>MATERNAL AND FETAL MEDICINE</t>
  </si>
  <si>
    <t>59074</t>
  </si>
  <si>
    <t>Fetal fluid drainage (eg, vesicocentesis, thoracocentesis, paracentesis), including ultrasound guidance</t>
  </si>
  <si>
    <t>59897</t>
  </si>
  <si>
    <t>Unlisted fetal invasive procedure, including ultrasound guidance, when performed</t>
  </si>
  <si>
    <t>76811</t>
  </si>
  <si>
    <t>Ultrasound, pregnant uterus, real time with image documentation, fetal and maternal evaluation plus detailed fetal anatomic examination, transabdominal approach; single or first gestation</t>
  </si>
  <si>
    <t>76815</t>
  </si>
  <si>
    <t>Ultrasound, pregnant uterus, real time with image documentation, limited (eg, fetal heart beat, placental location, fetal position and/or qualitative amniotic fluid volume), 1 or more fetuses</t>
  </si>
  <si>
    <t>76825</t>
  </si>
  <si>
    <t>Echocardiography, fetal, cardiovascular system, real time with image documentation (2D), with or without M-mode recording;</t>
  </si>
  <si>
    <t>S2404</t>
  </si>
  <si>
    <t>Repair, myelomeningocele in the fetus, procedure performed in utero</t>
  </si>
  <si>
    <t>S2411</t>
  </si>
  <si>
    <t>Fetoscopic laser therapy for treatment of twin-to-twin transfusion syndrome</t>
  </si>
  <si>
    <t>S9211</t>
  </si>
  <si>
    <t>Home management of gestational hypertension, includes administrative services, professional pharmacy services, care coordination and all necessary supplies and equipment (drugs and nursing visits code</t>
  </si>
  <si>
    <t>MAXILLOFACIAL SURGERY</t>
  </si>
  <si>
    <t>20680</t>
  </si>
  <si>
    <t>Removal of implant; deep (eg, buried wire, pin, screw, metal band, nail, rod or plate)</t>
  </si>
  <si>
    <t>20694</t>
  </si>
  <si>
    <t>Removal, under anesthesia, of external fixation system</t>
  </si>
  <si>
    <t>21073</t>
  </si>
  <si>
    <t>Manipulation of temporomandibular joint(s) (TMJ), therapeutic, requiring an anesthesia service (ie, general or monitored anesthesia care)</t>
  </si>
  <si>
    <t>21121</t>
  </si>
  <si>
    <t>Genioplasty; sliding osteotomy, single piece</t>
  </si>
  <si>
    <t>21147</t>
  </si>
  <si>
    <t>Reconstruction midface, LeFort I; 3 or more pieces, segment movement in any direction, requiring bone grafts (includes obtaining autografts) (eg, ungrafted bilateral alveolar cleft or multiple osteoto</t>
  </si>
  <si>
    <t>MEDICAL GENETICS</t>
  </si>
  <si>
    <t>MEDICAL ONCOLOGY</t>
  </si>
  <si>
    <t>MEDICAL PHYSICIAN ASSISTANT</t>
  </si>
  <si>
    <t>PHYSICIAN ASSISTANT</t>
  </si>
  <si>
    <t>MENTAL HEALTH PROFESSIONAL</t>
  </si>
  <si>
    <t>MIDWIFERY</t>
  </si>
  <si>
    <t>MILITARY HOSPITAL</t>
  </si>
  <si>
    <t>MISCELLANEOUS</t>
  </si>
  <si>
    <t>78201</t>
  </si>
  <si>
    <t>LIVER IMAGING; STATIC ONLY</t>
  </si>
  <si>
    <t>78266</t>
  </si>
  <si>
    <t>Gastric emptying imaging study (eg, solid, liquid, or both); with small bowel and colon transit, multiple days</t>
  </si>
  <si>
    <t>78466</t>
  </si>
  <si>
    <t>MYOCARDIAL IMAGING, INFARCT AVID, PLANAR; QUALITATIVE OR QUANTITATIVE</t>
  </si>
  <si>
    <t>81164</t>
  </si>
  <si>
    <t>BRCA1 (BRCA1, DNA repair associated), BRCA2 (BRCA2, DNA repair associated) (eg, hereditary breast and ovarian cancer) gene analysis; full duplication/deletion analysis (ie, detection of large gene rearrangements)</t>
  </si>
  <si>
    <t>81235</t>
  </si>
  <si>
    <t>EGFR (epidermal growth factor receptor) (eg, non-small cell lung cancer) gene analysis, common variants (eg, exon 19 LREA deletion, L858R, T790M, G719A, G719S, L861Q)</t>
  </si>
  <si>
    <t>81294</t>
  </si>
  <si>
    <t>MLH1 (mutL homolog 1, colon cancer, nonpolyposis type 2) (eg, hereditary non-polyposis colorectal cancer, Lynch syndrome) gene analysis; duplication/deletion variants</t>
  </si>
  <si>
    <t>81308</t>
  </si>
  <si>
    <t>PALB2 (partner and localizer of BRCA2) (eg, breast and pancreatic cancer) gene analysis; known familial variant</t>
  </si>
  <si>
    <t>81541</t>
  </si>
  <si>
    <t>ONCOLOGY (PROSTATE), MRNA GENE EXPRESSION PROFILING BY REAL-TIME RT-PCR OF 46 GENES (31 CONTENT AND 15 HOUSEKEEPING), UTILIZING FORMALIN-FIXED PARAFFIN-EMBEDDED TISSUE, ALGORITHM REPORTED AS A DISEASE-SPECIFIC MORTALITY RISK SCORE</t>
  </si>
  <si>
    <t>93320</t>
  </si>
  <si>
    <t>DOPPLER ECHOCARDIOGRAPHY, PULSED WAVE AND/OR CONTINUOUS WAVE WITH SPECTRAL DISPLAY (LIST SEPARATELY IN ADDITION TO CODES FOR ECHOCARDIOGRAPHIC IMAGING 93307, 93308, 93312, 93314, 93315, 93316, 93317, 93350); COMPLETE</t>
  </si>
  <si>
    <t>MIXED NON SOLICITABLE GROUP</t>
  </si>
  <si>
    <t>MIXED SPECIALTIES CLINIC</t>
  </si>
  <si>
    <t>29581</t>
  </si>
  <si>
    <t>Application of multi-layer compression system; leg (below knee), including ankle and foot</t>
  </si>
  <si>
    <t>87637</t>
  </si>
  <si>
    <t>Infectious agent detection by nucleic acid (DNA or RNA); severe acute respiratory syndrome coronavirus 2 (SARS-CoV-2) (coronavirus disease [COVID-19]), influenza virus types A and B, and respiratory s</t>
  </si>
  <si>
    <t>MULTI-SPECIALTY CLINIC/CENTER</t>
  </si>
  <si>
    <t>MULTI-SPECIALTY GROUP</t>
  </si>
  <si>
    <t>0250U</t>
  </si>
  <si>
    <t>Oncology (solid organ neoplasm)  targeted genomic sequence DNA analysis of 505 genes  interrogation for somatic alterations (SNVs (single nucleotide variant)  small insertions and deletions  one amplification  and four translocations)  microsatellite inst</t>
  </si>
  <si>
    <t>75559</t>
  </si>
  <si>
    <t>CARDIAC MAGNETIC RESONANCE IMAGING FOR MORPHOLOGY AND FUNCTION WITHOUT CONTRAST MATERIAL; WITH STRESS IMAGING</t>
  </si>
  <si>
    <t>78020</t>
  </si>
  <si>
    <t>THYROID CARCINOMA METASTASES UPTAKE (ADD-ON CODE)</t>
  </si>
  <si>
    <t>78216</t>
  </si>
  <si>
    <t>LIVER AND SPLEEN IMAGING; WITH VASCULAR FLOW</t>
  </si>
  <si>
    <t>78701</t>
  </si>
  <si>
    <t>KIDNEY IMAGING; WITH VASCULAR FLOW</t>
  </si>
  <si>
    <t>78725</t>
  </si>
  <si>
    <t>KIDNEY FUNCTION STUDY WITHOUT PHARMACOLOGIC INTERVENTION</t>
  </si>
  <si>
    <t>88374</t>
  </si>
  <si>
    <t>Morphometric analysis, in situ hybridization (quantitative or semi-quantitative), using computer-assisted technology, per specimen; each multiplex probe stain procedure</t>
  </si>
  <si>
    <t>93352</t>
  </si>
  <si>
    <t>USE OF ECHO CONTRAST AGENT DURING STRESS ECHO</t>
  </si>
  <si>
    <t>A9598</t>
  </si>
  <si>
    <t>Positron emission tomography radiopharmaceutical, diagnostic, for non-tumor identification, not otherwise classified</t>
  </si>
  <si>
    <t>C8909</t>
  </si>
  <si>
    <t>MRA W/CONT, CHEST</t>
  </si>
  <si>
    <t>NEONATAL-PERINATAL MEDICINE</t>
  </si>
  <si>
    <t>A6453</t>
  </si>
  <si>
    <t>Self-adherent bandage, elastic, non-knitted/non-woven, width less than three inches, per yard</t>
  </si>
  <si>
    <t>E2292</t>
  </si>
  <si>
    <t>Seat, planar, for pediatric size wheelchair including fixed attaching hardware</t>
  </si>
  <si>
    <t>E2609</t>
  </si>
  <si>
    <t>CUSTOM FABRICATED WHEELCHAIR SEAT CUSHION, ANY SIZE</t>
  </si>
  <si>
    <t>0075T</t>
  </si>
  <si>
    <t>Transcatheter placement of extracranial vertebral artery stent(s), including radiologic supervision and interpretation, open or percutaneous; initial vessel</t>
  </si>
  <si>
    <t>NEPHROLOGY</t>
  </si>
  <si>
    <t>36581</t>
  </si>
  <si>
    <t>Replacement, complete, of a tunneled centrally inserted central venous catheter, without subcutaneous port or pump, through same venous access</t>
  </si>
  <si>
    <t>36832</t>
  </si>
  <si>
    <t>Revision, open, arteriovenous fistula; without thrombectomy, autogenous or nonautogenous dialysis graft (separate procedure)</t>
  </si>
  <si>
    <t>36837</t>
  </si>
  <si>
    <t>Percutaneous arteriovenous fistula creation, upper extremity, separate access sites of the peripheral artery and peripheral vein, including fistula maturation procedures (eg, transluminal balloon angi</t>
  </si>
  <si>
    <t>90901</t>
  </si>
  <si>
    <t>Biofeedback training by any modality</t>
  </si>
  <si>
    <t>90966</t>
  </si>
  <si>
    <t>End-stage renal disease (ESRD) related services for home dialysis per full month, for patients 20 years of age and older</t>
  </si>
  <si>
    <t>93985</t>
  </si>
  <si>
    <t>Duplex scan of arterial inflow and venous outflow for preoperative vessel assessment prior to creation of hemodialysis access; complete bilateral study</t>
  </si>
  <si>
    <t>99512</t>
  </si>
  <si>
    <t>Home visit for hemodialysis</t>
  </si>
  <si>
    <t>J0604</t>
  </si>
  <si>
    <t>Cinacalcet, oral, 1 mg, (for esrd on dialysis)</t>
  </si>
  <si>
    <t>J1644</t>
  </si>
  <si>
    <t>Injection, heparin sodium, per 1000 units</t>
  </si>
  <si>
    <t>J9041</t>
  </si>
  <si>
    <t>Injection, bortezomib, 0.1 mg</t>
  </si>
  <si>
    <t>0201T</t>
  </si>
  <si>
    <t>Percutaneous sacral augmentation (sacroplasty), bilateral injections, including the use of a balloon or mechanical device, when used, 2 or more needles, includes imaging guidance and bone biopsy, when</t>
  </si>
  <si>
    <t>NEUROLOGICAL SURGERY</t>
  </si>
  <si>
    <t>0398T</t>
  </si>
  <si>
    <t>Magnetic resonance image guided high intensity focused ultrasound (MRgFUS), stereotactic ablation lesion, intracranial for movement disorder including stereotactic navigation and frame placement when</t>
  </si>
  <si>
    <t>22852</t>
  </si>
  <si>
    <t>Removal of posterior segmental instrumentation</t>
  </si>
  <si>
    <t>22899</t>
  </si>
  <si>
    <t>Unlisted procedure, spine</t>
  </si>
  <si>
    <t>36223</t>
  </si>
  <si>
    <t>Selective catheter placement, common carotid or innominate artery, unilateral, any approach, with angiography of the ipsilateral intracranial carotid circulation and all associated radiological superv</t>
  </si>
  <si>
    <t>37216</t>
  </si>
  <si>
    <t>Transcatheter placement of intravascular stent(s), cervical carotid artery, open or percutaneous, including angioplasty, when performed, and radiological supervision and interpretation; without distal</t>
  </si>
  <si>
    <t>38220</t>
  </si>
  <si>
    <t>Diagnostic bone marrow; aspiration(s)</t>
  </si>
  <si>
    <t>61510</t>
  </si>
  <si>
    <t>Craniectomy, trephination, bone flap craniotomy; for excision of brain tumor, supratentorial, except meningioma</t>
  </si>
  <si>
    <t>61624</t>
  </si>
  <si>
    <t>Transcatheter permanent occlusion or embolization (eg, for tumor destruction, to achieve hemostasis, to occlude a vascular malformation), percutaneous, any method; central nervous system (intracranial</t>
  </si>
  <si>
    <t>61635</t>
  </si>
  <si>
    <t>Transcatheter placement of intravascular stent(s), intracranial (eg, atherosclerotic stenosis), including balloon angioplasty, if performed</t>
  </si>
  <si>
    <t>61736</t>
  </si>
  <si>
    <t>Laser interstitial thermal therapy (LITT) of lesion, intracranial, including burr hole(s), with magnetic resonance imaging guidance, when performed; single trajectory for 1 simple lesion</t>
  </si>
  <si>
    <t>61783</t>
  </si>
  <si>
    <t>Stereotactic computer-assisted (navigational) procedure; spinal (List separately in addition to code for primary procedure)</t>
  </si>
  <si>
    <t>61863</t>
  </si>
  <si>
    <t>Twist drill, burr hole, craniotomy, or craniectomy with stereotactic implantation of neurostimulator electrode array in subcortical site (eg, thalamus, globus pallidus, subthalamic nucleus, periventri</t>
  </si>
  <si>
    <t>61867</t>
  </si>
  <si>
    <t>61868</t>
  </si>
  <si>
    <t>61886</t>
  </si>
  <si>
    <t>Insertion or replacement of cranial neurostimulator pulse generator or receiver, direct or inductive coupling; with connection to 2 or more electrode arrays</t>
  </si>
  <si>
    <t>64568</t>
  </si>
  <si>
    <t>Open implantation of cranial nerve (eg, vagus nerve) neurostimulator electrode array and pulse generator</t>
  </si>
  <si>
    <t>64716</t>
  </si>
  <si>
    <t>Neuroplasty and/or transposition; cranial nerve (specify)</t>
  </si>
  <si>
    <t>69990</t>
  </si>
  <si>
    <t>Microsurgical techniques, requiring use of operating microscope (List separately in addition to code for primary procedure)</t>
  </si>
  <si>
    <t>95999</t>
  </si>
  <si>
    <t>Unlisted neurological or neuromuscular diagnostic procedure</t>
  </si>
  <si>
    <t>C1776</t>
  </si>
  <si>
    <t>Joint device (implantable)</t>
  </si>
  <si>
    <t>C1778</t>
  </si>
  <si>
    <t>Lead, neurostimulator</t>
  </si>
  <si>
    <t>C9757</t>
  </si>
  <si>
    <t>Laminotomy (hemilaminectomy), with decompression of nerve root(s), including partial facetectomy, foraminotomy and excision of herniated intervertebral disc, and repair of annular defect with implanta</t>
  </si>
  <si>
    <t>L8689</t>
  </si>
  <si>
    <t>EXTERNAL RECHARGING SYSTEM FOR BATTERY (INTERNAL) FOR USE WITH IMPLANTABLE NEUROSTIMULATOR, REPLACEMENT ONLY</t>
  </si>
  <si>
    <t>0627T</t>
  </si>
  <si>
    <t>Percutaneous injection of allogeneic cellular and/or tissue-based product, intervertebral disc, unilateral or bilateral injection, with fluoroscopic guidance, lumbar; first level</t>
  </si>
  <si>
    <t>NEUROLOGY</t>
  </si>
  <si>
    <t>64611</t>
  </si>
  <si>
    <t>Chemodenervation of parotid and submandibular salivary glands, bilateral</t>
  </si>
  <si>
    <t>64616</t>
  </si>
  <si>
    <t>Chemodenervation of muscle(s); neck muscle(s), excluding muscles of the larynx, unilateral (eg, for cervical dystonia, spasmodic torticollis)</t>
  </si>
  <si>
    <t>92519</t>
  </si>
  <si>
    <t>Vestibular evoked myogenic potential (VEMP) testing, with interpretation and report; cervical (cVEMP) and ocular (oVEMP)</t>
  </si>
  <si>
    <t>92540</t>
  </si>
  <si>
    <t>Basic vestibular evaluation, includes spontaneous nystagmus test with eccentric gaze fixation nystagmus, with recording, positional nystagmus test, minimum of 4 positions, with recording, optokinetic</t>
  </si>
  <si>
    <t>92653</t>
  </si>
  <si>
    <t>Auditory evoked potentials; neurodiagnostic, with interpretation and report</t>
  </si>
  <si>
    <t>93886</t>
  </si>
  <si>
    <t>Transcranial Doppler study of the intracranial arteries; complete study</t>
  </si>
  <si>
    <t>93930</t>
  </si>
  <si>
    <t>Duplex scan of upper extremity arteries or arterial bypass grafts; complete bilateral study</t>
  </si>
  <si>
    <t>95706</t>
  </si>
  <si>
    <t>Electroencephalogram (EEG), without video, review of data, technical description by EEG technologist, 2-12 hours; with intermittent monitoring and maintenance</t>
  </si>
  <si>
    <t>95708</t>
  </si>
  <si>
    <t>Electroencephalogram (EEG), without video, review of data, technical description by EEG technologist, each increment of 12-26 hours; unmonitored</t>
  </si>
  <si>
    <t>95709</t>
  </si>
  <si>
    <t>Electroencephalogram (EEG), without video, review of data, technical description by EEG technologist, each increment of 12-26 hours; with intermittent monitoring and maintenance</t>
  </si>
  <si>
    <t>95710</t>
  </si>
  <si>
    <t>Electroencephalogram (EEG), without video, review of data, technical description by EEG technologist, each increment of 12-26 hours; with continuous, real-time monitoring and maintenance</t>
  </si>
  <si>
    <t>95712</t>
  </si>
  <si>
    <t>Electroencephalogram with video (VEEG), review of data, technical description by EEG technologist, 2-12 hours; with intermittent monitoring and maintenance</t>
  </si>
  <si>
    <t>95714</t>
  </si>
  <si>
    <t>Electroencephalogram with video (VEEG), review of data, technical description by EEG technologist, each increment of 12-26 hours; unmonitored</t>
  </si>
  <si>
    <t>95716</t>
  </si>
  <si>
    <t>Electroencephalogram with video (VEEG), review of data, technical description by EEG technologist, each increment of 12-26 hours; with continuous, real-time monitoring and maintenance</t>
  </si>
  <si>
    <t>95717</t>
  </si>
  <si>
    <t>Electroencephalogram (EEG), continuous recording, physician or other qualified health care professional review of recorded events, analysis of spike and seizure detection, interpretation and report, 2</t>
  </si>
  <si>
    <t>95718</t>
  </si>
  <si>
    <t>95719</t>
  </si>
  <si>
    <t>Electroencephalogram (EEG), continuous recording, physician or other qualified health care professional review of recorded events, analysis of spike and seizure detection, each increment of greater th</t>
  </si>
  <si>
    <t>95720</t>
  </si>
  <si>
    <t>95722</t>
  </si>
  <si>
    <t>95723</t>
  </si>
  <si>
    <t>95726</t>
  </si>
  <si>
    <t>95803</t>
  </si>
  <si>
    <t>Actigraphy testing, recording, analysis, interpretation, and report (minimum of 72 hours to 14 consecutive days of recording)</t>
  </si>
  <si>
    <t>95812</t>
  </si>
  <si>
    <t>Electroencephalogram (EEG) extended monitoring; 41-60 minutes</t>
  </si>
  <si>
    <t>95816</t>
  </si>
  <si>
    <t>Electroencephalogram (EEG); including recording awake and drowsy</t>
  </si>
  <si>
    <t>95860</t>
  </si>
  <si>
    <t>Needle electromyography; 1 extremity with or without related paraspinal areas</t>
  </si>
  <si>
    <t>95861</t>
  </si>
  <si>
    <t>Needle electromyography; 2 extremities with or without related paraspinal areas</t>
  </si>
  <si>
    <t>95911</t>
  </si>
  <si>
    <t>Nerve conduction studies; 9-10 studies</t>
  </si>
  <si>
    <t>95913</t>
  </si>
  <si>
    <t>Nerve conduction studies; 13 or more studies</t>
  </si>
  <si>
    <t>95938</t>
  </si>
  <si>
    <t>Short-latency somatosensory evoked potential study, stimulation of any/all peripheral nerves or skin sites, recording from the central nervous system; in upper and lower limbs</t>
  </si>
  <si>
    <t>95941</t>
  </si>
  <si>
    <t>Continuous intraoperative neurophysiology monitoring, from outside the operating room (remote or nearby) or for monitoring of more than one case while in the operating room, per hour (List separately</t>
  </si>
  <si>
    <t>95961</t>
  </si>
  <si>
    <t>Functional cortical and subcortical mapping by stimulation and/or recording of electrodes on brain surface, or of depth electrodes, to provoke seizures or identify vital brain structures; initial hour</t>
  </si>
  <si>
    <t>95965</t>
  </si>
  <si>
    <t>Magnetoencephalography (MEG), recording and analysis; for spontaneous brain magnetic activity (eg, epileptic cerebral cortex localization)</t>
  </si>
  <si>
    <t>95966</t>
  </si>
  <si>
    <t>Magnetoencephalography (MEG), recording and analysis; for evoked magnetic fields, single modality (eg, sensory, motor, language, or visual cortex localization)</t>
  </si>
  <si>
    <t>95967</t>
  </si>
  <si>
    <t>Magnetoencephalography (MEG), recording and analysis; for evoked magnetic fields, each additional modality (eg, sensory, motor, language, or visual cortex localization) (List separately in addition to</t>
  </si>
  <si>
    <t>96000</t>
  </si>
  <si>
    <t>Comprehensive computer-based motion analysis by video-taping and 3D kinematics;</t>
  </si>
  <si>
    <t>96004</t>
  </si>
  <si>
    <t>Review and interpretation by physician or other qualified health care professional of comprehensive computer-based motion analysis, dynamic plantar pressure measurements, dynamic surface electromyogra</t>
  </si>
  <si>
    <t>A9279</t>
  </si>
  <si>
    <t>MONITORING FEATURE/DEVICE, STAND-ALONE OR INTEGRATED, ANY TYPE, INCLUDES ALL ACCESSORIES, COMPONENTS AND ELECTRONICS, NOT OTHERWISE CLASSIFIED</t>
  </si>
  <si>
    <t>E0745</t>
  </si>
  <si>
    <t>Neuromuscular stimulator, electronic shock unit</t>
  </si>
  <si>
    <t>E2207</t>
  </si>
  <si>
    <t>WHEELCHAIR ACCESSORY, CRUTCH AND CANE HOLDER, EACH</t>
  </si>
  <si>
    <t>E2231</t>
  </si>
  <si>
    <t>MANUAL WHEELCHAIR ACCESSORY, SOLID SEAT SUPPORT BASE (REPLACES SLING SEAT), INCLUDES ANY TYPE MOUNTING HARDWARE</t>
  </si>
  <si>
    <t>E2293</t>
  </si>
  <si>
    <t>Back, contoured, for pediatric size wheelchair including fixed attaching hardware</t>
  </si>
  <si>
    <t>E2311</t>
  </si>
  <si>
    <t>Power wheelchair accessory, electronic connection between wheelchair controller and two or more power seating system motors, including all related electronics, indicator feature, mechanical function s</t>
  </si>
  <si>
    <t>J3465</t>
  </si>
  <si>
    <t>Injection, voriconazole, 10 mg</t>
  </si>
  <si>
    <t>J7599</t>
  </si>
  <si>
    <t>Immunosuppressive drug, not otherwise classified</t>
  </si>
  <si>
    <t>K0004</t>
  </si>
  <si>
    <t>High strength, lightweight wheelchair</t>
  </si>
  <si>
    <t>K0739</t>
  </si>
  <si>
    <t>REPAIR OR NONROUTINE SERVICE FOR DURABLE MEDICAL EQUIPMENT OTHER THAN OXYGEN REQUIRING THE SKILL OF A TECHNICIAN, LABOR COMPONENT, PER 15 MINUTES</t>
  </si>
  <si>
    <t>S5497</t>
  </si>
  <si>
    <t>Home infusion therapy, catheter care / maintenance, not otherwise classified; includes administrative services, professional pharmacy services, care coordination, and all necessary supplies and equipm</t>
  </si>
  <si>
    <t>S9363</t>
  </si>
  <si>
    <t>Home infusion therapy, anti-spasmotic therapy; administrative services, professional pharmacy services, care coordination, and all necessary supplies and equipment (drugs and nursing visits coded sepa</t>
  </si>
  <si>
    <t>S9490</t>
  </si>
  <si>
    <t>Home infusion therapy, corticosteroid infusion; administrative services, professional pharmacy services, care coordination, and all necessary supplies and equipment (drugs and nursing visits coded sep</t>
  </si>
  <si>
    <t>NEUROLOGY WITH SPECIAL QUALIFICATIONS IN CHILD NEUROLOGY</t>
  </si>
  <si>
    <t>NEUROMUSCULAR MEDICINE</t>
  </si>
  <si>
    <t>NEUROMUSCULOSKELETAL MEDICINE</t>
  </si>
  <si>
    <t>NEUROPATHOLOGY</t>
  </si>
  <si>
    <t>NEUROPSYCHIATRY</t>
  </si>
  <si>
    <t>NUCLEAR CARDIOLOGY</t>
  </si>
  <si>
    <t>NUCLEAR MEDICINE</t>
  </si>
  <si>
    <t>NURSE ANESTHETIST</t>
  </si>
  <si>
    <t>NURSE MIDWIFE</t>
  </si>
  <si>
    <t>NURSE PRACTITIONER</t>
  </si>
  <si>
    <t>NURSE/ NURSE PRACTITIONER</t>
  </si>
  <si>
    <t>NURSING</t>
  </si>
  <si>
    <t>NURSING CARE AGENCY</t>
  </si>
  <si>
    <t>NUTRITION</t>
  </si>
  <si>
    <t>NUTRITION AND  DIETETICS</t>
  </si>
  <si>
    <t>97802</t>
  </si>
  <si>
    <t>Medical nutrition therapy; initial assessment and intervention, individual, face-to-face with the patient, each 15 minutes</t>
  </si>
  <si>
    <t>NUTRITION AND DIETETICS</t>
  </si>
  <si>
    <t>OBSTETRICS</t>
  </si>
  <si>
    <t>99236</t>
  </si>
  <si>
    <t>99501</t>
  </si>
  <si>
    <t>Home visit for postnatal assessment and follow-up care</t>
  </si>
  <si>
    <t>99502</t>
  </si>
  <si>
    <t>Home visit for newborn care and assessment</t>
  </si>
  <si>
    <t>OBSTETRICS-GYNECOLOGY</t>
  </si>
  <si>
    <t>45499</t>
  </si>
  <si>
    <t>Unlisted laparoscopy procedure, rectum</t>
  </si>
  <si>
    <t>50542</t>
  </si>
  <si>
    <t>Laparoscopy, surgical; ablation of renal mass lesion(s), including intraoperative ultrasound guidance and monitoring, when performed</t>
  </si>
  <si>
    <t>51702</t>
  </si>
  <si>
    <t>Insertion of temporary indwelling bladder catheter; simple (eg, Foley)</t>
  </si>
  <si>
    <t>51729</t>
  </si>
  <si>
    <t>Complex cystometrogram (ie, calibrated electronic equipment); with voiding pressure studies (ie, bladder voiding pressure) and urethral pressure profile studies (ie, urethral closure pressure profile)</t>
  </si>
  <si>
    <t>51840</t>
  </si>
  <si>
    <t>Anterior vesicourethropexy, or urethropexy (eg, Marshall-Marchetti-Krantz, Burch); simple</t>
  </si>
  <si>
    <t>53230</t>
  </si>
  <si>
    <t>Excision of urethral diverticulum (separate procedure); female</t>
  </si>
  <si>
    <t>56810</t>
  </si>
  <si>
    <t>Perineoplasty, repair of perineum, nonobstetrical (separate procedure)</t>
  </si>
  <si>
    <t>57110</t>
  </si>
  <si>
    <t>Vaginectomy, complete removal of vaginal wall;</t>
  </si>
  <si>
    <t>57130</t>
  </si>
  <si>
    <t>Excision of vaginal septum</t>
  </si>
  <si>
    <t>57240</t>
  </si>
  <si>
    <t>Anterior colporrhaphy, repair of cystocele with or without repair of urethrocele, including cystourethroscopy, when performed</t>
  </si>
  <si>
    <t>57250</t>
  </si>
  <si>
    <t>Posterior colporrhaphy, repair of rectocele with or without perineorrhaphy</t>
  </si>
  <si>
    <t>57260</t>
  </si>
  <si>
    <t>Combined anteroposterior colporrhaphy, including cystourethroscopy, when performed;</t>
  </si>
  <si>
    <t>57265</t>
  </si>
  <si>
    <t>Combined anteroposterior colporrhaphy, including cystourethroscopy, when performed; with enterocele repair</t>
  </si>
  <si>
    <t>57282</t>
  </si>
  <si>
    <t>Colpopexy, vaginal; extra-peritoneal approach (sacrospinous, iliococcygeus)</t>
  </si>
  <si>
    <t>57295</t>
  </si>
  <si>
    <t>Revision (including removal) of prosthetic vaginal graft; vaginal approach</t>
  </si>
  <si>
    <t>57425</t>
  </si>
  <si>
    <t>Laparoscopy, surgical, colpopexy (suspension of vaginal apex)</t>
  </si>
  <si>
    <t>57500</t>
  </si>
  <si>
    <t>Biopsy of cervix, single or multiple, or local excision of lesion, with or without fulguration (separate procedure)</t>
  </si>
  <si>
    <t>57505</t>
  </si>
  <si>
    <t>Endocervical curettage (not done as part of a dilation and curettage)</t>
  </si>
  <si>
    <t>57522</t>
  </si>
  <si>
    <t>Conization of cervix, with or without fulguration, with or without dilation and curettage, with or without repair; loop electrode excision</t>
  </si>
  <si>
    <t>58120</t>
  </si>
  <si>
    <t>Dilation and curettage, diagnostic and/or therapeutic (nonobstetrical)</t>
  </si>
  <si>
    <t>58140</t>
  </si>
  <si>
    <t>Myomectomy, excision of fibroid tumor(s) of uterus, 1 to 4 intramural myoma(s) with total weight of 250 g or less and/or removal of surface myomas; abdominal approach</t>
  </si>
  <si>
    <t>58146</t>
  </si>
  <si>
    <t>Myomectomy, excision of fibroid tumor(s) of uterus, 5 or more intramural myomas and/or intramural myomas with total weight greater than 250 g, abdominal approach</t>
  </si>
  <si>
    <t>58150</t>
  </si>
  <si>
    <t>Total abdominal hysterectomy (corpus and cervix), with or without removal of tube(s), with or without removal of ovary(s);</t>
  </si>
  <si>
    <t>58152</t>
  </si>
  <si>
    <t>Total abdominal hysterectomy (corpus and cervix), with or without removal of tube(s), with or without removal of ovary(s); with colpo-urethrocystopexy (eg, Marshall-Marchetti-Krantz, Burch)</t>
  </si>
  <si>
    <t>58260</t>
  </si>
  <si>
    <t>Vaginal hysterectomy, for uterus 250 g or less;</t>
  </si>
  <si>
    <t>58270</t>
  </si>
  <si>
    <t>Vaginal hysterectomy, for uterus 250 g or less; with repair of enterocele</t>
  </si>
  <si>
    <t>58321</t>
  </si>
  <si>
    <t>Artificial insemination; intra-cervical</t>
  </si>
  <si>
    <t>58322</t>
  </si>
  <si>
    <t>Artificial insemination; intra-uterine</t>
  </si>
  <si>
    <t>58340</t>
  </si>
  <si>
    <t>Catheterization and introduction of saline or contrast material for saline infusion sonohysterography (SIS) or hysterosalpingography</t>
  </si>
  <si>
    <t>58345</t>
  </si>
  <si>
    <t>Transcervical introduction of fallopian tube catheter for diagnosis and/or re-establishing patency (any method), with or without hysterosalpingography</t>
  </si>
  <si>
    <t>58542</t>
  </si>
  <si>
    <t>Laparoscopy, surgical, supracervical hysterectomy, for uterus 250 g or less; with removal of tube(s) and/or ovary(s)</t>
  </si>
  <si>
    <t>58545</t>
  </si>
  <si>
    <t>Laparoscopy, surgical, myomectomy, excision; 1 to 4 intramural myomas with total weight of 250 g or less and/or removal of surface myomas</t>
  </si>
  <si>
    <t>58546</t>
  </si>
  <si>
    <t>Laparoscopy, surgical, myomectomy, excision; 5 or more intramural myomas and/or intramural myomas with total weight greater than 250 g</t>
  </si>
  <si>
    <t>58552</t>
  </si>
  <si>
    <t>Laparoscopy, surgical, with vaginal hysterectomy, for uterus 250 g or less; with removal of tube(s) and/or ovary(s)</t>
  </si>
  <si>
    <t>58554</t>
  </si>
  <si>
    <t>Laparoscopy, surgical, with vaginal hysterectomy, for uterus greater than 250 g; with removal of tube(s) and/or ovary(s)</t>
  </si>
  <si>
    <t>58555</t>
  </si>
  <si>
    <t>Hysteroscopy, diagnostic (separate procedure)</t>
  </si>
  <si>
    <t>58561</t>
  </si>
  <si>
    <t>Hysteroscopy, surgical; with removal of leiomyomata</t>
  </si>
  <si>
    <t>58563</t>
  </si>
  <si>
    <t>Hysteroscopy, surgical; with endometrial ablation (eg, endometrial resection, electrosurgical ablation, thermoablation)</t>
  </si>
  <si>
    <t>58570</t>
  </si>
  <si>
    <t>Laparoscopy, surgical, with total hysterectomy, for uterus 250 g or less;</t>
  </si>
  <si>
    <t>58573</t>
  </si>
  <si>
    <t>Laparoscopy, surgical, with total hysterectomy, for uterus greater than 250 g; with removal of tube(s) and/or ovary(s)</t>
  </si>
  <si>
    <t>58579</t>
  </si>
  <si>
    <t>Unlisted hysteroscopy procedure, uterus</t>
  </si>
  <si>
    <t>58580</t>
  </si>
  <si>
    <t>Transcervical ablation of uterine fibroid(s), including intraoperative ultrasound guidance and monitoring, radiofrequency</t>
  </si>
  <si>
    <t>58660</t>
  </si>
  <si>
    <t>Laparoscopy, surgical; with lysis of adhesions (salpingolysis, ovariolysis) (separate procedure)</t>
  </si>
  <si>
    <t>58661</t>
  </si>
  <si>
    <t>Laparoscopy, surgical; with removal of adnexal structures (partial or total oophorectomy and/or salpingectomy)</t>
  </si>
  <si>
    <t>58662</t>
  </si>
  <si>
    <t>Laparoscopy, surgical; with fulguration or excision of lesions of the ovary, pelvic viscera, or peritoneal surface by any method</t>
  </si>
  <si>
    <t>58670</t>
  </si>
  <si>
    <t>Laparoscopy, surgical; with fulguration of oviducts (with or without transection)</t>
  </si>
  <si>
    <t>58679</t>
  </si>
  <si>
    <t>Unlisted laparoscopy procedure, oviduct, ovary</t>
  </si>
  <si>
    <t>58700</t>
  </si>
  <si>
    <t>Salpingectomy, complete or partial, unilateral or bilateral (separate procedure)</t>
  </si>
  <si>
    <t>58750</t>
  </si>
  <si>
    <t>Tubotubal anastomosis</t>
  </si>
  <si>
    <t>58970</t>
  </si>
  <si>
    <t>Follicle puncture for oocyte retrieval, any method</t>
  </si>
  <si>
    <t>58974</t>
  </si>
  <si>
    <t>Embryo transfer, intrauterine</t>
  </si>
  <si>
    <t>59820</t>
  </si>
  <si>
    <t>Treatment of missed abortion, completed surgically; first trimester</t>
  </si>
  <si>
    <t>64595</t>
  </si>
  <si>
    <t>Revision or removal of peripheral, sacral, or gastric neurostimulator pulse generator or receiver, with detachable connection to electrode array</t>
  </si>
  <si>
    <t>74742</t>
  </si>
  <si>
    <t>Transcervical catheterization of fallopian tube, radiological supervision and interpretation</t>
  </si>
  <si>
    <t>76000</t>
  </si>
  <si>
    <t>Fluoroscopy (separate procedure), up to 1 hour physician or other qualified health care professional time</t>
  </si>
  <si>
    <t>76830</t>
  </si>
  <si>
    <t>Ultrasound, transvaginal</t>
  </si>
  <si>
    <t>76856</t>
  </si>
  <si>
    <t>Ultrasound, pelvic (nonobstetric), real time with image documentation; complete</t>
  </si>
  <si>
    <t>84112</t>
  </si>
  <si>
    <t>Evaluation of cervicovaginal fluid for specific amniotic fluid protein(s) (eg, placental alpha microglobulin-1 [PAMG-1], placental protein 12 [PP12], alpha-fetoprotein), qualitative, each specimen</t>
  </si>
  <si>
    <t>87797</t>
  </si>
  <si>
    <t>Infectious agent detection by nucleic acid (DNA or RNA), not otherwise specified; direct probe technique, each organism</t>
  </si>
  <si>
    <t>89259</t>
  </si>
  <si>
    <t>Cryopreservation; sperm</t>
  </si>
  <si>
    <t>89320</t>
  </si>
  <si>
    <t>Semen analysis; volume, count, motility, and differential</t>
  </si>
  <si>
    <t>89342</t>
  </si>
  <si>
    <t>Storage (per year); embryo(s)</t>
  </si>
  <si>
    <t>89346</t>
  </si>
  <si>
    <t>Storage (per year); oocyte(s)</t>
  </si>
  <si>
    <t>89352</t>
  </si>
  <si>
    <t>Thawing of cryopreserved; embryo(s)</t>
  </si>
  <si>
    <t>89353</t>
  </si>
  <si>
    <t>Thawing of cryopreserved; sperm/semen, each aliquot</t>
  </si>
  <si>
    <t>89398</t>
  </si>
  <si>
    <t>Unlisted reproductive medicine laboratory procedure</t>
  </si>
  <si>
    <t>99396</t>
  </si>
  <si>
    <t>Periodic comprehensive preventive medicine reevaluation and management of an individual including an age and gender appropriate history, examination, counseling/anticipatory guidance/risk factor reduc</t>
  </si>
  <si>
    <t>A4246</t>
  </si>
  <si>
    <t>Betadine or phisohex solution, per pint</t>
  </si>
  <si>
    <t>C1771</t>
  </si>
  <si>
    <t>Rep dev, urinary, w/sling</t>
  </si>
  <si>
    <t>J1050</t>
  </si>
  <si>
    <t>Injection, medroxyprogesterone acetate, 1 mg</t>
  </si>
  <si>
    <t>L8604</t>
  </si>
  <si>
    <t>INJECTABLE BULKING AGENT, DEXTRANOMER/HYALURONIC ACID COPOLYMER IMPLANT, URINARY TRACT, 1 ML, INCLUDES SHIPPING AND NECESSARY SUPPLIES</t>
  </si>
  <si>
    <t>Q4100</t>
  </si>
  <si>
    <t>SKIN SUBSTITUTE, NOT OTHERWISE SPECIFIED</t>
  </si>
  <si>
    <t>S9214</t>
  </si>
  <si>
    <t>Home management of gestational diabetes, includes administrative services, professional pharmacy services, care coordination, and all necessary supplies and equipment (drugs and nursing visits coded s</t>
  </si>
  <si>
    <t>S9445</t>
  </si>
  <si>
    <t>Patient education, not otherwise classified, non-physician provider, individual, per session</t>
  </si>
  <si>
    <t>OBSTETRICS/GYNECOLOGY</t>
  </si>
  <si>
    <t>OCCUPATIONAL AND ENVIRONMENTAL MEDICINE</t>
  </si>
  <si>
    <t>OCCUPATIONAL MEDICINE</t>
  </si>
  <si>
    <t>OCCUPATIONAL THERAPIST</t>
  </si>
  <si>
    <t>OCCUPATIONAL THERAPY</t>
  </si>
  <si>
    <t>92526</t>
  </si>
  <si>
    <t>Treatment of swallowing dysfunction and/or oral function for feeding</t>
  </si>
  <si>
    <t>97533</t>
  </si>
  <si>
    <t>Sensory integrative techniques to enhance sensory processing and promote adaptive responses to environmental demands, direct (one-on-one) patient contact, each 15 minutes</t>
  </si>
  <si>
    <t>97550</t>
  </si>
  <si>
    <t>Caregiver training in strategies and techniques to facilitate the patient's functional performance in the home or community (eg, activities of daily living [ADLs], instrumental ADLs [iADLs], transfers</t>
  </si>
  <si>
    <t>OCULARIST</t>
  </si>
  <si>
    <t>ONCOLOGY</t>
  </si>
  <si>
    <t>19120</t>
  </si>
  <si>
    <t>Excision of cyst, fibroadenoma, or other benign or malignant tumor, aberrant breast tissue, duct lesion, nipple or areolar lesion (except 19300), open, male or female, 1 or more lesions</t>
  </si>
  <si>
    <t>36558</t>
  </si>
  <si>
    <t>Insertion of tunneled centrally inserted central venous catheter, without subcutaneous port or pump; age 5 years or older</t>
  </si>
  <si>
    <t>47120</t>
  </si>
  <si>
    <t>Hepatectomy, resection of liver; partial lobectomy</t>
  </si>
  <si>
    <t>82668</t>
  </si>
  <si>
    <t>Erythropoietin</t>
  </si>
  <si>
    <t>88321</t>
  </si>
  <si>
    <t>Consultation and report on referred slides prepared elsewhere</t>
  </si>
  <si>
    <t>90715</t>
  </si>
  <si>
    <t>Tetanus, diphtheria toxoids and acellular pertussis vaccine (Tdap), when administered to individuals 7 years or older, for intramuscular use</t>
  </si>
  <si>
    <t>93005</t>
  </si>
  <si>
    <t>Electrocardiogram, routine ECG with at least 12 leads; tracing only, without interpretation and report</t>
  </si>
  <si>
    <t>96548</t>
  </si>
  <si>
    <t>Intraoperative hyperthermic intraperitoneal chemotherapy (HIPEC) procedure, including separate incision(s) and closure, when performed; each additional 30 minutes (List separately in addition to code</t>
  </si>
  <si>
    <t>99360</t>
  </si>
  <si>
    <t>Standby service, requiring prolonged attendance, each 30 minutes (eg, operative standby, standby for frozen section, for cesarean/high risk delivery, for monitoring EEG)</t>
  </si>
  <si>
    <t>B9999</t>
  </si>
  <si>
    <t>Noc for parenteral supplies</t>
  </si>
  <si>
    <t>C9170</t>
  </si>
  <si>
    <t>Injection, tarlatamab-dlle, 1 mg</t>
  </si>
  <si>
    <t>J0640</t>
  </si>
  <si>
    <t>Injection, leucovorin calcium, per 50 mg</t>
  </si>
  <si>
    <t>J2545</t>
  </si>
  <si>
    <t>Pentamidine isethionate, inhalation solution, fda-approved final product, non-compounded, administered through dme, unit dose form, per 300 mg</t>
  </si>
  <si>
    <t>J9201</t>
  </si>
  <si>
    <t>Injection, gemcitabine hydrochloride, not otherwise specified, 200 mg</t>
  </si>
  <si>
    <t>S8460</t>
  </si>
  <si>
    <t>Camisole, post-mastectomy</t>
  </si>
  <si>
    <t>S9537</t>
  </si>
  <si>
    <t>Home therapy; hematopoietic hormone injection therapy (e. G. Erythropoietin, g-csf, gm-csf); administrative services, professional pharmacy services, care coordination, and all necessary supplies and</t>
  </si>
  <si>
    <t>S9991</t>
  </si>
  <si>
    <t>Services provided as part of a phase iii clinical trial</t>
  </si>
  <si>
    <t>00142</t>
  </si>
  <si>
    <t>Anesthesia for procedures on eye; lens surgery</t>
  </si>
  <si>
    <t>OPHTHALMOLOGY</t>
  </si>
  <si>
    <t>0402T</t>
  </si>
  <si>
    <t>Collagen cross-linking of cornea, including removal of the corneal epithelium, when performed, and intraoperative pachymetry, when performed</t>
  </si>
  <si>
    <t>0449T</t>
  </si>
  <si>
    <t>Insertion of aqueous drainage device, without extraocular reservoir, internal approach, into the subconjunctival space; initial device</t>
  </si>
  <si>
    <t>0509T</t>
  </si>
  <si>
    <t>Electroretinography (ERG) with interpretation and report, pattern (PERG)</t>
  </si>
  <si>
    <t>0563T</t>
  </si>
  <si>
    <t>Evacuation of meibomian glands, using heat delivered through wearable, open-eye eyelid treatment devices and manual gland expression, bilateral</t>
  </si>
  <si>
    <t>15822</t>
  </si>
  <si>
    <t>Blepharoplasty, upper eyelid;</t>
  </si>
  <si>
    <t>30130</t>
  </si>
  <si>
    <t>Excision inferior turbinate, partial or complete, any method</t>
  </si>
  <si>
    <t>30930</t>
  </si>
  <si>
    <t>Fracture nasal inferior turbinate(s), therapeutic</t>
  </si>
  <si>
    <t>64612</t>
  </si>
  <si>
    <t>Chemodenervation of muscle(s); muscle(s) innervated by facial nerve, unilateral (eg, for blepharospasm, hemifacial spasm)</t>
  </si>
  <si>
    <t>65105</t>
  </si>
  <si>
    <t>Enucleation of eye; with implant, muscles attached to implant</t>
  </si>
  <si>
    <t>65400</t>
  </si>
  <si>
    <t>Excision of lesion, cornea (keratectomy, lamellar, partial), except pterygium</t>
  </si>
  <si>
    <t>65420</t>
  </si>
  <si>
    <t>Excision or transposition of pterygium; without graft</t>
  </si>
  <si>
    <t>65426</t>
  </si>
  <si>
    <t>Excision or transposition of pterygium; with graft</t>
  </si>
  <si>
    <t>65435</t>
  </si>
  <si>
    <t>Removal of corneal epithelium; with or without chemocauterization (abrasion, curettage)</t>
  </si>
  <si>
    <t>65756</t>
  </si>
  <si>
    <t>Keratoplasty (corneal transplant); endothelial</t>
  </si>
  <si>
    <t>65760</t>
  </si>
  <si>
    <t>Keratomileusis</t>
  </si>
  <si>
    <t>65775</t>
  </si>
  <si>
    <t>Corneal wedge resection for correction of surgically induced astigmatism</t>
  </si>
  <si>
    <t>65778</t>
  </si>
  <si>
    <t>Placement of amniotic membrane on the ocular surface; without sutures</t>
  </si>
  <si>
    <t>65785</t>
  </si>
  <si>
    <t>Implantation of intrastromal corneal ring segments</t>
  </si>
  <si>
    <t>65820</t>
  </si>
  <si>
    <t>Goniotomy</t>
  </si>
  <si>
    <t>65855</t>
  </si>
  <si>
    <t>Trabeculoplasty by laser surgery</t>
  </si>
  <si>
    <t>66174</t>
  </si>
  <si>
    <t>Transluminal dilation of aqueous outflow canal (eg, canaloplasty); without retention of device or stent</t>
  </si>
  <si>
    <t>66179</t>
  </si>
  <si>
    <t>Aqueous shunt to extraocular equatorial plate reservoir, external approach; without graft</t>
  </si>
  <si>
    <t>66180</t>
  </si>
  <si>
    <t>Aqueous shunt to extraocular equatorial plate reservoir, external approach; with graft</t>
  </si>
  <si>
    <t>66183</t>
  </si>
  <si>
    <t>Insertion of anterior segment aqueous drainage device, without extraocular reservoir, external approach</t>
  </si>
  <si>
    <t>66250</t>
  </si>
  <si>
    <t>Revision or repair of operative wound of anterior segment, any type, early or late, major or minor procedure</t>
  </si>
  <si>
    <t>66682</t>
  </si>
  <si>
    <t>Suture of iris, ciliary body (separate procedure) with retrieval of suture through small incision (eg, McCannel suture)</t>
  </si>
  <si>
    <t>66710</t>
  </si>
  <si>
    <t>Ciliary body destruction; cyclophotocoagulation, transscleral</t>
  </si>
  <si>
    <t>66761</t>
  </si>
  <si>
    <t>Iridotomy/iridectomy by laser surgery (eg, for glaucoma) (per session)</t>
  </si>
  <si>
    <t>66850</t>
  </si>
  <si>
    <t>Removal of lens material; phacofragmentation technique (mechanical or ultrasonic) (eg, phacoemulsification), with aspiration</t>
  </si>
  <si>
    <t>66982</t>
  </si>
  <si>
    <t>Extracapsular cataract removal with insertion of intraocular lens prosthesis (1-stage procedure), manual or mechanical technique (eg, irrigation and aspiration or phacoemulsification), complex, requir</t>
  </si>
  <si>
    <t>66989</t>
  </si>
  <si>
    <t>66991</t>
  </si>
  <si>
    <t>Extracapsular cataract removal with insertion of intraocular lens prosthesis (1 stage procedure), manual or mechanical technique (eg, irrigation and aspiration or phacoemulsification); with insertion</t>
  </si>
  <si>
    <t>66999</t>
  </si>
  <si>
    <t>Unlisted procedure, anterior segment of eye</t>
  </si>
  <si>
    <t>67005</t>
  </si>
  <si>
    <t>Removal of vitreous, anterior approach (open sky technique or limbal incision); partial removal</t>
  </si>
  <si>
    <t>67010</t>
  </si>
  <si>
    <t>Removal of vitreous, anterior approach (open sky technique or limbal incision); subtotal removal with mechanical vitrectomy</t>
  </si>
  <si>
    <t>67028</t>
  </si>
  <si>
    <t>Intravitreal injection of a pharmacologic agent (separate procedure)</t>
  </si>
  <si>
    <t>67031</t>
  </si>
  <si>
    <t>Severing of vitreous strands, vitreous face adhesions, sheets, membranes or opacities, laser surgery (1 or more stages)</t>
  </si>
  <si>
    <t>67040</t>
  </si>
  <si>
    <t>Vitrectomy, mechanical, pars plana approach; with endolaser panretinal photocoagulation</t>
  </si>
  <si>
    <t>67041</t>
  </si>
  <si>
    <t>Vitrectomy, mechanical, pars plana approach; with removal of preretinal cellular membrane (eg, macular pucker)</t>
  </si>
  <si>
    <t>67042</t>
  </si>
  <si>
    <t>Vitrectomy, mechanical, pars plana approach; with removal of internal limiting membrane of retina (eg, for repair of macular hole, diabetic macular edema), includes, if performed, intraocular tamponad</t>
  </si>
  <si>
    <t>67113</t>
  </si>
  <si>
    <t>Repair of complex retinal detachment (eg, proliferative vitreoretinopathy, stage C-1 or greater, diabetic traction retinal detachment, retinopathy of prematurity, retinal tear of greater than 90 degre</t>
  </si>
  <si>
    <t>67145</t>
  </si>
  <si>
    <t>Prophylaxis of retinal detachment (eg, retinal break, lattice degeneration) without drainage; photocoagulation</t>
  </si>
  <si>
    <t>67208</t>
  </si>
  <si>
    <t>Destruction of localized lesion of retina (eg, macular edema, tumors), 1 or more sessions; cryotherapy, diathermy</t>
  </si>
  <si>
    <t>67210</t>
  </si>
  <si>
    <t>Destruction of localized lesion of retina (eg, macular edema, tumors), 1 or more sessions; photocoagulation</t>
  </si>
  <si>
    <t>67228</t>
  </si>
  <si>
    <t>Treatment of extensive or progressive retinopathy (eg, diabetic retinopathy), photocoagulation</t>
  </si>
  <si>
    <t>67299</t>
  </si>
  <si>
    <t>Unlisted procedure, posterior segment</t>
  </si>
  <si>
    <t>67311</t>
  </si>
  <si>
    <t>Strabismus surgery, recession or resection procedure; 1 horizontal muscle</t>
  </si>
  <si>
    <t>67312</t>
  </si>
  <si>
    <t>Strabismus surgery, recession or resection procedure; 2 horizontal muscles</t>
  </si>
  <si>
    <t>67516</t>
  </si>
  <si>
    <t>Suprachoroidal space injection of pharmacologic agent (separate procedure)</t>
  </si>
  <si>
    <t>67800</t>
  </si>
  <si>
    <t>Excision of chalazion; single</t>
  </si>
  <si>
    <t>67820</t>
  </si>
  <si>
    <t>Correction of trichiasis; epilation, by forceps only</t>
  </si>
  <si>
    <t>67840</t>
  </si>
  <si>
    <t>Excision of lesion of eyelid (except chalazion) without closure or with simple direct closure</t>
  </si>
  <si>
    <t>67900</t>
  </si>
  <si>
    <t>Repair of brow ptosis (supraciliary, mid-forehead or coronal approach)</t>
  </si>
  <si>
    <t>67901</t>
  </si>
  <si>
    <t>Repair of blepharoptosis; frontalis muscle technique with suture or other material (eg, banked fascia)</t>
  </si>
  <si>
    <t>67903</t>
  </si>
  <si>
    <t>Repair of blepharoptosis; (tarso) levator resection or advancement, internal approach</t>
  </si>
  <si>
    <t>67908</t>
  </si>
  <si>
    <t>Repair of blepharoptosis; conjunctivo-tarso-Muller's muscle-levator resection (eg, Fasanella-Servat type)</t>
  </si>
  <si>
    <t>67938</t>
  </si>
  <si>
    <t>Removal of embedded foreign body, eyelid</t>
  </si>
  <si>
    <t>67950</t>
  </si>
  <si>
    <t>Canthoplasty (reconstruction of canthus)</t>
  </si>
  <si>
    <t>68110</t>
  </si>
  <si>
    <t>Excision of lesion, conjunctiva; up to 1 cm</t>
  </si>
  <si>
    <t>68761</t>
  </si>
  <si>
    <t>Closure of the lacrimal punctum; by plug, each</t>
  </si>
  <si>
    <t>68840</t>
  </si>
  <si>
    <t>Probing of lacrimal canaliculi, with or without irrigation</t>
  </si>
  <si>
    <t>92012</t>
  </si>
  <si>
    <t>Ophthalmological services: medical examination and evaluation, with initiation or continuation of diagnostic and treatment program; intermediate, established patient</t>
  </si>
  <si>
    <t>92083</t>
  </si>
  <si>
    <t>Visual field examination, unilateral or bilateral, with interpretation and report; extended examination (eg, Goldmann visual fields with at least 3 isopters plotted and static determination within the</t>
  </si>
  <si>
    <t>92235</t>
  </si>
  <si>
    <t>Fluorescein angiography (includes multiframe imaging) with interpretation and report, unilateral or bilateral</t>
  </si>
  <si>
    <t>J0177</t>
  </si>
  <si>
    <t>Injection, aflibercept hd, 1 mg</t>
  </si>
  <si>
    <t>J0179</t>
  </si>
  <si>
    <t>Injection, brolucizumab-dbll, 1 mg</t>
  </si>
  <si>
    <t>J1097</t>
  </si>
  <si>
    <t>phenylephrine 10.16 mg/ml and ketorolac 2.88 mg/ml ophthalmic irrigation solution, 1 ml</t>
  </si>
  <si>
    <t>J2777</t>
  </si>
  <si>
    <t>Injection, faricimab-svoa, 0.1 mg</t>
  </si>
  <si>
    <t>J2778</t>
  </si>
  <si>
    <t>INJECTION, RANIBIZUMAB, 0.1 MG</t>
  </si>
  <si>
    <t>J2779</t>
  </si>
  <si>
    <t>Injection, ranibizumab, via intravitreal implant (susvimo), 0.1 mg</t>
  </si>
  <si>
    <t>J2782</t>
  </si>
  <si>
    <t>Injection, avacincaptad pegol, 0.1 mg</t>
  </si>
  <si>
    <t>J3299</t>
  </si>
  <si>
    <t>Injection, triamcinolone acetonide (xipere), 1 mg</t>
  </si>
  <si>
    <t>J3396</t>
  </si>
  <si>
    <t>INJECTION, VERTEPORFIN, 0.1 MG</t>
  </si>
  <si>
    <t>J7312</t>
  </si>
  <si>
    <t>INJECTION, DEXAMETHASONE, INTRAVITREAL IMPLANT, 0.1 MG</t>
  </si>
  <si>
    <t>J7313</t>
  </si>
  <si>
    <t>Injection, fluocinolone acetonide, intravitreal implant (Iluvien), 0.01 mg</t>
  </si>
  <si>
    <t>J7351</t>
  </si>
  <si>
    <t>Injection, bimatoprost, intracameral implant, 1 microgram</t>
  </si>
  <si>
    <t>Q5124</t>
  </si>
  <si>
    <t>Injection, ranibizumab-nuna, biosimilar, (byooviz), 0.1 mg</t>
  </si>
  <si>
    <t>Q5128</t>
  </si>
  <si>
    <t>Injection, ranibizumab-eqrn (cimerli), biosimilar, 0.1 mg</t>
  </si>
  <si>
    <t>V2632</t>
  </si>
  <si>
    <t>Posterior chamber intraocular lens</t>
  </si>
  <si>
    <t>V2785</t>
  </si>
  <si>
    <t>PROCESSING, PRESERVING AND TRANSPORTING CORNEAL TISSUE</t>
  </si>
  <si>
    <t>00148</t>
  </si>
  <si>
    <t>Anesthesia for procedures on eye; ophthalmoscopy</t>
  </si>
  <si>
    <t>OPTOMETRY</t>
  </si>
  <si>
    <t>0207T</t>
  </si>
  <si>
    <t>Evacuation of meibomian glands, automated, using heat and intermittent pressure, unilateral</t>
  </si>
  <si>
    <t>0507T</t>
  </si>
  <si>
    <t>Near infrared dual imaging (ie, simultaneous reflective and transilluminated light) of meibomian glands, unilateral or bilateral, with interpretation and report</t>
  </si>
  <si>
    <t>92004</t>
  </si>
  <si>
    <t>Ophthalmological services: medical examination and evaluation with initiation of diagnostic and treatment program; comprehensive, new patient, 1 or more visits</t>
  </si>
  <si>
    <t>92065</t>
  </si>
  <si>
    <t>Orthoptic training; performed by a physician or other qualified health care professional</t>
  </si>
  <si>
    <t>ORAL &amp; MAXILLOFACIAL SURGERY (D.M.D.)</t>
  </si>
  <si>
    <t>ORAL AND MAXILLOFACIAL SURGERY (DENTIST)</t>
  </si>
  <si>
    <t>ORAL PATHOLOGY</t>
  </si>
  <si>
    <t>ORAL SURGERY</t>
  </si>
  <si>
    <t>21025</t>
  </si>
  <si>
    <t>Excision of bone (eg, for osteomyelitis or bone abscess); mandible</t>
  </si>
  <si>
    <t>21110</t>
  </si>
  <si>
    <t>Application of interdental fixation device for conditions other than fracture or dislocation, includes removal</t>
  </si>
  <si>
    <t>21146</t>
  </si>
  <si>
    <t>Reconstruction midface, LeFort I; 2 pieces, segment movement in any direction, requiring bone grafts (includes obtaining autografts) (eg, ungrafted unilateral alveolar cleft)</t>
  </si>
  <si>
    <t>21193</t>
  </si>
  <si>
    <t>Reconstruction of mandibular rami, horizontal, vertical, C, or L osteotomy; without bone graft</t>
  </si>
  <si>
    <t>21194</t>
  </si>
  <si>
    <t>Reconstruction of mandibular rami, horizontal, vertical, C, or L osteotomy; with bone graft (includes obtaining graft)</t>
  </si>
  <si>
    <t>21195</t>
  </si>
  <si>
    <t>Reconstruction of mandibular rami and/or body, sagittal split; without internal rigid fixation</t>
  </si>
  <si>
    <t>21199</t>
  </si>
  <si>
    <t>Osteotomy, mandible, segmental; with genioglossus advancement</t>
  </si>
  <si>
    <t>21206</t>
  </si>
  <si>
    <t>Osteotomy, maxilla, segmental (eg, Wassmund or Schuchard)</t>
  </si>
  <si>
    <t>21240</t>
  </si>
  <si>
    <t>Arthroplasty, temporomandibular joint, with or without autograft (includes obtaining graft)</t>
  </si>
  <si>
    <t>21243</t>
  </si>
  <si>
    <t>Arthroplasty, temporomandibular joint, with prosthetic joint replacement</t>
  </si>
  <si>
    <t>21244</t>
  </si>
  <si>
    <t>Reconstruction of mandible, extraoral, with transosteal bone plate (eg, mandibular staple bone plate)</t>
  </si>
  <si>
    <t>21245</t>
  </si>
  <si>
    <t>Reconstruction of mandible or maxilla, subperiosteal implant; partial</t>
  </si>
  <si>
    <t>21299</t>
  </si>
  <si>
    <t>Unlisted craniofacial and maxillofacial procedure</t>
  </si>
  <si>
    <t>30450</t>
  </si>
  <si>
    <t>Rhinoplasty, secondary; major revision (nasal tip work and osteotomies)</t>
  </si>
  <si>
    <t>30999</t>
  </si>
  <si>
    <t>Unlisted procedure, nose</t>
  </si>
  <si>
    <t>31599</t>
  </si>
  <si>
    <t>Unlisted procedure, larynx</t>
  </si>
  <si>
    <t>D7220</t>
  </si>
  <si>
    <t>removal of impacted tooth - soft tissue</t>
  </si>
  <si>
    <t>D7230</t>
  </si>
  <si>
    <t>removal of impacted tooth - partially bony</t>
  </si>
  <si>
    <t>D7320</t>
  </si>
  <si>
    <t>alveoloplasty not in conjunction with extractions four or more teeth or tooth spaces, per quadrant</t>
  </si>
  <si>
    <t>ORAL SURGERY,DENTISTS</t>
  </si>
  <si>
    <t>ORGAN TRANSPLANTATION</t>
  </si>
  <si>
    <t>ORTHODONTICS</t>
  </si>
  <si>
    <t>ORTHOPAEDIC HAND SURGERY</t>
  </si>
  <si>
    <t>ORTHOPAEDIC SPORTS MEDICINE</t>
  </si>
  <si>
    <t>ORTHOPAEDIC SURGERY</t>
  </si>
  <si>
    <t>20985</t>
  </si>
  <si>
    <t>Computer-assisted surgical navigational procedure for musculoskeletal procedures, image-less (List separately in addition to code for primary procedure)</t>
  </si>
  <si>
    <t>29999</t>
  </si>
  <si>
    <t>Unlisted procedure, arthroscopy</t>
  </si>
  <si>
    <t>ORTHOPAEDIC SURGERY OF THE SPINE</t>
  </si>
  <si>
    <t>ORTHOPAEDIC TRAUMATOLOGY</t>
  </si>
  <si>
    <t>0054T</t>
  </si>
  <si>
    <t>Computer-assisted musculoskeletal surgical navigational orthopedic procedure, with image-guidance based on fluoroscopic images (List separately in addition to code for primary procedure)</t>
  </si>
  <si>
    <t>ORTHOPEDIC SURGERY</t>
  </si>
  <si>
    <t>0055T</t>
  </si>
  <si>
    <t>Computer-assisted musculoskeletal surgical navigational orthopedic procedure, with image-guidance based on CT/MRI images (List separately in addition to code for primary procedure)</t>
  </si>
  <si>
    <t>15837</t>
  </si>
  <si>
    <t>Excision, excessive skin and subcutaneous tissue (includes lipectomy); forearm or hand</t>
  </si>
  <si>
    <t>20206</t>
  </si>
  <si>
    <t>Biopsy, muscle, percutaneous needle</t>
  </si>
  <si>
    <t>20527</t>
  </si>
  <si>
    <t>Injection, enzyme (eg, collagenase), palmar fascial cord (ie, Dupuytren's contracture)</t>
  </si>
  <si>
    <t>20600</t>
  </si>
  <si>
    <t>Arthrocentesis, aspiration and/or injection, small joint or bursa (eg, fingers, toes); without ultrasound guidance</t>
  </si>
  <si>
    <t>20902</t>
  </si>
  <si>
    <t>Bone graft, any donor area; major or large</t>
  </si>
  <si>
    <t>22867</t>
  </si>
  <si>
    <t>Insertion of interlaminar/interspinous process stabilization/distraction device, without fusion, including image guidance when performed, with open decompression, lumbar; single level</t>
  </si>
  <si>
    <t>22868</t>
  </si>
  <si>
    <t>Insertion of interlaminar/interspinous process stabilization/distraction device, without fusion, including image guidance when performed, with open decompression, lumbar; second level (List separately</t>
  </si>
  <si>
    <t>23929</t>
  </si>
  <si>
    <t>Unlisted procedure, shoulder</t>
  </si>
  <si>
    <t>24079</t>
  </si>
  <si>
    <t>Radical resection of tumor (eg, sarcoma), soft tissue of upper arm or elbow area; 5 cm or greater</t>
  </si>
  <si>
    <t>24149</t>
  </si>
  <si>
    <t>Radical resection of capsule, soft tissue, and heterotopic bone, elbow, with contracture release (separate procedure)</t>
  </si>
  <si>
    <t>24300</t>
  </si>
  <si>
    <t>Manipulation, elbow, under anesthesia</t>
  </si>
  <si>
    <t>24341</t>
  </si>
  <si>
    <t>Repair, tendon or muscle, upper arm or elbow, each tendon or muscle, primary or secondary (excludes rotator cuff)</t>
  </si>
  <si>
    <t>24358</t>
  </si>
  <si>
    <t>Tenotomy, elbow, lateral or medial (eg, epicondylitis, tennis elbow, golfer's elbow); debridement, soft tissue and/or bone, open</t>
  </si>
  <si>
    <t>24538</t>
  </si>
  <si>
    <t>Percutaneous skeletal fixation of supracondylar or transcondylar humeral fracture, with or without intercondylar extension</t>
  </si>
  <si>
    <t>24999</t>
  </si>
  <si>
    <t>Unlisted procedure, humerus or elbow</t>
  </si>
  <si>
    <t>25000</t>
  </si>
  <si>
    <t>Incision, extensor tendon sheath, wrist (eg, de Quervains disease)</t>
  </si>
  <si>
    <t>25111</t>
  </si>
  <si>
    <t>Excision of ganglion, wrist (dorsal or volar); primary</t>
  </si>
  <si>
    <t>25210</t>
  </si>
  <si>
    <t>Carpectomy; 1 bone</t>
  </si>
  <si>
    <t>25215</t>
  </si>
  <si>
    <t>Carpectomy; all bones of proximal row</t>
  </si>
  <si>
    <t>25415</t>
  </si>
  <si>
    <t>Repair of nonunion or malunion, radius AND ulna; without graft (eg, compression technique)</t>
  </si>
  <si>
    <t>25447</t>
  </si>
  <si>
    <t>Arthroplasty, interposition, intercarpal or carpometacarpal joints</t>
  </si>
  <si>
    <t>25608</t>
  </si>
  <si>
    <t>Open treatment of distal radial intra-articular fracture or epiphyseal separation; with internal fixation of 2 fragments</t>
  </si>
  <si>
    <t>25805</t>
  </si>
  <si>
    <t>Arthrodesis, wrist; with sliding graft</t>
  </si>
  <si>
    <t>25999</t>
  </si>
  <si>
    <t>Unlisted procedure, forearm or wrist</t>
  </si>
  <si>
    <t>26340</t>
  </si>
  <si>
    <t>Manipulation, finger joint, under anesthesia, each joint</t>
  </si>
  <si>
    <t>26951</t>
  </si>
  <si>
    <t>Amputation, finger or thumb, primary or secondary, any joint or phalanx, single, including neurectomies; with direct closure</t>
  </si>
  <si>
    <t>26989</t>
  </si>
  <si>
    <t>Unlisted procedure, hands or fingers</t>
  </si>
  <si>
    <t>27066</t>
  </si>
  <si>
    <t>Excision of bone cyst or benign tumor, wing of ilium, symphysis pubis, or greater trochanter of femur; deep (subfascial), includes autograft, when performed</t>
  </si>
  <si>
    <t>27299</t>
  </si>
  <si>
    <t>Unlisted procedure, pelvis or hip joint</t>
  </si>
  <si>
    <t>27422</t>
  </si>
  <si>
    <t>Reconstruction of dislocating patella; with extensor realignment and/or muscle advancement or release (eg, Campbell, Goldwaite type procedure)</t>
  </si>
  <si>
    <t>27450</t>
  </si>
  <si>
    <t>Osteotomy, femur, shaft or supracondylar; with fixation</t>
  </si>
  <si>
    <t>27599</t>
  </si>
  <si>
    <t>Unlisted procedure, femur or knee</t>
  </si>
  <si>
    <t>27650</t>
  </si>
  <si>
    <t>Repair, primary, open or percutaneous, ruptured Achilles tendon;</t>
  </si>
  <si>
    <t>27654</t>
  </si>
  <si>
    <t>Repair, secondary, Achilles tendon, with or without graft</t>
  </si>
  <si>
    <t>27702</t>
  </si>
  <si>
    <t>Arthroplasty, ankle; with implant (total ankle)</t>
  </si>
  <si>
    <t>27703</t>
  </si>
  <si>
    <t>Arthroplasty, ankle; revision, total ankle</t>
  </si>
  <si>
    <t>27724</t>
  </si>
  <si>
    <t>Repair of nonunion or malunion, tibia; with iliac or other autograft (includes obtaining graft)</t>
  </si>
  <si>
    <t>27860</t>
  </si>
  <si>
    <t>Manipulation of ankle under general anesthesia (includes application of traction or other fixation apparatus)</t>
  </si>
  <si>
    <t>27899</t>
  </si>
  <si>
    <t>Unlisted procedure, leg or ankle</t>
  </si>
  <si>
    <t>28308</t>
  </si>
  <si>
    <t>Osteotomy, with or without lengthening, shortening or angular correction, metatarsal; other than first metatarsal, each</t>
  </si>
  <si>
    <t>28899</t>
  </si>
  <si>
    <t>Unlisted procedure, foot or toes</t>
  </si>
  <si>
    <t>38230</t>
  </si>
  <si>
    <t>Bone marrow harvesting for transplantation; allogeneic</t>
  </si>
  <si>
    <t>38232</t>
  </si>
  <si>
    <t>Bone marrow harvesting for transplantation; autologous</t>
  </si>
  <si>
    <t>64719</t>
  </si>
  <si>
    <t>Neuroplasty and/or transposition; ulnar nerve at wrist</t>
  </si>
  <si>
    <t>64905</t>
  </si>
  <si>
    <t>Nerve pedicle transfer; first stage</t>
  </si>
  <si>
    <t>73030</t>
  </si>
  <si>
    <t>Radiologic examination, shoulder; complete, minimum of 2 views</t>
  </si>
  <si>
    <t>73564</t>
  </si>
  <si>
    <t>Radiologic examination, knee; complete, 4 or more views</t>
  </si>
  <si>
    <t>73610</t>
  </si>
  <si>
    <t>Radiologic examination, ankle; complete, minimum of 3 views</t>
  </si>
  <si>
    <t>E0981</t>
  </si>
  <si>
    <t>Wheelchair accessory, seat upholstery, replacement only, each</t>
  </si>
  <si>
    <t>E0990</t>
  </si>
  <si>
    <t>Wheelchair accessory, elevating leg rest, complete assembly, each</t>
  </si>
  <si>
    <t>E2617</t>
  </si>
  <si>
    <t>CUSTOM FABRICATED WHEELCHAIR BACK CUSHION, ANY SIZE, INCLUDING ANY TYPE MOUNTING HARDWARE</t>
  </si>
  <si>
    <t>G0494</t>
  </si>
  <si>
    <t>Skilled services of a licensed practical nurse (lpn) for the observation and assessment of the patient's condition, each 15 minutes (the change in the patient's condition requires skilled nursing pers</t>
  </si>
  <si>
    <t>J0688</t>
  </si>
  <si>
    <t>Injection, cefazolin sodium (hikma), not therapeutically equivalent to j0690, 500 mg</t>
  </si>
  <si>
    <t>J3304</t>
  </si>
  <si>
    <t>Injection, triamcinolone acetonide, preservative-free, extended-release, microsphere formulation, 1 mg</t>
  </si>
  <si>
    <t>J7318</t>
  </si>
  <si>
    <t>Hyaluronan or derivative, durolane, for intra-articular injection, 1 mg</t>
  </si>
  <si>
    <t>J7325</t>
  </si>
  <si>
    <t>HYALURONAN OR DERIVATIVE, SYNVISC OR SYNVISC-ONE, FOR INTRA-ARTICULAR INJECTION, 1 MG</t>
  </si>
  <si>
    <t>J7326</t>
  </si>
  <si>
    <t>HYALURONAN OR DERIVATIVE, GEL-ONE, FOR INTRA-ARTICULAR INJECTION, PER DOSE</t>
  </si>
  <si>
    <t>L0200</t>
  </si>
  <si>
    <t>Cervical, multiple post collar, occipital/mandibular supports, adjustable cervical bars, and thoracic extension</t>
  </si>
  <si>
    <t>L0650</t>
  </si>
  <si>
    <t>Lumbar-sacral orthosis, sagittal-coronal control, with rigid anterior and posterior frame/panel(s), posterior extends from sacrococcygeal junction to t-9 vertebra, lateral strength provided by rigid l</t>
  </si>
  <si>
    <t>L0999</t>
  </si>
  <si>
    <t>Addition to spinal orthosis, not otherwise specified</t>
  </si>
  <si>
    <t>L1840</t>
  </si>
  <si>
    <t>Knee orthosis, derotation, medial-lateral, anterior cruciate ligament, custom fabricated</t>
  </si>
  <si>
    <t>L1846</t>
  </si>
  <si>
    <t>KNEE ORTHOSIS, DOUBLE UPRIGHT, THIGH AND CALF, WITH ADJUSTABLE FLEXION AND EXTENSION JOINT (UNICENTRIC OR POLYCENTRIC), MEDIAL-LATERAL AND ROTATION CONTROL, WITH OR WITHOUT VARUS/VALGUS ADJUSTMENT, CU</t>
  </si>
  <si>
    <t>L5706</t>
  </si>
  <si>
    <t>Custom shaped protective cover, knee disarticulation</t>
  </si>
  <si>
    <t>L5818</t>
  </si>
  <si>
    <t>Addition, endoskeletal knee-shin system, polycentric, friction swing, and stance phase control</t>
  </si>
  <si>
    <t>L5840</t>
  </si>
  <si>
    <t>Addition, endoskeletal knee/shin system, 4-bar linkage or multiaxial, pneumatic swing phase control</t>
  </si>
  <si>
    <t>L6880</t>
  </si>
  <si>
    <t>ELECTRIC HAND, SWITCH OR MYOLELECTRIC CONTROLLED, INDEPENDENTLY ARTICULATING DIGITS, ANY GRASP PATTERN OR COMBINATION OF GRASP PATTERNS, INCLUDES MOTOR(S)</t>
  </si>
  <si>
    <t>OSTEOPATHETIC / GENERAL ACUTE</t>
  </si>
  <si>
    <t>OSTEOPATHIC MANIPULATIVE MEDICINE (TX)</t>
  </si>
  <si>
    <t>OTOLARYNGIC ALLERGY</t>
  </si>
  <si>
    <t>OTOLARYNGOLOGY</t>
  </si>
  <si>
    <t>11442</t>
  </si>
  <si>
    <t>Excision, other benign lesion including margins, except skin tag (unless listed elsewhere), face, ears, eyelids, nose, lips, mucous membrane; excised diameter 1.1 to 2.0 cm</t>
  </si>
  <si>
    <t>15260</t>
  </si>
  <si>
    <t>Full thickness graft, free, including direct closure of donor site, nose, ears, eyelids, and/or lips; 20 sq cm or less</t>
  </si>
  <si>
    <t>15825</t>
  </si>
  <si>
    <t>Rhytidectomy; neck with platysmal tightening (platysmal flap, P-flap)</t>
  </si>
  <si>
    <t>15829</t>
  </si>
  <si>
    <t>Rhytidectomy; superficial musculoaponeurotic system (SMAS) flap</t>
  </si>
  <si>
    <t>21120</t>
  </si>
  <si>
    <t>Genioplasty; augmentation (autograft, allograft, prosthetic material)</t>
  </si>
  <si>
    <t>21139</t>
  </si>
  <si>
    <t>Reduction forehead; contouring and setback of anterior frontal sinus wall</t>
  </si>
  <si>
    <t>21230</t>
  </si>
  <si>
    <t>Graft; rib cartilage, autogenous, to face, chin, nose or ear (includes obtaining graft)</t>
  </si>
  <si>
    <t>21315</t>
  </si>
  <si>
    <t>Closed treatment of nasal bone fracture with manipulation; without stabilization</t>
  </si>
  <si>
    <t>21320</t>
  </si>
  <si>
    <t>Closed treatment of nasal bone fracture with manipulation; with stabilization</t>
  </si>
  <si>
    <t>21552</t>
  </si>
  <si>
    <t>Excision, tumor, soft tissue of neck or anterior thorax, subcutaneous; 3 cm or greater</t>
  </si>
  <si>
    <t>21685</t>
  </si>
  <si>
    <t>Hyoid myotomy and suspension</t>
  </si>
  <si>
    <t>30117</t>
  </si>
  <si>
    <t>Excision or destruction (eg, laser), intranasal lesion; internal approach</t>
  </si>
  <si>
    <t>30430</t>
  </si>
  <si>
    <t>Rhinoplasty, secondary; minor revision (small amount of nasal tip work)</t>
  </si>
  <si>
    <t>30465</t>
  </si>
  <si>
    <t>Repair of nasal vestibular stenosis (eg, spreader grafting, lateral nasal wall reconstruction)</t>
  </si>
  <si>
    <t>30469</t>
  </si>
  <si>
    <t>Repair of nasal valve collapse with low energy, temperature-controlled (ie, radiofrequency) subcutaneous/submucosal remodeling</t>
  </si>
  <si>
    <t>30802</t>
  </si>
  <si>
    <t>Ablation, soft tissue of inferior turbinates, unilateral or bilateral, any method (eg, electrocautery, radiofrequency ablation, or tissue volume reduction); intramural (ie, submucosal)</t>
  </si>
  <si>
    <t>31000</t>
  </si>
  <si>
    <t>Lavage by cannulation; maxillary sinus (antrum puncture or natural ostium)</t>
  </si>
  <si>
    <t>31237</t>
  </si>
  <si>
    <t>Nasal/sinus endoscopy, surgical; with biopsy, polypectomy or debridement (separate procedure)</t>
  </si>
  <si>
    <t>31240</t>
  </si>
  <si>
    <t>Nasal/sinus endoscopy, surgical; with concha bullosa resection</t>
  </si>
  <si>
    <t>31242</t>
  </si>
  <si>
    <t>Nasal/sinus endoscopy, surgical; with destruction by radiofrequency ablation, posterior nasal nerve</t>
  </si>
  <si>
    <t>31243</t>
  </si>
  <si>
    <t>Nasal/sinus endoscopy, surgical; with destruction by cryoablation, posterior nasal nerve</t>
  </si>
  <si>
    <t>31253</t>
  </si>
  <si>
    <t>Nasal/sinus endoscopy, surgical with ethmoidectomy; total (anterior and posterior), including frontal sinus exploration, with removal of tissue from frontal sinus, when performed</t>
  </si>
  <si>
    <t>31254</t>
  </si>
  <si>
    <t>Nasal/sinus endoscopy, surgical with ethmoidectomy; partial (anterior)</t>
  </si>
  <si>
    <t>31255</t>
  </si>
  <si>
    <t>Nasal/sinus endoscopy, surgical with ethmoidectomy; total (anterior and posterior)</t>
  </si>
  <si>
    <t>31256</t>
  </si>
  <si>
    <t>Nasal/sinus endoscopy, surgical, with maxillary antrostomy;</t>
  </si>
  <si>
    <t>31257</t>
  </si>
  <si>
    <t>Nasal/sinus endoscopy, surgical with ethmoidectomy; total (anterior and posterior), including sphenoidotomy</t>
  </si>
  <si>
    <t>31259</t>
  </si>
  <si>
    <t>Nasal/sinus endoscopy, surgical with ethmoidectomy; total (anterior and posterior), including sphenoidotomy, with removal of tissue from the sphenoid sinus</t>
  </si>
  <si>
    <t>31267</t>
  </si>
  <si>
    <t>Nasal/sinus endoscopy, surgical, with maxillary antrostomy; with removal of tissue from maxillary sinus</t>
  </si>
  <si>
    <t>31276</t>
  </si>
  <si>
    <t>Nasal/sinus endoscopy, surgical, with frontal sinus exploration, including removal of tissue from frontal sinus, when performed</t>
  </si>
  <si>
    <t>31288</t>
  </si>
  <si>
    <t>Nasal/sinus endoscopy, surgical, with sphenoidotomy; with removal of tissue from the sphenoid sinus</t>
  </si>
  <si>
    <t>31296</t>
  </si>
  <si>
    <t>Nasal/sinus endoscopy, surgical, with dilation (eg, balloon dilation); frontal sinus ostium</t>
  </si>
  <si>
    <t>31298</t>
  </si>
  <si>
    <t>Nasal/sinus endoscopy, surgical, with dilation (eg, balloon dilation); frontal and sphenoid sinus ostia</t>
  </si>
  <si>
    <t>31299</t>
  </si>
  <si>
    <t>Unlisted procedure, accessory sinuses</t>
  </si>
  <si>
    <t>31525</t>
  </si>
  <si>
    <t>Laryngoscopy direct, with or without tracheoscopy; diagnostic, except newborn</t>
  </si>
  <si>
    <t>31526</t>
  </si>
  <si>
    <t>Laryngoscopy direct, with or without tracheoscopy; diagnostic, with operating microscope or telescope</t>
  </si>
  <si>
    <t>31573</t>
  </si>
  <si>
    <t>Laryngoscopy, flexible; with therapeutic injection(s) (eg, chemodenervation agent or corticosteroid, injected percutaneous, transoral, or via endoscope channel), unilateral</t>
  </si>
  <si>
    <t>31622</t>
  </si>
  <si>
    <t>Bronchoscopy, rigid or flexible, including fluoroscopic guidance, when performed; diagnostic, with cell washing, when performed (separate procedure)</t>
  </si>
  <si>
    <t>38720</t>
  </si>
  <si>
    <t>Cervical lymphadenectomy (complete)</t>
  </si>
  <si>
    <t>40490</t>
  </si>
  <si>
    <t>Biopsy of lip</t>
  </si>
  <si>
    <t>40808</t>
  </si>
  <si>
    <t>Biopsy, vestibule of mouth</t>
  </si>
  <si>
    <t>41010</t>
  </si>
  <si>
    <t>Incision of lingual frenum (frenotomy)</t>
  </si>
  <si>
    <t>41120</t>
  </si>
  <si>
    <t>Glossectomy; less than one-half tongue</t>
  </si>
  <si>
    <t>42106</t>
  </si>
  <si>
    <t>Excision, lesion of palate, uvula; with simple primary closure</t>
  </si>
  <si>
    <t>42140</t>
  </si>
  <si>
    <t>Uvulectomy, excision of uvula</t>
  </si>
  <si>
    <t>42145</t>
  </si>
  <si>
    <t>Palatopharyngoplasty (eg, uvulopalatopharyngoplasty, uvulopharyngoplasty)</t>
  </si>
  <si>
    <t>42340</t>
  </si>
  <si>
    <t>Sialolithotomy; parotid, extraoral or complicated intraoral</t>
  </si>
  <si>
    <t>42415</t>
  </si>
  <si>
    <t>Excision of parotid tumor or parotid gland; lateral lobe, with dissection and preservation of facial nerve</t>
  </si>
  <si>
    <t>42420</t>
  </si>
  <si>
    <t>Excision of parotid tumor or parotid gland; total, with dissection and preservation of facial nerve</t>
  </si>
  <si>
    <t>42699</t>
  </si>
  <si>
    <t>Unlisted procedure, salivary glands or ducts</t>
  </si>
  <si>
    <t>42815</t>
  </si>
  <si>
    <t>Excision branchial cleft cyst, vestige, or fistula, extending beneath subcutaneous tissues and/or into pharynx</t>
  </si>
  <si>
    <t>42820</t>
  </si>
  <si>
    <t>Tonsillectomy and adenoidectomy; younger than age 12</t>
  </si>
  <si>
    <t>42821</t>
  </si>
  <si>
    <t>Tonsillectomy and adenoidectomy; age 12 or over</t>
  </si>
  <si>
    <t>42825</t>
  </si>
  <si>
    <t>Tonsillectomy, primary or secondary; younger than age 12</t>
  </si>
  <si>
    <t>42826</t>
  </si>
  <si>
    <t>Tonsillectomy, primary or secondary; age 12 or over</t>
  </si>
  <si>
    <t>42830</t>
  </si>
  <si>
    <t>Adenoidectomy, primary; younger than age 12</t>
  </si>
  <si>
    <t>42831</t>
  </si>
  <si>
    <t>Adenoidectomy, primary; age 12 or over</t>
  </si>
  <si>
    <t>42835</t>
  </si>
  <si>
    <t>Adenoidectomy, secondary; younger than age 12</t>
  </si>
  <si>
    <t>42950</t>
  </si>
  <si>
    <t>Pharyngoplasty (plastic or reconstructive operation on pharynx)</t>
  </si>
  <si>
    <t>61526</t>
  </si>
  <si>
    <t>Craniectomy, bone flap craniotomy, transtemporal (mastoid) for excision of cerebellopontine angle tumor;</t>
  </si>
  <si>
    <t>61782</t>
  </si>
  <si>
    <t>Stereotactic computer-assisted (navigational) procedure; cranial, extradural (List separately in addition to code for primary procedure)</t>
  </si>
  <si>
    <t>64582</t>
  </si>
  <si>
    <t>Open implantation of hypoglossal nerve neurostimulator array, pulse generator, and distal respiratory sensor electrode or electrode array</t>
  </si>
  <si>
    <t>69005</t>
  </si>
  <si>
    <t>Drainage external ear, abscess or hematoma; complicated</t>
  </si>
  <si>
    <t>69300</t>
  </si>
  <si>
    <t>Otoplasty, protruding ear, with or without size reduction</t>
  </si>
  <si>
    <t>69399</t>
  </si>
  <si>
    <t>Unlisted procedure, external ear</t>
  </si>
  <si>
    <t>69420</t>
  </si>
  <si>
    <t>Myringotomy including aspiration and/or eustachian tube inflation</t>
  </si>
  <si>
    <t>69424</t>
  </si>
  <si>
    <t>Ventilating tube removal requiring general anesthesia</t>
  </si>
  <si>
    <t>69433</t>
  </si>
  <si>
    <t>Tympanostomy (requiring insertion of ventilating tube), local or topical anesthesia</t>
  </si>
  <si>
    <t>69620</t>
  </si>
  <si>
    <t>Myringoplasty (surgery confined to drumhead and donor area)</t>
  </si>
  <si>
    <t>69631</t>
  </si>
  <si>
    <t>Tympanoplasty without mastoidectomy (including canalplasty, atticotomy and/or middle ear surgery), initial or revision; without ossicular chain reconstruction</t>
  </si>
  <si>
    <t>69633</t>
  </si>
  <si>
    <t>Tympanoplasty without mastoidectomy (including canalplasty, atticotomy and/or middle ear surgery), initial or revision; with ossicular chain reconstruction and synthetic prosthesis (eg, partial ossicu</t>
  </si>
  <si>
    <t>69705</t>
  </si>
  <si>
    <t>Nasopharyngoscopy, surgical, with dilation of eustachian tube (ie, balloon dilation); unilateral</t>
  </si>
  <si>
    <t>69714</t>
  </si>
  <si>
    <t>Implantation, osseointegrated implant, skull; with percutaneous attachment to external speech processor</t>
  </si>
  <si>
    <t>69716</t>
  </si>
  <si>
    <t>Implantation, osseointegrated implant, skull; with magnetic transcutaneous attachment to external speech processor, within the mastoid and/or resulting in removal of less than 100 sq mm surface area o</t>
  </si>
  <si>
    <t>69717</t>
  </si>
  <si>
    <t>Replacement (including removal of existing device), osseointegrated implant, skull; with percutaneous attachment to external speech processor</t>
  </si>
  <si>
    <t>69729</t>
  </si>
  <si>
    <t>Implantation, osseointegrated implant, skull; with magnetic transcutaneous attachment to external speech processor, outside of the mastoid and resulting in removal of greater than or equal to 100 sq m</t>
  </si>
  <si>
    <t>69799</t>
  </si>
  <si>
    <t>Unlisted procedure, middle ear</t>
  </si>
  <si>
    <t>69801</t>
  </si>
  <si>
    <t>Labyrinthotomy, with perfusion of vestibuloactive drug(s), transcanal</t>
  </si>
  <si>
    <t>69930</t>
  </si>
  <si>
    <t>Cochlear device implantation, with or without mastoidectomy</t>
  </si>
  <si>
    <t>86003</t>
  </si>
  <si>
    <t>Allergen specific IgE; quantitative or semiquantitative, crude allergen extract, each</t>
  </si>
  <si>
    <t>92502</t>
  </si>
  <si>
    <t>Otolaryngologic examination under general anesthesia</t>
  </si>
  <si>
    <t>92517</t>
  </si>
  <si>
    <t>Vestibular evoked myogenic potential (VEMP) testing, with interpretation and report; cervical (cVEMP)</t>
  </si>
  <si>
    <t>92553</t>
  </si>
  <si>
    <t>Pure tone audiometry (threshold); air and bone</t>
  </si>
  <si>
    <t>92582</t>
  </si>
  <si>
    <t>Conditioning play audiometry</t>
  </si>
  <si>
    <t>92652</t>
  </si>
  <si>
    <t>Auditory evoked potentials; for threshold estimation at multiple frequencies, with interpretation and report</t>
  </si>
  <si>
    <t>95004</t>
  </si>
  <si>
    <t>Percutaneous tests (scratch, puncture, prick) with allergenic extracts, immediate type reaction, including test interpretation and report, specify number of tests</t>
  </si>
  <si>
    <t>J3250</t>
  </si>
  <si>
    <t>Injection, trimethobenzamide hcl, up to 200 mg</t>
  </si>
  <si>
    <t>J7402</t>
  </si>
  <si>
    <t>Mometasone furoate sinus implant, (sinuva), 10 micrograms</t>
  </si>
  <si>
    <t>L8614</t>
  </si>
  <si>
    <t>COCHLEAR DEVICE, INCLUDES ALL INTERNAL AND EXTERNAL COMPONENTS</t>
  </si>
  <si>
    <t>L8618</t>
  </si>
  <si>
    <t>Transmitter cable for use with cochlear implant device or auditory osseointegrated device, replacement</t>
  </si>
  <si>
    <t>L8629</t>
  </si>
  <si>
    <t>TRANSMITTING COIL AND CABLE, INTEGRATED, FOR USE WITH COCHLEAR IMPLANT DEVICE, REPLACEMENT</t>
  </si>
  <si>
    <t>L8690</t>
  </si>
  <si>
    <t>AUDITORY OSSEOINTEGRATED DEVICE, INCLUDES ALL INTERNAL AND EXTERNAL COMPONENTS</t>
  </si>
  <si>
    <t>S1091</t>
  </si>
  <si>
    <t>Stent, non-coronary, temporary, with delivery system (propel)</t>
  </si>
  <si>
    <t>S9436</t>
  </si>
  <si>
    <t>Childbirth preparation/lamaze classes, non-physician provider, per session</t>
  </si>
  <si>
    <t>OTOLARYNGOLOGY/FACIAL PLAST SURG DO ONLY</t>
  </si>
  <si>
    <t>OTOLOGY,LARYNGOLOGY,RHINOLOGY</t>
  </si>
  <si>
    <t>OTOLOGY/NEUROTOLOGY</t>
  </si>
  <si>
    <t>PAIN MANAGEMENT</t>
  </si>
  <si>
    <t>62326</t>
  </si>
  <si>
    <t>PAIN MEDICINE</t>
  </si>
  <si>
    <t>PAIN MGMT OR ANESTHESIOLOGY PAIN MGMT</t>
  </si>
  <si>
    <t>20551</t>
  </si>
  <si>
    <t>Injection(s); single tendon origin/insertion</t>
  </si>
  <si>
    <t>20604</t>
  </si>
  <si>
    <t>Arthrocentesis, aspiration and/or injection, small joint or bursa (eg, fingers, toes); with ultrasound guidance, with permanent recording and reporting</t>
  </si>
  <si>
    <t>22527</t>
  </si>
  <si>
    <t>Percutaneous intradiscal electrothermal annuloplasty, unilateral or bilateral including fluoroscopic guidance; 1 or more additional levels (List separately in addition to code for primary procedure)</t>
  </si>
  <si>
    <t>62263</t>
  </si>
  <si>
    <t>62287</t>
  </si>
  <si>
    <t>Decompression procedure, percutaneous, of nucleus pulposus of intervertebral disc, any method utilizing needle based technique to remove disc material under fluoroscopic imaging or other form of indir</t>
  </si>
  <si>
    <t>64400</t>
  </si>
  <si>
    <t>Injection(s), anesthetic agent(s) and/or steroid; trigeminal nerve, each branch (ie, ophthalmic, maxillary, mandibular)</t>
  </si>
  <si>
    <t>64405</t>
  </si>
  <si>
    <t>Injection(s), anesthetic agent(s) and/or steroid; greater occipital nerve</t>
  </si>
  <si>
    <t>64420</t>
  </si>
  <si>
    <t>Injection(s), anesthetic agent(s) and/or steroid; intercostal nerve, single level</t>
  </si>
  <si>
    <t>64445</t>
  </si>
  <si>
    <t>Injection(s), anesthetic agent(s) and/or steroid; sciatic nerve, including imaging guidance, when performed</t>
  </si>
  <si>
    <t>64600</t>
  </si>
  <si>
    <t>Destruction by neurolytic agent, trigeminal nerve; supraorbital, infraorbital, mental, or inferior alveolar branch</t>
  </si>
  <si>
    <t>J3010</t>
  </si>
  <si>
    <t>Injection, fentanyl citrate, 0. 1 mg</t>
  </si>
  <si>
    <t>L8683</t>
  </si>
  <si>
    <t>Radiofrequency transmitter (external) for use with implantable neurostimulator radiofrequency receiver</t>
  </si>
  <si>
    <t>PALLIATIVE MEDICINE</t>
  </si>
  <si>
    <t>PARTIAL DAY PSYCHIATRIC</t>
  </si>
  <si>
    <t>PATHOLOGICAL ANATOMY,CLINICAL PATHO</t>
  </si>
  <si>
    <t>PATHOLOGY</t>
  </si>
  <si>
    <t>83695</t>
  </si>
  <si>
    <t>Lipoprotein (a)</t>
  </si>
  <si>
    <t>88172</t>
  </si>
  <si>
    <t>Cytopathology, evaluation of fine needle aspirate; immediate cytohistologic study to determine adequacy for diagnosis, first evaluation episode, each site</t>
  </si>
  <si>
    <t>88264</t>
  </si>
  <si>
    <t>Chromosome analysis; analyze 20-25 cells</t>
  </si>
  <si>
    <t>94760</t>
  </si>
  <si>
    <t>Noninvasive ear or pulse oximetry for oxygen saturation; single determination</t>
  </si>
  <si>
    <t>PEDIATRIC</t>
  </si>
  <si>
    <t>36415</t>
  </si>
  <si>
    <t>Collection of venous blood by venipuncture</t>
  </si>
  <si>
    <t>77075</t>
  </si>
  <si>
    <t>Radiologic examination, osseous survey; complete (axial and appendicular skeleton)</t>
  </si>
  <si>
    <t>86001</t>
  </si>
  <si>
    <t>Allergen specific IgG quantitative or semiquantitative, each allergen</t>
  </si>
  <si>
    <t>90935</t>
  </si>
  <si>
    <t>Hemodialysis procedure with single evaluation by a physician or other qualified health care professional</t>
  </si>
  <si>
    <t>92522</t>
  </si>
  <si>
    <t>Evaluation of speech sound production (eg, articulation, phonological process, apraxia, dysarthria);</t>
  </si>
  <si>
    <t>92524</t>
  </si>
  <si>
    <t>Behavioral and qualitative analysis of voice and resonance</t>
  </si>
  <si>
    <t>92997</t>
  </si>
  <si>
    <t>Percutaneous transluminal pulmonary artery balloon angioplasty; single vessel</t>
  </si>
  <si>
    <t>93653</t>
  </si>
  <si>
    <t>Comprehensive electrophysiologic evaluation with insertion and repositioning of multiple electrode catheters, induction or attempted induction of an arrhythmia with right atrial pacing and recording a</t>
  </si>
  <si>
    <t>94010</t>
  </si>
  <si>
    <t>Spirometry, including graphic record, total and timed vital capacity, expiratory flow rate measurement(s), with or without maximal voluntary ventilation</t>
  </si>
  <si>
    <t>94621</t>
  </si>
  <si>
    <t>Cardiopulmonary exercise testing, including measurements of minute ventilation, CO2 production, O2 uptake, and electrocardiographic recordings</t>
  </si>
  <si>
    <t>94664</t>
  </si>
  <si>
    <t>Demonstration and/or evaluation of patient utilization of an aerosol generator, nebulizer, metered dose inhaler or IPPB device</t>
  </si>
  <si>
    <t>95782</t>
  </si>
  <si>
    <t>Polysomnography; younger than 6 years, sleep staging with 4 or more additional parameters of sleep, attended by a technologist</t>
  </si>
  <si>
    <t>95909</t>
  </si>
  <si>
    <t>Nerve conduction studies; 5-6 studies</t>
  </si>
  <si>
    <t>A0390</t>
  </si>
  <si>
    <t>Als mileage (per mile)</t>
  </si>
  <si>
    <t>B4103</t>
  </si>
  <si>
    <t>ENTERAL FORMULA, FOR PEDIATRICS, USED TO REPLACE FLUIDS AND ELECTROLYTES (E.G. CLEAR LIQUIDS), 500 ML = 1 UNIT</t>
  </si>
  <si>
    <t>E0190</t>
  </si>
  <si>
    <t>POSITIONING CUSHION/PILLOW/WEDGE, ANY SHAPE OR SIZE, INCLUDES ALL COMPONENTS AND ACCESSORIES</t>
  </si>
  <si>
    <t>E0627</t>
  </si>
  <si>
    <t>Seat lift mechanism, electric, any type</t>
  </si>
  <si>
    <t>E0637</t>
  </si>
  <si>
    <t>COMBINATION SIT TO STAND FRAME/TABLE SYSTEM, ANY SIZE INCLUDING PEDIATRIC, WITH SEAT LIFT FEATURE, WITH OR WITHOUT WHEELS</t>
  </si>
  <si>
    <t>E0950</t>
  </si>
  <si>
    <t>Wheelchair accessory, tray, each</t>
  </si>
  <si>
    <t>E2206</t>
  </si>
  <si>
    <t>Manual wheelchair accessory, wheel lock assembly, complete, replacement only, each</t>
  </si>
  <si>
    <t>J0456</t>
  </si>
  <si>
    <t>Injection, azithromycin, 500 mg</t>
  </si>
  <si>
    <t>J7676</t>
  </si>
  <si>
    <t>PENTAMIDINE ISETHIONATE, INHALATION SOLUTION, COMPOUNDED PRODUCT, ADMINISTERED</t>
  </si>
  <si>
    <t>K0899</t>
  </si>
  <si>
    <t>Power mobile device; no dme pdac</t>
  </si>
  <si>
    <t>S1040</t>
  </si>
  <si>
    <t>CRANIAL REMOLDING ORTHOSIS, PEDIATRIC, RIGID, WITH SOFT INTERFACE MATERIAL, CUSTOM FABRICATED, INCLUDES FITTING AND ADJUSTMENT(S)</t>
  </si>
  <si>
    <t>S9125</t>
  </si>
  <si>
    <t>Respite care, in the home, per diem</t>
  </si>
  <si>
    <t>PEDIATRIC ALLERGY &amp; IMMUNOLOGY</t>
  </si>
  <si>
    <t>PEDIATRIC ALLERGY AND  IMMUNOLOGY</t>
  </si>
  <si>
    <t>PEDIATRIC ALLERGY AND IMMUNOLOGY</t>
  </si>
  <si>
    <t>0646T</t>
  </si>
  <si>
    <t>Transcatheter tricuspid valve implantation (TTVI)/replacement with prosthetic valve, percutaneous approach, including right heart catheterization, temporary pacemaker insertion, and selective right ve</t>
  </si>
  <si>
    <t>PEDIATRIC CARDIOLOGY</t>
  </si>
  <si>
    <t>33213</t>
  </si>
  <si>
    <t>Insertion of pacemaker pulse generator only; with existing dual leads</t>
  </si>
  <si>
    <t>93505</t>
  </si>
  <si>
    <t>Endomyocardial biopsy</t>
  </si>
  <si>
    <t>93582</t>
  </si>
  <si>
    <t>Percutaneous transcatheter closure of patent ductus arteriosus</t>
  </si>
  <si>
    <t>93613</t>
  </si>
  <si>
    <t>Intracardiac electrophysiologic 3-dimensional mapping (List separately in addition to code for primary procedure)</t>
  </si>
  <si>
    <t>PEDIATRIC CRITICAL CARE MEDICINE</t>
  </si>
  <si>
    <t>PEDIATRIC DERMATOLOGY</t>
  </si>
  <si>
    <t>PEDIATRIC EMERGENCY MEDICINE</t>
  </si>
  <si>
    <t>PEDIATRIC EMERGENCY MEDICINE (PEDIATRICS)</t>
  </si>
  <si>
    <t>PEDIATRIC ENDOCRINOLOGY</t>
  </si>
  <si>
    <t>J1952</t>
  </si>
  <si>
    <t>Leuprolide injectable, camcevi, 1 mg</t>
  </si>
  <si>
    <t>J3316</t>
  </si>
  <si>
    <t>Injection, triptorelin, extended-release, 3.75 mg</t>
  </si>
  <si>
    <t>PEDIATRIC GASTROENTEROLOGY</t>
  </si>
  <si>
    <t>80299</t>
  </si>
  <si>
    <t>Quantitation of therapeutic drug, not elsewhere specified</t>
  </si>
  <si>
    <t>B4161</t>
  </si>
  <si>
    <t>ENTERAL FORMULA, FOR PEDIATRICS, HYDROLYZED/AMINO ACIDS AND PEPTIDE CHAIN PROTEINS, INCLUDES FATS, CARBOHYDRATES, VITAMINS AND MINERALS, MAY INCLUDE FIBER, ADMINISTERED THROUGH AN ENTERAL FEEDING TUBE</t>
  </si>
  <si>
    <t>J1645</t>
  </si>
  <si>
    <t>Injection, dalteparin sodium, per 2500 iu</t>
  </si>
  <si>
    <t>J1955</t>
  </si>
  <si>
    <t>Injection, levocarnitine, per 1 gm</t>
  </si>
  <si>
    <t>J2470</t>
  </si>
  <si>
    <t>PEDIATRIC HEMATOLOGY</t>
  </si>
  <si>
    <t>PEDIATRIC HEMATOLOGY &amp; ONCOLOGY</t>
  </si>
  <si>
    <t>PEDIATRIC HEMATOLOGY-ONCOLOGY</t>
  </si>
  <si>
    <t>38208</t>
  </si>
  <si>
    <t>Transplant preparation of hematopoietic progenitor cells; thawing of previously frozen harvest, without washing, per donor</t>
  </si>
  <si>
    <t>38222</t>
  </si>
  <si>
    <t>Diagnostic bone marrow; biopsy(ies) and aspiration(s)</t>
  </si>
  <si>
    <t>82565</t>
  </si>
  <si>
    <t>Creatinine; blood</t>
  </si>
  <si>
    <t>85007</t>
  </si>
  <si>
    <t>Blood count; blood smear, microscopic examination with manual differential WBC count</t>
  </si>
  <si>
    <t>87497</t>
  </si>
  <si>
    <t>Infectious agent detection by nucleic acid (DNA or RNA); cytomegalovirus, quantification</t>
  </si>
  <si>
    <t>88262</t>
  </si>
  <si>
    <t>Chromosome analysis; count 15-20 cells, 2 karyotypes, with banding</t>
  </si>
  <si>
    <t>90686</t>
  </si>
  <si>
    <t>Influenza virus vaccine, quadrivalent (IIV4), split virus, preservative free, 0.5 mL dosage, for intramuscular use</t>
  </si>
  <si>
    <t>96450</t>
  </si>
  <si>
    <t>Chemotherapy administration, into CNS (eg, intrathecal), requiring and including spinal puncture</t>
  </si>
  <si>
    <t>A9150</t>
  </si>
  <si>
    <t>Non-prescription drugs</t>
  </si>
  <si>
    <t>J1650</t>
  </si>
  <si>
    <t>Injection, enoxaparin sodium, 10 mg</t>
  </si>
  <si>
    <t>S9470</t>
  </si>
  <si>
    <t>Nutritional counseling, dietitian visit</t>
  </si>
  <si>
    <t>PEDIATRIC HOSPITAL</t>
  </si>
  <si>
    <t>PEDIATRIC HOSPITAL - PRIVATE ROOM</t>
  </si>
  <si>
    <t>PEDIATRIC INFECTIOUS DISEASE</t>
  </si>
  <si>
    <t>PEDIATRIC NEPHROLOGY</t>
  </si>
  <si>
    <t>PEDIATRIC NEUROLOGY</t>
  </si>
  <si>
    <t>PEDIATRIC NEUROSURGERY</t>
  </si>
  <si>
    <t>66840</t>
  </si>
  <si>
    <t>Removal of lens material; aspiration technique, 1 or more stages</t>
  </si>
  <si>
    <t>PEDIATRIC OPTHALMOLOGY</t>
  </si>
  <si>
    <t>92018</t>
  </si>
  <si>
    <t>Ophthalmological examination and evaluation, under general anesthesia, with or without manipulation of globe for passive range of motion or other manipulation to facilitate diagnostic examination; com</t>
  </si>
  <si>
    <t>PEDIATRIC ORTHOPEDICS</t>
  </si>
  <si>
    <t>27479</t>
  </si>
  <si>
    <t>Arrest, epiphyseal, any method (eg, epiphysiodesis); combined distal femur, proximal tibia and fibula</t>
  </si>
  <si>
    <t>E0638</t>
  </si>
  <si>
    <t>STANDING FRAME/TABLE SYSTEM, ONE POSITION (E.G. UPRIGHT, SUPINE OR PRONE STANDER), ANY SIZE INCLUDING PEDIATRIC, WITH OR WITHOUT WHEELS</t>
  </si>
  <si>
    <t>PEDIATRIC OTOLARYNGOLOGY</t>
  </si>
  <si>
    <t>31238</t>
  </si>
  <si>
    <t>Nasal/sinus endoscopy, surgical; with control of nasal hemorrhage</t>
  </si>
  <si>
    <t>41115</t>
  </si>
  <si>
    <t>Excision of lingual frenum (frenectomy)</t>
  </si>
  <si>
    <t>41530</t>
  </si>
  <si>
    <t>Submucosal ablation of the tongue base, radiofrequency, 1 or more sites, per session</t>
  </si>
  <si>
    <t>69610</t>
  </si>
  <si>
    <t>Tympanic membrane repair, with or without site preparation of perforation for closure, with or without patch</t>
  </si>
  <si>
    <t>S8189</t>
  </si>
  <si>
    <t>Tracheostomy supply, not otherwise classified</t>
  </si>
  <si>
    <t>31624</t>
  </si>
  <si>
    <t>Bronchoscopy, rigid or flexible, including fluoroscopic guidance, when performed; with bronchial alveolar lavage</t>
  </si>
  <si>
    <t>PEDIATRIC PULMONOLOGY</t>
  </si>
  <si>
    <t>PEDIATRIC RADIOLOGY</t>
  </si>
  <si>
    <t>PEDIATRIC REHABILITATION MEDICINE</t>
  </si>
  <si>
    <t>PEDIATRIC RHEUMATOLOGY</t>
  </si>
  <si>
    <t>Q0084</t>
  </si>
  <si>
    <t>Chemotherapy administration by infusion technique only, per visit</t>
  </si>
  <si>
    <t>PEDIATRIC SLEEP MEDICINE</t>
  </si>
  <si>
    <t>PEDIATRIC SPORTS MEDICINE</t>
  </si>
  <si>
    <t>11771</t>
  </si>
  <si>
    <t>Excision of pilonidal cyst or sinus; extensive</t>
  </si>
  <si>
    <t>PEDIATRIC SURGERY</t>
  </si>
  <si>
    <t>45100</t>
  </si>
  <si>
    <t>Biopsy of anorectal wall, anal approach (eg, congenital megacolon)</t>
  </si>
  <si>
    <t>49495</t>
  </si>
  <si>
    <t>Repair, initial inguinal hernia, full term infant younger than age 6 months, or preterm infant older than 50 weeks postconception age and younger than age 6 months at the time of surgery, with or with</t>
  </si>
  <si>
    <t>49500</t>
  </si>
  <si>
    <t>Repair initial inguinal hernia, age 6 months to younger than 5 years, with or without hydrocelectomy; reducible</t>
  </si>
  <si>
    <t>PEDIATRIC TRANSPLANT HEPATOLOGY</t>
  </si>
  <si>
    <t>PEDIATRIC UROLOGY</t>
  </si>
  <si>
    <t>50544</t>
  </si>
  <si>
    <t>Laparoscopy, surgical; pyeloplasty</t>
  </si>
  <si>
    <t>51102</t>
  </si>
  <si>
    <t>Aspiration of bladder; with insertion of suprapubic catheter</t>
  </si>
  <si>
    <t>52204</t>
  </si>
  <si>
    <t>Cystourethroscopy, with biopsy(s)</t>
  </si>
  <si>
    <t>52281</t>
  </si>
  <si>
    <t>Cystourethroscopy, with calibration and/or dilation of urethral stricture or stenosis, with or without meatotomy, with or without injection procedure for cystography, male or female</t>
  </si>
  <si>
    <t>52300</t>
  </si>
  <si>
    <t>Cystourethroscopy; with resection or fulguration of orthotopic ureterocele(s), unilateral or bilateral</t>
  </si>
  <si>
    <t>52327</t>
  </si>
  <si>
    <t>Cystourethroscopy (including ureteral catheterization); with subureteric injection of implant material</t>
  </si>
  <si>
    <t>52352</t>
  </si>
  <si>
    <t>Cystourethroscopy, with ureteroscopy and/or pyeloscopy; with removal or manipulation of calculus (ureteral catheterization is included)</t>
  </si>
  <si>
    <t>53450</t>
  </si>
  <si>
    <t>Urethromeatoplasty, with mucosal advancement</t>
  </si>
  <si>
    <t>54163</t>
  </si>
  <si>
    <t>Repair incomplete circumcision</t>
  </si>
  <si>
    <t>54300</t>
  </si>
  <si>
    <t>Plastic operation of penis for straightening of chordee (eg, hypospadias), with or without mobilization of urethra</t>
  </si>
  <si>
    <t>54304</t>
  </si>
  <si>
    <t>Plastic operation on penis for correction of chordee or for first stage hypospadias repair with or without transplantation of prepuce and/or skin flaps</t>
  </si>
  <si>
    <t>54312</t>
  </si>
  <si>
    <t>Urethroplasty for second stage hypospadias repair (including urinary diversion); greater than 3 cm</t>
  </si>
  <si>
    <t>54324</t>
  </si>
  <si>
    <t>1-stage distal hypospadias repair (with or without chordee or circumcision); with urethroplasty by local skin flaps (eg, flip-flap, prepucial flap)</t>
  </si>
  <si>
    <t>54352</t>
  </si>
  <si>
    <t>Revision of prior hypospadias repair requiring extensive dissection and excision of previously constructed structures including re-release of chordee and reconstruction of urethra and penis by use of</t>
  </si>
  <si>
    <t>54660</t>
  </si>
  <si>
    <t>Insertion of testicular prosthesis (separate procedure)</t>
  </si>
  <si>
    <t>55040</t>
  </si>
  <si>
    <t>Excision of hydrocele; unilateral</t>
  </si>
  <si>
    <t>55500</t>
  </si>
  <si>
    <t>Excision of hydrocele of spermatic cord, unilateral (separate procedure)</t>
  </si>
  <si>
    <t>57420</t>
  </si>
  <si>
    <t>Colposcopy of the entire vagina, with cervix if present;</t>
  </si>
  <si>
    <t>74455</t>
  </si>
  <si>
    <t>Urethrocystography, voiding, radiological supervision and interpretation</t>
  </si>
  <si>
    <t>76870</t>
  </si>
  <si>
    <t>Ultrasound, scrotum and contents</t>
  </si>
  <si>
    <t>PEDIATRICS</t>
  </si>
  <si>
    <t>L1834</t>
  </si>
  <si>
    <t>Knee orthosis, without knee joint, rigid, custom-fabricated</t>
  </si>
  <si>
    <t>S9098</t>
  </si>
  <si>
    <t>Home visit, phototherapy services (e. G. Bili-lite), including equipment rental, nursing services, blood draw, supplies, and other services, per diem</t>
  </si>
  <si>
    <t>PEDODONTICS</t>
  </si>
  <si>
    <t>PERIODONTICS</t>
  </si>
  <si>
    <t>PHARMACOLOGY</t>
  </si>
  <si>
    <t>PHARMACY</t>
  </si>
  <si>
    <t>PHARMACY /SPECIALTY PHARMACY PROVIDER</t>
  </si>
  <si>
    <t>PHLEBOLOGY</t>
  </si>
  <si>
    <t>PHYSICAL MEDICINE &amp; REHABILITATION</t>
  </si>
  <si>
    <t>PHYSICAL MEDICINE AND  REHABILITATION</t>
  </si>
  <si>
    <t>PHYSICAL MEDICINE AND REHABILITATION</t>
  </si>
  <si>
    <t>62290</t>
  </si>
  <si>
    <t>Injection procedure for discography, each level; lumbar</t>
  </si>
  <si>
    <t>64646</t>
  </si>
  <si>
    <t>Chemodenervation of trunk muscle(s); 1-5 muscle(s)</t>
  </si>
  <si>
    <t>93998</t>
  </si>
  <si>
    <t>Unlisted noninvasive vascular diagnostic study</t>
  </si>
  <si>
    <t>95874</t>
  </si>
  <si>
    <t>Needle electromyography for guidance in conjunction with chemodenervation (List separately in addition to code for primary procedure)</t>
  </si>
  <si>
    <t>95972</t>
  </si>
  <si>
    <t>Electronic analysis of implanted neurostimulator pulse generator/transmitter (eg, contact group[s], interleaving, amplitude, pulse width, frequency [Hz], on/off cycling, burst, magnet mode, dose locko</t>
  </si>
  <si>
    <t>97810</t>
  </si>
  <si>
    <t>Acupuncture, 1 or more needles; without electrical stimulation, initial 15 minutes of personal one-on-one contact with the patient</t>
  </si>
  <si>
    <t>E0248</t>
  </si>
  <si>
    <t>Transfer bench, heavy duty, for tub or toilet with or without commode opening</t>
  </si>
  <si>
    <t>E0944</t>
  </si>
  <si>
    <t>Pelvic belt/harness/boot</t>
  </si>
  <si>
    <t>E0953</t>
  </si>
  <si>
    <t>Wheelchair accessory, lateral thigh or knee support, any type including fixed mounting hardware, each</t>
  </si>
  <si>
    <t>E1236</t>
  </si>
  <si>
    <t>Wheelchair, pediatric size, folding, adjustable, with seating system</t>
  </si>
  <si>
    <t>E2213</t>
  </si>
  <si>
    <t>MANUAL WHEELCHAIR ACCESSORY, INSERT FOR PNEUMATIC PROPULSION TIRE (REMOVABLE), ANY TYPE, ANY SIZE, EACH</t>
  </si>
  <si>
    <t>E2602</t>
  </si>
  <si>
    <t>GENERAL USE WHEELCHAIR SEAT CUSHION, WIDTH 22 INCHES OR GREATER, ANY DEPTH</t>
  </si>
  <si>
    <t>G0483</t>
  </si>
  <si>
    <t>Drug test(s), definitive, utilizing (1) drug identification methods able to identify individual drugs and distinguish between structural isomers (but not necessarily stereoisomers), including, but not</t>
  </si>
  <si>
    <t>J2270</t>
  </si>
  <si>
    <t>Injection, morphine sulfate, up to 10 mg</t>
  </si>
  <si>
    <t>K0003</t>
  </si>
  <si>
    <t>Lightweight wheelchair</t>
  </si>
  <si>
    <t>K0007</t>
  </si>
  <si>
    <t>Extra heavy duty wheelchair</t>
  </si>
  <si>
    <t>L5341</t>
  </si>
  <si>
    <t>Hemipelvectomy, canadian type, molded socket, endoskeletal system, hip joint, single axis knee, sach foot</t>
  </si>
  <si>
    <t>L8702</t>
  </si>
  <si>
    <t>Powered upper extremity range of motion assist device, elbow, wrist, hand, finger, single or double upright(s), includes microprocessor, sensors, all components and accessories, custom fabricated</t>
  </si>
  <si>
    <t>PHYSICAL THERAPIST</t>
  </si>
  <si>
    <t>PHYSICAL THERAPY</t>
  </si>
  <si>
    <t>90913</t>
  </si>
  <si>
    <t>Biofeedback training, perineal muscles, anorectal or urethral sphincter, including EMG and/or manometry, when performed; each additional 15 minutes of one-on-one physician or other qualified health ca</t>
  </si>
  <si>
    <t>97010</t>
  </si>
  <si>
    <t>Application of a modality to 1 or more areas; hot or cold packs</t>
  </si>
  <si>
    <t>97032</t>
  </si>
  <si>
    <t>Application of a modality to 1 or more areas; electrical stimulation (manual), each 15 minutes</t>
  </si>
  <si>
    <t>E0855</t>
  </si>
  <si>
    <t>Cervical traction equipment not requiring additional stand or frame</t>
  </si>
  <si>
    <t>PHYSICAL THERAPY ASSISTANT</t>
  </si>
  <si>
    <t>17360</t>
  </si>
  <si>
    <t>Chemical exfoliation for acne (eg, acne paste, acid)</t>
  </si>
  <si>
    <t>17380</t>
  </si>
  <si>
    <t>Electrolysis epilation, each 30 minutes</t>
  </si>
  <si>
    <t>J0770</t>
  </si>
  <si>
    <t>Injection, colistimethate sodium, up to 150 mg</t>
  </si>
  <si>
    <t>J7327</t>
  </si>
  <si>
    <t>Hyaluronan or derivative, monovisc, for intra-articular injection, per dose</t>
  </si>
  <si>
    <t>L3809</t>
  </si>
  <si>
    <t>Wrist hand finger orthosis, without joint(s), prefabricated, off-the-shelf, any type</t>
  </si>
  <si>
    <t>PHYSICIAN ASSISTANT SPECIALIST</t>
  </si>
  <si>
    <t>PHYSILOGICAL LAB</t>
  </si>
  <si>
    <t>PLASTIC AND RECONSTRUCTIVE SURGERY</t>
  </si>
  <si>
    <t>21209</t>
  </si>
  <si>
    <t>Osteoplasty, facial bones; reduction</t>
  </si>
  <si>
    <t>PLASTIC SURGERY</t>
  </si>
  <si>
    <t>11042</t>
  </si>
  <si>
    <t>Debridement, subcutaneous tissue (includes epidermis and dermis, if performed); first 20 sq cm or less</t>
  </si>
  <si>
    <t>11043</t>
  </si>
  <si>
    <t>Debridement, muscle and/or fascia (includes epidermis, dermis, and subcutaneous tissue, if performed); first 20 sq cm or less</t>
  </si>
  <si>
    <t>11401</t>
  </si>
  <si>
    <t>Excision, benign lesion including margins, except skin tag (unless listed elsewhere), trunk, arms or legs; excised diameter 0.6 to 1.0 cm</t>
  </si>
  <si>
    <t>11423</t>
  </si>
  <si>
    <t>Excision, benign lesion including margins, except skin tag (unless listed elsewhere), scalp, neck, hands, feet, genitalia; excised diameter 2.1 to 3.0 cm</t>
  </si>
  <si>
    <t>11921</t>
  </si>
  <si>
    <t>Tattooing, intradermal introduction of insoluble opaque pigments to correct color defects of skin, including micropigmentation; 6.1 to 20.0 sq cm</t>
  </si>
  <si>
    <t>11950</t>
  </si>
  <si>
    <t>Subcutaneous injection of filling material (eg, collagen); 1 cc or less</t>
  </si>
  <si>
    <t>11971</t>
  </si>
  <si>
    <t>Removal of tissue expander without insertion of implant</t>
  </si>
  <si>
    <t>12051</t>
  </si>
  <si>
    <t>Repair, intermediate, wounds of face, ears, eyelids, nose, lips and/or mucous membranes; 2.5 cm or less</t>
  </si>
  <si>
    <t>13101</t>
  </si>
  <si>
    <t>Repair, complex, trunk; 2.6 cm to 7.5 cm</t>
  </si>
  <si>
    <t>13102</t>
  </si>
  <si>
    <t>Repair, complex, trunk; each additional 5 cm or less (List separately in addition to code for primary procedure)</t>
  </si>
  <si>
    <t>14001</t>
  </si>
  <si>
    <t>Adjacent tissue transfer or rearrangement, trunk; defect 10.1 sq cm to 30.0 sq cm</t>
  </si>
  <si>
    <t>14020</t>
  </si>
  <si>
    <t>Adjacent tissue transfer or rearrangement, scalp, arms and/or legs; defect 10 sq cm or less</t>
  </si>
  <si>
    <t>14040</t>
  </si>
  <si>
    <t>Adjacent tissue transfer or rearrangement, forehead, cheeks, chin, mouth, neck, axillae, genitalia, hands and/or feet; defect 10 sq cm or less</t>
  </si>
  <si>
    <t>14041</t>
  </si>
  <si>
    <t>Adjacent tissue transfer or rearrangement, forehead, cheeks, chin, mouth, neck, axillae, genitalia, hands and/or feet; defect 10.1 sq cm to 30.0 sq cm</t>
  </si>
  <si>
    <t>15002</t>
  </si>
  <si>
    <t>Surgical preparation or creation of recipient site by excision of open wounds, burn eschar, or scar (including subcutaneous tissues), or incisional release of scar contracture, trunk, arms, legs; firs</t>
  </si>
  <si>
    <t>15272</t>
  </si>
  <si>
    <t>Application of skin substitute graft to trunk, arms, legs, total wound surface area up to 100 sq cm; each additional 25 sq cm wound surface area, or part thereof (List separately in addition to code f</t>
  </si>
  <si>
    <t>15274</t>
  </si>
  <si>
    <t>Application of skin substitute graft to trunk, arms, legs, total wound surface area greater than or equal to 100 sq cm; each additional 100 sq cm wound surface area, or part thereof, or each additiona</t>
  </si>
  <si>
    <t>15277</t>
  </si>
  <si>
    <t>Application of skin substitute graft to face, scalp, eyelids, mouth, neck, ears, orbits, genitalia, hands, feet, and/or multiple digits, total wound surface area greater than or equal to 100 sq cm; fi</t>
  </si>
  <si>
    <t>15758</t>
  </si>
  <si>
    <t>Free fascial flap with microvascular anastomosis</t>
  </si>
  <si>
    <t>15772</t>
  </si>
  <si>
    <t>Grafting of autologous fat harvested by liposuction technique to trunk, breasts, scalp, arms, and/or legs; each additional 50 cc injectate, or part thereof (List separately in addition to code for pri</t>
  </si>
  <si>
    <t>15773</t>
  </si>
  <si>
    <t>Grafting of autologous fat harvested by liposuction technique to face, eyelids, mouth, neck, ears, orbits, genitalia, hands, and/or feet; 25 cc or less injectate</t>
  </si>
  <si>
    <t>15819</t>
  </si>
  <si>
    <t>Cervicoplasty</t>
  </si>
  <si>
    <t>15824</t>
  </si>
  <si>
    <t>Rhytidectomy; forehead</t>
  </si>
  <si>
    <t>15828</t>
  </si>
  <si>
    <t>Rhytidectomy; cheek, chin, and neck</t>
  </si>
  <si>
    <t>15832</t>
  </si>
  <si>
    <t>Excision, excessive skin and subcutaneous tissue (includes lipectomy); thigh</t>
  </si>
  <si>
    <t>15835</t>
  </si>
  <si>
    <t>Excision, excessive skin and subcutaneous tissue (includes lipectomy); buttock</t>
  </si>
  <si>
    <t>15836</t>
  </si>
  <si>
    <t>Excision, excessive skin and subcutaneous tissue (includes lipectomy); arm</t>
  </si>
  <si>
    <t>15838</t>
  </si>
  <si>
    <t>Excision, excessive skin and subcutaneous tissue (includes lipectomy); submental fat pad</t>
  </si>
  <si>
    <t>15876</t>
  </si>
  <si>
    <t>Suction assisted lipectomy; head and neck</t>
  </si>
  <si>
    <t>17110</t>
  </si>
  <si>
    <t>Destruction (eg, laser surgery, electrosurgery, cryosurgery, chemosurgery, surgical curettement), of benign lesions other than skin tags or cutaneous vascular proliferative lesions; up to 14 lesions</t>
  </si>
  <si>
    <t>19325</t>
  </si>
  <si>
    <t>Breast augmentation with implant</t>
  </si>
  <si>
    <t>19342</t>
  </si>
  <si>
    <t>Insertion or replacement of breast implant on separate day from mastectomy</t>
  </si>
  <si>
    <t>19361</t>
  </si>
  <si>
    <t>Breast reconstruction; with latissimus dorsi flap</t>
  </si>
  <si>
    <t>19364</t>
  </si>
  <si>
    <t>Breast reconstruction; with free flap (eg, fTRAM, DIEP, SIEA, GAP flap)</t>
  </si>
  <si>
    <t>19370</t>
  </si>
  <si>
    <t>Revision of peri-implant capsule, breast, including capsulotomy, capsulorrhaphy, and/or partial capsulectomy</t>
  </si>
  <si>
    <t>21046</t>
  </si>
  <si>
    <t>Excision of benign tumor or cyst of mandible; requiring intra-oral osteotomy (eg, locally aggressive or destructive lesion[s])</t>
  </si>
  <si>
    <t>21122</t>
  </si>
  <si>
    <t>Genioplasty; sliding osteotomies, 2 or more osteotomies (eg, wedge excision or bone wedge reversal for asymmetrical chin)</t>
  </si>
  <si>
    <t>21123</t>
  </si>
  <si>
    <t>Genioplasty; sliding, augmentation with interpositional bone grafts (includes obtaining autografts)</t>
  </si>
  <si>
    <t>21137</t>
  </si>
  <si>
    <t>Reduction forehead; contouring only</t>
  </si>
  <si>
    <t>21172</t>
  </si>
  <si>
    <t>Reconstruction superior-lateral orbital rim and lower forehead, advancement or alteration, with or without grafts (includes obtaining autografts)</t>
  </si>
  <si>
    <t>26123</t>
  </si>
  <si>
    <t>Fasciectomy, partial palmar with release of single digit including proximal interphalangeal joint, with or without Z-plasty, other local tissue rearrangement, or skin grafting (includes obtaining graf</t>
  </si>
  <si>
    <t>26341</t>
  </si>
  <si>
    <t>Manipulation, palmar fascial cord (ie, Dupuytren's cord), post enzyme injection (eg, collagenase), single cord</t>
  </si>
  <si>
    <t>30460</t>
  </si>
  <si>
    <t>Rhinoplasty for nasal deformity secondary to congenital cleft lip and/or palate, including columellar lengthening; tip only</t>
  </si>
  <si>
    <t>35820</t>
  </si>
  <si>
    <t>Exploration for postoperative hemorrhage, thrombosis or infection; chest</t>
  </si>
  <si>
    <t>40700</t>
  </si>
  <si>
    <t>Plastic repair of cleft lip/nasal deformity; primary, partial or complete, unilateral</t>
  </si>
  <si>
    <t>40702</t>
  </si>
  <si>
    <t>Plastic repair of cleft lip/nasal deformity; primary bilateral, 1 of 2 stages</t>
  </si>
  <si>
    <t>41872</t>
  </si>
  <si>
    <t>Gingivoplasty, each quadrant (specify)</t>
  </si>
  <si>
    <t>42200</t>
  </si>
  <si>
    <t>Palatoplasty for cleft palate, soft and/or hard palate only</t>
  </si>
  <si>
    <t>44602</t>
  </si>
  <si>
    <t>Suture of small intestine (enterorrhaphy) for perforated ulcer, diverticulum, wound, injury or rupture; single perforation</t>
  </si>
  <si>
    <t>54520</t>
  </si>
  <si>
    <t>Orchiectomy, simple (including subcapsular), with or without testicular prosthesis, scrotal or inguinal approach</t>
  </si>
  <si>
    <t>55980</t>
  </si>
  <si>
    <t>Intersex surgery; female to male</t>
  </si>
  <si>
    <t>61550</t>
  </si>
  <si>
    <t>Craniectomy for craniosynostosis; single cranial suture</t>
  </si>
  <si>
    <t>67399</t>
  </si>
  <si>
    <t>Unlisted procedure, extraocular muscle</t>
  </si>
  <si>
    <t>C9290</t>
  </si>
  <si>
    <t>Injection, bupivacaine liposome, 1 mg</t>
  </si>
  <si>
    <t>L8600</t>
  </si>
  <si>
    <t>Implantable breast prosthesis, silicone or equal</t>
  </si>
  <si>
    <t>PLASTIC SURGERY WITHIN THE HEAD AND NECK (PLASTIC SURGERY)</t>
  </si>
  <si>
    <t>PODIATRIST</t>
  </si>
  <si>
    <t>PODIATRY</t>
  </si>
  <si>
    <t>01480</t>
  </si>
  <si>
    <t>Anesthesia for open procedures on bones of lower leg, ankle, and foot; not otherwise specified</t>
  </si>
  <si>
    <t>11045</t>
  </si>
  <si>
    <t>Debridement, subcutaneous tissue (includes epidermis and dermis, if performed); each additional 20 sq cm, or part thereof (List separately in addition to code for primary procedure)</t>
  </si>
  <si>
    <t>11721</t>
  </si>
  <si>
    <t>Debridement of nail(s) by any method(s); 6 or more</t>
  </si>
  <si>
    <t>11750</t>
  </si>
  <si>
    <t>Excision of nail and nail matrix, partial or complete (eg, ingrown or deformed nail), for permanent removal</t>
  </si>
  <si>
    <t>27691</t>
  </si>
  <si>
    <t>Transfer or transplant of single tendon (with muscle redirection or rerouting); deep (eg, anterior tibial or posterior tibial through interosseous space, flexor digitorum longus, flexor hallucis longu</t>
  </si>
  <si>
    <t>27698</t>
  </si>
  <si>
    <t>Repair, secondary, disrupted ligament, ankle, collateral (eg, Watson-Jones procedure)</t>
  </si>
  <si>
    <t>28060</t>
  </si>
  <si>
    <t>Fasciectomy, plantar fascia; partial (separate procedure)</t>
  </si>
  <si>
    <t>28122</t>
  </si>
  <si>
    <t>Partial excision (craterization, saucerization, sequestrectomy, or diaphysectomy) bone (eg, osteomyelitis or bossing); tarsal or metatarsal bone, except talus or calcaneus</t>
  </si>
  <si>
    <t>28225</t>
  </si>
  <si>
    <t>Tenolysis, extensor, foot; single tendon</t>
  </si>
  <si>
    <t>28289</t>
  </si>
  <si>
    <t>Hallux rigidus correction with cheilectomy, debridement and capsular release of the first metatarsophalangeal joint; without implant</t>
  </si>
  <si>
    <t>28297</t>
  </si>
  <si>
    <t>Correction, hallux valgus with bunionectomy, with sesamoidectomy when performed; with first metatarsal and medial cuneiform joint arthrodesis, any method</t>
  </si>
  <si>
    <t>28299</t>
  </si>
  <si>
    <t>Correction, hallux valgus with bunionectomy, with sesamoidectomy when performed; with double osteotomy, any method</t>
  </si>
  <si>
    <t>28306</t>
  </si>
  <si>
    <t>Osteotomy, with or without lengthening, shortening or angular correction, metatarsal; first metatarsal</t>
  </si>
  <si>
    <t>28810</t>
  </si>
  <si>
    <t>Amputation, metatarsal, with toe, single</t>
  </si>
  <si>
    <t>29906</t>
  </si>
  <si>
    <t>Arthroscopy, subtalar joint, surgical; with debridement</t>
  </si>
  <si>
    <t>E0669</t>
  </si>
  <si>
    <t>Segmental pneumatic appliance for use with pneumatic compressor, half leg</t>
  </si>
  <si>
    <t>G8410</t>
  </si>
  <si>
    <t>FOOTWEAR EVALUATION PERFORMED AND DOCUMENTED</t>
  </si>
  <si>
    <t>L1971</t>
  </si>
  <si>
    <t>Ankle foot orthosis, plastic or other material with ankle joint, prefabricated, includes fitting and adjustment</t>
  </si>
  <si>
    <t>L3000</t>
  </si>
  <si>
    <t>Foot, insert, removable, molded to patient model, 'ucb' type, berkeley shell, each</t>
  </si>
  <si>
    <t>L3060</t>
  </si>
  <si>
    <t>Foot, arch support, removable, premolded, longitudinal/ metatarsal, each</t>
  </si>
  <si>
    <t>Q4121</t>
  </si>
  <si>
    <t>THERASKIN, PER SQUARE CENTIMETER</t>
  </si>
  <si>
    <t>Q4217</t>
  </si>
  <si>
    <t>Woundfix, BioWound, Woundfix Plus, BioWound Plus, Woundfix Xplus or BioWound Xplus, per square centimeter</t>
  </si>
  <si>
    <t>Q4294</t>
  </si>
  <si>
    <t>Amnio quad-core, per square centimeter</t>
  </si>
  <si>
    <t>PODIATRY,SURGICAL CHIROPODY</t>
  </si>
  <si>
    <t>PODIATRY; PODIATRY</t>
  </si>
  <si>
    <t>PREVENTIVE MEDICINE</t>
  </si>
  <si>
    <t>Q4196</t>
  </si>
  <si>
    <t>Puraply am, per square centimeter</t>
  </si>
  <si>
    <t>PRIMARY CARE NURSE PRACTITIONER</t>
  </si>
  <si>
    <t>PRIMARY PODIATRIC MEDICINE PODIATRIST</t>
  </si>
  <si>
    <t>PRIVATE ROOM</t>
  </si>
  <si>
    <t>A0425</t>
  </si>
  <si>
    <t>Ground mileage, per statute mile</t>
  </si>
  <si>
    <t>C9734</t>
  </si>
  <si>
    <t>Focused ultrasound ablation/therapeutic intervention, other than uterine leiomyomata, with magnetic resonance (MR) guidance</t>
  </si>
  <si>
    <t>PROCTOLOGY</t>
  </si>
  <si>
    <t>PROFESSIONAL COUNSELOR</t>
  </si>
  <si>
    <t>PROSTHESES, ORTHOTICS AND  PEDORTHISTS</t>
  </si>
  <si>
    <t>PROSTHESES, ORTHOTICS AND PEDORTHISTS</t>
  </si>
  <si>
    <t>A9282</t>
  </si>
  <si>
    <t>WIG, ANY TYPE, EACH</t>
  </si>
  <si>
    <t>PROSTHETIC/ORTHOTIC SUPPLIER</t>
  </si>
  <si>
    <t>PROSTHODONTICS</t>
  </si>
  <si>
    <t>E0486</t>
  </si>
  <si>
    <t>ORAL DEVICE/APPLIANCE USED TO REDUCE UPPER AIRWAY COLLAPSIBILITY, ADJUSTABLE OR NON-ADJUSTABLE, CUSTOM FABRICATED, INCLUDES FITTING AND ADJUSTMENT</t>
  </si>
  <si>
    <t>PSYCHIATRIC HOSPITAL</t>
  </si>
  <si>
    <t>PSYCHIATRIC/MENTAL HEALTH NURSE PRACTITIONER</t>
  </si>
  <si>
    <t>PSYCHIATRY</t>
  </si>
  <si>
    <t>K1027</t>
  </si>
  <si>
    <t>Oral device/appliance used to reduce upper airway collapsibility, without fixed mechanical hinge, custom fabricated, includes fitting and adjustment</t>
  </si>
  <si>
    <t>PSYCHIATRY &amp; NEUROLOGY</t>
  </si>
  <si>
    <t>PSYCHIATRY,NEUROLOGY</t>
  </si>
  <si>
    <t>PSYCHOLOGIST</t>
  </si>
  <si>
    <t>PUBLIC HEALTH</t>
  </si>
  <si>
    <t>PULMONARY DISEASE</t>
  </si>
  <si>
    <t>31647</t>
  </si>
  <si>
    <t>Bronchoscopy, rigid or flexible, including fluoroscopic guidance, when performed; with balloon occlusion, when performed, assessment of air leak, airway sizing, and insertion of bronchial valve(s), in</t>
  </si>
  <si>
    <t>32852</t>
  </si>
  <si>
    <t>Lung transplant, single; with cardiopulmonary bypass</t>
  </si>
  <si>
    <t>94016</t>
  </si>
  <si>
    <t>Patient-initiated spirometric recording per 30-day period of time; review and interpretation only by a physician or other qualified health care professional</t>
  </si>
  <si>
    <t>94375</t>
  </si>
  <si>
    <t>Respiratory flow volume loop</t>
  </si>
  <si>
    <t>94729</t>
  </si>
  <si>
    <t>Diffusing capacity (eg, carbon monoxide, membrane) (List separately in addition to code for primary procedure)</t>
  </si>
  <si>
    <t>95012</t>
  </si>
  <si>
    <t>Nitric oxide expired gas determination</t>
  </si>
  <si>
    <t>99490</t>
  </si>
  <si>
    <t>Chronic care management services with the following required elements: multiple (two or more) chronic conditions expected to last at least 12 months, or until the death of the patient, chronic conditi</t>
  </si>
  <si>
    <t>99497</t>
  </si>
  <si>
    <t>Advance care planning including the explanation and discussion of advance directives such as standard forms (with completion of such forms, when performed), by the physician or other qualified health</t>
  </si>
  <si>
    <t>E0431</t>
  </si>
  <si>
    <t>Portable gaseous oxygen system, rental; includes portable container, regulator, flowmeter, humidifier, cannula or mask, and tubing</t>
  </si>
  <si>
    <t>S9346</t>
  </si>
  <si>
    <t>Home infusion therapy, alpha-1-proteinase inhibitor (e. G. , prolastin); administrative services, professional pharmacy services, care coordination, and all necessary supplies and equipment (drugs and</t>
  </si>
  <si>
    <t>PULMONARY DISEASE AND CRITICAL CARE</t>
  </si>
  <si>
    <t>PULMONARY DISEASES</t>
  </si>
  <si>
    <t>RADIATION ONCOLOGY</t>
  </si>
  <si>
    <t>77263</t>
  </si>
  <si>
    <t>Therapeutic radiology treatment planning; complex</t>
  </si>
  <si>
    <t>77399</t>
  </si>
  <si>
    <t>Unlisted procedure, medical radiation physics, dosimetry and treatment devices, and special services</t>
  </si>
  <si>
    <t>RADIATION THERAPY</t>
  </si>
  <si>
    <t>RADIOLOGY</t>
  </si>
  <si>
    <t>0648T</t>
  </si>
  <si>
    <t>Quantitative magnetic resonance for analysis of tissue composition (eg, fat, iron, water content), including multiparametric data acquisition, data preparation and transmission, interpretation and report, obtained without diagnostic MRI examination of the</t>
  </si>
  <si>
    <t>19000</t>
  </si>
  <si>
    <t>Puncture aspiration of cyst of breast;</t>
  </si>
  <si>
    <t>32994</t>
  </si>
  <si>
    <t>Ablation therapy for reduction or eradication of 1 or more pulmonary tumor(s) including pleura or chest wall when involved by tumor extension, percutaneous, including imaging guidance when performed,</t>
  </si>
  <si>
    <t>36224</t>
  </si>
  <si>
    <t>Selective catheter placement, internal carotid artery, unilateral, with angiography of the ipsilateral intracranial carotid circulation and all associated radiological supervision and interpretation,</t>
  </si>
  <si>
    <t>49185</t>
  </si>
  <si>
    <t>Sclerotherapy of a fluid collection (eg, lymphocele, cyst, or seroma), percutaneous, including contrast injection(s), sclerosant injection(s), diagnostic study, imaging guidance (eg, ultrasound, fluor</t>
  </si>
  <si>
    <t>50592</t>
  </si>
  <si>
    <t>Ablation, 1 or more renal tumor(s), percutaneous, unilateral, radiofrequency</t>
  </si>
  <si>
    <t>62324</t>
  </si>
  <si>
    <t>64629</t>
  </si>
  <si>
    <t>Thermal destruction of intraosseous basivertebral nerve, including all imaging guidance; each additional vertebral body, lumbar or sacral (List separately in addition to code for primary procedure)</t>
  </si>
  <si>
    <t>74713</t>
  </si>
  <si>
    <t>Magnetic resonance (eg, proton) imaging, fetal, including placental and maternal pelvic imaging when performed; each additional gestation (List separately in addition to code for primary procedure)</t>
  </si>
  <si>
    <t>76377</t>
  </si>
  <si>
    <t>3D RENDERING WITH INTERPRETATION AND REPORTING OF COMPUTED TOMOGRAPHY, MAGNETIC RESONANCE IMAGING, ULTRASOUND, OR OTHER TOMOGRAPHIC MODALITY; REQUIRING IMAGE POSTPROCESSING ON AN INDEPENDENT WORKSTATION</t>
  </si>
  <si>
    <t>78016</t>
  </si>
  <si>
    <t>THYROID CARCINOMA METASTASES IMAGING; WITH ADDITIONAL STUDIES (EG, URINARY RECOVERY)</t>
  </si>
  <si>
    <t>78075</t>
  </si>
  <si>
    <t>ADRENAL IMAGING, CORTEX AND/OR MEDULLA</t>
  </si>
  <si>
    <t>78102</t>
  </si>
  <si>
    <t>BONE MARROW IMAGING; LIMITED AREA</t>
  </si>
  <si>
    <t>78103</t>
  </si>
  <si>
    <t>BONE MARROW IMAGING; MULTIPLE AREAS</t>
  </si>
  <si>
    <t>78104</t>
  </si>
  <si>
    <t>BONE MARROW IMAGING; WHOLE BODY</t>
  </si>
  <si>
    <t>78185</t>
  </si>
  <si>
    <t>SPLEEN IMAGING ONLY, WITH OR WITHOUT VASCULAR FLOW</t>
  </si>
  <si>
    <t>78258</t>
  </si>
  <si>
    <t>ESOPHAGEAL MOTILITY</t>
  </si>
  <si>
    <t>78262</t>
  </si>
  <si>
    <t>GASTROESOPHAGEAL REFLEX STUDY</t>
  </si>
  <si>
    <t>78278</t>
  </si>
  <si>
    <t>ACUTE GASTROINTESTINAL BLOOD LOSS IMAGING</t>
  </si>
  <si>
    <t>78291</t>
  </si>
  <si>
    <t>PERITONEAL-VENOUS SHUNT PATENCY TEST (EG, FOR LEVEEN, DENVER SHUNT)</t>
  </si>
  <si>
    <t>78430</t>
  </si>
  <si>
    <t>Myocardial imaging, positron emission tomography, perfusion study (including ventricular wall motion(s) and/or ejection fraction(s), when performed); single study, at rest or stress, with concurrently acquired computed tomography transmission scan</t>
  </si>
  <si>
    <t>78453</t>
  </si>
  <si>
    <t>Myocardial perfusion imaging, planar (including qualitative or quantitative wall motion, ejection fraction by first pass or gated technique, additional quantification, when performed); single study, at rest or stress (exercise or pharmacologic)</t>
  </si>
  <si>
    <t>78481</t>
  </si>
  <si>
    <t>CARDIAC BLOOD POOL IMAGING, (PLANAR), FIRST PASS TECHNIQUE; SINGLE STUDY, AT REST OR WITH STRESS (EXERCISE AND/OR PHARMACOLOGIC), WALL MOTION STUDY PLUS EJECTION FRACTION, WITH OR WITHOUT QUANTIFICATION</t>
  </si>
  <si>
    <t>78483</t>
  </si>
  <si>
    <t>CARDIAC BLOOD POOL IMAGING, (PLANAR), FIRST PASS TECHNIQUE; MULTIPLE STUDIES, AT REST AND WITH STRESS (EXERCISE AND/OR PHARMACOLOGIC), WALL MOTION STUDY PLUS EJECTION FRACTION, WITH OR WITHOUT QUANTIFICATION</t>
  </si>
  <si>
    <t>78579</t>
  </si>
  <si>
    <t>Pulmonary ventilation imaging (eg, aerosol or gas)</t>
  </si>
  <si>
    <t>78605</t>
  </si>
  <si>
    <t>BRAIN IMAGING, COMPLETE STUDY; STATIC</t>
  </si>
  <si>
    <t>78606</t>
  </si>
  <si>
    <t>BRAIN IMAGING, COMPLETE STUDY; WITH VASCULAR FLOW</t>
  </si>
  <si>
    <t>78609</t>
  </si>
  <si>
    <t>BRAIN IMAGING, POSITRON EMISSION TOMOGRAPHY (PET); PERFUSION EVALUATION</t>
  </si>
  <si>
    <t>78645</t>
  </si>
  <si>
    <t>CEREBROSPINAL FLUID FLOW, IMAGING (NOT INCLUDING INTRODUCTION OF MATERIAL); SHUNT EVALUATION</t>
  </si>
  <si>
    <t>78700</t>
  </si>
  <si>
    <t>KIDNEY IMAGING; STATIC ONLY</t>
  </si>
  <si>
    <t>78811</t>
  </si>
  <si>
    <t>TUMOR IMAGING, POSITRON EMISSION TOMOGRAPHY (PET); LIMITED AREA (EG, CHEST, HEAD/NECK)</t>
  </si>
  <si>
    <t>81175</t>
  </si>
  <si>
    <t>ASXL1 (ADDITIONAL SEX COMBS LIKE 1  TRANSCRIPTIONAL REGULATOR) (EG  MYELODYSPLASTIC SYNDROME  MYELOPROLIFERATIVE NEOPLASMS  CHRONIC MYELOMONOCYTIC LEUKEMIA)  GENE ANALYSIS; FULL GENE SEQUENCE</t>
  </si>
  <si>
    <t>93313</t>
  </si>
  <si>
    <t>ECHOCARDIOGRAPHY, TRANSESOPHAGEAL, REAL TIME WITH IMAGE DOCUMENTATION (2D) (WITH OR WITHOUT M-MODE RECORDING); PLACEMENT OF TRANSESOPHAGEAL PROBE ONLY</t>
  </si>
  <si>
    <t>93317</t>
  </si>
  <si>
    <t>TRANSESOPHAGEAL ECHOCARDIOGRAPHY FOR CONGENITAL CARDIAC ANOMALIES; IMAGE ACQUISITION, INTERPRETATION AND REPORT ONLY</t>
  </si>
  <si>
    <t>A9543</t>
  </si>
  <si>
    <t>YTTRIUM Y-90 IBRITUMOMAB TIUXETAN, THERAPEUTIC, PER TREATMENT DOSE, UP TO 40MILLICURIESMILLICURIES</t>
  </si>
  <si>
    <t>A9580</t>
  </si>
  <si>
    <t>Sodium fluoride F-18</t>
  </si>
  <si>
    <t>A9606</t>
  </si>
  <si>
    <t>Perc d-e cor revasc w ami s</t>
  </si>
  <si>
    <t>C8912</t>
  </si>
  <si>
    <t>MRA W/CONT, LWR EXT</t>
  </si>
  <si>
    <t>C8913</t>
  </si>
  <si>
    <t>MRA W/O CONT, LWR EXT</t>
  </si>
  <si>
    <t>C8914</t>
  </si>
  <si>
    <t>MRA W/O FOL W/CONT, LWR EXT</t>
  </si>
  <si>
    <t>C8918</t>
  </si>
  <si>
    <t>MRA W/CONT, PELVIS</t>
  </si>
  <si>
    <t>C8920</t>
  </si>
  <si>
    <t>MRA W/O FOL W/CONT, PELVIS</t>
  </si>
  <si>
    <t>C8934</t>
  </si>
  <si>
    <t>MRA, with dye, upper extremity</t>
  </si>
  <si>
    <t>S8037</t>
  </si>
  <si>
    <t>MAGNETIC RESONANCE CHOLANGIOPANCREATOGRAPHY (MRCP)</t>
  </si>
  <si>
    <t>REG NURSE FIRST ASSIST</t>
  </si>
  <si>
    <t>REGISTERED DIETITIAN</t>
  </si>
  <si>
    <t>REGISTERED NURSE (RN)</t>
  </si>
  <si>
    <t>REHABILITATION FACILITY</t>
  </si>
  <si>
    <t>RENAL DIALYSIS FACILITY</t>
  </si>
  <si>
    <t>REPRODUCTIVE ENDOCRINOLOGY &amp; INFERTILITY</t>
  </si>
  <si>
    <t>REPRODUCTIVE ENDOCRINOLOGY AND  INFERTILITY</t>
  </si>
  <si>
    <t>58100</t>
  </si>
  <si>
    <t>Endometrial sampling (biopsy) with or without endocervical sampling (biopsy), without cervical dilation, any method (separate procedure)</t>
  </si>
  <si>
    <t>REPRODUCTIVE ENDOCRINOLOGY AND INFERTILITY</t>
  </si>
  <si>
    <t>58323</t>
  </si>
  <si>
    <t>Sperm washing for artificial insemination</t>
  </si>
  <si>
    <t>RETAIL HEALTH PROVIDER</t>
  </si>
  <si>
    <t>RHEUMATOLOGY</t>
  </si>
  <si>
    <t>95117</t>
  </si>
  <si>
    <t>Professional services for allergen immunotherapy not including provision of allergenic extracts; 2 or more injections</t>
  </si>
  <si>
    <t>A9579</t>
  </si>
  <si>
    <t>INJECTION, GADOLINIUM-BASED MAGNETIC RESONANCE CONTRAST AGENT, NOT OTHERWISE SPECIFIED (NOS), per ml</t>
  </si>
  <si>
    <t>J7060</t>
  </si>
  <si>
    <t>5% dextrose/water (500 ml = 1 unit)</t>
  </si>
  <si>
    <t>RURAL HEALTH FACILITY</t>
  </si>
  <si>
    <t>SKILLED NURSING</t>
  </si>
  <si>
    <t>SKILLED NURSING FACILITY</t>
  </si>
  <si>
    <t>SLEEP CENTER/LAB</t>
  </si>
  <si>
    <t>SLEEP DISORDER DIAGNOSTIC CLINIC/CENTER</t>
  </si>
  <si>
    <t>SLEEP MEDICINE</t>
  </si>
  <si>
    <t>SLEEP MEDICINE (FAMILY MEDICINE)</t>
  </si>
  <si>
    <t>SLEEP MEDICINE (INTERNAL MEDICINE)</t>
  </si>
  <si>
    <t>SLEEP STUDIES CENTER</t>
  </si>
  <si>
    <t>SPEECH PATHOLOGY</t>
  </si>
  <si>
    <t>92607</t>
  </si>
  <si>
    <t>Evaluation for prescription for speech-generating augmentative and alternative communication device, face-to-face with the patient; first hour</t>
  </si>
  <si>
    <t>SPEECH THERAPY</t>
  </si>
  <si>
    <t>SPEECH THERAPY ASSISTANT</t>
  </si>
  <si>
    <t>SPEECH-LANGUAGE PATHOLOGIST</t>
  </si>
  <si>
    <t>SPORTS MEDICINE</t>
  </si>
  <si>
    <t>27275</t>
  </si>
  <si>
    <t>Manipulation, hip joint, requiring general anesthesia</t>
  </si>
  <si>
    <t>L1686</t>
  </si>
  <si>
    <t>Hip orthosis, abduction control of hip joint, postoperative hip abduction type, prefabricated, includes fitting and adjustment</t>
  </si>
  <si>
    <t>SPORTS MEDICINE (ORTHOPAEDIC SURGERY)</t>
  </si>
  <si>
    <t>SPORTS MEDICINE (PHYSICAL MEDICINE &amp; REHABILITATION)</t>
  </si>
  <si>
    <t>SUBSTANCE ABUSE FACILITY</t>
  </si>
  <si>
    <t>SURG ASSIST</t>
  </si>
  <si>
    <t>SURGERY</t>
  </si>
  <si>
    <t>55559</t>
  </si>
  <si>
    <t>Unlisted laparoscopy procedure, spermatic cord</t>
  </si>
  <si>
    <t>SURGERY CENTER/AMBULATORY SURGERY CENTER</t>
  </si>
  <si>
    <t>23440</t>
  </si>
  <si>
    <t>RESECTION OR TRANSPLANTATION OF LONG TENDON OF BICEPS</t>
  </si>
  <si>
    <t>27332</t>
  </si>
  <si>
    <t>ARTHROTOMY, KNEE, WITH EXCISION OF SEMILUNAR CARTILAGE (MENISCECTOMY); MEDIAL OR LATERAL</t>
  </si>
  <si>
    <t>SURGERY OF THE HAND (PLASTIC SURGERY)</t>
  </si>
  <si>
    <t>SURGERY OF THE SPINE</t>
  </si>
  <si>
    <t>SURGICAL CRITICAL CARE</t>
  </si>
  <si>
    <t>TECHNICAL SERVICES</t>
  </si>
  <si>
    <t>0483T</t>
  </si>
  <si>
    <t>Transcatheter mitral valve implantation/replacement (TMVI) with prosthetic valve; percutaneous approach, including transseptal puncture, when performed</t>
  </si>
  <si>
    <t>THORACIC CARDIOVASCULAR SURGERY</t>
  </si>
  <si>
    <t>32552</t>
  </si>
  <si>
    <t>Removal of indwelling tunneled pleural catheter with cuff</t>
  </si>
  <si>
    <t>33268</t>
  </si>
  <si>
    <t>Exclusion of left atrial appendage, open, performed at the time of other sternotomy or thoracotomy procedure(s), any method (eg, excision, isolation via stapling, oversewing, ligation, plication, clip</t>
  </si>
  <si>
    <t>33894</t>
  </si>
  <si>
    <t>Endovascular stent repair of coarctation of the ascending, transverse, or descending thoracic or abdominal aorta, involving stent placement; across major side branches</t>
  </si>
  <si>
    <t>37229</t>
  </si>
  <si>
    <t>Revascularization, endovascular, open or percutaneous, tibial, peroneal artery, unilateral, initial vessel; with atherectomy, includes angioplasty within the same vessel, when performed</t>
  </si>
  <si>
    <t>37252</t>
  </si>
  <si>
    <t>Intravascular ultrasound (noncoronary vessel) during diagnostic evaluation and/or therapeutic intervention, including radiological supervision and interpretation; initial noncoronary vessel (List sepa</t>
  </si>
  <si>
    <t>THORACIC SURGERY</t>
  </si>
  <si>
    <t>32662</t>
  </si>
  <si>
    <t>Thoracoscopy, surgical; with excision of mediastinal cyst, tumor, or mass</t>
  </si>
  <si>
    <t>33266</t>
  </si>
  <si>
    <t>Endoscopy, surgical; operative tissue ablation and reconstruction of atria, extensive (eg, maze procedure), without cardiopulmonary bypass</t>
  </si>
  <si>
    <t>33269</t>
  </si>
  <si>
    <t>Exclusion of left atrial appendage, thoracoscopic, any method (eg, excision, isolation via stapling, oversewing, ligation, plication, clip)</t>
  </si>
  <si>
    <t>35371</t>
  </si>
  <si>
    <t>Thromboendarterectomy, including patch graft, if performed; common femoral</t>
  </si>
  <si>
    <t>36901</t>
  </si>
  <si>
    <t>Introduction of needle(s) and/or catheter(s), dialysis circuit, with diagnostic angiography of the dialysis circuit, including all direct puncture(s) and catheter placement(s), injection(s) of contras</t>
  </si>
  <si>
    <t>THORACIC SURGERY (CARDIOTHORACIC VASCULAR SURGERY)</t>
  </si>
  <si>
    <t>TRANSPLANT HEPATOLOGY</t>
  </si>
  <si>
    <t>99152</t>
  </si>
  <si>
    <t>Moderate sedation services provided by the same physician or other qualified health care professional performing the diagnostic or therapeutic service that the sedation supports, requiring the presenc</t>
  </si>
  <si>
    <t>TRANSPLANT SURGERY</t>
  </si>
  <si>
    <t>TX - ATTESTED</t>
  </si>
  <si>
    <t>81295</t>
  </si>
  <si>
    <t>MSH2 (mutS homolog 2, colon cancer, nonpolyposis type 1) (eg, hereditary non-polyposis colorectal cancer, Lynch syndrome) gene analysis; full sequence analysis</t>
  </si>
  <si>
    <t>URGENT CARE</t>
  </si>
  <si>
    <t>URGENT CARE CENTER</t>
  </si>
  <si>
    <t>URGENT CARE PROVIDER</t>
  </si>
  <si>
    <t>UROLOGICAL SURGERY</t>
  </si>
  <si>
    <t>UROLOGY</t>
  </si>
  <si>
    <t>0480T</t>
  </si>
  <si>
    <t>Fractional ablative laser fenestration of burn and traumatic scars for functional improvement; each additional 100 cm2, or each additional 1% of body surface area of infants and children, or part ther</t>
  </si>
  <si>
    <t>33999</t>
  </si>
  <si>
    <t>Unlisted procedure, cardiac surgery</t>
  </si>
  <si>
    <t>38589</t>
  </si>
  <si>
    <t>Unlisted laparoscopy procedure, lymphatic system</t>
  </si>
  <si>
    <t>50081</t>
  </si>
  <si>
    <t>50389</t>
  </si>
  <si>
    <t>Removal of nephrostomy tube, requiring fluoroscopic guidance (eg, with concurrent indwelling ureteral stent)</t>
  </si>
  <si>
    <t>50430</t>
  </si>
  <si>
    <t>Injection procedure for antegrade nephrostogram and/or ureterogram, complete diagnostic procedure including imaging guidance (eg, ultrasound and fluoroscopy) and all associated radiological supervisio</t>
  </si>
  <si>
    <t>50574</t>
  </si>
  <si>
    <t>Renal endoscopy through nephrotomy or pyelotomy, with or without irrigation, instillation, or ureteropyelography, exclusive of radiologic service; with biopsy</t>
  </si>
  <si>
    <t>50693</t>
  </si>
  <si>
    <t>Placement of ureteral stent, percutaneous, including diagnostic nephrostogram and/or ureterogram when performed, imaging guidance (eg, ultrasound and/or fluoroscopy), and all associated radiological s</t>
  </si>
  <si>
    <t>50715</t>
  </si>
  <si>
    <t>Ureterolysis, with or without repositioning of ureter for retroperitoneal fibrosis</t>
  </si>
  <si>
    <t>50780</t>
  </si>
  <si>
    <t>Ureteroneocystostomy; anastomosis of single ureter to bladder</t>
  </si>
  <si>
    <t>50945</t>
  </si>
  <si>
    <t>Laparoscopy, surgical; ureterolithotomy</t>
  </si>
  <si>
    <t>50948</t>
  </si>
  <si>
    <t>Laparoscopy, surgical; ureteroneocystostomy without cystoscopy and ureteral stent placement</t>
  </si>
  <si>
    <t>51040</t>
  </si>
  <si>
    <t>Cystostomy, cystotomy with drainage</t>
  </si>
  <si>
    <t>51500</t>
  </si>
  <si>
    <t>Excision of urachal cyst or sinus, with or without umbilical hernia repair</t>
  </si>
  <si>
    <t>51600</t>
  </si>
  <si>
    <t>Injection procedure for cystography or voiding urethrocystography</t>
  </si>
  <si>
    <t>51610</t>
  </si>
  <si>
    <t>Injection procedure for retrograde urethrocystography</t>
  </si>
  <si>
    <t>51700</t>
  </si>
  <si>
    <t>Bladder irrigation, simple, lavage and/or instillation</t>
  </si>
  <si>
    <t>51720</t>
  </si>
  <si>
    <t>Bladder instillation of anticarcinogenic agent (including retention time)</t>
  </si>
  <si>
    <t>51728</t>
  </si>
  <si>
    <t>Complex cystometrogram (ie, calibrated electronic equipment); with voiding pressure studies (ie, bladder voiding pressure), any technique</t>
  </si>
  <si>
    <t>51798</t>
  </si>
  <si>
    <t>Measurement of post-voiding residual urine and/or bladder capacity by ultrasound, non-imaging</t>
  </si>
  <si>
    <t>51865</t>
  </si>
  <si>
    <t>Cystorrhaphy, suture of bladder wound, injury or rupture; complicated</t>
  </si>
  <si>
    <t>51999</t>
  </si>
  <si>
    <t>Unlisted laparoscopy procedure, bladder</t>
  </si>
  <si>
    <t>52214</t>
  </si>
  <si>
    <t>Cystourethroscopy, with fulguration (including cryosurgery or laser surgery) of trigone, bladder neck, prostatic fossa, urethra, or periurethral glands</t>
  </si>
  <si>
    <t>52240</t>
  </si>
  <si>
    <t>Cystourethroscopy, with fulguration (including cryosurgery or laser surgery) and/or resection of; LARGE bladder tumor(s)</t>
  </si>
  <si>
    <t>52284</t>
  </si>
  <si>
    <t>Cystourethroscopy, with mechanical urethral dilation and urethral therapeutic drug delivery by drug-coated balloon catheter for urethral stricture or stenosis, male, including fluoroscopy, when perfor</t>
  </si>
  <si>
    <t>52287</t>
  </si>
  <si>
    <t>Cystourethroscopy, with injection(s) for chemodenervation of the bladder</t>
  </si>
  <si>
    <t>52315</t>
  </si>
  <si>
    <t>Cystourethroscopy, with removal of foreign body, calculus, or ureteral stent from urethra or bladder (separate procedure); complicated</t>
  </si>
  <si>
    <t>52317</t>
  </si>
  <si>
    <t>Litholapaxy: crushing or fragmentation of calculus by any means in bladder and removal of fragments; simple or small (less than 2.5 cm)</t>
  </si>
  <si>
    <t>52344</t>
  </si>
  <si>
    <t>Cystourethroscopy with ureteroscopy; with treatment of ureteral stricture (eg, balloon dilation, laser, electrocautery, and incision)</t>
  </si>
  <si>
    <t>52601</t>
  </si>
  <si>
    <t>Transurethral electrosurgical resection of prostate, including control of postoperative bleeding, complete (vasectomy, meatotomy, cystourethroscopy, urethral calibration and/or dilation, and internal</t>
  </si>
  <si>
    <t>53020</t>
  </si>
  <si>
    <t>Meatotomy, cutting of meatus (separate procedure); except infant</t>
  </si>
  <si>
    <t>53410</t>
  </si>
  <si>
    <t>Urethroplasty, 1-stage reconstruction of male anterior urethra</t>
  </si>
  <si>
    <t>54400</t>
  </si>
  <si>
    <t>Insertion of penile prosthesis; non-inflatable (semi-rigid)</t>
  </si>
  <si>
    <t>54401</t>
  </si>
  <si>
    <t>Insertion of penile prosthesis; inflatable (self-contained)</t>
  </si>
  <si>
    <t>54405</t>
  </si>
  <si>
    <t>Insertion of multi-component, inflatable penile prosthesis, including placement of pump, cylinders, and reservoir</t>
  </si>
  <si>
    <t>54406</t>
  </si>
  <si>
    <t>Removal of all components of a multi-component, inflatable penile prosthesis without replacement of prosthesis</t>
  </si>
  <si>
    <t>54410</t>
  </si>
  <si>
    <t>Removal and replacement of all component(s) of a multi-component, inflatable penile prosthesis at the same operative session</t>
  </si>
  <si>
    <t>54415</t>
  </si>
  <si>
    <t>Removal of non-inflatable (semi-rigid) or inflatable (self-contained) penile prosthesis, without replacement of prosthesis</t>
  </si>
  <si>
    <t>54650</t>
  </si>
  <si>
    <t>Orchiopexy, abdominal approach, for intra-abdominal testis (eg, Fowler-Stephens)</t>
  </si>
  <si>
    <t>54692</t>
  </si>
  <si>
    <t>Laparoscopy, surgical; orchiopexy for intra-abdominal testis</t>
  </si>
  <si>
    <t>54840</t>
  </si>
  <si>
    <t>Excision of spermatocele, with or without epididymectomy</t>
  </si>
  <si>
    <t>55175</t>
  </si>
  <si>
    <t>Scrotoplasty; simple</t>
  </si>
  <si>
    <t>55250</t>
  </si>
  <si>
    <t>Vasectomy, unilateral or bilateral (separate procedure), including postoperative semen examination(s)</t>
  </si>
  <si>
    <t>55700</t>
  </si>
  <si>
    <t>Biopsy, prostate; needle or punch, single or multiple, any approach</t>
  </si>
  <si>
    <t>55866</t>
  </si>
  <si>
    <t>Laparoscopy, surgical prostatectomy, retropubic radical, including nerve sparing, includes robotic assistance, when performed</t>
  </si>
  <si>
    <t>55880</t>
  </si>
  <si>
    <t>Ablation of malignant prostate tissue, transrectal, with high intensity-focused ultrasound (HIFU), including ultrasound guidance</t>
  </si>
  <si>
    <t>55899</t>
  </si>
  <si>
    <t>Unlisted procedure, male genital system</t>
  </si>
  <si>
    <t>55970</t>
  </si>
  <si>
    <t>Intersex surgery; male to female</t>
  </si>
  <si>
    <t>57426</t>
  </si>
  <si>
    <t>Revision (including removal) of prosthetic vaginal graft, laparoscopic approach</t>
  </si>
  <si>
    <t>74420</t>
  </si>
  <si>
    <t>Urography, retrograde, with or without KUB</t>
  </si>
  <si>
    <t>A4247</t>
  </si>
  <si>
    <t>Betadine or iodine swabs/wipes, per box</t>
  </si>
  <si>
    <t>A6010</t>
  </si>
  <si>
    <t>COLLAGEN BASED WOUND FILLER, DRY FORM, STERILE, PER GRAM OF COLLAGEN</t>
  </si>
  <si>
    <t>C9739</t>
  </si>
  <si>
    <t>Cystourethroscopy, with insertion of transprostatic implant; 1 to 3 implants</t>
  </si>
  <si>
    <t>C9740</t>
  </si>
  <si>
    <t>Cystourethroscopy, with insertion of transprostatic implant; 4 or more implants</t>
  </si>
  <si>
    <t>J9030</t>
  </si>
  <si>
    <t>BCG live intravesical instillation, 1 mg</t>
  </si>
  <si>
    <t>L8605</t>
  </si>
  <si>
    <t>Injectable bulking agent, dextranomer/hyaluronic acid copolymer implant, anal canal, 1 ml, includes shipping and necessary supplies</t>
  </si>
  <si>
    <t>L8685</t>
  </si>
  <si>
    <t>Implantable neurostimulator pulse generator, single array, rechargeable, includes extension</t>
  </si>
  <si>
    <t>VASCULAR &amp; INTERVEN RADIOLOGY</t>
  </si>
  <si>
    <t>VASCULAR &amp; INTERVENTIONAL RADIOLOGY</t>
  </si>
  <si>
    <t>VASCULAR AND INTERVENTIONAL RADIOLOGY</t>
  </si>
  <si>
    <t>VASCULAR MEDICINE</t>
  </si>
  <si>
    <t>VASCULAR SURGERY</t>
  </si>
  <si>
    <t>All</t>
  </si>
  <si>
    <t>Column Labels</t>
  </si>
  <si>
    <t>Grand Total</t>
  </si>
  <si>
    <t>Row Labels</t>
  </si>
  <si>
    <t>Sum of Request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</si>
</sst>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applyAlignment="1">
      <alignment wrapText="1"/>
    </xf>
    <xf numFmtId="0" fontId="0" fillId="0" borderId="0" xfId="0" pivotButton="1" applyAlignment="1">
      <alignment vertical="center"/>
    </xf>
    <xf numFmtId="0" fontId="0" fillId="0" borderId="0" xfId="0" applyAlignment="1">
      <alignment vertical="center"/>
    </xf>
    <xf numFmtId="0" fontId="0" fillId="0" borderId="0" xfId="0" applyAlignment="1">
      <alignment vertical="center" wrapText="1"/>
    </xf>
    <xf numFmtId="0" fontId="0" fillId="0" borderId="0" xfId="0" pivotButton="1" applyAlignment="1">
      <alignment vertical="center" wrapText="1"/>
    </xf>
    <xf numFmtId="0" fontId="0" fillId="0" borderId="0" xfId="0" applyNumberFormat="1" applyAlignment="1">
      <alignment vertical="center"/>
    </xf>
    <xf numFmtId="3" fontId="0" fillId="0" borderId="0" xfId="0" applyNumberFormat="1" applyAlignment="1">
      <alignment vertical="center"/>
    </xf>
  </cellXfs>
  <cellStyles count="1">
    <cellStyle name="Normal" xfId="0" builtinId="0"/>
  </cellStyles>
  <dxfs count="13448">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numFmt numFmtId="3" formatCode="#,##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B%201742%20Medical%20Surgical%202024%20not%20submit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 Brusco" refreshedDate="45770.382522337961" backgroundQuery="1" createdVersion="8" refreshedVersion="8" minRefreshableVersion="3" recordCount="0" supportSubquery="1" supportAdvancedDrill="1" xr:uid="{A44D79FE-DA46-4862-9567-1DC0073A94DB}">
  <cacheSource type="external" connectionId="1"/>
  <cacheFields count="8">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Denial Reason].[Denial Reason]" caption="Denial Reason" numFmtId="0" hierarchy="1" level="1">
      <sharedItems containsSemiMixedTypes="0" containsNonDate="0" containsString="0"/>
    </cacheField>
    <cacheField name="[Range].[Request Status].[Request Status]" caption="Request Status" numFmtId="0" level="1">
      <sharedItems count="3">
        <s v="Approved"/>
        <s v="Denied"/>
        <s v="Partial"/>
      </sharedItems>
    </cacheField>
    <cacheField name="[Range].[Provider Specialty (Final)].[Provider Specialty (Final)]" caption="Provider Specialty (Final)" numFmtId="0" hierarchy="9" level="1">
      <sharedItems count="351">
        <s v="ACQUIRED BRAIN INJURY"/>
        <s v="ACUPUNCTURE"/>
        <s v="ACUTE CARE NURSE PRACTITIONER"/>
        <s v="ADOLESCENT MEDICINE"/>
        <s v="ADULT HEALTH NURSE PRACTITIONER"/>
        <s v="ADV HEART FAILURE &amp; TRANSPLANT CARDIOLOGY"/>
        <s v="ADVANCED PRACTICE MIDWIFE"/>
        <s v="ALLERGY"/>
        <s v="ALLERGY &amp; IMMUNOLOGY"/>
        <s v="ALLERGY &amp; IMMUNOLOGY (INTERNAL MEDICINE)"/>
        <s v="ALLERGY/IMMUNOLOGY"/>
        <s v="AMBULANCE - AIR"/>
        <s v="AMBULANCE SERVICES"/>
        <s v="AMBULATORY INFUSION SUITE"/>
        <s v="AMBULATORY SURGICAL CENTER (ASC)"/>
        <s v="ANATOMIC &amp; CLN PATHOLOGY"/>
        <s v="ANATOMIC PATH &amp; LAB MEDICINE"/>
        <s v="ANESTHESIA ASSISTANT"/>
        <s v="ANESTHESIOLOGY"/>
        <s v="ANP/CERT/CLNP"/>
        <s v="AUDIOLOGIST"/>
        <s v="AUDIOLOGY"/>
        <s v="BEHAVIORAL HEALTH MIXED SPECIALTY"/>
        <s v="BIRTHING CENTER"/>
        <s v="BOARD CERTIFIED BEHAVIOR ANALYST"/>
        <s v="CANCER CENTER - PRIVATE ROOM"/>
        <s v="CARDIAC ELECTROPHYSIOLOGY"/>
        <s v="CARDIAC SURGERY"/>
        <s v="CARDIAC THORACIC SURGERY"/>
        <s v="CARDIAC/THORACIC SURGERY"/>
        <s v="CARDIOLOGY"/>
        <s v="CARDIOVASCULAR DISEASE"/>
        <s v="CARDIOVASCULAR DISEASES"/>
        <s v="CERTIFIED ATHLETIC TRAINER"/>
        <s v="CERTIFIED NURSE MIDWIFE"/>
        <s v="CERTIFIED NURSE PRACTITIONER"/>
        <s v="CERTIFIED NURSE PRACTITIONER PRIMARY CARE"/>
        <s v="CERTIFIED NURSE SPECIALIST"/>
        <s v="CHILD AND ADOLESCENT PSYCHIATRY"/>
        <s v="CHILD NEUROLOGY"/>
        <s v="CHIROPRACTIC"/>
        <s v="CLINIC"/>
        <s v="CLINICAL CARDIAC ELECTROPHYSIOLOGY"/>
        <s v="CLINICAL CERTIFIED NURSE SPECIALIST GRP"/>
        <s v="CLINICAL GENETICS"/>
        <s v="CLINICAL MEDICAL LABORATORY"/>
        <s v="CLINICAL NEUROPHYSIOLOGY"/>
        <s v="CLINICAL PSYCHOLOGIST"/>
        <s v="CLINICAL SOCIAL WORKER"/>
        <s v="COLON &amp; RECTAL SURGERY"/>
        <s v="COLON-RECTAL SURGERY"/>
        <s v="COMPLEX GENERAL SURGICAL ONCOLOGY"/>
        <s v="COUNSELING"/>
        <s v="CRITICAL CARE MEDICINE"/>
        <s v="CRITICAL CARE MEDICINE (INTERNAL MEDICINE)"/>
        <s v="DENTISTRY"/>
        <s v="DENTISTRY(OTHER THAN ORAL SURGERY)"/>
        <s v="DERMATOLOGY"/>
        <s v="DERMATOLOGY MICROGRAPHIC SURGERY"/>
        <s v="DERMATOPATHOLOGY"/>
        <s v="DEVELOPMENTAL-BEHAVIORAL PEDIATRICS"/>
        <s v="DIAG RADIOLOGY"/>
        <s v="DIAGNOSTIC RADIOLOGY"/>
        <s v="DIETICIAN"/>
        <s v="DISEASE MANAGEMENT VENDOR"/>
        <s v="DRUG REHABILITATION"/>
        <s v="DURABLE MEDICAL EQUIPMENT"/>
        <s v="DURABLE MEDICAL EQUIPMENT &amp; MEDICAL SUPPLIES"/>
        <s v="DURABLE MEDICAL EQUIPMENT SUPPLIER"/>
        <s v="EMERGENCY MEDICINE"/>
        <s v="EMERGENCY MEDICINE-CRITICAL CARE"/>
        <s v="ENDOCRINOLOGY"/>
        <s v="ENDOCRINOLOGY, DIABETES &amp; METABOLISM"/>
        <s v="ENDOCRINOLOGY, DIABETES AND  METABOLISM"/>
        <s v="ENDOCRINOLOGY, DIABETES AND METABOLISM"/>
        <s v="ENDODONTICS"/>
        <s v="FACIAL PLASTIC SURGERY"/>
        <s v="FAMILY MEDICINE"/>
        <s v="FAMILY NURSE PRACTITIONER"/>
        <s v="FAMILY PRACTICE"/>
        <s v="FOOT SURGERY PODIATRIST"/>
        <s v="FREE-STANDING IMAGING CENTER"/>
        <s v="GASTROENTEROLOGY"/>
        <s v="GENERAL ACUTE CARE HOSPITAL"/>
        <s v="GENERAL PRACTICE"/>
        <s v="GENERAL PRACTICE DENTISTRY"/>
        <s v="GENERAL SURGERY"/>
        <s v="GENERAL SURGERY; GENERAL SURGERY"/>
        <s v="GENERAL VASCULAR SURGERY"/>
        <s v="GENETICS"/>
        <s v="GENETICS AND  CLINICAL MOLECULAR GENETICS"/>
        <s v="GENETICS AND CLINICAL MOLECULAR GENETICS"/>
        <s v="GERIATRIC MEDICINE"/>
        <s v="GERONTOLOGY"/>
        <s v="GYNECOLOGIC ONCOLOGY"/>
        <s v="GYNECOLOGY"/>
        <s v="HAND SURGERY"/>
        <s v="HEARING AID SUPPLIER"/>
        <s v="HEMATOLOGY"/>
        <s v="HEMATOLOGY &amp; ONCOLOGY"/>
        <s v="HEMATOLOGY (INTERNAL MEDICINE)"/>
        <s v="HEMATOLOGY AND ONCOLOGY"/>
        <s v="HEMATOLOGY-ONCOLOGY"/>
        <s v="HOME HEALTH (CLINIC)"/>
        <s v="HOME HEALTH (FACILITY)"/>
        <s v="HOME HEALTH AGENCY"/>
        <s v="HOME HEALTH CARE"/>
        <s v="HOME HEALTH SERVICES"/>
        <s v="HOME INFUSION AGENCY"/>
        <s v="HOME INFUSION PROVIDER"/>
        <s v="HOME INFUSION THERAPY"/>
        <s v="HOME INFUSION THERAPY (TX)"/>
        <s v="HOME INFUSION THERAPY PHARMACY"/>
        <s v="HOSPICE"/>
        <s v="HOSPICE AND  PALLIATIVE MEDICINE"/>
        <s v="HOSPICE AND PALLIATIVE MEDICINE"/>
        <s v="HOSPICE AND PALLIATIVE MEDICINE (FAMILY MEDICINE)"/>
        <s v="HOSPITAL / ACUTE CARE CENTER"/>
        <s v="HOSPITAL OUT OF STATE"/>
        <s v="HOSPITAL-GENERAL"/>
        <s v="HOSPITALIST"/>
        <s v="IMAGING CENTERS"/>
        <s v="IMMUNOLOGY"/>
        <s v="INDEPENDENT DIAGNOSTIC TESTING FACILITY"/>
        <s v="INDEPENDENT LAB OR REFERENCE LAB"/>
        <s v="INFECTIOUS DISEASE"/>
        <s v="INFECTIOUS DISEASES"/>
        <s v="INFUSION FACILITY"/>
        <s v="INFUSION THERAPY CLINIC/CENTER"/>
        <s v="INPATIENT HOSPICE"/>
        <s v="INTERNAL MEDICINE"/>
        <s v="INTERNAL MEDICINE - PEDIATRICS"/>
        <s v="INTERVENTIONAL CARDIOLOGY"/>
        <s v="LAB TECH"/>
        <s v="LABORATORY/LABORATORY GROUP"/>
        <s v="LACTATION CONSULTANT"/>
        <s v="LICENSED ALCOHOL AND DRUG COUNSELOR"/>
        <s v="LICENSED CLINICAL PROFESSIONAL COUNSELOR"/>
        <s v="LICENSED CLINICAL PSYCHOLOGY"/>
        <s v="LICENSED CLINICAL SOCIAL WORKER"/>
        <s v="LICENSED GENETIC COUNSELOR"/>
        <s v="LICENSED PRACTICAL NURSE (LPN)"/>
        <s v="LICENSED PROFESSIONAL COUNSELOR"/>
        <s v="LICENSED PSYCHOLOGICAL ASSOCIATES CLINIC"/>
        <s v="LITHOTRIPSY CLINIC/CENTER"/>
        <s v="LMFT"/>
        <s v="MAGNETIC RESONANCE IMAGING (MRI)"/>
        <s v="MATERNAL &amp; FETAL MEDICINE"/>
        <s v="MATERNAL AND  FETAL MEDICINE"/>
        <s v="MATERNAL AND FETAL MEDICINE"/>
        <s v="MAXILLOFACIAL SURGERY"/>
        <s v="MEDICAL GENETICS"/>
        <s v="MEDICAL ONCOLOGY"/>
        <s v="MEDICAL PHYSICIAN ASSISTANT"/>
        <s v="MENTAL HEALTH PROFESSIONAL"/>
        <s v="MIDWIFERY"/>
        <s v="MILITARY HOSPITAL"/>
        <s v="MISCELLANEOUS"/>
        <s v="MIXED NON SOLICITABLE GROUP"/>
        <s v="MIXED SPECIALTIES CLINIC"/>
        <s v="MULTI-SPECIALTY CLINIC/CENTER"/>
        <s v="MULTI-SPECIALTY GROUP"/>
        <s v="NEONATAL-PERINATAL MEDICINE"/>
        <s v="NEPHROLOGY"/>
        <s v="NEUROLOGICAL SURGERY"/>
        <s v="NEUROLOGY"/>
        <s v="NEUROLOGY WITH SPECIAL QUALIFICATIONS IN CHILD NEUROLOGY"/>
        <s v="NEUROMUSCULAR MEDICINE"/>
        <s v="NEUROMUSCULOSKELETAL MEDICINE"/>
        <s v="NEUROPATHOLOGY"/>
        <s v="NEUROPSYCHIATRY"/>
        <s v="NUCLEAR CARDIOLOGY"/>
        <s v="NUCLEAR MEDICINE"/>
        <s v="NURSE ANESTHETIST"/>
        <s v="NURSE MIDWIFE"/>
        <s v="NURSE PRACTITIONER"/>
        <s v="NURSE/ NURSE PRACTITIONER"/>
        <s v="NURSING"/>
        <s v="NURSING CARE AGENCY"/>
        <s v="NUTRITION"/>
        <s v="NUTRITION AND  DIETETICS"/>
        <s v="NUTRITION AND DIETETICS"/>
        <s v="OBSTETRICS"/>
        <s v="OBSTETRICS &amp; GYNECOLOGY"/>
        <s v="OBSTETRICS/GYNECOLOGY"/>
        <s v="OBSTETRICS-GYNECOLOGY"/>
        <s v="OCCUPATIONAL AND ENVIRONMENTAL MEDICINE"/>
        <s v="OCCUPATIONAL MEDICINE"/>
        <s v="OCCUPATIONAL THERAPIST"/>
        <s v="OCCUPATIONAL THERAPY"/>
        <s v="OCULARIST"/>
        <s v="ONCOLOGY"/>
        <s v="OPHTHALMOLOGY"/>
        <s v="OPTOMETRY"/>
        <s v="ORAL &amp; MAXILLOFACIAL SURGERY (D.M.D.)"/>
        <s v="ORAL AND MAXILLOFACIAL SURGERY (DENTIST)"/>
        <s v="ORAL PATHOLOGY"/>
        <s v="ORAL SURGERY"/>
        <s v="ORAL SURGERY,DENTISTS"/>
        <s v="ORGAN TRANSPLANTATION"/>
        <s v="ORTHODONTICS"/>
        <s v="ORTHOPAEDIC HAND SURGERY"/>
        <s v="ORTHOPAEDIC SPORTS MEDICINE"/>
        <s v="ORTHOPAEDIC SURGERY"/>
        <s v="ORTHOPAEDIC SURGERY OF THE SPINE"/>
        <s v="ORTHOPAEDIC TRAUMATOLOGY"/>
        <s v="ORTHOPEDIC SURGERY"/>
        <s v="OSTEOPATHETIC / GENERAL ACUTE"/>
        <s v="OSTEOPATHIC MANIPULATIVE MEDICINE (TX)"/>
        <s v="OTHER"/>
        <s v="OTOLARYNGIC ALLERGY"/>
        <s v="OTOLARYNGOLOGY"/>
        <s v="OTOLARYNGOLOGY/FACIAL PLAST SURG DO ONLY"/>
        <s v="OTOLOGY,LARYNGOLOGY,RHINOLOGY"/>
        <s v="OTOLOGY/NEUROTOLOGY"/>
        <s v="PAIN MANAGEMENT"/>
        <s v="PAIN MEDICINE"/>
        <s v="PAIN MGMT OR ANESTHESIOLOGY PAIN MGMT"/>
        <s v="PALLIATIVE MEDICINE"/>
        <s v="PARTIAL DAY PSYCHIATRIC"/>
        <s v="PATHOLOGICAL ANATOMY,CLINICAL PATHO"/>
        <s v="PATHOLOGY"/>
        <s v="PEDIATRIC"/>
        <s v="PEDIATRIC ALLERGY &amp; IMMUNOLOGY"/>
        <s v="PEDIATRIC ALLERGY AND  IMMUNOLOGY"/>
        <s v="PEDIATRIC ALLERGY AND IMMUNOLOGY"/>
        <s v="PEDIATRIC CARDIOLOGY"/>
        <s v="PEDIATRIC CRITICAL CARE MEDICINE"/>
        <s v="PEDIATRIC DERMATOLOGY"/>
        <s v="PEDIATRIC EMERGENCY MEDICINE"/>
        <s v="PEDIATRIC EMERGENCY MEDICINE (PEDIATRICS)"/>
        <s v="PEDIATRIC ENDOCRINOLOGY"/>
        <s v="PEDIATRIC GASTROENTEROLOGY"/>
        <s v="PEDIATRIC HEMATOLOGY"/>
        <s v="PEDIATRIC HEMATOLOGY &amp; ONCOLOGY"/>
        <s v="PEDIATRIC HEMATOLOGY-ONCOLOGY"/>
        <s v="PEDIATRIC HOSPITAL"/>
        <s v="PEDIATRIC HOSPITAL - PRIVATE ROOM"/>
        <s v="PEDIATRIC INFECTIOUS DISEASE"/>
        <s v="PEDIATRIC NEPHROLOGY"/>
        <s v="PEDIATRIC NEUROLOGY"/>
        <s v="PEDIATRIC NEUROSURGERY"/>
        <s v="PEDIATRIC OPTHALMOLOGY"/>
        <s v="PEDIATRIC ORTHOPEDICS"/>
        <s v="PEDIATRIC OTOLARYNGOLOGY"/>
        <s v="PEDIATRIC PULMONOLOGY"/>
        <s v="PEDIATRIC RADIOLOGY"/>
        <s v="PEDIATRIC REHABILITATION MEDICINE"/>
        <s v="PEDIATRIC RHEUMATOLOGY"/>
        <s v="PEDIATRIC SLEEP MEDICINE"/>
        <s v="PEDIATRIC SPORTS MEDICINE"/>
        <s v="PEDIATRIC SURGERY"/>
        <s v="PEDIATRIC TRANSPLANT HEPATOLOGY"/>
        <s v="PEDIATRIC UROLOGY"/>
        <s v="PEDIATRICS"/>
        <s v="PEDODONTICS"/>
        <s v="PERIODONTICS"/>
        <s v="PHARMACOLOGY"/>
        <s v="PHARMACY"/>
        <s v="PHARMACY /SPECIALTY PHARMACY PROVIDER"/>
        <s v="PHLEBOLOGY"/>
        <s v="PHYSICAL MEDICINE &amp; REHABILITATION"/>
        <s v="PHYSICAL MEDICINE AND  REHABILITATION"/>
        <s v="PHYSICAL MEDICINE AND REHABILITATION"/>
        <s v="PHYSICAL THERAPIST"/>
        <s v="PHYSICAL THERAPY"/>
        <s v="PHYSICAL THERAPY ASSISTANT"/>
        <s v="PHYSICIAN ASSISTANT"/>
        <s v="PHYSICIAN ASSISTANT SPECIALIST"/>
        <s v="PHYSILOGICAL LAB"/>
        <s v="PLASTIC AND RECONSTRUCTIVE SURGERY"/>
        <s v="PLASTIC SURGERY"/>
        <s v="PLASTIC SURGERY WITHIN THE HEAD AND NECK (PLASTIC SURGERY)"/>
        <s v="PODIATRIST"/>
        <s v="PODIATRY"/>
        <s v="PODIATRY,SURGICAL CHIROPODY"/>
        <s v="PODIATRY; PODIATRY"/>
        <s v="PREVENTIVE MEDICINE"/>
        <s v="PRIMARY CARE NURSE PRACTITIONER"/>
        <s v="PRIMARY PODIATRIC MEDICINE PODIATRIST"/>
        <s v="PRIVATE ROOM"/>
        <s v="PROCTOLOGY"/>
        <s v="PROFESSIONAL COUNSELOR"/>
        <s v="PROSTHESES, ORTHOTICS AND  PEDORTHISTS"/>
        <s v="PROSTHESES, ORTHOTICS AND PEDORTHISTS"/>
        <s v="PROSTHETIC/ORTHOTIC SUPPLIER"/>
        <s v="PROSTHODONTICS"/>
        <s v="PSYCHIATRIC HOSPITAL"/>
        <s v="PSYCHIATRIC/MENTAL HEALTH NURSE PRACTITIONER"/>
        <s v="PSYCHIATRY"/>
        <s v="PSYCHIATRY &amp; NEUROLOGY"/>
        <s v="PSYCHIATRY,NEUROLOGY"/>
        <s v="PSYCHOLOGIST"/>
        <s v="PUBLIC HEALTH"/>
        <s v="PULMONARY DISEASE"/>
        <s v="PULMONARY DISEASE AND CRITICAL CARE"/>
        <s v="PULMONARY DISEASES"/>
        <s v="RADIATION ONCOLOGY"/>
        <s v="RADIATION THERAPY"/>
        <s v="RADIOLOGY"/>
        <s v="REG NURSE FIRST ASSIST"/>
        <s v="REGISTERED DIETITIAN"/>
        <s v="REGISTERED NURSE (RN)"/>
        <s v="REHABILITATION FACILITY"/>
        <s v="RENAL DIALYSIS FACILITY"/>
        <s v="REPRODUCTIVE ENDOCRINOLOGY &amp; INFERTILITY"/>
        <s v="REPRODUCTIVE ENDOCRINOLOGY AND  INFERTILITY"/>
        <s v="REPRODUCTIVE ENDOCRINOLOGY AND INFERTILITY"/>
        <s v="RETAIL HEALTH PROVIDER"/>
        <s v="RHEUMATOLOGY"/>
        <s v="RURAL HEALTH FACILITY"/>
        <s v="SKILLED NURSING"/>
        <s v="SKILLED NURSING FACILITY"/>
        <s v="SLEEP CENTER/LAB"/>
        <s v="SLEEP DISORDER DIAGNOSTIC CLINIC/CENTER"/>
        <s v="SLEEP MEDICINE"/>
        <s v="SLEEP MEDICINE (FAMILY MEDICINE)"/>
        <s v="SLEEP MEDICINE (INTERNAL MEDICINE)"/>
        <s v="SLEEP STUDIES CENTER"/>
        <s v="SPEECH PATHOLOGY"/>
        <s v="SPEECH THERAPY"/>
        <s v="SPEECH THERAPY ASSISTANT"/>
        <s v="SPEECH-LANGUAGE PATHOLOGIST"/>
        <s v="SPORTS MEDICINE"/>
        <s v="SPORTS MEDICINE (ORTHOPAEDIC SURGERY)"/>
        <s v="SPORTS MEDICINE (PHYSICAL MEDICINE &amp; REHABILITATION)"/>
        <s v="SUBSTANCE ABUSE FACILITY"/>
        <s v="SURG ASSIST"/>
        <s v="SURGERY"/>
        <s v="SURGERY CENTER/AMBULATORY SURGERY CENTER"/>
        <s v="SURGERY OF THE HAND (PLASTIC SURGERY)"/>
        <s v="SURGERY OF THE SPINE"/>
        <s v="SURGICAL CRITICAL CARE"/>
        <s v="TECHNICAL SERVICES"/>
        <s v="THORACIC CARDIOVASCULAR SURGERY"/>
        <s v="THORACIC SURGERY"/>
        <s v="THORACIC SURGERY (CARDIOTHORACIC VASCULAR SURGERY)"/>
        <s v="TRANSPLANT HEPATOLOGY"/>
        <s v="TRANSPLANT SURGERY"/>
        <s v="TX - ATTESTED"/>
        <s v="Unknown"/>
        <s v="URGENT CARE"/>
        <s v="URGENT CARE CENTER"/>
        <s v="URGENT CARE PROVIDER"/>
        <s v="UROLOGICAL SURGERY"/>
        <s v="UROLOGY"/>
        <s v="VASCULAR &amp; INTERVEN RADIOLOGY"/>
        <s v="VASCULAR &amp; INTERVENTIONAL RADIOLOGY"/>
        <s v="VASCULAR AND INTERVENTIONAL RADIOLOGY"/>
        <s v="VASCULAR MEDICINE"/>
        <s v="VASCULAR SURGERY"/>
      </sharedItems>
    </cacheField>
    <cacheField name="[Range].[Procedure Code].[Procedure Code]" caption="Procedure Code" numFmtId="0" hierarchy="7" level="1">
      <sharedItems count="2540">
        <s v="97799"/>
        <s v="99244"/>
        <s v="97814"/>
        <s v="99214"/>
        <s v="99242"/>
        <s v="99243"/>
        <s v="99245"/>
        <s v="95811"/>
        <s v="J7999"/>
        <s v="57291"/>
        <s v="99211"/>
        <s v="99213"/>
        <s v="B4152"/>
        <s v="S9341"/>
        <s v="93306"/>
        <s v="70486"/>
        <s v="71250"/>
        <s v="95810"/>
        <s v="86353"/>
        <s v="99212"/>
        <s v="99215"/>
        <s v="99499"/>
        <s v="99601"/>
        <s v="A4305"/>
        <s v="G0162"/>
        <s v="G0299"/>
        <s v="J0257"/>
        <s v="J0637"/>
        <s v="J1200"/>
        <s v="J1201"/>
        <s v="J1439"/>
        <s v="J2930"/>
        <s v="J3260"/>
        <s v="S9338"/>
        <s v="S9370"/>
        <s v="S9373"/>
        <s v="S9374"/>
        <s v="99220"/>
        <s v="A0428"/>
        <s v="A0430"/>
        <s v="A0435"/>
        <s v="A0431"/>
        <s v="J7030"/>
        <s v="0232T"/>
        <s v="21208"/>
        <s v="30140"/>
        <s v="30520"/>
        <s v="41899"/>
        <s v="69706"/>
        <s v="89258"/>
        <s v="81264"/>
        <s v="81339"/>
        <s v="81342"/>
        <s v="81450"/>
        <s v="81455"/>
        <s v="0275T"/>
        <s v="15769"/>
        <s v="20552"/>
        <s v="20553"/>
        <s v="20610"/>
        <s v="20611"/>
        <s v="20982"/>
        <s v="27093"/>
        <s v="27096"/>
        <s v="27278"/>
        <s v="36475"/>
        <s v="62264"/>
        <s v="62321"/>
        <s v="62323"/>
        <s v="62325"/>
        <s v="63650"/>
        <s v="64418"/>
        <s v="64450"/>
        <s v="64451"/>
        <s v="64479"/>
        <s v="64480"/>
        <s v="64483"/>
        <s v="64484"/>
        <s v="64490"/>
        <s v="64491"/>
        <s v="64492"/>
        <s v="64493"/>
        <s v="64494"/>
        <s v="64495"/>
        <s v="64510"/>
        <s v="64517"/>
        <s v="64520"/>
        <s v="64555"/>
        <s v="64575"/>
        <s v="64615"/>
        <s v="64624"/>
        <s v="64625"/>
        <s v="64628"/>
        <s v="64633"/>
        <s v="64634"/>
        <s v="64635"/>
        <s v="64636"/>
        <s v="64640"/>
        <s v="64999"/>
        <s v="70450"/>
        <s v="70543"/>
        <s v="70551"/>
        <s v="70553"/>
        <s v="71260"/>
        <s v="71271"/>
        <s v="71275"/>
        <s v="71555"/>
        <s v="72125"/>
        <s v="72141"/>
        <s v="72142"/>
        <s v="72146"/>
        <s v="72148"/>
        <s v="72149"/>
        <s v="72195"/>
        <s v="72197"/>
        <s v="73218"/>
        <s v="73221"/>
        <s v="73222"/>
        <s v="73700"/>
        <s v="73718"/>
        <s v="73720"/>
        <s v="73721"/>
        <s v="74174"/>
        <s v="74176"/>
        <s v="74177"/>
        <s v="74178"/>
        <s v="74183"/>
        <s v="75561"/>
        <s v="75635"/>
        <s v="77003"/>
        <s v="77049"/>
        <s v="77385"/>
        <s v="77387"/>
        <s v="78195"/>
        <s v="78227"/>
        <s v="78433"/>
        <s v="78452"/>
        <s v="78815"/>
        <s v="81279"/>
        <s v="87798"/>
        <s v="90867"/>
        <s v="93303"/>
        <s v="93351"/>
        <s v="95957"/>
        <s v="96372"/>
        <s v="A9552"/>
        <s v="A9592"/>
        <s v="C1772"/>
        <s v="C1820"/>
        <s v="E0652"/>
        <s v="G0151"/>
        <s v="G0152"/>
        <s v="G0277"/>
        <s v="G0300"/>
        <s v="J0475"/>
        <s v="J0735"/>
        <s v="J1170"/>
        <s v="J1171"/>
        <s v="J2274"/>
        <s v="J7799"/>
        <s v="L1844"/>
        <s v="L8679"/>
        <s v="L8680"/>
        <s v="L8681"/>
        <s v="L8687"/>
        <s v="L8688"/>
        <s v="S9126"/>
        <s v="S9131"/>
        <s v="S9328"/>
        <s v="S9379"/>
        <s v="0640T"/>
        <s v="11980"/>
        <s v="11981"/>
        <s v="11983"/>
        <s v="20561"/>
        <s v="31231"/>
        <s v="33285"/>
        <s v="36465"/>
        <s v="36471"/>
        <s v="36482"/>
        <s v="49083"/>
        <s v="52000"/>
        <s v="52310"/>
        <s v="54161"/>
        <s v="54200"/>
        <s v="64561"/>
        <s v="64566"/>
        <s v="76498"/>
        <s v="76499"/>
        <s v="76942"/>
        <s v="81479"/>
        <s v="87505"/>
        <s v="87799"/>
        <s v="90912"/>
        <s v="90999"/>
        <s v="91065"/>
        <s v="91110"/>
        <s v="92523"/>
        <s v="93229"/>
        <s v="93660"/>
        <s v="93702"/>
        <s v="93923"/>
        <s v="95199"/>
        <s v="95700"/>
        <s v="95805"/>
        <s v="95807"/>
        <s v="97110"/>
        <s v="97162"/>
        <s v="97530"/>
        <s v="97602"/>
        <s v="97610"/>
        <s v="99183"/>
        <s v="99203"/>
        <s v="99344"/>
        <s v="99345"/>
        <s v="99349"/>
        <s v="99350"/>
        <s v="99386"/>
        <s v="99443"/>
        <s v="99602"/>
        <s v="A4649"/>
        <s v="A6216"/>
        <s v="A9900"/>
        <s v="B4149"/>
        <s v="B4150"/>
        <s v="B4160"/>
        <s v="B4164"/>
        <s v="B4185"/>
        <s v="B4197"/>
        <s v="B4216"/>
        <s v="B9998"/>
        <s v="C9168"/>
        <s v="E0240"/>
        <s v="E0617"/>
        <s v="E0651"/>
        <s v="E0691"/>
        <s v="E0747"/>
        <s v="E0760"/>
        <s v="E0781"/>
        <s v="E0955"/>
        <s v="E1399"/>
        <s v="E2211"/>
        <s v="E2510"/>
        <s v="G0153"/>
        <s v="G0158"/>
        <s v="G0159"/>
        <s v="G0160"/>
        <s v="G0378"/>
        <s v="J0122"/>
        <s v="J0290"/>
        <s v="J0295"/>
        <s v="J0690"/>
        <s v="J0692"/>
        <s v="J0696"/>
        <s v="J0712"/>
        <s v="J0739"/>
        <s v="J0872"/>
        <s v="J0875"/>
        <s v="J0878"/>
        <s v="J1071"/>
        <s v="J1335"/>
        <s v="J1628"/>
        <s v="J1642"/>
        <s v="J1756"/>
        <s v="J1956"/>
        <s v="J2020"/>
        <s v="J2185"/>
        <s v="J2248"/>
        <s v="J2260"/>
        <s v="J2405"/>
        <s v="J2543"/>
        <s v="J2700"/>
        <s v="J2919"/>
        <s v="J2997"/>
        <s v="J3243"/>
        <s v="J3370"/>
        <s v="J3480"/>
        <s v="J7686"/>
        <s v="J9381"/>
        <s v="K0108"/>
        <s v="K0821"/>
        <s v="K0862"/>
        <s v="L5620"/>
        <s v="L5624"/>
        <s v="L5629"/>
        <s v="L5856"/>
        <s v="Q4105"/>
        <s v="Q4158"/>
        <s v="Q4205"/>
        <s v="Q5001"/>
        <s v="S0013"/>
        <s v="S4005"/>
        <s v="S5498"/>
        <s v="S5501"/>
        <s v="S5502"/>
        <s v="S5517"/>
        <s v="S5522"/>
        <s v="S9123"/>
        <s v="S9128"/>
        <s v="S9129"/>
        <s v="S9325"/>
        <s v="S9342"/>
        <s v="S9343"/>
        <s v="S9348"/>
        <s v="S9351"/>
        <s v="S9366"/>
        <s v="S9375"/>
        <s v="S9500"/>
        <s v="S9501"/>
        <s v="S9502"/>
        <s v="S9542"/>
        <s v="T1000"/>
        <s v="L8624"/>
        <s v="92550"/>
        <s v="92633"/>
        <s v="99205"/>
        <s v="L8615"/>
        <s v="L8619"/>
        <s v="V5261"/>
        <s v="V5267"/>
        <s v="V5299"/>
        <s v="G0156"/>
        <s v="0408T"/>
        <s v="33225"/>
        <s v="33274"/>
        <s v="33276"/>
        <s v="75572"/>
        <s v="75574"/>
        <s v="81408"/>
        <s v="81414"/>
        <s v="93228"/>
        <s v="93462"/>
        <s v="99235"/>
        <s v="74175"/>
        <s v="78431"/>
        <s v="78492"/>
        <s v="93307"/>
        <s v="70496"/>
        <s v="70498"/>
        <s v="70546"/>
        <s v="73206"/>
        <s v="75571"/>
        <s v="78451"/>
        <s v="78459"/>
        <s v="78472"/>
        <s v="78803"/>
        <s v="93304"/>
        <s v="93308"/>
        <s v="93312"/>
        <s v="93350"/>
        <s v="0339T"/>
        <s v="0623T"/>
        <s v="0795T"/>
        <s v="32853"/>
        <s v="33267"/>
        <s v="33286"/>
        <s v="33289"/>
        <s v="33361"/>
        <s v="33477"/>
        <s v="33927"/>
        <s v="33945"/>
        <s v="33990"/>
        <s v="36005"/>
        <s v="36246"/>
        <s v="36247"/>
        <s v="36251"/>
        <s v="36466"/>
        <s v="36470"/>
        <s v="36473"/>
        <s v="36474"/>
        <s v="36478"/>
        <s v="37215"/>
        <s v="37220"/>
        <s v="37224"/>
        <s v="37241"/>
        <s v="37242"/>
        <s v="37765"/>
        <s v="37766"/>
        <s v="43281"/>
        <s v="47000"/>
        <s v="47135"/>
        <s v="75625"/>
        <s v="78434"/>
        <s v="92928"/>
        <s v="92972"/>
        <s v="93015"/>
        <s v="93017"/>
        <s v="93224"/>
        <s v="93241"/>
        <s v="93246"/>
        <s v="93268"/>
        <s v="93458"/>
        <s v="93580"/>
        <s v="93798"/>
        <s v="93799"/>
        <s v="93880"/>
        <s v="93922"/>
        <s v="93970"/>
        <s v="93971"/>
        <s v="95800"/>
        <s v="95813"/>
        <s v="96360"/>
        <s v="99204"/>
        <s v="99221"/>
        <s v="99234"/>
        <s v="A6531"/>
        <s v="C1761"/>
        <s v="C1764"/>
        <s v="C1817"/>
        <s v="C9764"/>
        <s v="C9773"/>
        <s v="G0493"/>
        <s v="J1250"/>
        <s v="J2406"/>
        <s v="P9047"/>
        <s v="Q0508"/>
        <s v="Q4133"/>
        <s v="S9368"/>
        <s v="70470"/>
        <s v="70492"/>
        <s v="71270"/>
        <s v="72128"/>
        <s v="72131"/>
        <s v="72158"/>
        <s v="73200"/>
        <s v="74150"/>
        <s v="74160"/>
        <s v="74170"/>
        <s v="74185"/>
        <s v="75563"/>
        <s v="77402"/>
        <s v="77470"/>
        <s v="78226"/>
        <s v="78264"/>
        <s v="78429"/>
        <s v="78432"/>
        <s v="78454"/>
        <s v="78473"/>
        <s v="78491"/>
        <s v="78582"/>
        <s v="78708"/>
        <s v="81240"/>
        <s v="81540"/>
        <s v="93314"/>
        <s v="85025"/>
        <s v="B4088"/>
        <s v="73722"/>
        <s v="97139"/>
        <s v="E0941"/>
        <s v="20974"/>
        <s v="22513"/>
        <s v="22514"/>
        <s v="22515"/>
        <s v="29826"/>
        <s v="29881"/>
        <s v="29882"/>
        <s v="29888"/>
        <s v="62322"/>
        <s v="62327"/>
        <s v="63685"/>
        <s v="70480"/>
        <s v="70482"/>
        <s v="70487"/>
        <s v="70488"/>
        <s v="70491"/>
        <s v="70540"/>
        <s v="70552"/>
        <s v="72194"/>
        <s v="73725"/>
        <s v="74182"/>
        <s v="77046"/>
        <s v="78300"/>
        <s v="78306"/>
        <s v="A9515"/>
        <s v="E0748"/>
        <s v="33228"/>
        <s v="43499"/>
        <s v="92623"/>
        <s v="93296"/>
        <s v="93656"/>
        <s v="94799"/>
        <s v="95819"/>
        <s v="81162"/>
        <s v="81405"/>
        <s v="81406"/>
        <s v="11200"/>
        <s v="15271"/>
        <s v="36561"/>
        <s v="44238"/>
        <s v="44979"/>
        <s v="45172"/>
        <s v="45330"/>
        <s v="45990"/>
        <s v="46999"/>
        <s v="47379"/>
        <s v="47562"/>
        <s v="47563"/>
        <s v="49505"/>
        <s v="49593"/>
        <s v="49650"/>
        <s v="49651"/>
        <s v="64581"/>
        <s v="64590"/>
        <s v="A4216"/>
        <s v="A4290"/>
        <s v="B4193"/>
        <s v="J7120"/>
        <s v="S9124"/>
        <s v="S9367"/>
        <s v="S9590"/>
        <s v="81298"/>
        <s v="32854"/>
        <s v="38240"/>
        <s v="38242"/>
        <s v="38243"/>
        <s v="71046"/>
        <s v="A6512"/>
        <s v="S9990"/>
        <s v="00170"/>
        <s v="21089"/>
        <s v="21142"/>
        <s v="21143"/>
        <s v="21210"/>
        <s v="21215"/>
        <s v="21248"/>
        <s v="21249"/>
        <s v="41800"/>
        <s v="D7210"/>
        <s v="D8220"/>
        <s v="73223"/>
        <s v="0394T"/>
        <s v="11422"/>
        <s v="11602"/>
        <s v="11603"/>
        <s v="14301"/>
        <s v="15275"/>
        <s v="15276"/>
        <s v="15781"/>
        <s v="15788"/>
        <s v="17106"/>
        <s v="17107"/>
        <s v="17108"/>
        <s v="31295"/>
        <s v="31297"/>
        <s v="67904"/>
        <s v="76999"/>
        <s v="77261"/>
        <s v="96910"/>
        <s v="96999"/>
        <s v="A2019"/>
        <s v="D9311"/>
        <s v="E0694"/>
        <s v="Procedure Code Unknown"/>
        <s v="Q4164"/>
        <s v="Q4229"/>
        <s v="Q4257"/>
        <s v="0315U"/>
        <s v="92507"/>
        <s v="G0161"/>
        <s v="77778"/>
        <s v="81319"/>
        <s v="37243"/>
        <s v="E0328"/>
        <s v="70544"/>
        <s v="72192"/>
        <s v="A4253"/>
        <s v="A4335"/>
        <s v="A4450"/>
        <s v="A4452"/>
        <s v="A4520"/>
        <s v="A4554"/>
        <s v="A7526"/>
        <s v="B4104"/>
        <s v="B4158"/>
        <s v="E0784"/>
        <s v="E0787"/>
        <s v="E0986"/>
        <s v="E2219"/>
        <s v="E2601"/>
        <s v="E2611"/>
        <s v="E2613"/>
        <s v="E2622"/>
        <s v="K0823"/>
        <s v="K0825"/>
        <s v="K0861"/>
        <s v="L1499"/>
        <s v="L2999"/>
        <s v="L3040"/>
        <s v="L8691"/>
        <s v="L8694"/>
        <s v="T1030"/>
        <s v="70490"/>
        <s v="71550"/>
        <s v="71552"/>
        <s v="72156"/>
        <s v="72157"/>
        <s v="72193"/>
        <s v="73220"/>
        <s v="73706"/>
        <s v="73723"/>
        <s v="74181"/>
        <s v="78014"/>
        <s v="78070"/>
        <s v="78830"/>
        <s v="43235"/>
        <s v="43249"/>
        <s v="45378"/>
        <s v="59622"/>
        <s v="76816"/>
        <s v="99233"/>
        <s v="A0426"/>
        <s v="A2007"/>
        <s v="B4155"/>
        <s v="G0157"/>
        <s v="G0495"/>
        <s v="J0248"/>
        <s v="J0714"/>
        <s v="J0736"/>
        <s v="Q5002"/>
        <s v="Q5003"/>
        <s v="T2042"/>
        <s v="T2043"/>
        <s v="0042T"/>
        <s v="72196"/>
        <s v="77078"/>
        <s v="78012"/>
        <s v="78215"/>
        <s v="78816"/>
        <s v="A9594"/>
        <s v="C8908"/>
        <s v="0018U"/>
        <s v="0245U"/>
        <s v="55874"/>
        <s v="70336"/>
        <s v="70460"/>
        <s v="70547"/>
        <s v="72129"/>
        <s v="72132"/>
        <s v="73202"/>
        <s v="73702"/>
        <s v="77047"/>
        <s v="78072"/>
        <s v="78265"/>
        <s v="78315"/>
        <s v="78597"/>
        <s v="78598"/>
        <s v="A9593"/>
        <s v="C8903"/>
        <s v="C8919"/>
        <s v="C8936"/>
        <s v="60699"/>
        <s v="89337"/>
        <s v="92250"/>
        <s v="J3240"/>
        <s v="S9353"/>
        <s v="20560"/>
        <s v="76497"/>
        <s v="L5981"/>
        <s v="0358T"/>
        <s v="0421T"/>
        <s v="0780T"/>
        <s v="11044"/>
        <s v="11201"/>
        <s v="11951"/>
        <s v="17999"/>
        <s v="19318"/>
        <s v="19499"/>
        <s v="20983"/>
        <s v="22869"/>
        <s v="31641"/>
        <s v="36516"/>
        <s v="49082"/>
        <s v="50080"/>
        <s v="52356"/>
        <s v="58300"/>
        <s v="58558"/>
        <s v="64721"/>
        <s v="66821"/>
        <s v="70549"/>
        <s v="70554"/>
        <s v="72198"/>
        <s v="73225"/>
        <s v="73522"/>
        <s v="74263"/>
        <s v="76770"/>
        <s v="77002"/>
        <s v="77067"/>
        <s v="77761"/>
        <s v="78813"/>
        <s v="81328"/>
        <s v="81418"/>
        <s v="87507"/>
        <s v="87802"/>
        <s v="87999"/>
        <s v="92014"/>
        <s v="92521"/>
        <s v="92548"/>
        <s v="92610"/>
        <s v="93321"/>
        <s v="93325"/>
        <s v="95715"/>
        <s v="95724"/>
        <s v="95801"/>
        <s v="95808"/>
        <s v="95905"/>
        <s v="96132"/>
        <s v="96138"/>
        <s v="96365"/>
        <s v="96523"/>
        <s v="97014"/>
        <s v="97016"/>
        <s v="97116"/>
        <s v="97129"/>
        <s v="97140"/>
        <s v="97161"/>
        <s v="97163"/>
        <s v="97164"/>
        <s v="97165"/>
        <s v="97166"/>
        <s v="97167"/>
        <s v="97168"/>
        <s v="97535"/>
        <s v="97597"/>
        <s v="97607"/>
        <s v="97608"/>
        <s v="98941"/>
        <s v="99202"/>
        <s v="99222"/>
        <s v="99223"/>
        <s v="99304"/>
        <s v="99347"/>
        <s v="99374"/>
        <s v="99377"/>
        <s v="99503"/>
        <s v="99505"/>
        <s v="99507"/>
        <s v="99600"/>
        <s v="A6530"/>
        <s v="A9153"/>
        <s v="A9999"/>
        <s v="B4154"/>
        <s v="B4189"/>
        <s v="B9004"/>
        <s v="E0218"/>
        <s v="E0316"/>
        <s v="E0601"/>
        <s v="E0667"/>
        <s v="E0668"/>
        <s v="E0734"/>
        <s v="E0766"/>
        <s v="E0770"/>
        <s v="E1028"/>
        <s v="E2201"/>
        <s v="E2203"/>
        <s v="E2209"/>
        <s v="E2218"/>
        <s v="E2228"/>
        <s v="E2298"/>
        <s v="E2313"/>
        <s v="E2323"/>
        <s v="E2359"/>
        <s v="E2363"/>
        <s v="E2365"/>
        <s v="E2367"/>
        <s v="E2374"/>
        <s v="E2603"/>
        <s v="E2606"/>
        <s v="E2607"/>
        <s v="E2608"/>
        <s v="E2615"/>
        <s v="E2620"/>
        <s v="E2624"/>
        <s v="G0068"/>
        <s v="G0121"/>
        <s v="G0155"/>
        <s v="G0181"/>
        <s v="G0337"/>
        <s v="G0379"/>
        <s v="G0496"/>
        <s v="G2099"/>
        <s v="G8427"/>
        <s v="G9050"/>
        <s v="G9485"/>
        <s v="J0171"/>
        <s v="J0178"/>
        <s v="J0278"/>
        <s v="J0695"/>
        <s v="J1570"/>
        <s v="J1815"/>
        <s v="J1836"/>
        <s v="J2540"/>
        <s v="J2550"/>
        <s v="J2765"/>
        <s v="J3357"/>
        <s v="J7321"/>
        <s v="K0001"/>
        <s v="K0005"/>
        <s v="K0800"/>
        <s v="K0801"/>
        <s v="K0827"/>
        <s v="K0839"/>
        <s v="K0841"/>
        <s v="K0843"/>
        <s v="K0884"/>
        <s v="K0898"/>
        <s v="L5301"/>
        <s v="L5611"/>
        <s v="L5616"/>
        <s v="L5631"/>
        <s v="L5647"/>
        <s v="L5651"/>
        <s v="L5652"/>
        <s v="L5670"/>
        <s v="L5704"/>
        <s v="L5814"/>
        <s v="L5828"/>
        <s v="L5848"/>
        <s v="L5962"/>
        <s v="L5968"/>
        <s v="L5972"/>
        <s v="L5980"/>
        <s v="L5984"/>
        <s v="L5986"/>
        <s v="L5987"/>
        <s v="L5999"/>
        <s v="L6621"/>
        <s v="L6910"/>
        <s v="L6925"/>
        <s v="L6935"/>
        <s v="L7368"/>
        <s v="L7499"/>
        <s v="L8499"/>
        <s v="Q0138"/>
        <s v="Q4154"/>
        <s v="Q4186"/>
        <s v="Q5004"/>
        <s v="Q5006"/>
        <s v="S0032"/>
        <s v="S5001"/>
        <s v="S5125"/>
        <s v="S9097"/>
        <s v="S9122"/>
        <s v="S9152"/>
        <s v="S9357"/>
        <s v="S9359"/>
        <s v="S9364"/>
        <s v="S9376"/>
        <s v="S9503"/>
        <s v="S9992"/>
        <s v="T1002"/>
        <s v="T1003"/>
        <s v="T1021"/>
        <s v="T1999"/>
        <s v="T2046"/>
        <s v="V2627"/>
        <s v="70481"/>
        <s v="70542"/>
        <s v="70545"/>
        <s v="70548"/>
        <s v="71551"/>
        <s v="72126"/>
        <s v="72127"/>
        <s v="72130"/>
        <s v="72133"/>
        <s v="72147"/>
        <s v="72159"/>
        <s v="72191"/>
        <s v="73201"/>
        <s v="73219"/>
        <s v="73701"/>
        <s v="73719"/>
        <s v="74262"/>
        <s v="75557"/>
        <s v="76390"/>
        <s v="76391"/>
        <s v="77048"/>
        <s v="77084"/>
        <s v="77520"/>
        <s v="78018"/>
        <s v="78071"/>
        <s v="78202"/>
        <s v="78580"/>
        <s v="78608"/>
        <s v="78707"/>
        <s v="78804"/>
        <s v="78831"/>
        <s v="78832"/>
        <s v="A9586"/>
        <s v="A9587"/>
        <s v="A9588"/>
        <s v="A9595"/>
        <s v="A9596"/>
        <s v="C8902"/>
        <s v="Q9982"/>
        <s v="Q9983"/>
        <s v="0106U"/>
        <s v="43210"/>
        <s v="43236"/>
        <s v="43239"/>
        <s v="43257"/>
        <s v="43274"/>
        <s v="43290"/>
        <s v="43843"/>
        <s v="43999"/>
        <s v="44799"/>
        <s v="45380"/>
        <s v="45382"/>
        <s v="45385"/>
        <s v="45399"/>
        <s v="46221"/>
        <s v="48999"/>
        <s v="50360"/>
        <s v="74261"/>
        <s v="76700"/>
        <s v="76981"/>
        <s v="78299"/>
        <s v="83014"/>
        <s v="91111"/>
        <s v="91112"/>
        <s v="91117"/>
        <s v="91120"/>
        <s v="91122"/>
        <s v="91200"/>
        <s v="91299"/>
        <s v="96413"/>
        <s v="99070"/>
        <s v="A4217"/>
        <s v="B4105"/>
        <s v="B4199"/>
        <s v="C9777"/>
        <s v="E0776"/>
        <s v="J0135"/>
        <s v="J1437"/>
        <s v="J1885"/>
        <s v="J3411"/>
        <s v="J7040"/>
        <s v="S0028"/>
        <s v="S0164"/>
        <s v="S9377"/>
        <s v="15777"/>
        <s v="15823"/>
        <s v="15830"/>
        <s v="19301"/>
        <s v="19303"/>
        <s v="19316"/>
        <s v="19357"/>
        <s v="21141"/>
        <s v="21145"/>
        <s v="30120"/>
        <s v="30410"/>
        <s v="30468"/>
        <s v="33935"/>
        <s v="38241"/>
        <s v="38792"/>
        <s v="43775"/>
        <s v="47370"/>
        <s v="47382"/>
        <s v="50365"/>
        <s v="54640"/>
        <s v="57335"/>
        <s v="59400"/>
        <s v="69436"/>
        <s v="92700"/>
        <s v="95713"/>
        <s v="11960"/>
        <s v="29914"/>
        <s v="30400"/>
        <s v="70555"/>
        <s v="77063"/>
        <s v="77080"/>
        <s v="81433"/>
        <s v="93050"/>
        <s v="99310"/>
        <s v="A4927"/>
        <s v="E2202"/>
        <s v="K0813"/>
        <s v="S0271"/>
        <s v="21085"/>
        <s v="21196"/>
        <s v="0479T"/>
        <s v="0600T"/>
        <s v="10005"/>
        <s v="10061"/>
        <s v="11402"/>
        <s v="11403"/>
        <s v="11404"/>
        <s v="11424"/>
        <s v="11443"/>
        <s v="11601"/>
        <s v="11770"/>
        <s v="11970"/>
        <s v="15273"/>
        <s v="15278"/>
        <s v="15771"/>
        <s v="15839"/>
        <s v="15847"/>
        <s v="15860"/>
        <s v="19125"/>
        <s v="19300"/>
        <s v="19307"/>
        <s v="19328"/>
        <s v="19330"/>
        <s v="19340"/>
        <s v="19350"/>
        <s v="19371"/>
        <s v="19380"/>
        <s v="20205"/>
        <s v="21933"/>
        <s v="22612"/>
        <s v="22840"/>
        <s v="22853"/>
        <s v="22903"/>
        <s v="22999"/>
        <s v="27279"/>
        <s v="35301"/>
        <s v="36590"/>
        <s v="36833"/>
        <s v="36836"/>
        <s v="37700"/>
        <s v="37799"/>
        <s v="38500"/>
        <s v="38510"/>
        <s v="38525"/>
        <s v="38531"/>
        <s v="38724"/>
        <s v="38745"/>
        <s v="38900"/>
        <s v="38999"/>
        <s v="43252"/>
        <s v="43280"/>
        <s v="43282"/>
        <s v="43284"/>
        <s v="43289"/>
        <s v="43632"/>
        <s v="43633"/>
        <s v="43644"/>
        <s v="43647"/>
        <s v="43659"/>
        <s v="43774"/>
        <s v="43845"/>
        <s v="43846"/>
        <s v="43847"/>
        <s v="43848"/>
        <s v="43881"/>
        <s v="44204"/>
        <s v="44227"/>
        <s v="44970"/>
        <s v="46230"/>
        <s v="46505"/>
        <s v="46716"/>
        <s v="46750"/>
        <s v="47001"/>
        <s v="47100"/>
        <s v="47380"/>
        <s v="47480"/>
        <s v="47564"/>
        <s v="47600"/>
        <s v="47605"/>
        <s v="48160"/>
        <s v="48554"/>
        <s v="49000"/>
        <s v="49320"/>
        <s v="49321"/>
        <s v="49324"/>
        <s v="49329"/>
        <s v="49422"/>
        <s v="49451"/>
        <s v="49501"/>
        <s v="49507"/>
        <s v="49520"/>
        <s v="49591"/>
        <s v="49592"/>
        <s v="49594"/>
        <s v="49615"/>
        <s v="49617"/>
        <s v="49659"/>
        <s v="49999"/>
        <s v="50541"/>
        <s v="50590"/>
        <s v="51715"/>
        <s v="52005"/>
        <s v="52224"/>
        <s v="52234"/>
        <s v="52235"/>
        <s v="52260"/>
        <s v="52332"/>
        <s v="52351"/>
        <s v="52353"/>
        <s v="52441"/>
        <s v="52442"/>
        <s v="53899"/>
        <s v="55706"/>
        <s v="56805"/>
        <s v="57287"/>
        <s v="57288"/>
        <s v="58262"/>
        <s v="58999"/>
        <s v="60240"/>
        <s v="60254"/>
        <s v="60500"/>
        <s v="60650"/>
        <s v="62320"/>
        <s v="62362"/>
        <s v="63030"/>
        <s v="63047"/>
        <s v="63048"/>
        <s v="63663"/>
        <s v="63688"/>
        <s v="64425"/>
        <s v="74300"/>
        <s v="76642"/>
        <s v="76882"/>
        <s v="76937"/>
        <s v="77001"/>
        <s v="78099"/>
        <s v="93926"/>
        <s v="93990"/>
        <s v="95980"/>
        <s v="96547"/>
        <s v="96549"/>
        <s v="A4221"/>
        <s v="B4035"/>
        <s v="B4178"/>
        <s v="B4180"/>
        <s v="B4224"/>
        <s v="B5000"/>
        <s v="C1889"/>
        <s v="E0676"/>
        <s v="E2402"/>
        <s v="J0780"/>
        <s v="L1320"/>
        <s v="L8039"/>
        <s v="L8606"/>
        <s v="L8699"/>
        <s v="Q4101"/>
        <s v="Q4116"/>
        <s v="Q4128"/>
        <s v="Q4130"/>
        <s v="Q4159"/>
        <s v="Q4248"/>
        <s v="S2068"/>
        <s v="S2900"/>
        <s v="S9365"/>
        <s v="S9504"/>
        <s v="37761"/>
        <s v="64415"/>
        <s v="93925"/>
        <s v="L8686"/>
        <s v="38570"/>
        <s v="50949"/>
        <s v="57410"/>
        <s v="58571"/>
        <s v="58578"/>
        <s v="81003"/>
        <s v="15877"/>
        <s v="20526"/>
        <s v="20999"/>
        <s v="23395"/>
        <s v="25259"/>
        <s v="25332"/>
        <s v="26055"/>
        <s v="26440"/>
        <s v="29823"/>
        <s v="29848"/>
        <s v="30420"/>
        <s v="64708"/>
        <s v="64718"/>
        <s v="0340U"/>
        <s v="36522"/>
        <s v="38204"/>
        <s v="81219"/>
        <s v="81270"/>
        <s v="81307"/>
        <s v="81338"/>
        <s v="81456"/>
        <s v="81519"/>
        <s v="G0452"/>
        <s v="J1100"/>
        <s v="81599"/>
        <s v="81170"/>
        <s v="81244"/>
        <s v="81256"/>
        <s v="81269"/>
        <s v="81290"/>
        <s v="81317"/>
        <s v="81364"/>
        <s v="81432"/>
        <s v="81522"/>
        <s v="85041"/>
        <s v="J0850"/>
        <s v="J9190"/>
        <s v="S9340"/>
        <s v="J2800"/>
        <s v="0276U"/>
        <s v="J2787"/>
        <s v="J7171"/>
        <s v="B4153"/>
        <s v="J0289"/>
        <s v="J0457"/>
        <s v="J0713"/>
        <s v="J1580"/>
        <s v="J3475"/>
        <s v="J7121"/>
        <s v="J7330"/>
        <s v="S9061"/>
        <s v="S9140"/>
        <s v="S9213"/>
        <s v="S9494"/>
        <s v="S9326"/>
        <s v="20930"/>
        <s v="20931"/>
        <s v="20936"/>
        <s v="20937"/>
        <s v="20939"/>
        <s v="22510"/>
        <s v="22511"/>
        <s v="22551"/>
        <s v="22552"/>
        <s v="22558"/>
        <s v="22600"/>
        <s v="22610"/>
        <s v="22614"/>
        <s v="22630"/>
        <s v="22633"/>
        <s v="22830"/>
        <s v="22842"/>
        <s v="22843"/>
        <s v="22844"/>
        <s v="22845"/>
        <s v="22846"/>
        <s v="22848"/>
        <s v="22849"/>
        <s v="22854"/>
        <s v="22856"/>
        <s v="22857"/>
        <s v="22858"/>
        <s v="22859"/>
        <s v="22860"/>
        <s v="22861"/>
        <s v="22864"/>
        <s v="23105"/>
        <s v="23120"/>
        <s v="23410"/>
        <s v="23412"/>
        <s v="23415"/>
        <s v="23420"/>
        <s v="23430"/>
        <s v="23455"/>
        <s v="23460"/>
        <s v="23462"/>
        <s v="23465"/>
        <s v="23466"/>
        <s v="23470"/>
        <s v="23472"/>
        <s v="23473"/>
        <s v="23474"/>
        <s v="23700"/>
        <s v="27120"/>
        <s v="27122"/>
        <s v="27125"/>
        <s v="27130"/>
        <s v="27132"/>
        <s v="27134"/>
        <s v="27137"/>
        <s v="27138"/>
        <s v="27280"/>
        <s v="27331"/>
        <s v="27334"/>
        <s v="27335"/>
        <s v="27345"/>
        <s v="27403"/>
        <s v="27405"/>
        <s v="27407"/>
        <s v="27412"/>
        <s v="27415"/>
        <s v="27416"/>
        <s v="27425"/>
        <s v="27427"/>
        <s v="27428"/>
        <s v="27429"/>
        <s v="27438"/>
        <s v="27440"/>
        <s v="27445"/>
        <s v="27446"/>
        <s v="27447"/>
        <s v="27486"/>
        <s v="27487"/>
        <s v="27488"/>
        <s v="28446"/>
        <s v="29805"/>
        <s v="29806"/>
        <s v="29807"/>
        <s v="29819"/>
        <s v="29820"/>
        <s v="29821"/>
        <s v="29822"/>
        <s v="29824"/>
        <s v="29825"/>
        <s v="29827"/>
        <s v="29828"/>
        <s v="29860"/>
        <s v="29861"/>
        <s v="29862"/>
        <s v="29863"/>
        <s v="29866"/>
        <s v="29867"/>
        <s v="29868"/>
        <s v="29870"/>
        <s v="29871"/>
        <s v="29873"/>
        <s v="29874"/>
        <s v="29875"/>
        <s v="29876"/>
        <s v="29877"/>
        <s v="29879"/>
        <s v="29880"/>
        <s v="29883"/>
        <s v="29884"/>
        <s v="29885"/>
        <s v="29886"/>
        <s v="29887"/>
        <s v="29889"/>
        <s v="29892"/>
        <s v="29915"/>
        <s v="29916"/>
        <s v="62281"/>
        <s v="62350"/>
        <s v="62360"/>
        <s v="62380"/>
        <s v="63001"/>
        <s v="63003"/>
        <s v="63005"/>
        <s v="63012"/>
        <s v="63015"/>
        <s v="63016"/>
        <s v="63017"/>
        <s v="63020"/>
        <s v="63035"/>
        <s v="63040"/>
        <s v="63042"/>
        <s v="63044"/>
        <s v="63045"/>
        <s v="63046"/>
        <s v="63050"/>
        <s v="63051"/>
        <s v="63052"/>
        <s v="63053"/>
        <s v="63055"/>
        <s v="63056"/>
        <s v="63057"/>
        <s v="63075"/>
        <s v="63076"/>
        <s v="63081"/>
        <s v="63082"/>
        <s v="63085"/>
        <s v="63086"/>
        <s v="63087"/>
        <s v="63088"/>
        <s v="63090"/>
        <s v="63091"/>
        <s v="63101"/>
        <s v="63102"/>
        <s v="63103"/>
        <s v="63185"/>
        <s v="63190"/>
        <s v="63200"/>
        <s v="63252"/>
        <s v="63265"/>
        <s v="63267"/>
        <s v="63270"/>
        <s v="63272"/>
        <s v="63275"/>
        <s v="63277"/>
        <s v="63280"/>
        <s v="63282"/>
        <s v="63285"/>
        <s v="63287"/>
        <s v="63290"/>
        <s v="63301"/>
        <s v="63307"/>
        <s v="63655"/>
        <s v="63664"/>
        <s v="74712"/>
        <s v="75573"/>
        <s v="77370"/>
        <s v="77371"/>
        <s v="77373"/>
        <s v="78015"/>
        <s v="78261"/>
        <s v="78290"/>
        <s v="78305"/>
        <s v="78457"/>
        <s v="78458"/>
        <s v="78469"/>
        <s v="78494"/>
        <s v="78630"/>
        <s v="78709"/>
        <s v="78740"/>
        <s v="78800"/>
        <s v="78801"/>
        <s v="78802"/>
        <s v="78812"/>
        <s v="78814"/>
        <s v="81120"/>
        <s v="81121"/>
        <s v="81204"/>
        <s v="81208"/>
        <s v="81210"/>
        <s v="81217"/>
        <s v="81218"/>
        <s v="81221"/>
        <s v="81223"/>
        <s v="81229"/>
        <s v="81231"/>
        <s v="81236"/>
        <s v="81245"/>
        <s v="81246"/>
        <s v="81252"/>
        <s v="81263"/>
        <s v="81265"/>
        <s v="81291"/>
        <s v="81305"/>
        <s v="81310"/>
        <s v="81311"/>
        <s v="81315"/>
        <s v="81321"/>
        <s v="81324"/>
        <s v="81340"/>
        <s v="81351"/>
        <s v="81352"/>
        <s v="81400"/>
        <s v="81401"/>
        <s v="81402"/>
        <s v="81403"/>
        <s v="81404"/>
        <s v="81407"/>
        <s v="81415"/>
        <s v="81416"/>
        <s v="81426"/>
        <s v="81430"/>
        <s v="81443"/>
        <s v="81445"/>
        <s v="81462"/>
        <s v="81465"/>
        <s v="81470"/>
        <s v="85730"/>
        <s v="88275"/>
        <s v="93315"/>
        <s v="93316"/>
        <s v="A9513"/>
        <s v="A9528"/>
        <s v="A9591"/>
        <s v="A9597"/>
        <s v="A9607"/>
        <s v="A9608"/>
        <s v="A9800"/>
        <s v="C8905"/>
        <s v="C8906"/>
        <s v="C8911"/>
        <s v="E0749"/>
        <s v="G0289"/>
        <s v="S2112"/>
        <s v="B4187"/>
        <s v="96361"/>
        <s v="A4223"/>
        <s v="G2077"/>
        <s v="J0121"/>
        <s v="J0133"/>
        <s v="J0349"/>
        <s v="J0694"/>
        <s v="J0699"/>
        <s v="J0737"/>
        <s v="J0743"/>
        <s v="J0873"/>
        <s v="J1574"/>
        <s v="J2407"/>
        <s v="J3095"/>
        <s v="J7050"/>
        <s v="S5520"/>
        <s v="S5521"/>
        <s v="S9347"/>
        <s v="15879"/>
        <s v="19020"/>
        <s v="31660"/>
        <s v="32851"/>
        <s v="36215"/>
        <s v="36245"/>
        <s v="37232"/>
        <s v="37244"/>
        <s v="37253"/>
        <s v="38206"/>
        <s v="38207"/>
        <s v="43888"/>
        <s v="50435"/>
        <s v="50593"/>
        <s v="54700"/>
        <s v="66984"/>
        <s v="71045"/>
        <s v="74240"/>
        <s v="75716"/>
        <s v="76940"/>
        <s v="77012"/>
        <s v="77299"/>
        <s v="78013"/>
        <s v="78761"/>
        <s v="81292"/>
        <s v="81335"/>
        <s v="81411"/>
        <s v="81439"/>
        <s v="87184"/>
        <s v="87500"/>
        <s v="90937"/>
        <s v="93225"/>
        <s v="93245"/>
        <s v="93460"/>
        <s v="94060"/>
        <s v="95806"/>
        <s v="95886"/>
        <s v="95981"/>
        <s v="96374"/>
        <s v="96375"/>
        <s v="97112"/>
        <s v="99305"/>
        <s v="99341"/>
        <s v="99457"/>
        <s v="99500"/>
        <s v="A9602"/>
        <s v="E0961"/>
        <s v="E1225"/>
        <s v="E1226"/>
        <s v="E2361"/>
        <s v="E2605"/>
        <s v="G0129"/>
        <s v="G0239"/>
        <s v="G0399"/>
        <s v="G9473"/>
        <s v="G9477"/>
        <s v="J0208"/>
        <s v="J0256"/>
        <s v="J0561"/>
        <s v="J0895"/>
        <s v="J1643"/>
        <s v="J1750"/>
        <s v="J1940"/>
        <s v="J2186"/>
        <s v="J2916"/>
        <s v="J3489"/>
        <s v="J8999"/>
        <s v="J9071"/>
        <s v="J9075"/>
        <s v="K0856"/>
        <s v="L5321"/>
        <s v="L5645"/>
        <s v="L6950"/>
        <s v="Q2056"/>
        <s v="Q5005"/>
        <s v="S5000"/>
        <s v="S9127"/>
        <s v="S9330"/>
        <s v="S9988"/>
        <s v="T1005"/>
        <s v="T4524"/>
        <s v="33249"/>
        <s v="36476"/>
        <s v="36483"/>
        <s v="37227"/>
        <s v="93247"/>
        <s v="93451"/>
        <s v="0005U"/>
        <s v="0026U"/>
        <s v="0037U"/>
        <s v="0047U"/>
        <s v="0087U"/>
        <s v="0090U"/>
        <s v="0101U"/>
        <s v="0129U"/>
        <s v="0213U"/>
        <s v="0215U"/>
        <s v="0216U"/>
        <s v="0239U"/>
        <s v="0242U"/>
        <s v="0253U"/>
        <s v="0287U"/>
        <s v="0326U"/>
        <s v="0329U"/>
        <s v="0334U"/>
        <s v="0339U"/>
        <s v="0345U"/>
        <s v="0349U"/>
        <s v="0364U"/>
        <s v="0396U"/>
        <s v="0411U"/>
        <s v="0422U"/>
        <s v="0449U"/>
        <s v="81163"/>
        <s v="81165"/>
        <s v="81166"/>
        <s v="81184"/>
        <s v="81187"/>
        <s v="81200"/>
        <s v="81203"/>
        <s v="81212"/>
        <s v="81215"/>
        <s v="81216"/>
        <s v="81222"/>
        <s v="81225"/>
        <s v="81226"/>
        <s v="81227"/>
        <s v="81228"/>
        <s v="81232"/>
        <s v="81234"/>
        <s v="81238"/>
        <s v="81241"/>
        <s v="81242"/>
        <s v="81251"/>
        <s v="81253"/>
        <s v="81257"/>
        <s v="81259"/>
        <s v="81260"/>
        <s v="81261"/>
        <s v="81271"/>
        <s v="81272"/>
        <s v="81273"/>
        <s v="81275"/>
        <s v="81276"/>
        <s v="81277"/>
        <s v="81284"/>
        <s v="81287"/>
        <s v="81288"/>
        <s v="81296"/>
        <s v="81297"/>
        <s v="81299"/>
        <s v="81300"/>
        <s v="81301"/>
        <s v="81309"/>
        <s v="81312"/>
        <s v="81314"/>
        <s v="81318"/>
        <s v="81323"/>
        <s v="81325"/>
        <s v="81329"/>
        <s v="81330"/>
        <s v="81331"/>
        <s v="81334"/>
        <s v="81345"/>
        <s v="81349"/>
        <s v="81350"/>
        <s v="81355"/>
        <s v="81361"/>
        <s v="81363"/>
        <s v="81410"/>
        <s v="81412"/>
        <s v="81413"/>
        <s v="81419"/>
        <s v="81420"/>
        <s v="81422"/>
        <s v="81425"/>
        <s v="81431"/>
        <s v="81434"/>
        <s v="81435"/>
        <s v="81436"/>
        <s v="81437"/>
        <s v="81438"/>
        <s v="81442"/>
        <s v="81448"/>
        <s v="81449"/>
        <s v="81451"/>
        <s v="81459"/>
        <s v="81460"/>
        <s v="81471"/>
        <s v="81518"/>
        <s v="81521"/>
        <s v="81525"/>
        <s v="81529"/>
        <s v="81542"/>
        <s v="81546"/>
        <s v="81551"/>
        <s v="81552"/>
        <s v="81554"/>
        <s v="81595"/>
        <s v="82130"/>
        <s v="82270"/>
        <s v="84100"/>
        <s v="84220"/>
        <s v="84999"/>
        <s v="85306"/>
        <s v="85415"/>
        <s v="86147"/>
        <s v="88235"/>
        <s v="88237"/>
        <s v="88240"/>
        <s v="88274"/>
        <s v="88291"/>
        <s v="88360"/>
        <s v="88361"/>
        <s v="88375"/>
        <s v="88380"/>
        <s v="88381"/>
        <s v="88387"/>
        <s v="96116"/>
        <s v="96146"/>
        <s v="59074"/>
        <s v="59897"/>
        <s v="76811"/>
        <s v="76815"/>
        <s v="76825"/>
        <s v="S2404"/>
        <s v="S2411"/>
        <s v="S9211"/>
        <s v="20680"/>
        <s v="20694"/>
        <s v="21073"/>
        <s v="21121"/>
        <s v="21147"/>
        <s v="78201"/>
        <s v="78266"/>
        <s v="78466"/>
        <s v="81164"/>
        <s v="81235"/>
        <s v="81294"/>
        <s v="81308"/>
        <s v="81541"/>
        <s v="93320"/>
        <s v="29581"/>
        <s v="87637"/>
        <s v="0250U"/>
        <s v="75559"/>
        <s v="78020"/>
        <s v="78216"/>
        <s v="78701"/>
        <s v="78725"/>
        <s v="88374"/>
        <s v="93352"/>
        <s v="A9598"/>
        <s v="C8909"/>
        <s v="A6453"/>
        <s v="E2292"/>
        <s v="E2609"/>
        <s v="0075T"/>
        <s v="36581"/>
        <s v="36832"/>
        <s v="36837"/>
        <s v="90901"/>
        <s v="90966"/>
        <s v="93985"/>
        <s v="99512"/>
        <s v="J0604"/>
        <s v="J1644"/>
        <s v="J9041"/>
        <s v="0201T"/>
        <s v="0398T"/>
        <s v="22852"/>
        <s v="22899"/>
        <s v="36223"/>
        <s v="37216"/>
        <s v="38220"/>
        <s v="61510"/>
        <s v="61624"/>
        <s v="61635"/>
        <s v="61736"/>
        <s v="61783"/>
        <s v="61863"/>
        <s v="61867"/>
        <s v="61868"/>
        <s v="61886"/>
        <s v="64568"/>
        <s v="64716"/>
        <s v="69990"/>
        <s v="95999"/>
        <s v="C1776"/>
        <s v="C1778"/>
        <s v="C9757"/>
        <s v="L8689"/>
        <s v="0627T"/>
        <s v="64611"/>
        <s v="64616"/>
        <s v="92519"/>
        <s v="92540"/>
        <s v="92653"/>
        <s v="93886"/>
        <s v="93930"/>
        <s v="95706"/>
        <s v="95708"/>
        <s v="95709"/>
        <s v="95710"/>
        <s v="95712"/>
        <s v="95714"/>
        <s v="95716"/>
        <s v="95717"/>
        <s v="95718"/>
        <s v="95719"/>
        <s v="95720"/>
        <s v="95722"/>
        <s v="95723"/>
        <s v="95726"/>
        <s v="95803"/>
        <s v="95812"/>
        <s v="95816"/>
        <s v="95860"/>
        <s v="95861"/>
        <s v="95911"/>
        <s v="95913"/>
        <s v="95938"/>
        <s v="95941"/>
        <s v="95961"/>
        <s v="95965"/>
        <s v="95966"/>
        <s v="95967"/>
        <s v="96000"/>
        <s v="96004"/>
        <s v="A9279"/>
        <s v="E0745"/>
        <s v="E2207"/>
        <s v="E2231"/>
        <s v="E2293"/>
        <s v="E2311"/>
        <s v="J3465"/>
        <s v="J7599"/>
        <s v="K0004"/>
        <s v="K0739"/>
        <s v="S5497"/>
        <s v="S9363"/>
        <s v="S9490"/>
        <s v="97802"/>
        <s v="99236"/>
        <s v="99501"/>
        <s v="99502"/>
        <s v="45499"/>
        <s v="50542"/>
        <s v="51702"/>
        <s v="51729"/>
        <s v="51840"/>
        <s v="53230"/>
        <s v="56810"/>
        <s v="57110"/>
        <s v="57130"/>
        <s v="57240"/>
        <s v="57250"/>
        <s v="57260"/>
        <s v="57265"/>
        <s v="57282"/>
        <s v="57295"/>
        <s v="57425"/>
        <s v="57500"/>
        <s v="57505"/>
        <s v="57522"/>
        <s v="58120"/>
        <s v="58140"/>
        <s v="58146"/>
        <s v="58150"/>
        <s v="58152"/>
        <s v="58260"/>
        <s v="58270"/>
        <s v="58321"/>
        <s v="58322"/>
        <s v="58340"/>
        <s v="58345"/>
        <s v="58542"/>
        <s v="58545"/>
        <s v="58546"/>
        <s v="58552"/>
        <s v="58554"/>
        <s v="58555"/>
        <s v="58561"/>
        <s v="58563"/>
        <s v="58570"/>
        <s v="58573"/>
        <s v="58579"/>
        <s v="58580"/>
        <s v="58660"/>
        <s v="58661"/>
        <s v="58662"/>
        <s v="58670"/>
        <s v="58679"/>
        <s v="58700"/>
        <s v="58750"/>
        <s v="58970"/>
        <s v="58974"/>
        <s v="59820"/>
        <s v="64595"/>
        <s v="74742"/>
        <s v="76000"/>
        <s v="76830"/>
        <s v="76856"/>
        <s v="84112"/>
        <s v="87797"/>
        <s v="89259"/>
        <s v="89320"/>
        <s v="89342"/>
        <s v="89346"/>
        <s v="89352"/>
        <s v="89353"/>
        <s v="89398"/>
        <s v="99396"/>
        <s v="A4246"/>
        <s v="C1771"/>
        <s v="J1050"/>
        <s v="L8604"/>
        <s v="Q4100"/>
        <s v="S9214"/>
        <s v="S9445"/>
        <s v="92526"/>
        <s v="97533"/>
        <s v="97550"/>
        <s v="19120"/>
        <s v="36558"/>
        <s v="47120"/>
        <s v="82668"/>
        <s v="88321"/>
        <s v="90715"/>
        <s v="93005"/>
        <s v="96548"/>
        <s v="99360"/>
        <s v="B9999"/>
        <s v="C9170"/>
        <s v="J0640"/>
        <s v="J2545"/>
        <s v="J9201"/>
        <s v="S8460"/>
        <s v="S9537"/>
        <s v="S9991"/>
        <s v="00142"/>
        <s v="0402T"/>
        <s v="0449T"/>
        <s v="0509T"/>
        <s v="0563T"/>
        <s v="15822"/>
        <s v="30130"/>
        <s v="30930"/>
        <s v="64612"/>
        <s v="65105"/>
        <s v="65400"/>
        <s v="65420"/>
        <s v="65426"/>
        <s v="65435"/>
        <s v="65756"/>
        <s v="65760"/>
        <s v="65775"/>
        <s v="65778"/>
        <s v="65785"/>
        <s v="65820"/>
        <s v="65855"/>
        <s v="66174"/>
        <s v="66179"/>
        <s v="66180"/>
        <s v="66183"/>
        <s v="66250"/>
        <s v="66682"/>
        <s v="66710"/>
        <s v="66761"/>
        <s v="66850"/>
        <s v="66982"/>
        <s v="66989"/>
        <s v="66991"/>
        <s v="66999"/>
        <s v="67005"/>
        <s v="67010"/>
        <s v="67028"/>
        <s v="67031"/>
        <s v="67040"/>
        <s v="67041"/>
        <s v="67042"/>
        <s v="67113"/>
        <s v="67145"/>
        <s v="67208"/>
        <s v="67210"/>
        <s v="67228"/>
        <s v="67299"/>
        <s v="67311"/>
        <s v="67312"/>
        <s v="67516"/>
        <s v="67800"/>
        <s v="67820"/>
        <s v="67840"/>
        <s v="67900"/>
        <s v="67901"/>
        <s v="67903"/>
        <s v="67908"/>
        <s v="67938"/>
        <s v="67950"/>
        <s v="68110"/>
        <s v="68761"/>
        <s v="68840"/>
        <s v="92012"/>
        <s v="92083"/>
        <s v="92235"/>
        <s v="J0177"/>
        <s v="J0179"/>
        <s v="J1097"/>
        <s v="J2777"/>
        <s v="J2778"/>
        <s v="J2779"/>
        <s v="J2782"/>
        <s v="J3299"/>
        <s v="J3396"/>
        <s v="J7312"/>
        <s v="J7313"/>
        <s v="J7351"/>
        <s v="Q5124"/>
        <s v="Q5128"/>
        <s v="V2632"/>
        <s v="V2785"/>
        <s v="00148"/>
        <s v="0207T"/>
        <s v="0507T"/>
        <s v="92004"/>
        <s v="92065"/>
        <s v="21025"/>
        <s v="21110"/>
        <s v="21146"/>
        <s v="21193"/>
        <s v="21194"/>
        <s v="21195"/>
        <s v="21199"/>
        <s v="21206"/>
        <s v="21240"/>
        <s v="21243"/>
        <s v="21244"/>
        <s v="21245"/>
        <s v="21299"/>
        <s v="30450"/>
        <s v="30999"/>
        <s v="31599"/>
        <s v="D7220"/>
        <s v="D7230"/>
        <s v="D7320"/>
        <s v="20985"/>
        <s v="29999"/>
        <s v="0054T"/>
        <s v="0055T"/>
        <s v="15837"/>
        <s v="20206"/>
        <s v="20527"/>
        <s v="20600"/>
        <s v="20902"/>
        <s v="22867"/>
        <s v="22868"/>
        <s v="23929"/>
        <s v="24079"/>
        <s v="24149"/>
        <s v="24300"/>
        <s v="24341"/>
        <s v="24358"/>
        <s v="24538"/>
        <s v="24999"/>
        <s v="25000"/>
        <s v="25111"/>
        <s v="25210"/>
        <s v="25215"/>
        <s v="25415"/>
        <s v="25447"/>
        <s v="25608"/>
        <s v="25805"/>
        <s v="25999"/>
        <s v="26340"/>
        <s v="26951"/>
        <s v="26989"/>
        <s v="27066"/>
        <s v="27299"/>
        <s v="27422"/>
        <s v="27450"/>
        <s v="27599"/>
        <s v="27650"/>
        <s v="27654"/>
        <s v="27702"/>
        <s v="27703"/>
        <s v="27724"/>
        <s v="27860"/>
        <s v="27899"/>
        <s v="28308"/>
        <s v="28899"/>
        <s v="38230"/>
        <s v="38232"/>
        <s v="64719"/>
        <s v="64905"/>
        <s v="73030"/>
        <s v="73564"/>
        <s v="73610"/>
        <s v="E0981"/>
        <s v="E0990"/>
        <s v="E2617"/>
        <s v="G0494"/>
        <s v="J0688"/>
        <s v="J3304"/>
        <s v="J7318"/>
        <s v="J7325"/>
        <s v="J7326"/>
        <s v="L0200"/>
        <s v="L0650"/>
        <s v="L0999"/>
        <s v="L1840"/>
        <s v="L1846"/>
        <s v="L5706"/>
        <s v="L5818"/>
        <s v="L5840"/>
        <s v="L6880"/>
        <s v="11442"/>
        <s v="15260"/>
        <s v="15825"/>
        <s v="15829"/>
        <s v="21120"/>
        <s v="21139"/>
        <s v="21230"/>
        <s v="21315"/>
        <s v="21320"/>
        <s v="21552"/>
        <s v="21685"/>
        <s v="30117"/>
        <s v="30430"/>
        <s v="30465"/>
        <s v="30469"/>
        <s v="30802"/>
        <s v="31000"/>
        <s v="31237"/>
        <s v="31240"/>
        <s v="31242"/>
        <s v="31243"/>
        <s v="31253"/>
        <s v="31254"/>
        <s v="31255"/>
        <s v="31256"/>
        <s v="31257"/>
        <s v="31259"/>
        <s v="31267"/>
        <s v="31276"/>
        <s v="31288"/>
        <s v="31296"/>
        <s v="31298"/>
        <s v="31299"/>
        <s v="31525"/>
        <s v="31526"/>
        <s v="31573"/>
        <s v="31622"/>
        <s v="38720"/>
        <s v="40490"/>
        <s v="40808"/>
        <s v="41010"/>
        <s v="41120"/>
        <s v="42106"/>
        <s v="42140"/>
        <s v="42145"/>
        <s v="42340"/>
        <s v="42415"/>
        <s v="42420"/>
        <s v="42699"/>
        <s v="42815"/>
        <s v="42820"/>
        <s v="42821"/>
        <s v="42825"/>
        <s v="42826"/>
        <s v="42830"/>
        <s v="42831"/>
        <s v="42835"/>
        <s v="42950"/>
        <s v="61526"/>
        <s v="61782"/>
        <s v="64582"/>
        <s v="69005"/>
        <s v="69300"/>
        <s v="69399"/>
        <s v="69420"/>
        <s v="69424"/>
        <s v="69433"/>
        <s v="69620"/>
        <s v="69631"/>
        <s v="69633"/>
        <s v="69705"/>
        <s v="69714"/>
        <s v="69716"/>
        <s v="69717"/>
        <s v="69729"/>
        <s v="69799"/>
        <s v="69801"/>
        <s v="69930"/>
        <s v="86003"/>
        <s v="92502"/>
        <s v="92517"/>
        <s v="92553"/>
        <s v="92582"/>
        <s v="92652"/>
        <s v="95004"/>
        <s v="J3250"/>
        <s v="J7402"/>
        <s v="L8614"/>
        <s v="L8618"/>
        <s v="L8629"/>
        <s v="L8690"/>
        <s v="S1091"/>
        <s v="S9436"/>
        <s v="62326"/>
        <s v="20551"/>
        <s v="20604"/>
        <s v="22527"/>
        <s v="62263"/>
        <s v="62287"/>
        <s v="64400"/>
        <s v="64405"/>
        <s v="64420"/>
        <s v="64445"/>
        <s v="64600"/>
        <s v="J3010"/>
        <s v="L8683"/>
        <s v="83695"/>
        <s v="88172"/>
        <s v="88264"/>
        <s v="94760"/>
        <s v="36415"/>
        <s v="77075"/>
        <s v="86001"/>
        <s v="90935"/>
        <s v="92522"/>
        <s v="92524"/>
        <s v="92997"/>
        <s v="93653"/>
        <s v="94010"/>
        <s v="94621"/>
        <s v="94664"/>
        <s v="95782"/>
        <s v="95909"/>
        <s v="A0390"/>
        <s v="B4103"/>
        <s v="E0190"/>
        <s v="E0627"/>
        <s v="E0637"/>
        <s v="E0950"/>
        <s v="E2206"/>
        <s v="J0456"/>
        <s v="J7676"/>
        <s v="K0899"/>
        <s v="S1040"/>
        <s v="S9125"/>
        <s v="0646T"/>
        <s v="33213"/>
        <s v="93505"/>
        <s v="93582"/>
        <s v="93613"/>
        <s v="J1952"/>
        <s v="J3316"/>
        <s v="80299"/>
        <s v="B4161"/>
        <s v="J1645"/>
        <s v="J1955"/>
        <s v="J2470"/>
        <s v="38208"/>
        <s v="38222"/>
        <s v="82565"/>
        <s v="85007"/>
        <s v="87497"/>
        <s v="88262"/>
        <s v="90686"/>
        <s v="96450"/>
        <s v="A9150"/>
        <s v="J1650"/>
        <s v="S9470"/>
        <s v="66840"/>
        <s v="92018"/>
        <s v="27479"/>
        <s v="E0638"/>
        <s v="31238"/>
        <s v="41115"/>
        <s v="41530"/>
        <s v="69610"/>
        <s v="S8189"/>
        <s v="31624"/>
        <s v="Q0084"/>
        <s v="11771"/>
        <s v="45100"/>
        <s v="49495"/>
        <s v="49500"/>
        <s v="50544"/>
        <s v="51102"/>
        <s v="52204"/>
        <s v="52281"/>
        <s v="52300"/>
        <s v="52327"/>
        <s v="52352"/>
        <s v="53450"/>
        <s v="54163"/>
        <s v="54300"/>
        <s v="54304"/>
        <s v="54312"/>
        <s v="54324"/>
        <s v="54352"/>
        <s v="54660"/>
        <s v="55040"/>
        <s v="55500"/>
        <s v="57420"/>
        <s v="74455"/>
        <s v="76870"/>
        <s v="L1834"/>
        <s v="S9098"/>
        <s v="62290"/>
        <s v="64646"/>
        <s v="93998"/>
        <s v="95874"/>
        <s v="95972"/>
        <s v="97810"/>
        <s v="E0248"/>
        <s v="E0944"/>
        <s v="E0953"/>
        <s v="E1236"/>
        <s v="E2213"/>
        <s v="E2602"/>
        <s v="G0483"/>
        <s v="J2270"/>
        <s v="K0003"/>
        <s v="K0007"/>
        <s v="L5341"/>
        <s v="L8702"/>
        <s v="90913"/>
        <s v="97010"/>
        <s v="97032"/>
        <s v="E0855"/>
        <s v="17360"/>
        <s v="17380"/>
        <s v="J0770"/>
        <s v="J7327"/>
        <s v="L3809"/>
        <s v="21209"/>
        <s v="11042"/>
        <s v="11043"/>
        <s v="11401"/>
        <s v="11423"/>
        <s v="11921"/>
        <s v="11950"/>
        <s v="11971"/>
        <s v="12051"/>
        <s v="13101"/>
        <s v="13102"/>
        <s v="14001"/>
        <s v="14020"/>
        <s v="14040"/>
        <s v="14041"/>
        <s v="15002"/>
        <s v="15272"/>
        <s v="15274"/>
        <s v="15277"/>
        <s v="15758"/>
        <s v="15772"/>
        <s v="15773"/>
        <s v="15819"/>
        <s v="15824"/>
        <s v="15828"/>
        <s v="15832"/>
        <s v="15835"/>
        <s v="15836"/>
        <s v="15838"/>
        <s v="15876"/>
        <s v="17110"/>
        <s v="19325"/>
        <s v="19342"/>
        <s v="19361"/>
        <s v="19364"/>
        <s v="19370"/>
        <s v="21046"/>
        <s v="21122"/>
        <s v="21123"/>
        <s v="21137"/>
        <s v="21172"/>
        <s v="26123"/>
        <s v="26341"/>
        <s v="30460"/>
        <s v="35820"/>
        <s v="40700"/>
        <s v="40702"/>
        <s v="41872"/>
        <s v="42200"/>
        <s v="44602"/>
        <s v="54520"/>
        <s v="55980"/>
        <s v="61550"/>
        <s v="67399"/>
        <s v="C9290"/>
        <s v="L8600"/>
        <s v="01480"/>
        <s v="11045"/>
        <s v="11721"/>
        <s v="11750"/>
        <s v="27691"/>
        <s v="27698"/>
        <s v="28060"/>
        <s v="28122"/>
        <s v="28225"/>
        <s v="28289"/>
        <s v="28297"/>
        <s v="28299"/>
        <s v="28306"/>
        <s v="28810"/>
        <s v="29906"/>
        <s v="E0669"/>
        <s v="G8410"/>
        <s v="L1971"/>
        <s v="L3000"/>
        <s v="L3060"/>
        <s v="Q4121"/>
        <s v="Q4217"/>
        <s v="Q4294"/>
        <s v="Q4196"/>
        <s v="A0425"/>
        <s v="C9734"/>
        <s v="A9282"/>
        <s v="E0486"/>
        <s v="K1027"/>
        <s v="31647"/>
        <s v="32852"/>
        <s v="94016"/>
        <s v="94375"/>
        <s v="94729"/>
        <s v="95012"/>
        <s v="99490"/>
        <s v="99497"/>
        <s v="E0431"/>
        <s v="S9346"/>
        <s v="77263"/>
        <s v="77399"/>
        <s v="0648T"/>
        <s v="19000"/>
        <s v="32994"/>
        <s v="36224"/>
        <s v="49185"/>
        <s v="50592"/>
        <s v="62324"/>
        <s v="64629"/>
        <s v="74713"/>
        <s v="76377"/>
        <s v="78016"/>
        <s v="78075"/>
        <s v="78102"/>
        <s v="78103"/>
        <s v="78104"/>
        <s v="78185"/>
        <s v="78258"/>
        <s v="78262"/>
        <s v="78278"/>
        <s v="78291"/>
        <s v="78430"/>
        <s v="78453"/>
        <s v="78481"/>
        <s v="78483"/>
        <s v="78579"/>
        <s v="78605"/>
        <s v="78606"/>
        <s v="78609"/>
        <s v="78645"/>
        <s v="78700"/>
        <s v="78811"/>
        <s v="81175"/>
        <s v="93313"/>
        <s v="93317"/>
        <s v="A9543"/>
        <s v="A9580"/>
        <s v="A9606"/>
        <s v="C8912"/>
        <s v="C8913"/>
        <s v="C8914"/>
        <s v="C8918"/>
        <s v="C8920"/>
        <s v="C8934"/>
        <s v="S8037"/>
        <s v="58100"/>
        <s v="58323"/>
        <s v="95117"/>
        <s v="A9579"/>
        <s v="J7060"/>
        <s v="92607"/>
        <s v="27275"/>
        <s v="L1686"/>
        <s v="55559"/>
        <s v="23440"/>
        <s v="27332"/>
        <s v="0483T"/>
        <s v="32552"/>
        <s v="33268"/>
        <s v="33894"/>
        <s v="37229"/>
        <s v="37252"/>
        <s v="32662"/>
        <s v="33266"/>
        <s v="33269"/>
        <s v="35371"/>
        <s v="36901"/>
        <s v="99152"/>
        <s v="81295"/>
        <s v="0480T"/>
        <s v="33999"/>
        <s v="38589"/>
        <s v="50081"/>
        <s v="50389"/>
        <s v="50430"/>
        <s v="50574"/>
        <s v="50693"/>
        <s v="50715"/>
        <s v="50780"/>
        <s v="50945"/>
        <s v="50948"/>
        <s v="51040"/>
        <s v="51500"/>
        <s v="51600"/>
        <s v="51610"/>
        <s v="51700"/>
        <s v="51720"/>
        <s v="51728"/>
        <s v="51798"/>
        <s v="51865"/>
        <s v="51999"/>
        <s v="52214"/>
        <s v="52240"/>
        <s v="52284"/>
        <s v="52287"/>
        <s v="52315"/>
        <s v="52317"/>
        <s v="52344"/>
        <s v="52601"/>
        <s v="53020"/>
        <s v="53410"/>
        <s v="54400"/>
        <s v="54401"/>
        <s v="54405"/>
        <s v="54406"/>
        <s v="54410"/>
        <s v="54415"/>
        <s v="54650"/>
        <s v="54692"/>
        <s v="54840"/>
        <s v="55175"/>
        <s v="55250"/>
        <s v="55700"/>
        <s v="55866"/>
        <s v="55880"/>
        <s v="55899"/>
        <s v="55970"/>
        <s v="57426"/>
        <s v="74420"/>
        <s v="A4247"/>
        <s v="A6010"/>
        <s v="C9739"/>
        <s v="C9740"/>
        <s v="J9030"/>
        <s v="L8605"/>
        <s v="L8685"/>
      </sharedItems>
    </cacheField>
    <cacheField name="[Range].[Procedure Description].[Procedure Description]" caption="Procedure Description" numFmtId="0" hierarchy="8" level="1">
      <sharedItems count="2502">
        <s v="Unlisted physical medicine/rehabilitation service or procedure"/>
        <s v="Office or other outpatient consultation for a new or established patient, which requires a medically appropriate history and/or examination and moderate level of medical decision making. When using to"/>
        <s v="Acupuncture, 1 or more needles; with electrical stimulation, each additional 15 minutes of personal one-on-one contact with the patient, with re-insertion of needle(s) (List separately in addition to"/>
        <s v="Office or other outpatient visit for the evaluation and management of an established patient, which requires a medically appropriate history and/or examination and moderate level of medical decision m"/>
        <s v="Office or other outpatient consultation for a new or established patient, which requires a medically appropriate history and/or examination and straightforward medical decision making. When using tota"/>
        <s v="Office or other outpatient consultation for a new or established patient, which requires a medically appropriate history and/or examination and low level of medical decision making. When using total t"/>
        <s v="Office or other outpatient consultation for a new or established patient, which requires a medically appropriate history and/or examination and high level of medical decision making. When using total"/>
        <s v="Polysomnography; age 6 years or older, sleep staging with 4 or more additional parameters of sleep, with initiation of continuous positive airway pressure therapy or bilevel ventilation, attended by a"/>
        <s v="Compounded drug, not otherwise classified"/>
        <s v="Construction of artificial vagina; without graft"/>
        <s v="Office or other outpatient visit for the evaluation and management of an established patient that may not require the presence of a physician or other qualified health care professional"/>
        <s v="Office or other outpatient visit for the evaluation and management of an established patient, which requires a medically appropriate history and/or examination and low level of medical decision making"/>
        <s v="Enteral formula, nutritionally complete, calorically dense (equal to or greater than 1. 5 kcal/ml) with intact nutrients, includes proteins, fats, carbohydrates, vitamins and minerals, may include fib"/>
        <s v="Home therapy; enteral nutrition via gravity; administrative services, professional pharmacy services, care coordination, and all necessary supplies and equipment (enteral formula and nursing visits co"/>
        <s v="Echocardiography, transthoracic, real-time with image documentation (2D), includes M-mode recording, when performed, complete, with spectral Doppler echocardiography, and with color flow Doppler echoc"/>
        <s v="COMPUTERIZED AXIAL TOMOGRAPHY, MAXILLOFACIAL AREA; WITHOUT CONTRAST MATERIAL"/>
        <s v="Computed tomography, thorax, diagnostic; without contrast material"/>
        <s v="Polysomnography; age 6 years or older, sleep staging with 4 or more additional parameters of sleep, attended by a technologist"/>
        <s v="Lymphocyte transformation, mitogen (phytomitogen) or antigen induced blastogenesis"/>
        <s v="Office or other outpatient visit for the evaluation and management of an established patient, which requires a medically appropriate history and/or examination and straightforward medical decision mak"/>
        <s v="Office or other outpatient visit for the evaluation and management of an established patient, which requires a medically appropriate history and/or examination and high level of medical decision makin"/>
        <s v="Unlisted evaluation and management service"/>
        <s v="Home infusion/specialty drug administration, per visit (up to 2 hours);"/>
        <s v="Disposable drug delivery system, flow rate of 50 ml or greater per hour"/>
        <s v="SKILLED SERVICES BY A REGISTERED NURSE (RN) IN THE DELIVERY OF MANAGEMENT &amp; EVALUATION OF THE PLAN OF CARE; EACH 15 MINUTES (THE PATIENT'S UNDERLYING CONDITION OR COMPLICATION REQUIRES AN RN TO ENSURE"/>
        <s v="Direct skilled nursing services of a registered nurse (rn) in the home health or hospice setting, each 15 minutes"/>
        <s v="INJECTION, ALPHA 1 PROTEINASE INHIBITOR (HUMAN), (GLASSIA), 10 MG"/>
        <s v="Injection, caspofungin acetate, 5 mg"/>
        <s v="Injection, diphenhydramine hcl, up to 50 mg"/>
        <s v="Injection, cetirizine hydrochloride, 0.5 mg"/>
        <s v="Injection, ferric carboxymaltose, 1mg"/>
        <s v="Injection, methylprednisolone sodium succinate, up to 125 mg"/>
        <s v="Injection, tobramycin sulfate, up to 80 mg"/>
        <s v="Home infusion therapy, immunotherapy, administrative services, professional pharmacy services, care coordination, and all necessary supplies and equipment (drugs and nursing visits coded separately),"/>
        <s v="Home therapy, intermittent anti-emetic injection therapy; administrative services, professional pharmacy services, care coordination, and all necessary supplies and equipment (drugs and nursing visits"/>
        <s v="Home infusion therapy, hydration therapy; administrative services, professional pharmacy services, care coordination, and all necessary supplies and equipment (drugs and nursing visits coded separatel"/>
        <s v="Home infusion therapy, hydration therapy; one liter per day, administrative services, professional pharmacy services, care coordination, and all necessary supplies and equipment (drugs and nursing vis"/>
        <s v="Initial Observation Care"/>
        <s v="Ambulance service, basic life support, non-emergency transport, (bls)"/>
        <s v="Ambulance service, conventional air services, transport, one way (fixed wing)"/>
        <s v="Fixed wing air mileage, per statute mile"/>
        <s v="Ambulance service, conventional air services, transport, one way (rotary wing)"/>
        <s v="Infusion, normal saline solution , 1000 cc"/>
        <s v="Injection(s), platelet rich plasma, any site, including image guidance, harvesting and preparation when performed"/>
        <s v="Osteoplasty, facial bones; augmentation (autograft, allograft, or prosthetic implant)"/>
        <s v="Submucous resection inferior turbinate, partial or complete, any method"/>
        <s v="Septoplasty or submucous resection, with or without cartilage scoring, contouring or replacement with graft"/>
        <s v="Unlisted procedure, dentoalveolar structures"/>
        <s v="Nasopharyngoscopy, surgical, with dilation of eustachian tube (ie, balloon dilation); bilateral"/>
        <s v="Cryopreservation; embryo(s)"/>
        <s v="IGK@ (Immunoglobulin kappa light chain locus) (eg, leukemia and lymphoma, B-cell), gene rearrangement analysis, evaluation to detect abnormal clonal population(s)"/>
        <s v="MPL (MPL proto-oncogene, thrombopoietin receptor) (eg, myeloproliferative disorder) gene analysis, exon 10"/>
        <s v="TRG@ (T cell antigen receptor, gamma) (eg, leukemia and lymphoma), gene rearrangement analysis, evaluation to detect abnormal clonal population(s)"/>
        <s v="Targeted genomic sequence analysis panel, hHematolymphoid neoplasm or disorder, genomic sequence analysis panel, 5-50 genes (eg, BRAF, CEBPA, DNMT3A, EZH2, FLT3, IDH1, IDH2, JAK2, KIT, KRAS, MLL, NOTCH1, NPM1, NRAS), interrogation for sequence variants, a"/>
        <s v="Targeted genomic sequence analysis panel, sSolid organ or hematolymphoid neoplasm or disorder, 51 or greater genes (eg, ALK, BRAF, CDKN2A, CEBPA, DNMT3A, EGFR, ERBB2, EZH2, FLT3, IDH1, JAK2, KIT, KRAS, MET, MLL, NOTCH1, NPM1, NRAS, PDGFRA, PDGFRB, PGR, PI"/>
        <s v="Percutaneous laminotomy/laminectomy (interlaminar approach) for decompression of neural elements, (with or without ligamentous resection, discectomy, facetectomy and/or foraminotomy), any method, unde"/>
        <s v="Grafting of autologous soft tissue, other, harvested by direct excision (eg, fat, dermis, fascia)"/>
        <s v="Injection(s); single or multiple trigger point(s), 1 or 2 muscle(s)"/>
        <s v="Injection(s); single or multiple trigger point(s), 3 or more muscles"/>
        <s v="Arthrocentesis, aspiration and/or injection, major joint or bursa (eg, shoulder, hip, knee, subacromial bursa); without ultrasound guidance"/>
        <s v="Arthrocentesis, aspiration and/or injection, major joint or bursa (eg, shoulder, hip, knee, subacromial bursa); with ultrasound guidance, with permanent recording and reporting"/>
        <s v="Ablation therapy for reduction or eradication of 1 or more bone tumors (eg, metastasis) including adjacent soft tissue when involved by tumor extension, percutaneous, including imaging guidance when p"/>
        <s v="Injection procedure for hip arthrography; without anesthesia"/>
        <s v="INJECTION PROCEDURE FOR SACROILIAC JNT. ARTHROGRAPHY/ANESTHETIC STEROID"/>
        <s v="Arthrodesis, sacroiliac joint, percutaneous, with image guidance, including placement of intra-articular implant(s) (eg, bone allograft[s], synthetic device[s]), without placement of transfixation dev"/>
        <s v="Endovenous ablation therapy of incompetent vein, extremity, inclusive of all imaging guidance and monitoring, percutaneous, radiofrequency; first vein treated"/>
        <s v="Percutaneous lysis of epidural adhesions using solution injection (eg, hypertonic saline, enzyme) or mechanical means (eg, catheter) including radiologic localization (includes contrast when administe"/>
        <s v="Injection(s), of diagnostic or therapeutic substance(s) (eg, anesthetic, antispasmodic, opioid, steroid, other solution), not including neurolytic substances, including needle or catheter placement, interlaminar epidural or subarachnoid"/>
        <s v="Injection(s), including indwelling catheter placement, continuous infusion or intermittent bolus, of diagnostic or therapeutic substance(s) (eg, anesthetic, antispasmodic, opioid, steroid, other solution), not including neurolytic substances"/>
        <s v="PERCUTANEOUS IMPLANTATION OF NEUROSTIMULATOR ELECTRODES; EPIDURAL"/>
        <s v="Injection(s), anesthetic agent(s) and/or steroid; suprascapular nerve"/>
        <s v="Injection(s), anesthetic agent(s) and/or steroid; other peripheral nerve or branch"/>
        <s v="Injection(s), anesthetic agent(s) and/or steroid; nerves innervating the sacroiliac joint, with image guidance (ie, fluoroscopy or computed tomography)"/>
        <s v="Injection(s), anesthetic agent(s) and/or steroid; transforaminal epidural, with imaging guidance (fluoroscopy or CT), cervical or thoracic, single level"/>
        <s v="Injection(s), anesthetic agent(s) and/or steroid; transforaminal epidural, with imaging guidance (fluoroscopy or CT), cervical or thoracic, each additional level (List separately in addition to code for primary procedure)"/>
        <s v="Injection(s), anesthetic agent(s) and/or steroid; transforaminal epidural, with imaging guidance (fluoroscopy or CT), lumbar or sacral, single level"/>
        <s v="Injection(s), anesthetic agent(s) and/or steroid; transforaminal epidural, with imaging guidance (fluoroscopy or CT), lumbar or sacral, each additional level (List separately in addition to code for primary procedure)"/>
        <s v="Injection(s), diagnostic or therapeutic agent, paravertebral facet (zygapophyseal) joint (or nerves innervating that joint) with image guidance (fluoroscopy or CT), cervical or thoracic; single level"/>
        <s v="Injection(s), diagnostic or therapeutic agent, paravertebral facet (Zygapophyseal) joint, (or nerves innervating that join) with image guidance (fluoroscopy or CT), Cervical or thoracic; second level (list separately in addition to code for primary proced"/>
        <s v="Injection(s), diagnostic or therapeutic agent, paravertebral facet (Zygapophyseal) joint, (or nerves innervating that join) with image guidance (fluoroscopy or CT), Cervical or thoracic; third and any additional levels (list separately in addition to code"/>
        <s v="Injection(s), diagnostic or therapeutic agent, paravertebral facet (zygapophyseal) joint (or nerves innervating that joint) with image guidance (fluoroscopy or CT), lumbar or sacral; single level"/>
        <s v="Injection(s), diagnostic or therapeutic agent, paravertebral facet (zygapophyseal) joint (or nerves innervating that joint) with image guidance (fluoroscopy or CT), lumbar or sacral; second level (List separately in addition to code for primary procedure)"/>
        <s v="Injection(s), diagnostic or therapeutic agent, paravertebral facet (zygapophyseal) joint (or nerves innervating that joint) with image guidance (fluoroscopy or CT), lumbar or sacral; third and any additional level(s)"/>
        <s v="INJECTION, ANESTHETIC AGENT; STELLATE GANGLION (CERVICAL SYMPATHETIC)"/>
        <s v="Injection, anesthetic agent; superior hypogastric plexus"/>
        <s v="INJECTION, ANESTHETIC AGENT; LUMBAR OR THORACIC (PARAVERTEBRAL SYMPATHETIC)"/>
        <s v="Percutaneous implantation of neurostimulator electrode array; peripheral nerve (excludes sacral nerve)"/>
        <s v="Open implantation of neurostimulator electrode array; peripheral nerve (excludes sacral nerve)"/>
        <s v="Chemodenervation of muscle(s); muscle(s) innervated by facial, trigeminal, cervical spinal and accessory nerves, bilateral (eg, for chronic migraine)"/>
        <s v="Destruction by neurolytic agent, genicular nerve branches including imaging guidance, when performed"/>
        <s v="Radiofrequency ablation, nerves innervating the sacroiliac joint, with image guidance (ie, fluoroscopy or computed tomography)"/>
        <s v="Thermal destruction of intraosseous basivertebral nerve, including all imaging guidance; first 2 vertebral bodies, lumbar or sacral"/>
        <s v="Destruction by neurolytic agent, paravertebral facet joint nerve(s), with imaging guidance (fluoroscopy or CT); cervical or thoracic, single facet joint"/>
        <s v="Destruction by neurolytic agent, paravertebral facet joint nerve(s), with imaging guidance (fluoroscopy or CT); cervical or thoracic, each additional facet joint (List separately in addition to code for primary procedure)"/>
        <s v="Destruction by neurolytic agent, paravertebral facet joint nerve(s), with imaging guidance (fluoroscopy or CT); lumbar or sacral, single facet joint"/>
        <s v="Destruction by neurolytic agent, paravertebral facet joint nerve(s), with imaging guidance (fluoroscopy or CT); lumbar or sacral, each additional facet joint (List separately in addition to code for primary procedure)"/>
        <s v="Destruction by neurolytic agent; other peripheral nerve or branch"/>
        <s v="Unlisted procedure, nervous system"/>
        <s v="COMPUTERIZED AXIAL TOMOGRAPHY, HEAD OR BRAIN; WITHOUT CONTRAST MATERIAL"/>
        <s v="MRI, ORBIT, FACE &amp; NECK W/O CONTRAST FOLLOWED BY CONTRAST &amp; FURTHER SEQUENCES"/>
        <s v="MAGNETIC RESONANCE (EG, PROTON) IMAGING, BRAIN (INCLUDING BRAIN STEM); WITHOUT CONTRAST MATERIAL"/>
        <s v="MAGNETIC RESONANCE (EG, PROTON) IMAGING, BRAIN (INCLUDING BRAIN STEM); WITHOUT CONTRAST MATERIAL, FOLLOWED BY CONTRAST MATERIAL(S) AND FURTHER SEQUENCES"/>
        <s v="Computed tomography, thorax, diagnostic; with contrast material(s)"/>
        <s v="Computed tomography, thorax, low dose for lung cancer screening, without contrast material(s)"/>
        <s v="CTA, CHEST, W/O CONTRAST, FOLLOWED BY CONTRAST &amp; FURTHER SECT. INCLUDING IMAGE"/>
        <s v="MAGNETIC RESONANCE ANGIOGRAPHY, CHEST (EXCLUDING MYOCARDIUM), WITH OR WITHOUT CONTRAST MATERIAL(S)"/>
        <s v="COMPUTERIZED AXIAL TOMOGRAPHY, CERVICAL SPINE; WITHOUT CONTRAST MATERIAL"/>
        <s v="MAGNETIC RESONANCE (EG, PROTON) IMAGING, SPINAL CANAL AND CONTENTS, CERVICAL; WITHOUT CONTRAST MATERIAL"/>
        <s v="MAGNETIC RESONANCE (EG, PROTON) IMAGING, SPINAL CANAL AND CONTENTS, CERVICAL; WITH CONTRAST MATERIAL(S)"/>
        <s v="MAGNETIC RESONANCE (EG, PROTON) IMAGING, SPINAL CANAL AND CONTENTS, THORACIC; WITHOUT CONTRAST MATERIAL"/>
        <s v="MAGNETIC RESONANCE (EG, PROTON) IMAGING, SPINAL CANAL AND CONTENTS, LUMBAR; WITHOUT CONTRAST MATERIAL"/>
        <s v="MAGNETIC RESONANCE (EG, PROTON) IMAGING, SPINAL CANAL AND CONTENTS, LUMBAR; WITH CONTRAST MATERIAL(S)"/>
        <s v="MRI (E.G. PROTON), PELVIS, WITHOUT CONTRAST MATERIALS"/>
        <s v="MRI (E.G. PROTON), PELVIS, W/O CONTRAST FOLLOWED BY CONTRAST &amp; FURTHER SEQUENCES"/>
        <s v="MRI (E.G. PROTON) UPPER EXTREMITY OTHER THAN JOINT, W/O CONTRAST MATERIALS"/>
        <s v="MAGNETIC RESONANCE (EG, PROTON) IMAGING, ANY JOINT OF UPPER EXTREMITY"/>
        <s v="MRI, ANY JOINT OF UPPER EXTREMITY WITH CONTRAST MATERIALS"/>
        <s v="COMPUTERIZED AXIAL TOMOGRAPHY, LOWER EXTREMITY; WITHOUT CONTRAST MATERIAL"/>
        <s v="MRI (E.G. PROTON), LOWER EXTREMITY OTHER THAN JOINT W/O CONTRAST MATERIALS"/>
        <s v="MAGNETIC RESONANCE (EG, PROTON) IMAGING, LOWER EXTREMITY, OTHER THAN JOINT"/>
        <s v="MAGNETIC RESONANCE (EG, PROTON) IMAGING, ANY JOINT OF LOWER EXTREMITY"/>
        <s v="Computed tomographic angiography, abdomen and pelvis, with contrast material(s), including noncontrast images, if performed, and image postprocessing"/>
        <s v="Computed tomography, abdomen and pelvis; without contrast material"/>
        <s v="Computed tomography, abdomen and pelvis; with contrast material(s)"/>
        <s v="Computed tomography, abdomen and pelvis; without contrast material in one or both body regions, followed by contrast material(s) and further sections in one or both body regions"/>
        <s v="MRI, (EG PROTON) ABDOMEN WITHOUT CONTRAST FOLLOWED BY CONTRAST &amp; FURTHER SEQUENCES"/>
        <s v="CARDIAC MAGNETIC RESONANCE IMAGING FOR MORPHOLOGY AND FUNCTION WITHOUT CONTRAST MATERIAL(S), FOLLOWED BY CONTRAST MATERIAL(S) AND FURTHER SEQUENCES"/>
        <s v="CTA ABDOMINAL AORTA &amp; BILAT ILIOFEMORAL LOWER EXTREMITY, RAD SUP &amp; INTER. W/O CONTRAST"/>
        <s v="Fluoroscopic guidance and localization of needle or catheter tip for spine or paraspinous diagnostic or therapeutic injection procedures (epidural or subarachnoid) (List separately in addition to code"/>
        <s v="Magnetic resonance imaging, breast, without and with contrast material(s), including computer-aided detection (CAD real-time lesion detection, characterization and pharmacokinetic analysis), when performed; bilateral"/>
        <s v="Intensity modulated radiation treatment delivery (IMRT), includes guidance and tracking, when performed; simple"/>
        <s v="Guidance for localization of target volume for delivery of radiation treatment delivery, includes intrafraction tracking, when performed"/>
        <s v="LYMPHATICS AND LYMPH GLANDS IMAGING"/>
        <s v="Hepatobiliary system imaging, including gallbladder when present; with pharmacologic intervention, including quantitative measurement(s) when performed"/>
        <s v="Myocardial imaging, positron emission tomography (PET), combined perfusion with metabolic evaluation study (including ventricular wall motion(s) and/or ejection fraction(s), when performed), dual radiotracer (eg, myocardial viability)"/>
        <s v="Myocardial perfusion imaging, tomographic (SPECT) (including attenuation correction, qualitative or quantitative wall motion, ejection fraction by first pass or gated technique, additional quantification, when performed); multiple studies, at rest and/or"/>
        <s v="TUMOR IMAGING, POSITRON EMISSION TOMOGRAPHY (PET) WITH CONCURRENTLY ACQUIRED COMPUTED TOMOGRAPHY (CT) FOR ATTENUATION CORRECTION AND ANATOMICAL LOCALIZATION; SKULL BASE TO MID-THIGH"/>
        <s v="JAK2 (Janus kinase 2) (eg, myeloproliferative disorder) targeted sequence analysis (eg, exons 12 and 13)"/>
        <s v="Infectious agent detection by nucleic acid (DNA or RNA), not otherwise specified; amplified probe technique, each organism"/>
        <s v="Therapeutic repetitive transcranial magnetic stimulation (TMS) treatment; initial, including cortical mapping, motor threshold determination, delivery and management"/>
        <s v="TRANSTHORACIC ECHOCARDIOGRAPHY FOR CONGENITAL CARDIAC ANOMALIES; COMPLETE"/>
        <s v="Echocardiography, transthoracic, real-time with image documentation (2D), includes M-mode recording, when performed, during rest and cardiovascular stress test using treadmill, bicycle exercise and/or"/>
        <s v="Digital analysis of electroencephalogram (EEG) (eg, for epileptic spike analysis)"/>
        <s v="Therapeutic, prophylactic, or diagnostic injection (specify substance or drug); subcutaneous or intramuscular"/>
        <s v="FLUORODEOXYGLUCOSE F-18 FDG, DIAGNOSTIC, PER STUDY DOSE, UP TO 45 MILLICURIES"/>
        <s v="Copper cu-64, dotatate, diagnostic, 1 millicurie"/>
        <s v="Infusion pump, programmable"/>
        <s v="Generator, neurostimulator (implantable), with rechargeable battery and charging system"/>
        <s v="Pneumatic compressor, segmental home model with calibrated gradient pressure"/>
        <s v="SERVICES PERFORMED BY A QUALIFIED PHYSICAL THERAPIST IN THE HOME HEALTH OR HOSPICE SETTING, EACH 15 MINUTES"/>
        <s v="SERVICES PERFORMED BY A QUALIFIED OCCUPATIONAL THERAPIST IN THE HOME HEALTH OR HOSPICE SETTING, EACH 15 MINUTES"/>
        <s v="Hyperbaric oxygen under pressure, full body chamber, per 30 minute interval"/>
        <s v="Direct skilled nursing services of a license practical nurse (lpn) in the home health or hospice setting, each 15 minutes"/>
        <s v="Injection, baclofen, 10 mg"/>
        <s v="Injection, clonidine hydrochloride, 1 mg"/>
        <s v="Injection, hydromorphone, up to 4 mg"/>
        <s v="Injection, hydromorphone, 0.1 mg"/>
        <s v="Injection, morphine sulfate, preservative-free for epidural or intrathecal use, 10 mg"/>
        <s v="Noc drugs, other than inhalation drugs, administered through dme"/>
        <s v="KNEE ORTHOSIS, SINGLE UPRIGHT, THIGH AND CALF, WITH ADJUSTABLE FLEXION AND EXTENSION JOINT (UNICENTRIC OR POLYCENTRIC), MEDIAL-LATERAL AND ROTATION CONTROL, WITH OR WITHOUT  VARUS/VALGUS ADJUSTMENT, C"/>
        <s v="Implantable neurostimulator, pulse generator, any type"/>
        <s v="Implantable neurostimulator electrode, each"/>
        <s v="PATIENT PROGRAMMER (EXTERNAL) FOR USE WITH IMPLANTABLE PROGRAMMABLE NEUROSTIMULATOR PULSE GENERATOR, REPLACEMENT ONLY"/>
        <s v="Implantable neurostimulator pulse generator, dual array, rechargeable, includes extension"/>
        <s v="Implantable neurostimulator pulse generator, dual array, non-rechargeable, includes extension"/>
        <s v="Hospice care, in the home, per diem"/>
        <s v="Physical therapy; in the home, per diem"/>
        <s v="Home infusion therapy, implanted pump pain management infusion; administrative services, professional pharmacy services, care coordination, and all necessary supplies and equipment (drugs and nursing"/>
        <s v="Home infusion therapy, infusion therapy, not otherwise classified; administrative services, professional pharmacy services, care coordination, and all necessary supplies and equipment (drugs and nursi"/>
        <s v="Noncontact near-infrared spectroscopy (eg, for measurement of deoxyhemoglobin, oxyhemoglobin, and ratio of tissue oxygenation), other than for screening for peripheral arterial disease, image acquisit"/>
        <s v="Subcutaneous hormone pellet implantation (implantation of estradiol and/or testosterone pellets beneath the skin)"/>
        <s v="Insertion, drug-delivery implant (ie, bioresorbable, biodegradable, non-biodegradable)"/>
        <s v="Removal with reinsertion, non-biodegradable drug delivery implant"/>
        <s v="Needle insertion(s) without injection(s); 3 or more muscles"/>
        <s v="Nasal endoscopy, diagnostic, unilateral or bilateral (separate procedure)"/>
        <s v="Insertion, subcutaneous cardiac rhythm monitor, including programming"/>
        <s v="Injection of non-compounded foam sclerosant with ultrasound compression maneuvers to guide dispersion of the injectate, inclusive of all imaging guidance and monitoring; single incompetent extremity t"/>
        <s v="Injection of sclerosant; multiple incompetent veins (other than telangiectasia), same leg"/>
        <s v="Endovenous ablation therapy of incompetent vein, extremity, by transcatheter delivery of a chemical adhesive (eg, cyanoacrylate) remote from the access site, inclusive of all imaging guidance and moni"/>
        <s v="Abdominal paracentesis (diagnostic or therapeutic); with imaging guidance"/>
        <s v="Cystourethroscopy (separate procedure)"/>
        <s v="Cystourethroscopy, with removal of foreign body, calculus, or ureteral stent from urethra or bladder (separate procedure); simple"/>
        <s v="Circumcision, surgical excision other than clamp, device, or dorsal slit; older than 28 days of age"/>
        <s v="Injection procedure for Peyronie disease;"/>
        <s v="Percutaneous implantation of neurostimulator electrode array; sacral nerve (transforaminal placement) including image guidance, if performed"/>
        <s v="Posterior tibial neurostimulation, percutaneous needle electrode, single treatment, includes programming"/>
        <s v="Unlisted magnetic resonance procedure (eg, diagnostic, interventional)"/>
        <s v="Unlisted diagnostic radiographic procedure"/>
        <s v="Ultrasonic guidance for needle placement (eg, biopsy, aspiration, injection, localization device), imaging supervision and interpretation"/>
        <s v="Unlisted molecular pathology procedure"/>
        <s v="Infectious agent detection by nucleic acid (DNA or RNA); gastrointestinal pathogen (eg, Clostridium difficile, E. coli, Salmonella, Shigella, norovirus, Giardia), includes multiplex reverse transcript"/>
        <s v="Infectious agent detection by nucleic acid (DNA or RNA), not otherwise specified; quantification, each organism"/>
        <s v="Biofeedback training, perineal muscles, anorectal or urethral sphincter, including EMG and/or manometry, when performed; initial 15 minutes of one-on-one physician or other qualified health care profe"/>
        <s v="Unlisted dialysis procedure, inpatient or outpatient"/>
        <s v="Breath hydrogen or methane test (eg, for detection of lactase deficiency, fructose intolerance, bacterial overgrowth, or oro-cecal gastrointestinal transit)"/>
        <s v="Gastrointestinal tract imaging, intraluminal (eg, capsule endoscopy), esophagus through ileum, with interpretation and report"/>
        <s v="Evaluation of speech sound production (eg, articulation, phonological process, apraxia, dysarthria); with evaluation of language comprehension and expression (eg, receptive and expressive language)"/>
        <s v="External mobile cardiovascular telemetry with electrocardiographic recording, concurrent computerized real time data analysis and greater than 24 hours of accessible ECG data storage (retrievable with"/>
        <s v="Evaluation of cardiovascular function with tilt table evaluation, with continuous ECG monitoring and intermittent blood pressure monitoring, with or without pharmacological intervention"/>
        <s v="Bioimpedance spectroscopy (BIS), extracellular fluid analysis for lymphedema assessment(s)"/>
        <s v="Complete bilateral noninvasive physiologic studies of upper or lower extremity arteries, 3 or more levels (eg, for lower extremity: ankle/brachial indices at distal posterior tibial and anterior tibia"/>
        <s v="Unlisted allergy/clinical immunologic service or procedure"/>
        <s v="Electroencephalogram (EEG) continuous recording, with video when performed, setup, patient education, and takedown when performed, administered in person by EEG technologist, minimum of 8 channels"/>
        <s v="Multiple sleep latency or maintenance of wakefulness testing, recording, analysis and interpretation of physiological measurements of sleep during multiple trials to assess sleepiness"/>
        <s v="Sleep study, simultaneous recording of ventilation, respiratory effort, ECG or heart rate, and oxygen saturation, attended by a technologist"/>
        <s v="Therapeutic procedure, 1 or more areas, each 15 minutes; therapeutic exercises to develop strength and endurance, range of motion and flexibility"/>
        <s v="Physical therapy evaluation: moderate complexity, requiring these components: A history of present problem with 1-2 personal factors and/or comorbidities that impact the plan of care; An examination o"/>
        <s v="Therapeutic activities, direct (one-on-one) patient contact (use of dynamic activities to improve functional performance), each 15 minutes"/>
        <s v="Removal of devitalized tissue from wound(s), non-selective debridement, without anesthesia (eg, wet-to-moist dressings, enzymatic, abrasion, larval therapy), including topical application(s), wound as"/>
        <s v="Low frequency, non-contact, non-thermal ultrasound, including topical application(s), when performed, wound assessment, and instruction(s) for ongoing care, per day"/>
        <s v="Physician or other qualified health care professional attendance and supervision of hyperbaric oxygen therapy, per session"/>
        <s v="Office or other outpatient visit for the evaluation and management of a new patient, which requires a medically appropriate history and/or examination and low level of medical decision making. When us"/>
        <s v="Home or residence visit for the evaluation and management of a new patient, which requires a medically appropriate history and/or examination and moderate level of medical decision making. When using"/>
        <s v="Home or residence visit for the evaluation and management of a new patient, which requires a medically appropriate history and/or examination and high level of medical decision making. When using tota"/>
        <s v="Home or residence visit for the evaluation and management of an established patient, which requires a medically appropriate history and/or examination and moderate level of medical decision making. Wh"/>
        <s v="Home or residence visit for the evaluation and management of an established patient, which requires a medically appropriate history and/or examination and high level of medical decision making. When u"/>
        <s v="Initial comprehensive preventive medicine evaluation and management of an individual including an age and gender appropriate history, examination, counseling/anticipatory guidance/risk factor reductio"/>
        <s v="Telephone evaluation and management service by a physician or other qualified health care professional who may report evaluation and management services provided to an established patient, parent, or"/>
        <s v="Home infusion/specialty drug administration, per visit (up to 2 hours); each additional hour (List separately in addition to code for primary procedure)"/>
        <s v="Surgical supply; miscellaneous"/>
        <s v="Gauze, non-impregnated, non-sterile, pad size 16 sq. In. Or less, without adhesive border, each dressing"/>
        <s v="Miscellaneous dme supply, accessory, and/or service component of another hcpcs code"/>
        <s v="ENTERAL FORMULA, MANUFACTURED BLENDERIZED NATURAL FOODS WITH INTACT NUTRIENTS, INCLUDES PROTEINS, FATS, CARBOHYDRATES, VITAMINS AND MINERALS, MAY INCLUDE FIBER, ADMINISTERED THROUGH AN ENTERAL FEEDING"/>
        <s v="Enteral formula, nutritionally complete with intact nutrients, includes proteins, fats, carbohydrates, vitamins and minerals, may include fiber, administered through an enteral feeding tube, 100 calor"/>
        <s v="ENTERAL FORMULA, FOR PEDIATRICS, NUTRITIONALLY COMPLETE CALORICALLY DENSE (EQUAL TO OR GREATER THAN 0.7 KCAL/ML) WITH INTACT NUTRIENTS, INCLUDES PROTEINS, FATS, CARBOHYDRATES, VITAMINS AND MINERALS, M"/>
        <s v="Parenteral nutrition solution:  carbohydrates (dextrose), 50% or less (500 ml = 1 unit) - homemix"/>
        <s v="Parenteral nutrition solution, not otherwise specified, 10 grams lipids"/>
        <s v="Parenteral nutrition solution; compounded amino acid and carbohydrates with electrolytes, trace elements and vitamins, including preparation, any strength, 74 to 100 grams of protein - premix"/>
        <s v="Parenteral nutrition; additives (vitamins, trace elements, heparin, electrolytes) homemix per day"/>
        <s v="Noc for enteral supplies"/>
        <s v="Injection, mirikizumab-mrkz, 1 mg"/>
        <s v="Bath/shower chair, with or without wheels, any size"/>
        <s v="External defibrillator with integrated electrocardiogram analysis"/>
        <s v="Pneumatic compressor, segmental home model without calibrated gradient pressure"/>
        <s v="ULTRAVIOLET LIGHT THERAPY SYSTEM, INCLUDES BULBS/LAMPS, TIMER AND EYE PROTECTION; TREATMENT AREA 2 SQUARE FEET OR LESS"/>
        <s v="Osteogenesis stimulator, electrical, non-invasive, other than spinal applications"/>
        <s v="Osteogenesis stimulator, low intensity ultrasound, non-invasive"/>
        <s v="Ambulatory infusion pump, single or multiple channels, electric or battery operated, with administrative equipment, worn by patient"/>
        <s v="Wheelchair accessory, headrest, cushioned, any type, including fixed mounting hardware, each"/>
        <s v="Durable medical equipment, miscellaneous"/>
        <s v="MANUAL WHEELCHAIR ACCESSORY, PNEUMATIC PROPULSION TIRE, ANY SIZE, EACH"/>
        <s v="Speech generating device, synthesized speech, permitting multiple methods of message formulation and multiple methods of device access"/>
        <s v="SERVICES PERFORMED BY A QUALIFIED SPEECH-LANGUAGE PATHOLOGIST IN THE HOME HEALTH OR HOSPICE SETTING, EACH 15 MINUTES"/>
        <s v="SERVICES PERFORMED BY A QUALIFIED OCCUPATIONAL THERAPIST ASSISTANT IN THE HOME HEALTH OR HOSPICE SETTING, EACH 15 MINUTES"/>
        <s v="SERVICES PERFORMED BY A QUALIFIED PHYSICAL THERAPIST, IN THE HOME HEALTH SETTING, IN THE ESTABLISHMENT OR DELIVERY OF A SAFE AND EFFECTIVE PHYSICAL THERAPY MAINTENANCE PROGRAM, EACH 15 MINUTES"/>
        <s v="SERVICES PERFORMED BY A QUALIFIED OCCUPATIONAL THERAPIST, IN THE HOME HEALTH SETTING, IN THE ESTABLISHMENT OR DELIVERY OF A SAFE AND EFFECTIVE OCCUPATIONAL THERAPY MAINTENANCE PROGRAM, EACH 15 MINUTES"/>
        <s v="HOSPITAL OBSERVATION SERVICE, PER HOUR"/>
        <s v="Injection, eravacycline, 1 mg"/>
        <s v="Injection, ampicillin sodium,  500 mg"/>
        <s v="Injection, ampicillin sodium/sulbactam sodium, per 1.5 gm"/>
        <s v="Injection, cefazolin sodium, 500 mg"/>
        <s v="Injection, cefepime hydrochloride, 500 mg"/>
        <s v="Injection, ceftriaxone sodium, per 250 mg"/>
        <s v="INJECTION, CEFTAROLINE FOSAMIL, 10 MG"/>
        <s v="Injection, cabotegravir, 1mg, fda approved prescription, only for use as hiv pre-exposure prophylaxis (not for use as treatment for hiv)"/>
        <s v="Injection, daptomycin (xellia), unrefrigerated, not therapeutically equivalent to j0878 or j0873, 1 mg"/>
        <s v="Injection, dalbavancin, 5mg"/>
        <s v="INJECTION, DAPTOMYCIN, 1 MG"/>
        <s v="Injection, testosterone cypionate, 1mg"/>
        <s v="Injection, ertapenem sodium, 500 mg"/>
        <s v="Injection, guselkumab, 1 mg"/>
        <s v="Injection, heparin sodium, (heparin lock flush), per 10 units"/>
        <s v="Injection, iron sucrose, 1 mg"/>
        <s v="Injection, levofloxacin, 250 mg"/>
        <s v="Injection, linezolid, 200mg"/>
        <s v="Injection, meropenem, 100 mg"/>
        <s v="INJECTION, MICAFUNGIN SODIUM, 1 MG"/>
        <s v="Injection, milrinone lactate, 5 mg"/>
        <s v="Injection, ondansetron hydrochloride, per 1 mg"/>
        <s v="Injection, piperacillin sodium/tazobactam sodium, 1 gram/0. 125 grams (1. 125 grams)"/>
        <s v="Injection, oxacillin sodium, up to 250 mg"/>
        <s v="Injection, methylprednisolone sodium succinate, 5 mg"/>
        <s v="Injection, alteplase recombinant, 1 mg"/>
        <s v="INJECTION, TIGECYCLINE, 1 MG"/>
        <s v="Injection, vancomycin hcl, 500 mg"/>
        <s v="Injection, potassium chloride, per 2 meq"/>
        <s v="TREPROSTINIL, INHALATION SOLUTION, FDA-APPROVED FINAL PRODUCT, NON-COMPOUNDED, ADMINISTERED THROUGH DME, UNIT DOSE FORM, 1.74 MG"/>
        <s v="Injection, teplizumab-mzwv, 5 mcg"/>
        <s v="Wheelchair component or accessory, not otherwise specified"/>
        <s v="POWER WHEELCHAIR, GROUP 2 STANDARD, PORTABLE, CAPTAINS CHAIR, PATIENT WEIGHT CAPACITY UP TO AND INCLUDING 300 POUNDS"/>
        <s v="POWER WHEELCHAIR, GROUP 3 HEAVY DUTY, MULTIPLE POWER OPTION, SLING/SOLID SEAT/BACK, PATIENT WEIGHT CAPACITY 301 TO 450 POUNDS"/>
        <s v="Addition to lower extremity, test socket, below knee"/>
        <s v="Addition to lower extremity, test socket, above knee"/>
        <s v="Addition to lower extremity, below knee, acrylic socket"/>
        <s v="ADDITION TO LOWER EXTREMITY PROSTHESIS, ENDOSKELETAL KNEE-SHIN SYSTEM, MICROPROCESSOR CONTROL FEATURE, SWING AND STANCE PHASE, INCLUDES ELECTRONIC SENSOR(S), ANY TYPE"/>
        <s v="Integra dermal regeneration template (drt) or integra omnigraft dermal regeneration matrix, per square centimeter"/>
        <s v="Kerecis omega3, per square centimeter"/>
        <s v="Membrane graft or membrane wrap, per square centimeter"/>
        <s v="Hospice Or Home Health Care Provided In Patient's Home/Residence"/>
        <s v="Esketamine, nasal spray, 1 mg"/>
        <s v="Interim labor facility global (labor occurring but not resulting in delivery)"/>
        <s v="Home infusion therapy, catheter care / maintenance, simple (single lumen), includes administrative services, professional pharmacy services, care coordination and all necessary supplies and equipment,"/>
        <s v="Home infusion therapy, catheter care / maintenance, complex (more than one lumen), includes administrative services, professional pharmacy services, care coordination, and all necessary supplies and e"/>
        <s v="Home infusion therapy, catheter care / maintenance, implanted access device, includes administrative services, professional pharmacy services, care coordination and all necessary supplies and equipmen"/>
        <s v="Home infusion therapy, all supplies necessary for restoration of catheter patency or declotting"/>
        <s v="Home infusion therapy, insertion of peripherally inserted central venous catheter (picc), nursing services only (no supplies or catheter included)"/>
        <s v="Nursing care, in the home; by registered nurse, per hour (use for general nursing care only, not to be used when cpt codes 99500-99602 can be used)"/>
        <s v="Speech therapy, in the home, per diem"/>
        <s v="Occupational therapy, in the home, per diem"/>
        <s v="Home infusion therapy, pain management infusion; administrative services, professional pharmacy services, care coordination, and all necessary supplies and equipment, (drugs and nursing visits coded s"/>
        <s v="Home therapy; enteral nutrition via pump; administrative services, professional pharmacy services, care coordination, and all necessary supplies and equipment (enteral formula and nursing visits coded"/>
        <s v="Home therapy; enteral nutrition via bolus; administrative services, professional pharmacy services, care coordination, and all necessary supplies and equipment (enteral formula and nursing visits code"/>
        <s v="Home infusion therapy, sympathomimetic/inotropic agent infusion therapy (e. G. , dobutamine); administrative services, professional pharmacy services, care coordination, all necessary supplies and equ"/>
        <s v="HOME INFUSION THERAPY, CONTINUOUS OR INTERMITTENT ANTI-EMETIC INFUSION THERAPY; ADMINISTRATIVE SERVICES, PROFESSIONAL PHARMACY SERVICES, CARE COORDINATION, AND ALL NECESSARY SUPPLIES AND EQUIPMENT (DR"/>
        <s v="Home infusion therapy, total parenteral nutrition (tpn); more than one liter but no more than two liters per day, administrative services, professional pharmacy services, care coordination, and all ne"/>
        <s v="Home infusion therapy, hydration therapy; more than one liter but no more than two liters per day, administrative services, professional pharmacy services, care coordination, and all necessary supplie"/>
        <s v="Home infusion therapy, antibiotic, antiviral, or antifungal therapy; once every 24 hours; administrative services, professional pharmacy services, care coordination, and all necessary supplies and equ"/>
        <s v="Home infusion therapy, antibiotic, antiviral, or antifungal therapy; once every 12 hours; administrative services, professional pharmacy services, care coordination, and all necessary supplies and equ"/>
        <s v="Home infusion therapy, antibiotic, antiviral, or antifungal therapy; once every 8 hours, administrative services, professional pharmacy services, care coordination, and all necessary supplies and equi"/>
        <s v="Home injectable therapy, not otherwise classified, including administrative services, professional pharmacy services, care coordination, and all necessary supplies and equipment (drugs and nursing vis"/>
        <s v="Private duty / independent nursing service(s) - licensed, up to 15 minutes"/>
        <s v="Lithium ion battery for use with cochlear implant or auditory osseointegrated device speech processor, ear level, replacement, each"/>
        <s v="Tympanometry and reflex threshold measurements"/>
        <s v="Auditory rehabilitation; postlingual hearing loss"/>
        <s v="Office or other outpatient visit for the evaluation and management of a new patient, which requires a medically appropriate history and/or examination and high level of medical decision making. When u"/>
        <s v="HEADSET/HEADPIECE FOR USE WITH COCHLEAR IMPLANT DEVICE, REPLACEMENT"/>
        <s v="COCHLEAR IMPLANT, EXTERNAL SPEECH PROCESSOR AND CONTROLLER, INTEGRATED SYSTEM, REPLACEMENT"/>
        <s v="Hearing aid, digital, binaural, bte"/>
        <s v="Hearing aid or assistive listening device/supplies/accessories, not otherwise specified"/>
        <s v="Hearing service, miscellaneous"/>
        <s v="SERVICES OF HOME HEALTH/HOSPICE AIDE IN HOME HEALTH OR HOSPICE SETTINGS, EACH 15 MINUTES"/>
        <s v="Insertion or replacement of permanent cardiac contractility modulation system, including contractility evaluation when performed, and programming of sensing and therapeutic parameters; pulse generator"/>
        <s v="Insertion of pacing electrode, cardiac venous system, for left ventricular pacing, at time of insertion of implantable defibrillator or pacemaker pulse generator (eg, for upgrade to dual chamber syste"/>
        <s v="Transcatheter insertion or replacement of permanent leadless pacemaker, right ventricular, including imaging guidance (eg, fluoroscopy, venous ultrasound, ventriculography, femoral venography) and dev"/>
        <s v="Insertion of phrenic nerve stimulator system (pulse generator and stimulating lead[s]), including vessel catheterization, all imaging guidance, and pulse generator initial analysis with diagnostic mod"/>
        <s v="Computed tomography, heart, with contrast material, for evaluation of cardiac structure and morphology (including 3D image postprocessing, assessment of cardiac function, and evaluation of venous structures, if performed)"/>
        <s v="Computed tomographic angiography, heart, coronary arteries and bypass grafts (when present), with contrast material, including 3D image postprocessing (including evaluation of cardiac structure and morpholoty, assessment of cardiac function, and evaluatio"/>
        <s v="Molecular pathology procedure, Level 9"/>
        <s v="Cardiac ion channelopathies (eg, Brugada syndrome, long QT syndrome, short QT syndrome, catecholaminergic polymorphic ventricular tachycardia); duplication/deletion gene analysis panel, must include analysis of at least 2 genes, including KCNH2 and KCNQ1"/>
        <s v="Left heart catheterization by transseptal puncture through intact septum or by transapical puncture (List separately in addition to code for primary procedure)"/>
        <s v="Hospital inpatient or observation care, for the evaluation and management of a patient including admission and discharge on the same date, which requires a medically appropriate history and/or examina"/>
        <s v="CTA ABDOMEN W/O CONTRAST FOLLOWED BY CONTRAST &amp; FURTHER SEQUENCES INCLUDING IMAGE"/>
        <s v="Myocardial imaging, positron emission tomography (PET), perfusion study; multiple studies at rest and stress (exercise or pharmacologic), with concurrently acquired computed tomography transmission scan"/>
        <s v="Myocardial imaging, positron emission tomography (PET), perfusion study (including ventricular wall motion(s) and/or ejection fraction(s), when performed); multiple studies at rest and stress (exercise or pharmacologic)"/>
        <s v="ECHOCARDIOGRAPHY, TRANSTHORACIC, REAL-TIME WITH IMAGE DOCUMENTATION (2D) WITH OR WITHOUT M-MODE RECORDING; COMPLETE"/>
        <s v="CTA HEAD W/O CONTRAST FOLLOWED BY CONTRAST &amp; FURTHER SECTIONS, INC. IMAGE"/>
        <s v="CTA NECK W/O CONTRAST FOLLOWED BY CONTRAST &amp; FURTHER SECTIONS,          INC. IMAGE"/>
        <s v="MAGNETIC RESONANCE ANGIOGRAPHY,HEAD W/O CONTRAST FOLLOWED BY CONTRAST &amp; FURTHER SEQUENCES"/>
        <s v="CTA UPPER EXTREMITY W/O CONTRAST FOLLOWED BY CONTRAST &amp; FURTHER SEQUENCES INCLUDING IMAGE"/>
        <s v="Computed tomography, heart, without contrast material, with quantitative evaluation of coronary calcium"/>
        <s v="Myocardial perfusion imaging, tomographic (SPECT) (including attenuation correction, qualitative or quantitative wall motion, ejection fraction by first pass or gated technique, additional quantification, when performed; single study, at rest or stress (e"/>
        <s v="Myocardial imaging, positron emission tomography (PET), metabolic evaluation study (including ventricular wall motion(s) and/or ejection fraction(s), when performed), single study;"/>
        <s v="CARDIAC BLOOD POOL IMAGING, GATED EQUILIBRIUM; SINGLE STUDY AT REST OR STRESS (EXERCISE AND/OR PHARMACOLOGIC), WALL MOTION STUDY PLUS EJECTION FRACTION, WITH OR WITHOUT ADDITIONAL QUANTITATIVE PROCESSING"/>
        <s v="Radiopharmaceutical localization of tumor, inflammatory process or distribution of radiopharmaceutical agent(s) (includes vascular flow and blood pool imaging, when performed); tomographic (SPECT), single area (eg, head, neck, chest, pelvis) or acquisitio"/>
        <s v="TRANSTHORACIC ECHOCARDIOGRAPHY FOR CONGENITAL CARDIAC ANOMALIES; FOLLOW-UP OR LIMITED STUDY"/>
        <s v="ECHOCARDIOGRAPHY, TRANSTHORACIC, REAL-TIME WITH IMAGE DOCUMENTATION (2D) WITH OR WITHOUT M-MODE RECORDING; FOLLOW-UP OR LIMITED STUDY"/>
        <s v="ECHOCARDIOGRAPHY, TRANSESOPHAGEAL, REAL TIME WITH IMAGE DOCUMENTATION (2D) (WITH OR WITHOUT M-MODE RECORDING); INCLUDING PROBE PLACEMENT, IMAGE ACQUISITION, INTERPRETATION AND REPORT"/>
        <s v="ECHOCARDIOGRAPHY, TRANSTHORACIC, REAL-TIME WITH IMAGE DOCUMENTAION (2D, WITH OR WITHOUT M-MODE RECORDING), DURING REST AND CARDIOVASCULAR STRESS TEST USING TREADMILL, BICYCLE EXERCISE AND/OR PHARMAOLOGICALLY INDUCED STRESS, WITH I"/>
        <s v="Transcatheter renal sympathetic denervation, percutaneous approach including arterial puncture, selective catheter placement(s) renal artery(ies), fluoroscopy, contrast injection(s), intraprocedural r"/>
        <s v="Automated quantification and characterization of coronary atherosclerotic plaque to assess severity of coronary disease, using data from coronary computed tomographic angiography; data preparation and"/>
        <s v="Transcatheter insertion of permanent dual-chamber leadless pacemaker, including imaging guidance (eg, fluoroscopy, venous ultrasound, right atrial angiography, right ventriculography, femoral venograp"/>
        <s v="Lung transplant, double (bilateral sequential or en bloc); without cardiopulmonary bypass"/>
        <s v="Exclusion of left atrial appendage, open, any method (eg, excision, isolation via stapling, oversewing, ligation, plication, clip)"/>
        <s v="Removal, subcutaneous cardiac rhythm monitor"/>
        <s v="Transcatheter implantation of wireless pulmonary artery pressure sensor for long-term hemodynamic monitoring, including deployment and calibration of the sensor, right heart catheterization, selective"/>
        <s v="Transcatheter aortic valve replacement (TAVR/TAVI) with prosthetic valve; percutaneous femoral artery approach"/>
        <s v="Transcatheter pulmonary valve implantation, percutaneous approach, including pre-stenting of the valve delivery site, when performed"/>
        <s v="Implantation of a total replacement heart system (artificial heart) with recipient cardiectomy"/>
        <s v="Heart transplant, with or without recipient cardiectomy"/>
        <s v="Insertion of ventricular assist device, percutaneous, including radiological supervision and interpretation; left heart, arterial access only"/>
        <s v="Injection procedure for extremity venography (including introduction of needle or intracatheter)"/>
        <s v="Selective catheter placement, arterial system; initial second order abdominal, pelvic, or lower extremity artery branch, within a vascular family"/>
        <s v="Selective catheter placement, arterial system; initial third order or more selective abdominal, pelvic, or lower extremity artery branch, within a vascular family"/>
        <s v="Selective catheter placement (first-order), main renal artery and any accessory renal artery(s) for renal angiography, including arterial puncture and catheter placement(s), fluoroscopy, contrast inje"/>
        <s v="Injection of non-compounded foam sclerosant with ultrasound compression maneuvers to guide dispersion of the injectate, inclusive of all imaging guidance and monitoring; multiple incompetent truncal v"/>
        <s v="Injection of sclerosant; single incompetent vein (other than telangiectasia)"/>
        <s v="Endovenous ablation therapy of incompetent vein, extremity, inclusive of all imaging guidance and monitoring, percutaneous, mechanochemical; first vein treated"/>
        <s v="Endovenous ablation therapy of incompetent vein, extremity, inclusive of all imaging guidance and monitoring, percutaneous, mechanochemical; subsequent vein(s) treated in a single extremity, each thro"/>
        <s v="Endovenous ablation therapy of incompetent vein, extremity, inclusive of all imaging guidance and monitoring, percutaneous, laser; first vein treated"/>
        <s v="Transcatheter placement of intravascular stent(s), cervical carotid artery, open or percutaneous, including angioplasty, when performed, and radiological supervision and interpretation; with distal em"/>
        <s v="Revascularization, endovascular, open or percutaneous, iliac artery, unilateral, initial vessel; with transluminal angioplasty"/>
        <s v="Revascularization, endovascular, open or percutaneous, femoral, popliteal artery(s), unilateral; with transluminal angioplasty"/>
        <s v="Vascular embolization or occlusion, inclusive of all radiological supervision and interpretation, intraprocedural roadmapping, and imaging guidance necessary to complete the intervention; venous, othe"/>
        <s v="Vascular embolization or occlusion, inclusive of all radiological supervision and interpretation, intraprocedural roadmapping, and imaging guidance necessary to complete the intervention; arterial, ot"/>
        <s v="Stab phlebectomy of varicose veins, 1 extremity; 10-20 stab incisions"/>
        <s v="Stab phlebectomy of varicose veins, 1 extremity; more than 20 incisions"/>
        <s v="Laparoscopy, surgical, repair of paraesophageal hernia, includes fundoplasty, when performed; without implantation of mesh"/>
        <s v="Biopsy of liver, needle; percutaneous"/>
        <s v="Liver allotransplantation, orthotopic, partial or whole, from cadaver or living donor, any age"/>
        <s v="Aortography, abdominal, by serialography, radiological supervision and interpretation"/>
        <s v="Absolute quantitation of myocardial blood flow (AQMBF), positron emission tomography (PET), rest and pharmacologic stress (List separately in addition to code for primary procedure)"/>
        <s v="Percutaneous transcatheter placement of intracoronary stent(s), with coronary angioplasty when performed; single major coronary artery or branch"/>
        <s v="Percutaneous transluminal coronary lithotripsy (List separately in addition to code for primary procedure)"/>
        <s v="Cardiovascular stress test using maximal or submaximal treadmill or bicycle exercise, continuous electrocardiographic monitoring, and/or pharmacological stress; with supervision, interpretation and re"/>
        <s v="Cardiovascular stress test using maximal or submaximal treadmill or bicycle exercise, continuous electrocardiographic monitoring, and/or pharmacological stress; tracing only, without interpretation an"/>
        <s v="External electrocardiographic recording up to 48 hours by continuous rhythm recording and storage; includes recording, scanning analysis with report, review and interpretation by a physician or other"/>
        <s v="External electrocardiographic recording for more than 48 hours up to 7 days by continuous rhythm recording and storage; includes recording, scanning analysis with report, review and interpretation"/>
        <s v="External electrocardiographic recording for more than 7 days up to 15 days by continuous rhythm recording and storage; recording (includes connection and initial recording)"/>
        <s v="External patient and, when performed, auto activated electrocardiographic rhythm derived event recording with symptom-related memory loop with remote download capability up to 30 days, 24-hour attende"/>
        <s v="Catheter placement in coronary artery(s) for coronary angiography, including intraprocedural injection(s) for coronary angiography, imaging supervision and interpretation; with left heart catheterizat"/>
        <s v="Percutaneous transcatheter closure of congenital interatrial communication (ie, Fontan fenestration, atrial septal defect) with implant"/>
        <s v="Physician or other qualified health care professional services for outpatient cardiac rehabilitation; with continuous ECG monitoring (per session)"/>
        <s v="Unlisted cardiovascular service or procedure"/>
        <s v="Duplex scan of extracranial arteries; complete bilateral study"/>
        <s v="Limited bilateral noninvasive physiologic studies of upper or lower extremity arteries, (eg, for lower extremity: ankle/brachial indices at distal posterior tibial and anterior tibial/dorsalis pedis a"/>
        <s v="Duplex scan of extremity veins including responses to compression and other maneuvers; complete bilateral study"/>
        <s v="Duplex scan of extremity veins including responses to compression and other maneuvers; unilateral or limited study"/>
        <s v="Sleep study, unattended, simultaneous recording; heart rate, oxygen saturation, respiratory analysis (eg, by airflow or peripheral arterial tone), and sleep time"/>
        <s v="Electroencephalogram (EEG) extended monitoring; 61-119 minutes"/>
        <s v="Intravenous infusion, hydration; initial, 31 minutes to 1 hour"/>
        <s v="Office or other outpatient visit for the evaluation and management of a new patient, which requires a medically appropriate history and/or examination and moderate level of medical decision making. Wh"/>
        <s v="Initial hospital inpatient or observation care, per day, for the evaluation and management of a patient, which requires a medically appropriate history and/or examination and straightforward or low le"/>
        <s v="Gradient compression stocking, below knee, 30-40 mmhg, used as a surgical dressing, each"/>
        <s v="Catheter, transluminal intravascular lithotripsy, coronary"/>
        <s v="Event recorder, cardiac"/>
        <s v="Septal defect imp sys"/>
        <s v="Revascularization, endovascular, open or percutaneous, any vessel(s); with intravascular lithotripsy, includes angioplasty within the same vessel(s), when performed"/>
        <s v="Revascularization, endovascular, open or percutaneous,  tibial/peroneal artery(ies); with intravascular lithotripsy, and transluminal stent placement(s), includes angioplasty  within the same vessel(s"/>
        <s v="Skilled services of a registered nurse (rn) for the observation and assessment of the patient's condition, each 15 minutes (the change in the patient's condition requires skilled nursing personnel to"/>
        <s v="Injection, dobutamine hydrochloride, per 250 mg"/>
        <s v="Injection, oritavancin (kimyrsa), 10 mg"/>
        <s v="Infusion, albumin (human), 25%, 50 ml"/>
        <s v="MISCELLANEOUS SUPPLY OR ACCESSORY FOR USE WITH AN IMPLANTED VENTRICULAR ASSIST DEVICE"/>
        <s v="Grafix prime, grafixpl prime, stravix and stravixpl, per square centimeter"/>
        <s v="Home infusion therapy, total parenteral nutrition (tpn); more than three liters per day, administrative services, professional pharmacy services, care coordination, and all necessary supplies and equi"/>
        <s v="COMPUTERIZED AXIAL TOMOGRAPHY, HEAD OR BRAIN; WITHOUT CONTRAST MATERIAL, FOLLOWED BY CONTRAST MATERIAL(S) AND FURTHER SECTIONS"/>
        <s v="COMPUTERIZED AXIAL TOMOGRAPHY, SOFT TISSUE NECK; WITHOUT CONTRAST MATERIAL FOLLOWED BY CONTRAST MATERIAL(S) AND FURTHER SECTIONS"/>
        <s v="Computed tomography, thorax, diagnostic; without contrast material, followed by contrast material(s) and further sections"/>
        <s v="COMPUTERIZED AXIAL TOMOGRAPHY, THORACIC SPINE; WITHOUT CONTRAST MATERIAL"/>
        <s v="COMPUTERIZED AXIAL TOMOGRAPHY, LUMBAR SPINE; WITHOUT CONTRAST MATERIAL"/>
        <s v="MAGNETIC RESONANCE (EG, PROTON) IMAGING, SPINAL CANAL AND CONTENTS, WITHOUT CONTRAST MATERIAL, FOLLOWED BY CONTRAST MATERIAL(S) AND FURTHER SEQUENCES; LUMBAR"/>
        <s v="COMPUTERIZED AXIAL TOMOGRAPHY, UPPER EXTREMITY; WITHOUT CONTRAST MATERIAL"/>
        <s v="COMPUTERIZED AXIAL TOMOGRAPHY, ABDOMEN; WITHOUT CONTRAST MATERIAL"/>
        <s v="COMPUTERIZED AXIAL TOMOGRAPHY, ABDOMEN; WITH CONTRAST MATERIAL(S)"/>
        <s v="COMPUTERIZED AXIAL TOMOGRAPHY, ABDOMEN; WITHOUT CONTRAST MATERIAL, FOLLOWED BY CONTRAST MATERIAL(S) AND FURTHER SECTIONS"/>
        <s v="MAGNETIC RESONANCE ANGIOGRAPHY, ABDOMEN, WITH OR WITHOUT CONTRAST MATERIAL(S)"/>
        <s v="CARDIAC MAGNETIC RESONANCE IMAGING FOR MORPHOLOGY AND FUNCTION WITHOUT CONTRAST MATERIAL(S), FOLLOWED BY CONTRAST MATERIAL(S) AND FURTHER SEQUENCES; WITH STRESS IMAGING"/>
        <s v="RADIATION TREATMENT DELIVERY, SINGLE TREATMENT AREA, SINGLE PORT OR PARALLEL OPPOSED PORTS, SIMPLE BLOCKS OR NO BLOCKS; UP TO 5 MEV"/>
        <s v="SPECIAL TREATMENT PROCEDURE (EG, TOTAL BODY IRRADIATION, HEMIBODY IRRADIATION, PER ORAL, VAGINAL CONE IRRADIATION)"/>
        <s v="Hepatobiliary system imaging, including gallbladder when present;"/>
        <s v="GASTRIC EMPTYING STUDY"/>
        <s v="Myocardial imaging, positron emission tomography (PET), metabolic evaluation study (including ventricular wall motion(s) and/or ejection fraction(s), when performed), single study; with concurrently acquired computed tomography transmission scan"/>
        <s v="Myocardial imaging, positron emission tomography (PET), combined perfusion with metabolic evaluation study (including ventricular wall motion(s) and/or ejection fraction(s), when performed), dual radiotracer (eg, myocardial viability);"/>
        <s v="Myocardial perfusion imaging, planar (including qualitative or quantitative wall motion, ejection fraction by first pass or gated technique, additional quantification, when performed); multiple studies, at rest or stress (exercise or pharmacologic) and/or"/>
        <s v="CARDIAC BLOOD POOL IMAGING, GATED EQUILIBRIUM; MULTIPLE STUDIES, WALL MOTION STUDY PLUS EJECTION FRACTION, AT REST AND STRESS (EXERCISE AND/OR PHARMACOLOGIC), WITH OR WITHOUT ADDITIONAL QUANTIFICATION"/>
        <s v="Myocardial imaging, positron emission tomography (PET), perfusion study (including ventricular wall motion(s) and/or ejection fraction(s), when performed); single study, at rest or stress (exercise or pharmacologic)"/>
        <s v="Pulmonary ventilation (eg, aerosol or gas) and perfusion imaging"/>
        <s v="SINGLE STUDY, W/PHARMACOLOGICAL INTERVENTION (EG, ANGIOTENSIN CONVERTING ENZYME)"/>
        <s v="F2 (prothrombin, coagulation factor II) (eg, hereditary hypercoagulability) gene analysis, 20210G&gt;A variant"/>
        <s v="Oncology (tumor of unknown origin), mRNA, gene expression profiling by real-time RT-PCR of 92 genes (87 content and 5 housekeeping) to classify tumor into main cancer type and subtype, utilizing formalin-fixed paraffin-embedded tissue, algorithm reported"/>
        <s v="ECHOCARDIOGRAPHY, TRANSESOPHAGEAL, REAL TIME WITH IMAGE DOCUMENTATION (2D) (WITH OR WITHOUT M-MODE RECORDING); IMAGE ACQUISITION, INTERPRETATION AND REPORT ONLY"/>
        <s v="Blood count; complete (CBC), automated (Hgb, Hct, RBC, WBC and platelet count) and automated differential WBC count"/>
        <s v="GASTROSTOMY/JEJUNOSTOMY TUBE, LOW-PROFILE, ANY MATERIAL, ANY TYPE, EACH"/>
        <s v="MRI (EG PROTON) ANY JOINT LOWER EXTREMITY WITH CONTRAST MATERIALS"/>
        <s v="Unlisted therapeutic procedure (specify)"/>
        <s v="Gravity assisted traction device, any type"/>
        <s v="ELECTRICAL STIMULATION TO AID BONE HEALING; NONINVASIVE (NONOPERATIVE)"/>
        <s v="Percutaneous vertebral augmentation, including cavity creation (fracture reduction and bone biopsy included when performed) using mechanical device (eg, kyphoplasty), 1 vertebral body"/>
        <s v="Percutaneous vertebral augmentation, including cavity creation (fracture reduction and bone biopsy included when performed) using mechanical device (eg, kyphoplasty), 1 vertebral body, unilateral or b"/>
        <s v="ARTHROSCOPY, SHOULDER, SURGICAL; DECOMPRESSION OF SUBACROMIAL SPACE WITH PARTIAL ACROMIOPLASTY, WITH OR WITHOUT CORACOACROMIAL RELEASE"/>
        <s v="ARTHROSCOPY, KNEE, SURGICAL; WITH MENISCECTOMY (MEDIAL OR LATERAL INCLUDING ANY MENISCAL SHAVING)"/>
        <s v="ARTHROSCOPY, KNEE, SURGICAL; WITH MENISCUS REPAIR (MEDIAL OR LATERAL)"/>
        <s v="ARTHROSCOPICALLY AIDED ANTERIOR CRUCIATE LIGAMENT REPAIR/AUGMENTATION OR RECONSTRUCTION"/>
        <s v="Insertion or replacement of spinal neurostimulator pulse generator or receiver, direct or inductive coupling, requiring pocket creation and connection between electrode array and pulse generator or receiver"/>
        <s v="COMPUTERIZED AXIAL TOMOGRAPHY, ORBIT, SELLA, OR POSTERIOR FOSSA OR OUTER, MIDDLE, OR INNER EAR; WITHOUT CONTRAST MATERIAL"/>
        <s v="COMPUTERIZED AXIAL TOMOGRAPHY, ORBIT, SELLA, OR POSTERIOR FOSSA OR OUTER, MIDDLE, OR INNER EAR; WITHOUT CONTRAST MATERIAL, FOLLOWED BY CONTRAST MATERIAL(S) AND FURTHER SECTIONS"/>
        <s v="COMPUTERIZED AXIAL TOMOGRAPHY, MAXILLOFACIAL AREA; WITH CONTRAST MATERIAL(S)"/>
        <s v="COMPUTERIZED AXIAL TOMOGRAPHY, MAXILLOFACIAL AREA; WITHOUT CONTRAST MATERIAL, FOLLOWED BY CONTRAST MATERIAL(S) AND FUTURE SECTIONS"/>
        <s v="COMPUTERIZED AXIAL TOMOGRAPHY, SOFT TISSUE NECK; WITH CONTRAST MATERIAL(S)"/>
        <s v="MAGNETIC RESONANCE (EG, PROTON) IMAGING; ORBIT, FACE, AND NECK"/>
        <s v="MAGNETIC RESONANCE (EG, PROTON) IMAGING, BRAIN (INCLUDING BRAIN STEM); WITH CONTRAST MATERIAL"/>
        <s v="COMPUTERIZED AXIAL TOMOGRAPHY, PELVIS; WITHOUT CONTRAST MATERIAL, FOLLOWED BY CONTRAST MATERIAL(S) AND FURTHER SECTIONS"/>
        <s v="MAGNETIC RESONANCE ANGIOGRAPHY, LOWER EXTREMITY, WITH OR WITHOUT CONTRAST MATERIAL(S)"/>
        <s v="MRI, (EG PROTON), ABDOMEN WITH CONTRAST MATERIALS"/>
        <s v="Magnetic resonance imaging, breast, without contrast material; unilateral"/>
        <s v="BONE AND/OR JOINT IMAGING; LIMITED AREA"/>
        <s v="BONE AND/OR JOINT IMAGING; WHOLE BODY"/>
        <s v="Choline c-11, diagnostic, per study dose up to 20 millicuries"/>
        <s v="OSTEOGENESIS STIMULATOR, ELECTRICAL, NON-INVASIVE, SPINAL APPLICATIONS"/>
        <s v="Removal of permanent pacemaker pulse generator with replacement of pacemaker pulse generator; dual lead system"/>
        <s v="Unlisted procedure, esophagus"/>
        <s v="Diagnostic analysis, programming, and verification of an auditory osseointegrated sound processor, any type; each additional 15 minutes (List separately in addition to code for primary procedure)"/>
        <s v="Interrogation device evaluation(s) (remote), up to 90 days; single, dual, or multiple lead pacemaker system, leadless pacemaker system, or implantable defibrillator system, remote data acquisition(s),"/>
        <s v="Comprehensive electrophysiologic evaluation including transseptal catheterizations, insertion and repositioning of multiple electrode catheters with intracardiac catheter ablation of atrial fibrillati"/>
        <s v="Unlisted pulmonary service or procedure"/>
        <s v="Electroencephalogram (EEG); including recording awake and asleep"/>
        <s v="BRCA1 (BRCA1, DNA repair associated), BRCA2 (BRCA2, DNA repair associated) (eg, hereditary breast and ovarian cancer) gene analysis; full sequence analysis and full duplication/deletion analysis (ie, detection of large gene rearrangements)"/>
        <s v="Molecular Pathology codes; FTSJ1 (FtsJ RNA methyltransferase homolog 1 (E. coli)2���-O-methyltransferase 1) (eg, X-linked mental retardation intellectual disability 9)duplication/deletion analysis"/>
        <s v="Removal of skin tags, multiple fibrocutaneous tags, any area; up to and including 15 lesions"/>
        <s v="Application of skin substitute graft to trunk, arms, legs, total wound surface area up to 100 sq cm; first 25 sq cm or less wound surface area"/>
        <s v="Insertion of tunneled centrally inserted central venous access device, with subcutaneous port; age 5 years or older"/>
        <s v="Unlisted laparoscopy procedure, intestine (except rectum)"/>
        <s v="Unlisted laparoscopy procedure, appendix"/>
        <s v="Excision of rectal tumor, transanal approach; including muscularis propria (ie, full thickness)"/>
        <s v="Sigmoidoscopy, flexible; diagnostic, including collection of specimen(s) by brushing or washing, when performed (separate procedure)"/>
        <s v="Anorectal exam, surgical, requiring anesthesia (general, spinal, or epidural), diagnostic"/>
        <s v="Unlisted procedure, anus"/>
        <s v="Unlisted laparoscopic procedure, liver"/>
        <s v="Laparoscopy, surgical; cholecystectomy"/>
        <s v="Laparoscopy, surgical; cholecystectomy with cholangiography"/>
        <s v="Repair initial inguinal hernia, age 5 years or older; reducible"/>
        <s v="Repair of anterior abdominal hernia(s) (ie, epigastric, incisional, ventral, umbilical, spigelian), any approach (ie, open, laparoscopic, robotic), initial, including implantation of mesh or other pro"/>
        <s v="Laparoscopy, surgical; repair initial inguinal hernia"/>
        <s v="Laparoscopy, surgical; repair recurrent inguinal hernia"/>
        <s v="Open implantation of neurostimulator electrode array; sacral nerve (transforaminal placement)"/>
        <s v="Insertion or replacement of peripheral, sacral, or gastric neurostimulator pulse generator or receiver, requiring pocket creation and connection between electrode array and pulse generator or receiver"/>
        <s v="STERILE WATER, SALINE AND/OR DEXTROSE, DILUENT/FLUSH, 10 ML"/>
        <s v="Sacral nerve stimulation test lead, each"/>
        <s v="Parenteral nutrition solution; compounded amino acid and carbohydrates with electrolytes, trace elements, and vitamins, including preparation, any strength, 52 to 73 grams of protein - premix"/>
        <s v="Ringers lactate infusion, up to 1000 cc"/>
        <s v="Nursing care, in the home; by licensed practical nurse, per hour"/>
        <s v="Home infusion therapy, total parenteral nutrition (tpn); more than two liters but no more than three liters per day, administrative services, professional pharmacy services, care coordination, and all"/>
        <s v="Home therapy, irrigation therapy (e. G. Sterile irrigation of an organ or anatomical cavity); including administrative services, professional pharmacy services, care coordination, and all necessary su"/>
        <s v="MSH6 (mutS homolog 6 (E. coli)) (eg, hereditary non-polyposis colorectal cancer, Lynch syndrome) gene analysis; full sequence analysis"/>
        <s v="Lung transplant, double (bilateral sequential or en bloc); with cardiopulmonary bypass"/>
        <s v="Hematopoietic progenitor cell (HPC); allogeneic transplantation per donor"/>
        <s v="Allogeneic lymphocyte infusions"/>
        <s v="Hematopoietic progenitor cell (HPC); HPC boost"/>
        <s v="Radiologic examination, chest; 2 views"/>
        <s v="Compression burn garment, not otherwise classified"/>
        <s v="Services provided as part of a phase ii clinical trial"/>
        <s v="Anesthesia for intraoral procedures, including biopsy; not otherwise specified"/>
        <s v="Unlisted maxillofacial prosthetic procedure"/>
        <s v="Reconstruction midface, LeFort I; 2 pieces, segment movement in any direction, without bone graft"/>
        <s v="Reconstruction midface, LeFort I; 3 or more pieces, segment movement in any direction, without bone graft"/>
        <s v="Graft, bone; nasal, maxillary or malar areas (includes obtaining graft)"/>
        <s v="Graft, bone; mandible (includes obtaining graft)"/>
        <s v="Reconstruction of mandible or maxilla, endosteal implant (eg, blade, cylinder); partial"/>
        <s v="Reconstruction of mandible or maxilla, endosteal implant (eg, blade, cylinder); complete"/>
        <s v="Drainage of abscess, cyst, hematoma from dentoalveolar structures"/>
        <s v="extraction, erupted tooth requiring removal of bone and/or sectioning of tooth, and including elevation of mucoperiosteal flap if indicated"/>
        <s v="fixed appliance therapy"/>
        <s v="MRI, ANY JOINT UPPER EXTREMITY W/O CONTRAST FOLLOWED BY CONTRAST &amp; FURTHER SEQUENCES"/>
        <s v="High dose rate electronic brachytherapy, skin surface application, per fraction, includes basic dosimetry, when performed"/>
        <s v="Excision, benign lesion including margins, except skin tag (unless listed elsewhere), scalp, neck, hands, feet, genitalia; excised diameter 1.1 to 2.0 cm"/>
        <s v="Excision, malignant lesion including margins, trunk, arms, or legs; excised diameter 1.1 to 2.0 cm"/>
        <s v="Excision, malignant lesion including margins, trunk, arms, or legs; excised diameter 2.1 to 3.0 cm"/>
        <s v="Adjacent tissue transfer or rearrangement, any area; defect 30.1 sq cm to 60.0 sq cm"/>
        <s v="Application of skin substitute graft to face, scalp, eyelids, mouth, neck, ears, orbits, genitalia, hands, feet, and/or multiple digits, total wound surface area up to 100 sq cm; first 25 sq cm or les"/>
        <s v="Application of skin substitute graft to face, scalp, eyelids, mouth, neck, ears, orbits, genitalia, hands, feet, and/or multiple digits, total wound surface area up to 100 sq cm; each additional 25 sq"/>
        <s v="Dermabrasion; segmental, face"/>
        <s v="Chemical peel, facial; epidermal"/>
        <s v="Destruction of cutaneous vascular proliferative lesions (eg, laser technique); less than 10 sq cm"/>
        <s v="Destruction of cutaneous vascular proliferative lesions (eg, laser technique); 10.0 to 50.0 sq cm"/>
        <s v="Destruction of cutaneous vascular proliferative lesions (eg, laser technique); over 50.0 sq cm"/>
        <s v="Nasal/sinus endoscopy, surgical, with dilation (eg, balloon dilation); maxillary sinus ostium, transnasal or via canine fossa"/>
        <s v="Nasal/sinus endoscopy, surgical, with dilation (eg, balloon dilation); sphenoid sinus ostium"/>
        <s v="Repair of blepharoptosis; (tarso) levator resection or advancement, external approach"/>
        <s v="Unlisted ultrasound procedure (eg, diagnostic, interventional)"/>
        <s v="Therapeutic radiology treatment planning; simple"/>
        <s v="Photochemotherapy; tar and ultraviolet B (Goeckerman treatment) or petrolatum and ultraviolet B"/>
        <s v="Unlisted special dermatological service or procedure"/>
        <s v="Kerecis omega3 marigen shield, per square centimeter"/>
        <s v="Consultation with a medical health care professional"/>
        <s v="Ultraviolet multidirectional light therapy system in 6 foot cabinet, includes bulbs/lamps, timer and eye protection"/>
        <s v="Unknown"/>
        <s v="Helicoll, per square centimeter"/>
        <s v="Cogenex amniotic membrane, per square centimeter"/>
        <s v="Relese, per square centimeter"/>
        <s v="Oncology (cutaneous squamous cell carcinoma), mRNA gene expression profiling by RT-PCR of 40 genes (34 content and 6 housekeeping), utilizing formalin-fixed paraffin-embedded (FFPE) tissue, algorithm reported as a categorical risk result (ie, Class 1, Cla"/>
        <s v="Treatment of speech, language, voice, communication, and/or auditory processing disorder; individual"/>
        <s v="SERVICES PERFORMED BY A QUALIFIED SPEECH-LANGUAGE PATHOLOGIST, IN THE HOME HEALTH SETTING, IN THE ESTABLISHMENT OR DELIVERY OF A SAFE AND EFFECTIVE SPEECH-LANGUAGE PATHOLOGY MAINTENANCE PROGRAM, EACH"/>
        <s v="INTERSTITIAL RADIOELEMENT APPLICATION; COMPLEX"/>
        <s v="PMS2 (postmeiotic segregation increased 2 (S. cerevisiae)) (eg, hereditary non-polyposis colorectal cancer, Lynch syndrome) gene analysis; duplication/deletion variants"/>
        <s v="Vascular embolization or occlusion, inclusive of all radiological supervision and interpretation, intraprocedural roadmapping, and imaging guidance necessary to complete the intervention; for tumors,"/>
        <s v="HOSPITAL BED, PEDIATRIC, MANUAL, 360 DEGREE SIDE ENCLOSURES, TOP OF HEADBOARD,"/>
        <s v="MAGNETIC RESONANCE ANGIOGRAPHY, HEAD W/O CONTRAST MATERIALS"/>
        <s v="COMPUTERIZED AXIAL TOMOGRAPHY, PELVIS; WITHOUT CONTRAST MATERIAL"/>
        <s v="Blood glucose test or reagent strips for home blood glucose monitor, per 50 strips"/>
        <s v="Incontinence supply; miscellaneous"/>
        <s v="Tape, non-waterproof, per 18 square inches"/>
        <s v="Tape, waterproof, per 18 square inches"/>
        <s v="INCONTINENCE GARMENT, ANY TYPE, (E.G. BRIEF, DIAPER), EACH"/>
        <s v="Disposable underpads, all sizes"/>
        <s v="Tracheostomy tube collar/holder, each"/>
        <s v="ADDITIVE FOR ENTERAL FORMULA (E.G. FIBER)"/>
        <s v="ENTERAL FORMULA, FOR PEDIATRICS, NUTRITIONALLY COMPLETE WITH INTACT NUTRIENTS, INCLUDES PROTEINS, FATS, CARBOHYDRATES, VITAMINS AND MINERALS, MAY INCLUDE FIBER AND/OR IRON, ADMINISTERED THROUGH AN ENT"/>
        <s v="External ambulatory infusion pump, insulin"/>
        <s v="External ambulatory infusion pump, insulin, dosage rate adjustment using therapeutic continuous glucose sensing"/>
        <s v="Manual wheelchair accessory, push-rim activated power assist system"/>
        <s v="MANUAL WHEELCHAIR ACCESSORY, FOAM CASTER TIRE, ANY SIZE, EACH"/>
        <s v="GENERAL USE WHEELCHAIR SEAT CUSHION, WIDTH LESS THAN 22 INCHES, ANY DEPTH"/>
        <s v="GENERAL USE WHEELCHAIR BACK CUSHION, WIDTH LESS THAN 22 INCHES, ANY HEIGHT, INCLUDING ANY TYPE MOUNTING HARDWARE"/>
        <s v="POSITIONING WHEELCHAIR BACK CUSHION, POSTERIOR, WIDTH LESS THAN 22 INCHES, ANY HEIGHT, INCLUDING ANY TYPE MOUNTING HARDWARE"/>
        <s v="SKIN PROTECTION WHEELCHAIR SEAT CUSHION, ADJUSTABLE, WIDTH LESS THAN 22 INCHES, ANY DEPTH"/>
        <s v="POWER WHEELCHAIR, GROUP 2 STANDARD, CAPTAINS CHAIR, PATIENT WEIGHT CAPACITY UP TO AND INCLUDING 300 POUNDS"/>
        <s v="POWER WHEELCHAIR, GROUP 2 HEAVY DUTY, CAPTAINS CHAIR, PATIENT WEIGHT CAPACITY 301 TO 450 POUNDS"/>
        <s v="POWER WHEELCHAIR, GROUP 3 STANDARD, MULTIPLE POWER OPTION, SLING/SOLID SEAT/BACK, PATIENT WEIGHT CAPACITY UP TO AND INCLUDING 300 POUNDS"/>
        <s v="Spinal orthosis, not otherwise specified"/>
        <s v="Lower extremity orthoses, not otherwise specified"/>
        <s v="Foot, arch support, removable, premolded, longitudinal, each"/>
        <s v="Auditory osseointegrated device, external sound processor, excludes transducer/actuator, replacement only, each"/>
        <s v="Auditory osseointegrated device, transducer/actuator, replacement only, each"/>
        <s v="Nursing care, in the home, by registered nurse, per diem"/>
        <s v="COMPUTERIZED AXIAL TOMOGRAPHY, SOFT TISSUE NECK; WITHOUT CONTRAST MATERIAL"/>
        <s v="MAGNETIC RESONANCE (EG, PROTON) IMAGING, CHEST (EG, FOR EVALUATION OF HILAR AND MEDIASTINAL LYMPHADENOPATHY)"/>
        <s v="MRI, CHEST W/O CONTRAST, FOLLOWED BY CONTRAST &amp; FURTHER SEQUENCES"/>
        <s v="MAGNETIC RESONANCE (EG, PROTON) IMAGING, SPINAL CANAL AND CONTENTS, WITHOUT CONTRAST MATERIAL, FOLLOWED BY CONTRAST MATERIAL(S) AND FURTHER SEQUENCES; CERVICAL"/>
        <s v="MAGNETIC RESONANCE (EG, PROTON) IMAGING, SPINAL CANAL AND CONTENTS, WITHOUT CONTRAST MATERIAL, FOLLOWED BY CONTRAST MATERIAL(S) AND FURTHER SEQUENCES; THORACIC"/>
        <s v="COMPUTERIZED AXIAL TOMOGRAPHY, PELVIS; WITH CONTRAST MATERIAL(S)"/>
        <s v="MAGNETIC RESONANCE (EG, PROTON) IMAGING, UPPER EXTREMITY, OTHER THAN JOINT"/>
        <s v="CTA LOWER EXTREMITY W/O CONTRAST FOLOWED BY CONTRAST &amp; FURTHER SEQUENCES INCLUDING IMAGE"/>
        <s v="MRI (EG PROTON) ANY JOINT LOWER EXTREMITY W/O CONTRAST FOLLOWED BY CONTRAST &amp; SEQUENCES"/>
        <s v="MAGNETIC RESONANCE (EG, PROTON) IMAGING, ABDOMEN"/>
        <s v="Thyroid imaging (including vascular flow, when performed); with single or multiple uptake(s) quantitative measurement(s) (including stimulation, suppression, or discharge, when performed)"/>
        <s v="PARATHYROID IMAGING"/>
        <s v="Radiopharmaceutical localization of tumor, inflammatory process or distribution of radiopharmaceutical agent(s) (includes vascular flow and blood pool imaging, when performed); tomographic (SPECT) with concurrently acquired computed tomography (CT) transm"/>
        <s v="Esophagogastroduodenoscopy, flexible, transoral; diagnostic, including collection of specimen(s) by brushing or washing, when performed (separate procedure)"/>
        <s v="Esophagogastroduodenoscopy, flexible, transoral; with transendoscopic balloon dilation of esophagus (less than 30 mm diameter)"/>
        <s v="Colonoscopy, flexible; diagnostic, including collection of specimen(s) by brushing or washing, when performed (separate procedure)"/>
        <s v="Cesarean Section"/>
        <s v="Ultrasound, pregnant uterus, real time with image documentation, follow-up (eg, re-evaluation of fetal size by measuring standard growth parameters and amniotic fluid volume, re-evaluation of organ sy"/>
        <s v="Subsequent hospital inpatient or observation care, per day, for the evaluation and management of a patient, which requires a medically appropriate history and/or examination and high level of medical"/>
        <s v="Ambulance service, advanced life support, non-emergency transport, level 1 (als 1)"/>
        <s v="Restrata, per square centimeter"/>
        <s v="Enteral formula, nutritionally incomplete/modular nutrients, includes specific nutrients, carbohydrates (e. G. Glucose polymers), proteins/amino acids (e. G. Glutamine, arginine), fat (e. G. Medium ch"/>
        <s v="SERVICES PERFORMED BY A QUALIFIED PHYSICAL THERAPIST ASSISTANT IN THE HOME HEALTH OR HOSPICE SETTING, EACH 15 MINUTES"/>
        <s v="Skilled services of a registered nurse (rn), in the training and/or education of a patient or family member, in the home health or hospice setting, each 15 minutes"/>
        <s v="Injection, remdesivir, 1mg"/>
        <s v="Injection, ceftazidime and avibactam, 0.5 g/0.125 g"/>
        <s v="Injection, clindamycin phosphate, 300 mg"/>
        <s v="Hospice Or Home Health Care Provided In Assisted Living  Facility"/>
        <s v="HOSPICE CARE PROVIDED IN NURSING LONG TERM CARE FACILITY (LTC) OR NON-SKILLED NURSING FACILITY (NF)"/>
        <s v="Hospice routine home care; per diem"/>
        <s v="Hospice continuous home care; per hour"/>
        <s v="Cerebral perfusion analysis using computed tomography with contrast administration, including post-processing of parametric maps with determination of cerebral blood flow, cerebral blood volume, and mean transit time"/>
        <s v="MAGNETIC RESONANCE (EG, PROTON) IMAGING, PELVIS"/>
        <s v="COMPUTED TOMOGRAPHY, BONE MINERAL DENSITY STUDY, 1 OR MORE SITES; AXIAL SKELETON (EG, HIPS, PELVIS, SPINE)"/>
        <s v="Thyroid uptake, single or multiple quantitative measurement(s) (including stimulation, suppression, or discharge, when performed)"/>
        <s v="LIVER AND SPLEEN IMAGING; STATIC ONLY"/>
        <s v="TUMOR IMAGING, POSITRON EMISSION TOMOGRAPHY (PET) WITH CONCURRENTLY ACQUIRED COMPUTED TOMOGRAPHY (CT) FOR ATTENUATION CORRECTION AND ANATOMICAL LOCALIZATION; WHOLE BODY"/>
        <s v="Gallium ga-68 psma-11, diagnostic, (ucla), 1 millicurie"/>
        <s v="MRI W/O FOL W/CONT, BREAST,"/>
        <s v="ONCOLOGY (THYROID)  MICRORNA PROFILING BY RT-PCR OF 10 MICRORNA SEQUENCES  UTILIZING FINE NEEDLE ASPIRATE  ALGORITHM REPORTED AS A POSITIVE OR NEGATIVE RESULT FOR MODERATE TO HIGH RISK OF MALIGNANCY"/>
        <s v="Oncology (thyroid), mutation analysis of 10 genes and 37 RNA fusions and expression of 4 mRNA markers using next generation sequencing, fine needle aspirate, report includes associated risk of malignancy expressed as a percentage"/>
        <s v="TRANSPERINEAL PLACEMENT OF BIODEGRADABLE MATERIAL, PERI-PROSTATIC, SINGLE OR MULTIPLE INJECTION(S), INCLUDING IMAGE GUIDANCE, WHEN PERFORMED"/>
        <s v="MAGNETIC RESONANCE (EG, PROTON) IMAGING, TEMPOROMANDIBULAR JOINT"/>
        <s v="COMPUTERIZED AXIAL TOMOGRAPHY, HEAD OR BRAIN; WITH CONTRAST MATERIAL(S)"/>
        <s v="MAGNETIC RESONANCE ANGIOGRAPHY, NECK W/O CONTRAST MATERIALS"/>
        <s v="COMPUTERIZED AXIAL TOMOGRAPHY, THORACIC SPINE; WITH CONTRAST MATERIAL"/>
        <s v="COMPUTERIZED AXIAL TOMOGRAPHY, LUMBAR SPINE; WITH CONTRAST MATERIAL"/>
        <s v="COMPUTERIZED AXIAL TOMOGRAPHY, UPPER EXTREMITY; WITHOUT CONTRAST MATERIAL, FOLLOWED BY CONTRAST MATERIAL(S) AND FURTHER SECTIONS"/>
        <s v="COMPUTERIZED AXIAL TOMOGRAPHY, LOWER EXTREMITY; WITHOUT CONTRAST MATERIAL, FOLLOWED BY CONTRAST MATERIAL(S) AND FURTHER SECTIONS"/>
        <s v="Magnetic resonance imaging, breast, without contrast material; bilateral"/>
        <s v="Parathyroid planar imaging (including subtraction, when performed); with tomographic (SPECT), and concurrently acquired computed tomography (CT) for anatomical localization"/>
        <s v="Gastric emptying imaging study (eg, solid, liquid, or both); with small bowel transit"/>
        <s v="BONE AND/OR JOINT IMAGING; THREE PHASE STUDY"/>
        <s v="Quantitative differential pulmonary perfusion, including imaging when performed"/>
        <s v="Quantitative differential pulmonary perfusion and ventilation (eg, aerosol or gas), including imaging when performed"/>
        <s v="Gallium ga-68 psma-11, diagnostic, (ucsf), 1 millicurie"/>
        <s v="MRI W/CONT, BREAST,  UNI"/>
        <s v="MRA W/O CONT, PELVIS"/>
        <s v="MRA, without and with dye, upper extremity"/>
        <s v="Unlisted procedure, endocrine system"/>
        <s v="Cryopreservation, mature oocyte(s)"/>
        <s v="Fundus photography with interpretation and report"/>
        <s v="Injection, thyrotropin alpha, 0. 9 mg, provided in 1. 1 mg vial"/>
        <s v="Home infusion therapy, continuous insulin infusion therapy; administrative services, professional pharmacy services, care coordination, and all necessary supplies and equipment (drugs and nursing visi"/>
        <s v="Needle insertion(s) without injection(s); 1 or 2 muscle(s)"/>
        <s v="Unlisted computed tomography procedure (eg, diagnostic, interventional)"/>
        <s v="All lower extremity prostheses, flex-walk system or equal"/>
        <s v="Bioelectrical impedance analysis whole body composition assessment, with interpretation and report"/>
        <s v="Transurethral waterjet ablation of prostate, including control of post-operative bleeding, including ultrasound guidance, complete (vasectomy, meatotomy, cystourethroscopy, urethral calibration and/or"/>
        <s v="Instillation of fecal microbiota suspension via rectal enema into lower gastrointestinal tract"/>
        <s v="Debridement, bone (includes epidermis, dermis, subcutaneous tissue, muscle and/or fascia, if performed); first 20 sq cm or less"/>
        <s v="Removal of skin tags, multiple fibrocutaneous tags, any area; each additional 10 lesions, or part thereof (List separately in addition to code for primary procedure)"/>
        <s v="Subcutaneous injection of filling material (eg, collagen); 1.1 to 5.0 cc"/>
        <s v="Unlisted procedure, skin, mucous membrane and subcutaneous tissue"/>
        <s v="Breast reduction"/>
        <s v="Unlisted procedure, breast"/>
        <s v="Insertion of interlaminar/interspinous process stabilization/distraction device, without open decompression or fusion, including image guidance when performed, lumbar; single level"/>
        <s v="Bronchoscopy, rigid or flexible, including fluoroscopic guidance, when performed; with destruction of tumor or relief of stenosis by any method other than excision (eg, laser therapy, cryotherapy)"/>
        <s v="Therapeutic apheresis; with extracorporeal immunoadsorption, selective adsorption or selective filtration and plasma reinfusion"/>
        <s v="Abdominal paracentesis (diagnostic or therapeutic); without imaging guidance"/>
        <s v="Percutaneous nephrolithotomy or pyelolithotomy, lithotripsy, stone extraction, antegrade ureteroscopy, antegrade stent placement and nephrostomy tube placement, when performed, including imaging guida"/>
        <s v="Cystourethroscopy, with ureteroscopy and/or pyeloscopy; with lithotripsy including insertion of indwelling ureteral stent (eg, Gibbons or double-J type)"/>
        <s v="Insertion of intrauterine device (IUD)"/>
        <s v="Hysteroscopy, surgical; with sampling (biopsy) of endometrium and/or polypectomy, with or without D &amp; C"/>
        <s v="Neuroplasty and/or transposition; median nerve at carpal tunnel"/>
        <s v="Discission of secondary membranous cataract (opacified posterior lens capsule and/or anterior hyaloid); laser surgery (eg, YAG laser) (1 or more stages)"/>
        <s v="MAGNETIC RESONANCE ANGIOGRAPHY, NECK W/O CONTRAST FOLLOWED BY CONTRAST &amp; FURTHER SEQUENCES"/>
        <s v="MAGNETIC RESONANCE IMAGING, BRAIN, FUNCTIONAL MRI; INCLUDING TEST SELECTION AND ADMINISTRATION OF REPETITIVE BODY PART MOVEMENT AND/OR VISUAL STIMULATION, NOT REQUIRING PHYSICIAN OR PSYCHOLOGIST ADMINISTRATION"/>
        <s v="MAGNETIC RESONANCE ANGIOGRAPHY, PELVIS, WITH OR WITHOUT CONTRAST MATERIAL(S)"/>
        <s v="MAGNETIC RESONANCE ANGIOGRAPHY, UPPER EXTREMITY, WITH OR WITHOUT CONTRAST MATERIAL(S)"/>
        <s v="Radiologic examination, hips, bilateral, with pelvis when performed; 3-4 views"/>
        <s v="Computed tomographic (CT) colonography, screening, including image postprocessing"/>
        <s v="Ultrasound, retroperitoneal (eg, renal, aorta, nodes), real time with image documentation; complete"/>
        <s v="Fluoroscopic guidance for needle placement (eg, biopsy, aspiration, injection, localization device) (List separately in addition to code for primary procedure)"/>
        <s v="Screening mammography, bilateral (2-view study of each breast), including computer-aided detection (CAD) when performed"/>
        <s v="INTRACAVITARY RADIOELEMENT APPLICATION; SIMPLE"/>
        <s v="TUMOR IMAGING, POSITRON EMISSION TOMOGRAPHY (PET); WHOLE BODY"/>
        <s v="SLCO1B1 (SOLUTE CARRIER ORGANIC ANION TRANSPORTER FAMILY  MEMBER 1B1) (EG  ADVERSE DRUG REACTION)  GENE ANALYSIS  COMMON VARIANT(S) (EG  *5)"/>
        <s v="Drug metabolism (eg, pharmacogenomics) genomic sequence analysis panel, must include testing of at least 6 genes, including CYP2C19, CYP2D6, and CYP2D6 duplication/deletion analysis"/>
        <s v="Infectious agent antigen detection by immunoassay with direct optical (ie, visual) observation; Streptococcus, group B"/>
        <s v="Unlisted microbiology procedure"/>
        <s v="Ophthalmological services: medical examination and evaluation, with initiation or continuation of diagnostic and treatment program; comprehensive, established patient, 1 or more visits"/>
        <s v="Evaluation of speech fluency (eg, stuttering, cluttering)"/>
        <s v="Computerized dynamic posturography sensory organization test (CDP-SOT), 6 conditions (ie, eyes open, eyes closed, visual sway, platform sway, eyes closed platform sway, platform and visual sway), incl"/>
        <s v="Evaluation of oral and pharyngeal swallowing function"/>
        <s v="DOPPLER ECHOCARDIOGRAPHY, PULSED WAVE AND/OR CONTINUOUS WAVE WITH SPECTRAL DISPLAY (LIST SEPARATELY IN ADDITION TO CODES FOR ECHOCARDIOGRAPHIC IMAGING 93307, 93308, 93312, 93314, 93315, 93316, 93317, 93350); FOLLOW-UP OR LIMITED S"/>
        <s v="DOPPLER COLOR FLOW VELOCITY MAPPING (LIST SEPARATELY IN ADDITION TO CODE FOR ECHOCARDIOGRAPHY 76825, 76826, 76827, 76828, 93307, 93308, 93312, 93314, 93320, 93321, 93350)"/>
        <s v="Electroencephalogram with video (VEEG), review of data, technical description by EEG technologist, each increment of 12-26 hours; with intermittent monitoring and maintenance"/>
        <s v="Electroencephalogram (EEG), continuous recording, physician or other qualified health care professional review of recorded events, analysis of spike and seizure detection, interpretation, and summary"/>
        <s v="Sleep study, unattended, simultaneous recording; minimum of heart rate, oxygen saturation, and respiratory analysis (eg, by airflow or peripheral arterial tone)"/>
        <s v="Polysomnography; any age, sleep staging with 1-3 additional parameters of sleep, attended by a technologist"/>
        <s v="Motor and/or sensory nerve conduction, using preconfigured electrode array(s), amplitude and latency/velocity study, each limb, includes F-wave study when performed, with interpretation and report"/>
        <s v="Neuropsychological testing evaluation services by physician or other qualified health care professional, including integration of patient data, interpretation of standardized test results and clinical"/>
        <s v="Psychological or neuropsychological test administration and scoring by technician, two or more tests, any method; first 30 minutes"/>
        <s v="Intravenous infusion, for therapy, prophylaxis, or diagnosis (specify substance or drug); initial, up to 1 hour"/>
        <s v="Irrigation of implanted venous access device for drug delivery systems"/>
        <s v="Application of a modality to 1 or more areas; electrical stimulation (unattended)"/>
        <s v="Application of a modality to 1 or more areas; vasopneumatic devices"/>
        <s v="Therapeutic procedure, 1 or more areas, each 15 minutes; gait training (includes stair climbing)"/>
        <s v="Therapeutic interventions that focus on cognitive function (eg, attention, memory, reasoning, executive function, problem solving, and/or pragmatic functioning) and compensatory strategies to manage t"/>
        <s v="Manual therapy techniques (eg, mobilization/ manipulation, manual lymphatic drainage, manual traction), 1 or more regions, each 15 minutes"/>
        <s v="Physical therapy evaluation: low complexity, requiring these components: A history with no personal factors and/or comorbidities that impact the plan of care; An examination of body system(s) using st"/>
        <s v="Physical therapy evaluation: high complexity, requiring these components: A history of present problem with 3 or more personal factors and/or comorbidities that impact the plan of care; An examination"/>
        <s v="Re-evaluation of physical therapy established plan of care, requiring these components: An examination including a review of history and use of standardized tests and measures is required; and Revised"/>
        <s v="Occupational therapy evaluation, low complexity, requiring these components: An occupational profile and medical and therapy history, which includes a brief history including review of medical and/or"/>
        <s v="Occupational therapy evaluation, moderate complexity, requiring these components: An occupational profile and medical and therapy history, which includes an expanded review of medical and/or therapy r"/>
        <s v="Occupational therapy evaluation, high complexity, requiring these components: An occupational profile and medical and therapy history, which includes review of medical and/or therapy records and exten"/>
        <s v="Re-evaluation of occupational therapy established plan of care, requiring these components: An assessment of changes in patient functional or medical status with revised plan of care; An update to the"/>
        <s v="Self-care/home management training (eg, activities of daily living (ADL) and compensatory training, meal preparation, safety procedures, and instructions in use of assistive technology devices/adaptiv"/>
        <s v="Debridement (eg, high pressure waterjet with/without suction, sharp selective debridement with scissors, scalpel and forceps), open wound, (eg, fibrin, devitalized epidermis and/or dermis, exudate, de"/>
        <s v="Negative pressure wound therapy, (eg, vacuum assisted drainage collection), utilizing disposable, non-durable medical equipment including provision of exudate management collection system, topical app"/>
        <s v="Chiropractic manipulative treatment (CMT); spinal, 3-4 regions"/>
        <s v="Office or other outpatient visit for the evaluation and management of a new patient, which requires a medically appropriate history and/or examination and straightforward medical decision making. When"/>
        <s v="Initial hospital inpatient or observation care, per day, for the evaluation and management of a patient, which requires a medically appropriate history and/or examination and moderate level of medical"/>
        <s v="Initial hospital inpatient or observation care, per day, for the evaluation and management of a patient, which requires a medically appropriate history and/or examination and high level of medical dec"/>
        <s v="Initial nursing facility care, per day, for the evaluation and management of a patient, which requires a medically appropriate history and/or examination and straightforward or low level of medical de"/>
        <s v="Home or residence visit for the evaluation and management of an established patient, which requires a medically appropriate history and/or examination and straightforward medical decision making. When"/>
        <s v="Supervision of a patient under care of home health agency (patient not present) in home, domiciliary or equivalent environment (eg, Alzheimer's facility) requiring complex and multidisciplinary care m"/>
        <s v="Supervision of a hospice patient (patient not present) requiring complex and multidisciplinary care modalities involving regular development and/or revision of care plans by that individual, review of"/>
        <s v="Home visit for respiratory therapy care (eg, bronchodilator, oxygen therapy, respiratory assessment, apnea evaluation)"/>
        <s v="Home visit for stoma care and maintenance including colostomy and cystostomy"/>
        <s v="Home visit for care and maintenance of catheter(s) (eg, urinary, drainage, and enteral)"/>
        <s v="Unlisted home visit service or procedure"/>
        <s v="Gradient compression stocking, below knee, 18-30 mmhg, each"/>
        <s v="MULTIPLE VITAMINS, WITH OR WITHOUT MINERALS AND TRACE ELEMENTS, ORAL, PER DOSE, NOT OTHERWISE SPECIFIED"/>
        <s v="Miscellaneous dme supply or accessory, not otherwise specified"/>
        <s v="Enteral formula, nutritionally complete, for special metabolic needs, excludes inherited disease of metabolism, includes altered composition of proteins, fats, carbohydrates, vitamins and/or minerals,"/>
        <s v="Parenteral nutrition solution; compounded amino acid and carbohydrates with electrolytes, trace elements, and vitamins, including preparation, any strength, 10 to 51 grams of protein - premix"/>
        <s v="Parenteral nutrition infusion pump, portable"/>
        <s v="Fluid circulating cold pad with pump, any type"/>
        <s v="Safety enclosure frame/canopy for use with hospital bed, any type"/>
        <s v="Continuous positive airway pressure (cpap) device"/>
        <s v="Segmental pneumatic appliance for use with pneumatic compressor, full leg"/>
        <s v="Segmental pneumatic appliance for use with pneumatic compressor, full arm"/>
        <s v="External upper limb tremor stimulator of the peripheral nerves of the wrist"/>
        <s v="Electrical stimulation device used for cancer treatment, includes all accessories, any type"/>
        <s v="FUNCTIONAL ELECTRICAL STIMULATOR, TRANSCUTANEOUS STIMULATION OF NERVE AND/OR MUSCLE GROUPS, ANY TYPE, COMPLETE SYSTEM, NOT OTHERWISE SPECIFIED"/>
        <s v="Wheelchair accessory, manual swingaway, retractable or removable mounting hardware for joystick, other control interface or positioning accessory"/>
        <s v="Manual wheelchair accessory, nonstandard seat frame, width greater than or equal to 20 inches and less than 24 inches"/>
        <s v="Manual wheelchair accessory, nonstandard seat frame depth, 20 to less than 22 inches"/>
        <s v="ARM TROUGH, WITH OR WITHOUT HAND SUPPORT, EACH"/>
        <s v="MANUAL WHEELCHAIR ACCESSORY, FOAM PROPULSION TIRE, ANY SIZE, EACH"/>
        <s v="MANUAL WHEELCHAIR ACCESSORY, WHEEL BRAKING SYSTEM AND LOCK, COMPLETE, EACH"/>
        <s v="Complex rehabilitative power wheelchair accessory, power seat elevation system, any type"/>
        <s v="POWER WHEELCHAIR ACCESSORY, HARNESS FOR UPGRADE TO EXPANDABLE CONTROLLER,"/>
        <s v="Power wheelchair accessory, specialty joystick handle for hand control interface, prefabricated"/>
        <s v="POWER WHEELCHAIR ACCESSORY, GROUP 34 SEALED LEAD ACID BATTERY, EACH (E.G. GEL CELL, ABSORBED GLASSMAT)"/>
        <s v="Power wheelchair accessory, group 24 sealed lead acid battery, each (e. G. Gel cell, absorbed glassmat)"/>
        <s v="Power wheelchair accessory, u-1 sealed lead acid battery, each (e. G. Gel cell, absorbed glassmat)"/>
        <s v="Power wheelchair accessory, battery charger, dual mode, for use with either battery type, sealed or non-sealed, each"/>
        <s v="POWER WHEELCHAIR ACCESSORY, HAND OR CHIN CONTROL INTERFACE, STANDARD REMOTE JOYSTICK (NOT INCLUDING CONTROLLER), PROPORTIONAL, INCLUDING ALL RELATED ELECTRONICS AND FIXED MOUNTING HARDWARE, REPLACEMEN"/>
        <s v="SKIN PROTECTION WHEELCHAIR SEAT CUSHION, WIDTH LESS THAN 22 INCHES, ANY DEPTH"/>
        <s v="POSITIONING WHEELCHAIR SEAT CUSHION, WIDTH 22 INCHES OR GREATER, ANY DEPTH"/>
        <s v="SKIN PROTECTION AND POSITIONING WHEELCHAIR SEAT CUSHION, WIDTH LESS THAN 22 INCHES, ANY DEPTH"/>
        <s v="SKIN PROTECTION AND POSITIONING WHEELCHAIR SEAT CUSHION, WIDTH 22 INCHES OR GREATER, ANY DEPTH"/>
        <s v="POSITIONING WHEELCHAIR BACK CUSHION, POSTERIOR-LATERAL, WIDTH LESS THAN 22 INCHES, ANY HEIGHT, INCLUDING ANY TYPE MOUNTING HARDWARE"/>
        <s v="POSITIONING WHEELCHAIR BACK CUSHION, PLANAR BACK WITH LATERAL SUPPORTS, WIDTH LESS THAN 22 INCHES, ANY HEIGHT, INCLUDING ANY TYPE MOUNTING HARDWARE"/>
        <s v="SKIN PROTECTION AND POSITIONING WHEELCHAIR SEAT CUSHION, ADJUSTABLE, WIDTH LESS THAN 22 INCHES, ANY DEPTH"/>
        <s v="Professional services for the administration of anti-infective, pain management, chelation, pulmonary hypertension, inotropic, or other intravenous infusion drug or biological (excluding chemotherapy"/>
        <s v="Colorectal cancer screening; colonoscopy on individual not meeting criteria for high risk"/>
        <s v="SERVICES OF CLINICAL SOCIAL WORKER IN HOME HEALTH OR HOSPICE SETTINGS, EACH 15 MINUTES"/>
        <s v="Physician or allowed practitioner supervision of a patient receiving Medicare-covered services provided by a participating home health agency (patient not present) requiring complex and multidisciplin"/>
        <s v="HOSPICE EVALUATION AND COUNSELING SERVICES, PRE-ELECTION"/>
        <s v="Direct admission of patient for hospital observation care"/>
        <s v="Skilled services of a licensed practical nurse (lpn), in the training and/or education of a patient or family member, in the home health or hospice setting, each 15 minutes"/>
        <s v="Patients 66 years of age and older with at least one claim/encounter for frailty during the measurement period and either one acute inpatient encounter with a diagnosis of advanced illness or two outp"/>
        <s v="Eligible clinician attests to documenting in the medical record they obtained, updated, or reviewed the patient's current medications"/>
        <s v="Oncology; primary focus of visit; work-up, evaluation, or staging at the time of cancer diagnosis or recurrence (for use in a medicare-approved demonstration project)"/>
        <s v="Remote in-home visit for the evaluation and management of a new patient for use only in a medicare-approved cms innovation center demonstration project, which requires these 3 key components: a compre"/>
        <s v="INJECTION, ADRENALIN, EPINEPHRINE, 0.1 MG"/>
        <s v="Injection, aflibercept, 1 mg"/>
        <s v="INJECTION, AMIKACIN SULFATE, 100 MG"/>
        <s v="Injection, ceftolozane 50 mg and tazobactam 25 mg"/>
        <s v="Injection, ganciclovir sodium, 500 mg"/>
        <s v="Injection, insulin, per 5 units"/>
        <s v="Injection, metronidazole, 10 mg"/>
        <s v="Injection, penicillin g potassium, up to 600,000 units"/>
        <s v="Injection, promethazine hcl, up to 50 mg"/>
        <s v="Injection, metoclopramide hcl, up to 10 mg"/>
        <s v="Ustekinumab, for subcutaneous injection, 1 mg"/>
        <s v="Hyaluronan or derivative, hyalgan, supartz or visco-3, for intra-articular injection, per dose"/>
        <s v="Standard wheelchair"/>
        <s v="Ultralightweight wheelchair"/>
        <s v="POWER OPERATED VEHICLE, GROUP 1 STANDARD, PATIENT WEIGHT CAPACITY UP TO AND INCLUDING 300 POUNDS"/>
        <s v="POWER OPERATED VEHICLE, GROUP 1 HEAVY DUTY, PATIENT WEIGHT CAPACITY, 301 TO 450 POUNDS"/>
        <s v="POWER WHEELCHAIR, GROUP 2 VERY HEAVY DUTY, CAPTAINS CHAIR, PATIENT WEIGHT CAPACITY 451 TO 600 POUNDS"/>
        <s v="POWER WHEELCHAIR, GROUP 2 VERY HEAVY DUTY, SINGLE POWER OPTION, SLING/SOLID SEAT/BACK, PATIENT WEIGHT CAPACITY 451 TO 600 POUNDS"/>
        <s v="POWER WHEELCHAIR, GROUP 2 STANDARD, MULTIPLE POWER OPTION, SLING/SOLID SEAT/BACK, PATIENT WEIGHT CAPACITY UP TO AND INCLUDING 300 POUNDS"/>
        <s v="POWER WHEELCHAIR, GROUP 2 HEAVY DUTY, MULTIPLE POWER OPTION, SLING/SOLID SEAT/BACK, PATIENT WEIGHT CAPACITY 301 TO 450 POUNDS"/>
        <s v="POWER WHEELCHAIR, GROUP 4 STANDARD, MULTIPLE POWER OPTION, SLING/SOLID SEAT/BACK, PATIENT WEIGHT CAPACITY UP TO AND INCLUDING 300 POUNDS"/>
        <s v="POWER WHEELCHAIR, NOT OTHERWISE CLASSIFIED"/>
        <s v="Below knee, molded socket, shin, sach foot, endoskeletal system"/>
        <s v="Addition to lower extremity, endoskeletal system, above knee - knee disarticulation, 4 bar linkage, with friction swing phase control"/>
        <s v="Addition to lower extremity, endoskeletal system, above knee, universal multiplex system, friction swing phase control"/>
        <s v="Addition to lower extremity, above knee or knee disarticulation, acrylic socket"/>
        <s v="Addition  to lower extremity, below knee suction socket"/>
        <s v="Addition  to lower extremity, above knee, flexible inner socket, external frame"/>
        <s v="Addition  to lower extremity, suction suspension, above knee or knee disarticulation socket"/>
        <s v="Addition  to lower extremity, below knee, molded supracondylar suspension ('pts' or similar)"/>
        <s v="Custom shaped protective cover, below knee"/>
        <s v="Addition, endoskeletal knee-shin system, polycentric, hydraulic swing phase control, mechanical stance phase lock"/>
        <s v="Addition, endoskeletal knee-shin system, single axis, fluid swing and stance phase control"/>
        <s v="ADDITION TO ENDOSKELETAL KNEE-SHIN SYSTEM, FLUID STANCE EXTENSION, DAMPENING FEATURE, WITH OR WITHOUT ADJUSTABILITY"/>
        <s v="Addition, endoskeletal system, below knee, flexible protective outer surface covering system"/>
        <s v="Addition to lower limb prosthesis, multiaxial ankle with swing phase active dorsiflexion feature"/>
        <s v="All lower extremity prostheses, foot, flexible keel"/>
        <s v="All lower extremity prostheses, flex foot system"/>
        <s v="All endoskeletal lower extremity prosthesis, axial rotation unit, with or without adjustability"/>
        <s v="All lower extremity prostheses, multi-axial rotation unit ('mcp' or equal)"/>
        <s v="All lower extremity prosthesis, shank foot system with vertical loading pylon"/>
        <s v="Lower extremity prosthesis, not otherwise specified"/>
        <s v="UPPER EXTREMITY PROSTHESIS ADDITION, FLEXION/EXTENSION WRIST WITH OR WITHOUT FRICTION, FOR USE WITH EXTERNAL POWERED TERMINAL DEVICE"/>
        <s v="Hand restoration (casts, shading and measurements included), partial hand, with glove, no fingers remaining"/>
        <s v="Wrist disarticulation, external power, self-suspended inner socket, removable forearm shell, otto bock or equal electrodes, cables, two batteries and one charger, myoelectronic control of terminal dev"/>
        <s v="Below elbow, external power, self-suspended inner socket, removable forearm shell, otto bock or equal electrodes, cables, two batteries and one charger, myoelectronic control of terminal device"/>
        <s v="LITHIUM ION BATTERY CHARGER, REPLACEMENT ONLY"/>
        <s v="Upper extremity prosthesis, not otherwise specified"/>
        <s v="Unlisted procedure for miscellaneous prosthetic services"/>
        <s v="INJECTION, FERUMOXYTOL, FOR TREATMENT OF IRON DEFICIENCY ANEMIA, 1 MG (NON-ESRD USE)"/>
        <s v="Biovance, per square centimeter"/>
        <s v="Epifix, per square centimeter"/>
        <s v="HOSPICE CARE PROVIDED IN SKILLED NURSING FACILITY (SNF)"/>
        <s v="HOSPICE CARE PROVIDED IN INPATIENT HOSPICE FACILITY"/>
        <s v="Injection, nafcillin sodium, 2 grams"/>
        <s v="Prescription drug, brand name"/>
        <s v="Attendant care services; per 15 minutes"/>
        <s v="Home visit for wound care"/>
        <s v="Home health aide or certified nurse assistant, providing care in the home; per hour"/>
        <s v="SPEECH  THERAPY, RE-EVALUATION"/>
        <s v="Home infusion therapy, enzyme replacement intravenous therapy; (e. G. Imiglucerase); administrative services, professional pharmacy services, care coordination, and all necessary supplies and equipmen"/>
        <s v="Home infusion therapy, anti-tumor necrosis factor intravenous therapy; (e. G. Infliximab); administrative services, professional pharmacy services, care coordination, and all necessary supplies and eq"/>
        <s v="Home infusion therapy, total parenteral nutrition (tpn); administrative services, professional pharmacy services, care coordination, and all necessary supplies and equipment including standard tpn for"/>
        <s v="Home infusion therapy, hydration therapy; more than two liters but no more than three liters per day, administrative services, professional pharmacy services, care coordination, and all necessary supp"/>
        <s v="Home infusion therapy, antibiotic, antiviral, or antifungal; once every 6 hours; administrative services, professional pharmacy services, care coordination, and all necessary supplies and equipment (d"/>
        <s v="Transportation costs to and from trial location and local transportation costs (e. G. , fares for taxicab or bus) for clinical trial participant and one caregiver/companion"/>
        <s v="Rn services, up to 15 minutes"/>
        <s v="Lpn/lvn services, up to 15 minutes"/>
        <s v="Home health aide or certified nurse assistant, per visit"/>
        <s v="Miscellaneous therapeutic items and supplies, retail purchases, not otherwise classified; identify product in remarks"/>
        <s v="Hospice long term care, room and board only; per diem"/>
        <s v="Scleral cover shell"/>
        <s v="COMPUTERIZED AXIAL TOMOGRAPHY, ORBIT, SELLA, OR POSTERIOR FOSSA OR OUTER, MIDDLE, OR INNER EAR; WITH CONTRAST MATERIAL(S)"/>
        <s v="MRI, ORBIT, FACE &amp; NECK WITH CONTRAST MATERIALS"/>
        <s v="MAGNETIC RESONANCE ANGIOGRAPHY, HEAD, WITH CONTRAST MATERIALS"/>
        <s v="MAGNETIC RESONANCE ANGIOGRAPHY, NECK WITH CONTRAST MATERIALS"/>
        <s v="MRI (EG PROTON) CHEST (EG EVAL OF HILAR MEDIASTINAL LYMPHADENOPATHY WITH CONTRAST"/>
        <s v="COMPUTERIZED AXIAL TOMOGRAPHY, CERVICAL SPINE; WITH CONTRAST MATERIAL"/>
        <s v="COMPUTERIZED AXIAL TOMOGRAPHY, CERVICAL SPINE; WITHOUT CONTRAST MATERIAL, FOLLOWED BY CONTRAST MATERIAL(S) AND FURTHER SECTIONS"/>
        <s v="COMPUTERIZED AXIAL TOMOGRAPHY, THORACIC SPINE; WITHOUT CONTRAST MATERIAL, FOLLOWED BY CONTRAST MATERIAL(S) AND FURTHER SECTIONS"/>
        <s v="COMPUTERIZED AXIAL TOMOGRAPHY, LUMBAR SPINE; WITHOUT CONTRAST MATERIAL, FOLLOWED BY CONTRAST MATERIAL(S) AND FURTHER SECTIONS"/>
        <s v="MAGNETIC RESONANCE (EG, PROTON) IMAGING, SPINAL CANAL AND CONTENTS, THORACIC; WITH CONTRAST MATERIAL(S)"/>
        <s v="MAGNETIC RESONANCE ANGIOGRAPHY, SPINAL CANAL AND CONTENTS, WITH OR WITHOUT CONTRAST MATERIAL(S)"/>
        <s v="CTA, PELVIS, W/O CONTRAST, FOLLOWED BY CONTRAST &amp; FURTHER SEQUENCES INCLUDING IMAGE"/>
        <s v="COMPUTERIZED AXIAL TOMOGRAPHY, UPPER EXTREMITY; WITH CONTRAST MATERIAL(S)"/>
        <s v="MRI, (E.G. PROTON) UPPER EXTREMITY, OTHER THAN JOINT WITH CONTRAST MATERIALS"/>
        <s v="COMPUTERIZED AXIAL TOMOGRAPHY, LOWER EXTREMITY; WITH CONTRAST MATERIAL(S)"/>
        <s v="MRI (E.G. PROTON), LOWER EXTREMITY OTHER THAN JOINT WITH CONTRAST MATERIALS"/>
        <s v="Computed tomographic (CT) colonography, diagnostic, including image postprocessing; with contrast material(s) including non-contrast images if performed"/>
        <s v="CARDIAC MAGNETIC RESONANCE IMAGING FOR MORPHOLOGY AND FUNCTION WITHOUT CONTRAST MATERIAL"/>
        <s v="MAGNETIC RESONANCE SPECTROSCOPY"/>
        <s v="Magnetic resonance (eg, vibration) elastography"/>
        <s v="Magnetic resonance imaging, breast, without and with contrast material(s), including computer-aided detection (CAD real-time lesion detection, characterization and pharmacokinetic analysis), when performed; unilateral"/>
        <s v="MAGNETIC RESONANCE (EG, PROTON) IMAGING, BONE MARROW BLOOD SUPPLY"/>
        <s v="PROTON BEAM DELIVERY TO ONE AREA &amp; PORT, CUSTOM BLOCK, W/SET-UP &amp; VERIFICATION"/>
        <s v="THYROID CARCINOMA METASTASES IMAGING; WHOLE BODY"/>
        <s v="Parathyroid planar imaging (including subtraction, when performed); with tomographic (SPECT)"/>
        <s v="LIVER IMAGING; WITH VASCULAR FLOW"/>
        <s v="PULMONARY PERFUSION IMAGING; PARTICULATE"/>
        <s v="BRAIN IMAGING, POSITRON EMISSION TOMOGRAPHY (PET); METABOLIC EVALUATION"/>
        <s v="KIDNEY IMAGING; WITH VASCULAR FLOW AND FUNCTION STUDY"/>
        <s v="Radiopharmaceutical localization of tumor, inflammatory process or distribution of radiopharmaceutical agent(s) (includes vascular flow and blood pool imaging, when performed); planar, whole body, requiring 2 or more days imaging"/>
        <s v="Radiopharmaceutical localization of tumor, inflammatory process or distribution of radiopharmaceutical agent(s) (includes vascular flow and blood pool imaging, when performed); tomographic (SPECT), minimum 2 areas (eg, pelvis and knees, chest and abdomen)"/>
        <s v="Florbetapir f18, diagnostic, per study dose, up to 10 millicuries"/>
        <s v="Gallium ga-68, dotatate, diagnostic, 0.1 millicurie"/>
        <s v="Fluciclovine f-18, diagnostic, 1 millicurie"/>
        <s v="Piflufolastat f-18, diagnostic, 1 millicurie"/>
        <s v="Gallium ga-68 gozetotide, diagnostic, (illuccix), 1 millicurie"/>
        <s v="MRA W/O FOL W/CONT, ABD"/>
        <s v="Flutemetamol F18, diagnostic, per study dose, up to 5 millicuries"/>
        <s v="Florbetaben  f18, diagnostic, per study dose, up to 8.1 millicuries"/>
        <s v="Gastric emptying, serial collection of 7 timed breath specimens, non-radioisotope carbon-13 (13C) spirulina substrate, analysis of each specimen by gas isotope ratio mass spectrometry, reported as rat"/>
        <s v="Esophagogastroduodenoscopy, flexible, transoral; with esophagogastric fundoplasty, partial or complete, includes duodenoscopy when performed"/>
        <s v="Esophagogastroduodenoscopy, flexible, transoral; with directed submucosal injection(s), any substance"/>
        <s v="Esophagogastroduodenoscopy, flexible, transoral; with biopsy, single or multiple"/>
        <s v="Esophagogastroduodenoscopy, flexible, transoral; with delivery of thermal energy to the muscle of lower esophageal sphincter and/or gastric cardia, for treatment of gastroesophageal reflux disease"/>
        <s v="Endoscopic retrograde cholangiopancreatography (ERCP); with placement of endoscopic stent into biliary or pancreatic duct, including pre- and post-dilation and guide wire passage, when performed, incl"/>
        <s v="Esophagogastroduodenoscopy, flexible, transoral; with deployment of intragastric bariatric balloon"/>
        <s v="Gastric restrictive procedure, without gastric bypass, for morbid obesity; other than vertical-banded gastroplasty"/>
        <s v="Unlisted procedure, stomach"/>
        <s v="Unlisted procedure, small intestine"/>
        <s v="Colonoscopy, flexible; with biopsy, single or multiple"/>
        <s v="Colonoscopy, flexible; with control of bleeding, any method"/>
        <s v="Colonoscopy, flexible; with removal of tumor(s), polyp(s), or other lesion(s) by snare technique"/>
        <s v="Unlisted procedure, colon"/>
        <s v="Hemorrhoidectomy, internal, by rubber band ligation(s)"/>
        <s v="Unlisted procedure, pancreas"/>
        <s v="Renal allotransplantation, implantation of graft; without recipient nephrectomy"/>
        <s v="Computed tomographic (CT) colonography, diagnostic, including image postprocessing; without contrast material"/>
        <s v="Ultrasound, abdominal, real time with image documentation; complete"/>
        <s v="Ultrasound, elastography; parenchyma (eg, organ)"/>
        <s v="Unlisted gastrointestinal procedure, diagnostic nuclear medicine"/>
        <s v="Helicobacter pylori; drug administration"/>
        <s v="Gastrointestinal tract imaging, intraluminal (eg, capsule endoscopy), esophagus with interpretation and report"/>
        <s v="Gastrointestinal transit and pressure measurement, stomach through colon, wireless capsule, with interpretation and report"/>
        <s v="Colon motility (manometric) study, minimum 6 hours continuous recording (including provocation tests, eg, meal, intracolonic balloon distension, pharmacologic agents, if performed), with interpretatio"/>
        <s v="Rectal sensation, tone, and compliance test (ie, response to graded balloon distention)"/>
        <s v="Anorectal manometry"/>
        <s v="Liver elastography, mechanically induced shear wave (eg, vibration), without imaging, with interpretation and report"/>
        <s v="Unlisted diagnostic gastroenterology procedure"/>
        <s v="Chemotherapy administration, intravenous infusion technique; up to 1 hour, single or initial substance/drug"/>
        <s v="Supplies and materials (except spectacles), provided by the physician or other qualified health care professional over and above those usually included with the office visit or other services rendered"/>
        <s v="Sterile water/saline, 500 ml"/>
        <s v="In-line cartridge containing digestive enzyme(s) for enteral feeding, each"/>
        <s v="Parenteral nutrition solution; compounded amino acid and carbohydrates with electrolytes, trace elements and vitamins, including preparation, any strength, over 100 grams of protein - premix"/>
        <s v="Esophageal mucosal integrity testing by electrical impedance, transoral, includes esophagoscopy or esophagogastroduodenoscopy"/>
        <s v="Iv pole"/>
        <s v="INJECTION, ADALIMUMAB, 20 MG"/>
        <s v="Injection, ferric derisomaltose, 10 mg"/>
        <s v="Injection, ketorolac tromethamine, per 15 mg"/>
        <s v="Injection, thiamine hcl, 100 mg"/>
        <s v="Infusion, normal saline solution, sterile (500 ml=1 unit)"/>
        <s v="Injection, famotidine, 20 mg"/>
        <s v="Injection, pantoprazole sodium, 40 mg"/>
        <s v="Home infusion therapy, hydration therapy; more than three liters per day, administrative services, professional pharmacy services, care coordination, and all necessary supplies (drugs and nursing visi"/>
        <s v="Implantation of biologic implant (eg, acellular dermal matrix) for soft tissue reinforcement (ie, breast, trunk) (List separately in addition to code for primary procedure)"/>
        <s v="Blepharoplasty, upper eyelid; with excessive skin weighting down lid"/>
        <s v="Excision, excessive skin and subcutaneous tissue (includes lipectomy); abdomen, infraumbilical panniculectomy"/>
        <s v="Mastectomy, partial (eg, lumpectomy, tylectomy, quadrantectomy, segmentectomy);"/>
        <s v="Mastectomy, simple, complete"/>
        <s v="Mastopexy"/>
        <s v="Tissue expander placement in breast reconstruction, including subsequent expansion(s)"/>
        <s v="Reconstruction midface, LeFort I; single piece, segment movement in any direction (eg, for Long Face Syndrome), without bone graft"/>
        <s v="Reconstruction midface, LeFort I; single piece, segment movement in any direction, requiring bone grafts (includes obtaining autografts)"/>
        <s v="Excision or surgical planing of skin of nose for rhinophyma"/>
        <s v="Rhinoplasty, primary; complete, external parts including bony pyramid, lateral and alar cartilages, and/or elevation of nasal tip"/>
        <s v="Repair of nasal valve collapse with subcutaneous/submucosal lateral wall implant(s)"/>
        <s v="Heart-lung transplant with recipient cardiectomy-pneumonectomy"/>
        <s v="Hematopoietic progenitor cell (HPC); autologous transplantation"/>
        <s v="Injection procedure; radioactive tracer for identification of sentinel node"/>
        <s v="Laparoscopy, surgical, gastric restrictive procedure; longitudinal gastrectomy (ie, sleeve gastrectomy)"/>
        <s v="Laparoscopy, surgical, ablation of 1 or more liver tumor(s); radiofrequency"/>
        <s v="Ablation, 1 or more liver tumor(s), percutaneous, radiofrequency"/>
        <s v="Renal allotransplantation, implantation of graft; with recipient nephrectomy"/>
        <s v="Orchiopexy, inguinal or scrotal approach"/>
        <s v="Vaginoplasty for intersex state"/>
        <s v="Routine obstetric care including antepartum care, vaginal delivery (with or without episiotomy, and/or forceps) and postpartum care"/>
        <s v="Tympanostomy (requiring insertion of ventilating tube), general anesthesia"/>
        <s v="Unlisted otorhinolaryngological service or procedure"/>
        <s v="Electroencephalogram with video (VEEG), review of data, technical description by EEG technologist, 2-12 hours; with continuous, real-time monitoring and maintenance"/>
        <s v="Insertion of tissue expander(s) for other than breast, including subsequent expansion"/>
        <s v="Arthroscopy, hip, surgical; with femoroplasty (ie, treatment of cam lesion)"/>
        <s v="Rhinoplasty, primary; lateral and alar cartilages and/or elevation of nasal tip"/>
        <s v="MAGNETIC RESONANCE IMAGING, BRAIN, FUNCTIONAL MRI; REQUIRING PHYSICIAN OR PSYCHOLOGIST ADMINISTRATION OF ENTIRE NEUROFUNCTIONAL TESTING"/>
        <s v="Screening digital breast tomosynthesis, bilateral (List separately in addition to code for primary procedure)"/>
        <s v="Dual-energy X-ray absorptiometry (DXA), bone density study, 1 or more sites; axial skeleton (eg, hips, pelvis, spine)"/>
        <s v="Hereditary breast cancer-related disorders (eg, hereditary breast cancer, hereditary ovarian cancer, hereditary endometrial cancer); duplication/deletion analysis panel, must include analyses for BRCA1, BRCA2, MLH1, MSH2, and STK11"/>
        <s v="Arterial pressure waveform analysis for assessment of central arterial pressures, includes obtaining waveform(s), digitization and application of nonlinear mathematical transformations to determine ce"/>
        <s v="Subsequent nursing facility care, per day, for the evaluation and management of a patient, which requires a medically appropriate history and/or examination and high level of medical decision making."/>
        <s v="Gloves, non-sterile, per 100"/>
        <s v="Manual wheelchair accessory, nonstandard seat frame width, 24-27 inches"/>
        <s v="POWER WHEELCHAIR, GROUP 1 STANDARD, PORTABLE, SLING/SOLID SEAT AND BACK, PATIENT WEIGHT CAPACITY UP TO AND INCLUDING 300 POUNDS"/>
        <s v="PHYSICIAN MANAGEMENT OF PATIENT HOME CARE, HOSPICE MONTHLY CASE RATE (PER 30 DAYS)"/>
        <s v="Impression and custom preparation; oral surgical splint"/>
        <s v="Reconstruction of mandibular rami and/or body, sagittal split; with internal rigid fixation"/>
        <s v="Fractional ablative laser fenestration of burn and traumatic scars for functional improvement; first 100 cm2 or part thereof, or 1% of body surface area of infants and children"/>
        <s v="Ablation, irreversible electroporation; 1 or more tumors per organ, including imaging guidance, when performed, percutaneous"/>
        <s v="Fine needle aspiration biopsy, including ultrasound guidance; first lesion"/>
        <s v="Incision and drainage of abscess (eg, carbuncle, suppurative hidradenitis, cutaneous or subcutaneous abscess, cyst, furuncle, or paronychia); complicated or multiple"/>
        <s v="Excision, benign lesion including margins, except skin tag (unless listed elsewhere), trunk, arms or legs; excised diameter 1.1 to 2.0 cm"/>
        <s v="Excision, benign lesion including margins, except skin tag (unless listed elsewhere), trunk, arms or legs; excised diameter 2.1 to 3.0 cm"/>
        <s v="Excision, benign lesion including margins, except skin tag (unless listed elsewhere), trunk, arms or legs; excised diameter 3.1 to 4.0 cm"/>
        <s v="Excision, benign lesion including margins, except skin tag (unless listed elsewhere), scalp, neck, hands, feet, genitalia; excised diameter 3.1 to 4.0 cm"/>
        <s v="Excision, other benign lesion including margins, except skin tag (unless listed elsewhere), face, ears, eyelids, nose, lips, mucous membrane; excised diameter 2.1 to 3.0 cm"/>
        <s v="Excision, malignant lesion including margins, trunk, arms, or legs; excised diameter 0.6 to 1.0 cm"/>
        <s v="Excision of pilonidal cyst or sinus; simple"/>
        <s v="Replacement of tissue expander with permanent implant"/>
        <s v="Application of skin substitute graft to trunk, arms, legs, total wound surface area greater than or equal to 100 sq cm; first 100 sq cm wound surface area, or 1% of body area of infants and children"/>
        <s v="Application of skin substitute graft to face, scalp, eyelids, mouth, neck, ears, orbits, genitalia, hands, feet, and/or multiple digits, total wound surface area greater than or equal to 100 sq cm; ea"/>
        <s v="Grafting of autologous fat harvested by liposuction technique to trunk, breasts, scalp, arms, and/or legs; 50 cc or less injectate"/>
        <s v="Excision, excessive skin and subcutaneous tissue (includes lipectomy); other area"/>
        <s v="Excision, excessive skin and subcutaneous tissue (includes lipectomy), abdomen (eg, abdominoplasty) (includes umbilical transposition and fascial plication) (List separately in addition to code for pr"/>
        <s v="Intravenous injection of agent (eg, fluorescein) to test vascular flow in flap or graft"/>
        <s v="Excision of breast lesion identified by preoperative placement of radiological marker, open; single lesion"/>
        <s v="Mastectomy for gynecomastia"/>
        <s v="Mastectomy, modified radical, including axillary lymph nodes, with or without pectoralis minor muscle, but excluding pectoralis major muscle"/>
        <s v="Removal of intact breast implant"/>
        <s v="Removal of ruptured breast implant, including implant contents (eg, saline, silicone gel)"/>
        <s v="Insertion of breast implant on same day of mastectomy (ie, immediate)"/>
        <s v="Nipple/areola reconstruction"/>
        <s v="Peri-implant capsulectomy, breast, complete, including removal of all intracapsular contents"/>
        <s v="Revision of reconstructed breast (eg, significant removal of tissue, re-advancement and/or re-inset of flaps in autologous reconstruction or significant capsular revision combined with soft tissue exc"/>
        <s v="Biopsy, muscle; deep"/>
        <s v="Excision, tumor, soft tissue of back or flank, subfascial (eg, intramuscular); 5 cm or greater"/>
        <s v="Arthrodesis, posterior or posterolateral technique, single interspace; lumbar (with lateral transverse technique, when performed)"/>
        <s v="POSTERIOR NON-SEGMENTAL INSTRUMENTATION (EG, SINGLE HARRINGTON ROD TECHNIQUE)"/>
        <s v="Insertion of interbody biomechanical device(s) (eg, synthetic cage, mesh) with integral anterior instrumentation for device anchoring (eg, screws, flanges), when performed, to intervertebral disc space in conjunction with interbody arthrodesis"/>
        <s v="Excision, tumor, soft tissue of abdominal wall, subcutaneous; 3 cm or greater"/>
        <s v="Unlisted procedure, abdomen, musculoskeletal system"/>
        <s v="ARTHRODESIS, SACROILIAC JOINT, PERCUTANEOUS OR MINIMALLY INVASIVE (INDIRECT VISUALIZATION), WITH IMAGE GUIDANCE, INCLUDES OBTAINING BONE GRAFT WHEN PERFORMED, AND PLACEMENT OF TRANSFIXING DEVICE"/>
        <s v="Thromboendarterectomy, including patch graft, if performed; carotid, vertebral, subclavian, by neck incision"/>
        <s v="Removal of tunneled central venous access device, with subcutaneous port or pump, central or peripheral insertion"/>
        <s v="Revision, open, arteriovenous fistula; with thrombectomy, autogenous or nonautogenous dialysis graft (separate procedure)"/>
        <s v="Percutaneous arteriovenous fistula creation, upper extremity, single access of both the peripheral artery and peripheral vein, including fistula maturation procedures (eg, transluminal balloon angiopl"/>
        <s v="Ligation and division of long saphenous vein at saphenofemoral junction, or distal interruptions"/>
        <s v="Unlisted procedure, vascular surgery"/>
        <s v="Biopsy or excision of lymph node(s); open, superficial"/>
        <s v="Biopsy or excision of lymph node(s); open, deep cervical node(s)"/>
        <s v="Biopsy or excision of lymph node(s); open, deep axillary node(s)"/>
        <s v="Biopsy or excision of lymph node(s); open, inguinofemoral node(s)"/>
        <s v="Cervical lymphadenectomy (modified radical neck dissection)"/>
        <s v="Axillary lymphadenectomy; complete"/>
        <s v="Intraoperative identification (eg, mapping) of sentinel lymph node(s) includes injection of non-radioactive dye, when performed (List separately in addition to code for primary procedure)"/>
        <s v="Unlisted procedure, hemic or lymphatic system"/>
        <s v="Esophagogastroduodenoscopy, flexible, transoral; with optical endomicroscopy"/>
        <s v="Laparoscopy, surgical, esophagogastric fundoplasty (eg, Nissen, Toupet procedures)"/>
        <s v="Laparoscopy, surgical, repair of paraesophageal hernia, includes fundoplasty, when performed; with implantation of mesh"/>
        <s v="Laparoscopy, surgical, esophageal sphincter augmentation procedure, placement of sphincter augmentation device (ie, magnetic band), including cruroplasty when performed"/>
        <s v="Unlisted laparoscopy procedure, esophagus"/>
        <s v="Gastrectomy, partial, distal; with gastrojejunostomy"/>
        <s v="Gastrectomy, partial, distal; with Roux-en-Y reconstruction"/>
        <s v="Laparoscopy, surgical, gastric restrictive procedure; with gastric bypass and Roux-en-Y gastroenterostomy (roux limb 150 cm or less)"/>
        <s v="Laparoscopy, surgical; implantation or replacement of gastric neurostimulator electrodes, antrum"/>
        <s v="Unlisted laparoscopy procedure, stomach"/>
        <s v="Laparoscopy, surgical, gastric restrictive procedure; removal of adjustable gastric restrictive device and subcutaneous port components"/>
        <s v="Gastric restrictive procedure with partial gastrectomy, pylorus-preserving duodenoileostomy and ileoileostomy (50 to 100 cm common channel) to limit absorption (biliopancreatic diversion with duodenal"/>
        <s v="Gastric restrictive procedure, with gastric bypass for morbid obesity; with short limb (150 cm or less) Roux-en-Y gastroenterostomy"/>
        <s v="Gastric restrictive procedure, with gastric bypass for morbid obesity; with small intestine reconstruction to limit absorption"/>
        <s v="Revision, open, of gastric restrictive procedure for morbid obesity, other than adjustable gastric restrictive device (separate procedure)"/>
        <s v="Implantation or replacement of gastric neurostimulator electrodes, antrum, open"/>
        <s v="Laparoscopy, surgical; colectomy, partial, with anastomosis"/>
        <s v="Laparoscopy, surgical, closure of enterostomy, large or small intestine, with resection and anastomosis"/>
        <s v="Laparoscopy, surgical, appendectomy"/>
        <s v="Excision of multiple external papillae or tags, anus"/>
        <s v="Chemodenervation of internal anal sphincter"/>
        <s v="Repair of low imperforate anus; with transposition of anoperineal or anovestibular fistula"/>
        <s v="Sphincteroplasty, anal, for incontinence or prolapse; adult"/>
        <s v="Biopsy of liver, needle; when done for indicated purpose at time of other major procedure (List separately in addition to code for primary procedure)"/>
        <s v="Biopsy of liver, wedge"/>
        <s v="Ablation, open, of 1 or more liver tumor(s); radiofrequency"/>
        <s v="Cholecystotomy or cholecystostomy, open, with exploration, drainage, or removal of calculus (separate procedure)"/>
        <s v="Laparoscopy, surgical; cholecystectomy with exploration of common duct"/>
        <s v="Cholecystectomy;"/>
        <s v="Cholecystectomy; with cholangiography"/>
        <s v="Pancreatectomy, total or subtotal, with autologous transplantation of pancreas or pancreatic islet cells"/>
        <s v="Transplantation of pancreatic allograft"/>
        <s v="Exploratory laparotomy, exploratory celiotomy with or without biopsy(s) (separate procedure)"/>
        <s v="Laparoscopy, abdomen, peritoneum, and omentum, diagnostic, with or without collection of specimen(s) by brushing or washing (separate procedure)"/>
        <s v="Laparoscopy, surgical; with biopsy (single or multiple)"/>
        <s v="Laparoscopy, surgical; with insertion of tunneled intraperitoneal catheter"/>
        <s v="Unlisted laparoscopy procedure, abdomen, peritoneum and omentum"/>
        <s v="Removal of tunneled intraperitoneal catheter"/>
        <s v="Replacement of duodenostomy or jejunostomy tube, percutaneous, under fluoroscopic guidance including contrast injection(s), image documentation and report"/>
        <s v="Repair initial inguinal hernia, age 6 months to younger than 5 years, with or without hydrocelectomy; incarcerated or strangulated"/>
        <s v="Repair initial inguinal hernia, age 5 years or older; incarcerated or strangulated"/>
        <s v="Repair recurrent inguinal hernia, any age; reducible"/>
        <s v="Repair of anterior abdominal hernia(s) (ie, epigastric, incisional, ventral, umbilical, spigelian), any approach (ie, open, laparoscopic, robotic), recurrent, including implantation of mesh or other p"/>
        <s v="Unlisted laparoscopy procedure, hernioplasty, herniorrhaphy, herniotomy"/>
        <s v="Unlisted procedure, abdomen, peritoneum and omentum"/>
        <s v="Laparoscopy, surgical; ablation of renal cysts"/>
        <s v="Lithotripsy, extracorporeal shock wave"/>
        <s v="Endoscopic injection of implant material into the submucosal tissues of the urethra and/or bladder neck"/>
        <s v="Cystourethroscopy, with ureteral catheterization, with or without irrigation, instillation, or ureteropyelography, exclusive of radiologic service;"/>
        <s v="Cystourethroscopy, with fulguration (including cryosurgery or laser surgery) or treatment of MINOR (less than 0.5 cm) lesion(s) with or without biopsy"/>
        <s v="Cystourethroscopy, with fulguration (including cryosurgery or laser surgery) and/or resection of; SMALL bladder tumor(s) (0.5 up to 2.0 cm)"/>
        <s v="Cystourethroscopy, with fulguration (including cryosurgery or laser surgery) and/or resection of; MEDIUM bladder tumor(s) (2.0 to 5.0 cm)"/>
        <s v="Cystourethroscopy, with dilation of bladder for interstitial cystitis; general or conduction (spinal) anesthesia"/>
        <s v="Cystourethroscopy, with insertion of indwelling ureteral stent (eg, Gibbons or double-J type)"/>
        <s v="Cystourethroscopy, with ureteroscopy and/or pyeloscopy; diagnostic"/>
        <s v="Cystourethroscopy, with ureteroscopy and/or pyeloscopy; with lithotripsy (ureteral catheterization is included)"/>
        <s v="Cystourethroscopy, with insertion of permanent adjustable transprostatic implant; single implant"/>
        <s v="Cystourethroscopy, with insertion of permanent adjustable transprostatic implant; each additional permanent adjustable transprostatic implant (List separately in addition to code for primary procedure"/>
        <s v="Unlisted procedure, urinary system"/>
        <s v="Biopsies, prostate, needle, transperineal, stereotactic template guided saturation sampling, including imaging guidance"/>
        <s v="Clitoroplasty for intersex state"/>
        <s v="Removal or revision of sling for stress incontinence (eg, fascia or synthetic)"/>
        <s v="Sling operation for stress incontinence (eg, fascia or synthetic)"/>
        <s v="Vaginal hysterectomy, for uterus 250 g or less; with removal of tube(s), and/or ovary(s)"/>
        <s v="Unlisted procedure, female genital system (nonobstetrical)"/>
        <s v="Thyroidectomy, total or complete"/>
        <s v="Thyroidectomy, total or subtotal for malignancy; with radical neck dissection"/>
        <s v="Parathyroidectomy or exploration of parathyroid(s);"/>
        <s v="Laparoscopy, surgical, with adrenalectomy, partial or complete, or exploration of adrenal gland with or without biopsy, transabdominal, lumbar or dorsal"/>
        <s v="IMPLANTATION OR REPLACEMENT OF DEVICE FOR INTRATHECAL OR EPIDURAL DRUG INFUSION; PROGRAMMABLE PUMP, INCLUDING PREPARATION OF PUMP, WITH OR WITHOUT PROGRAMMING"/>
        <s v="LAMINOTOMY (HEMILAMINECTOMY), WITH DECOMPRESSION OF NERVE ROOT(S), INCLUDING PARTIAL FACETECTOMY, FORAMINOTOMY AND/OR EXCISION OF HERNIATED INTERVERTEBRAL DISK; ONE INTERSPACE, LUMBAR"/>
        <s v="LAMINECTOMY, FACETECTOMY AND FORAMINOTOMY (UNILATERAL OR BILATERAL WITH DECOMPRESSION OF SPINAL CORD, CAUDA EQUINA AND/OR NERVE ROOT(S), (EG, SPINAL OR LATERAL RECESS STENOSIS)), SINGLE VERTEBRAL SEGMENT; LUMBAR"/>
        <s v="LAMINECTOMY, FACETECTOMY AND FORAMINOTOMY (UNILATERAL OR BILATERAL WITH DECOMPRESSION OF SPINAL CORD, CAUDA EQUINA AND/OR NERVE ROOT(S), (EG, SPINAL OR LATERAL RECESS STENOSIS)), SINGLE VERTEBRAL SEGMENT; EACH ADDITIONAL SEGMENT,"/>
        <s v="REVISION INCLUDING REPLACEMENT, WHEN PERFORMED, OF SPINAL NEUROSTIMULATOR ELECTRODE PERCUTANEOUS ARRAY(S), INCLUDING FLUOROSCOPY, WHEN PERFORMED"/>
        <s v="Revision or removal of implanted spinal neurostimulator pulse generator or receiver, with detachable connection to electrode array"/>
        <s v="Injection(s), anesthetic agent(s) and/or steroid; ilioinguinal, iliohypogastric nerves"/>
        <s v="Cholangiography and/or pancreatography; intraoperative, radiological supervision and interpretation"/>
        <s v="Ultrasound, breast, unilateral, real time with image documentation, including axilla when performed; limited"/>
        <s v="Ultrasound, limited, joint or focal evaluation of other nonvascular extremity structure(s) (eg, joint space, peri-articular tendon[s], muscle[s], nerve[s], other soft-tissue structure[s], or soft-tiss"/>
        <s v="Ultrasound guidance for vascular access requiring ultrasound evaluation of potential access sites, documentation of selected vessel patency, concurrent realtime ultrasound visualization of vascular ne"/>
        <s v="Fluoroscopic guidance for central venous access device placement, replacement (catheter only or complete), or removal (includes fluoroscopic guidance for vascular access and catheter manipulation, any"/>
        <s v="Unlisted endocrine procedure, diagnostic nuclear medicine"/>
        <s v="Duplex scan of lower extremity arteries or arterial bypass grafts; unilateral or limited study"/>
        <s v="Duplex scan of hemodialysis access (including arterial inflow, body of access and venous outflow)"/>
        <s v="Electronic analysis of implanted neurostimulator pulse generator system (eg, rate, pulse amplitude and duration, configuration of wave form, battery status, electrode selectability, output modulation,"/>
        <s v="Intraoperative hyperthermic intraperitoneal chemotherapy (HIPEC) procedure, including separate incision(s) and closure, when performed; first 60 minutes (List separately in addition to code for primar"/>
        <s v="Unlisted chemotherapy procedure"/>
        <s v="Supplies for maintenance of non-insulin drug infusion catheter, per week (list drugs  separately)"/>
        <s v="ENTERAL FEEDING SUPPLY KIT;  PUMP FED, PER DAY, INCLUDES BUT NOT LIMITED TO FEEDING/FLUSHING SYRINGE, ADMINISTRATION SET TUBING, DRESSINGS, TAPE"/>
        <s v="Parenteral nutrition solution: amino acid, greater than 8. 5% (500 ml = 1 unit) - homemix"/>
        <s v="Parenteral nutrition solution; carbohydrates (dextrose), greater than 50% (500 ml=1 unit) - homemix"/>
        <s v="Parenteral nutrition administration kit, per day"/>
        <s v="Parenteral nutrition solution compounded amino acid and carbohydrates with electrolytes, trace elements, and vitamins, including preparation, any strength, renal-aminosyn-rf, nephramine, renamine-prem"/>
        <s v="Implantable/insertable device, not otherwise classified"/>
        <s v="INTERMITTENT LIMB COMPRESSION DEVICE (INCLUDES ALL ACCESSORIES), NOT OTHERWISE SPECIFIED"/>
        <s v="Negative pressure wound therapy electrical pump, stationary or portable"/>
        <s v="Injection, prochlorperazine, up to 10 mg"/>
        <s v="Thoracic, pectus carinatum orthosis, sternal compression, rigid circumferential frame with anterior and posterior rigid pads, custom fabricated"/>
        <s v="Breast prosthesis, not otherwise specified"/>
        <s v="Injectable bulking agent, synthetic implant, urinary tract, 1 ml syringe, includes shipping and necessary supplies"/>
        <s v="Prosthetic implant, not otherwise specified"/>
        <s v="APLIGRAF, PER SQUARE CENTIMETER"/>
        <s v="ALLODERM, PER SQUARE CENTIMETER"/>
        <s v="Flex hd, or allopatch hd, per square centimeter"/>
        <s v="STRATTICE TM, PER SQUARE CENTIMETER"/>
        <s v="Affinity, per square centimeter"/>
        <s v="Dermacyte amniotic membrane allograft, per square centimeter"/>
        <s v="BREAST RECONSTRUCTION WITH DEEP INFERIOR EPIGASTRIC PERFORATOR (DIEP) FLAP OR SUPERFICIAL INFERIOR EPIGASTRIC ARTERY (SIEA) FLAP, INCLUDING HARVESTING OF THE FLAP, MICROVASCULAR TRANSFER, CLOSURE OF D"/>
        <s v="Surgical techniques requiring use of robotic surgical system (List separately in addition to code for primary procedure)"/>
        <s v="Home infusion therapy, total parenteral nutrition (tpn); one liter per day, administrative services, professional pharmacy services, care coordination, and all necessary supplies and equipment includi"/>
        <s v="Home infusion therapy, antibiotic, antiviral, or antifungal; once every 4 hours; administrative services, professional pharmacy services, care coordination, and all necessary supplies and equipment (d"/>
        <s v="Ligation of perforator vein(s), subfascial, open, including ultrasound guidance, when performed, 1 leg"/>
        <s v="Injection(s), anesthetic agent(s) and/or steroid; brachial plexus, including imaging guidance, when performed"/>
        <s v="Duplex scan of lower extremity arteries or arterial bypass grafts; complete bilateral study"/>
        <s v="Implantable neurostimulator pulse generator, single array, non-rechargeable, includes extension"/>
        <s v="Laparoscopy, surgical; with retroperitoneal lymph node sampling (biopsy), single or multiple"/>
        <s v="Unlisted laparoscopy procedure, ureter"/>
        <s v="Pelvic examination under anesthesia (other than local)"/>
        <s v="Laparoscopy, surgical, with total hysterectomy, for uterus 250 g or less; with removal of tube(s) and/or ovary(s)"/>
        <s v="Unlisted laparoscopy procedure, uterus"/>
        <s v="Urinalysis, by dip stick or tablet reagent for bilirubin, glucose, hemoglobin, ketones, leukocytes, nitrite, pH, protein, specific gravity, urobilinogen, any number of these constituents; automated, w"/>
        <s v="Suction assisted lipectomy; trunk"/>
        <s v="Injection, therapeutic (eg, local anesthetic, corticosteroid), carpal tunnel"/>
        <s v="Unlisted procedure, musculoskeletal system, general"/>
        <s v="Muscle transfer, any type, shoulder or upper arm; single"/>
        <s v="Manipulation, wrist, under anesthesia"/>
        <s v="Arthroplasty, wrist, with or without interposition, with or without external or internal fixation"/>
        <s v="Tendon sheath incision (eg, for trigger finger)"/>
        <s v="Tenolysis, flexor tendon; palm OR finger, each tendon"/>
        <s v="Arthroscopy, shoulder, surgical; debridement, extensive, 3 or more discrete structures (eg, humeral bone, humeral articular cartilage, glenoid bone, glenoid articular cartilage, biceps tendon, biceps anchor complex, labrum, articular capsule, articular si"/>
        <s v="Endoscopy, wrist, surgical, with release of transverse carpal ligament"/>
        <s v="Rhinoplasty, primary; including major septal repair"/>
        <s v="Neuroplasty, major peripheral nerve, arm or leg, open; other than specified"/>
        <s v="Neuroplasty and/or transposition; ulnar nerve at elbow"/>
        <s v="Oncology (pan-cancer) analysis of minimal residual disease (MRD) from plasma with assays personalized to each patient based on prior next-generation sequencing of the patient�s tumor and germline DNA reported as absence or presence of MRD with disease-bur"/>
        <s v="Photopheresis, extracorporeal"/>
        <s v="Management of recipient hematopoietic progenitor cell donor search and cell acquisition"/>
        <s v="CALR (calreticulin) (eg, myeloproliferative disorders), gene analysis, common variants in exon 9"/>
        <s v="JAK2 (Janus kinase 2) (eg, myeloproliferative disorder) gene analysis, p.Val617Phe (V617F) variant"/>
        <s v="PALB2 (partner and localizer of BRCA2) (eg, breast and pancreatic cancer) gene analysis; full gene sequence"/>
        <s v="MPL (MPL proto-oncogene, thrombopoietin receptor) (eg, myeloproliferative disorder) gene analysis; common variants 9eg, W515A, W515K, W515L, W515R)"/>
        <s v="Oncology (breast), mRNA, gene expression profiling by real-time RT-PCR of 21 genes, utilizing formalin-fixed paraffin embedded tissue, algorithm reported as recurrence score"/>
        <s v="Molecular pathology procedure; physician interpretation and report"/>
        <s v="Injection, dexamethasone sodium phosphate, 1mg"/>
        <s v="Unlisted multianalyte assay with algorithmic analysis"/>
        <s v="ABL1 (ABL proto-oncogene 1, non-receptor tyrosine kinase) (eg, acquired imatinib tyrosine kinase inhibitor resistance), gene analysis, variants in the kinase domain"/>
        <s v="FMR1 (fragile X mental retardation messenger ribonucleoprotein 1) (eg, fragile X mental retardation syndrome, X-linked intellectual disability (XLID)) gene analysis;"/>
        <s v="HFE (hemochromatosis) (eg, hereditary hemochromatosis) gene analysis, common variants (eg, C282Y, H63D)"/>
        <s v="HBA1/HBA2 (ALPHA GLOBIN 1 AND ALPHA GLOBIN 2) (EG  ALPHA THALASSEMIA  HB BART HYDROPS FETALIS SYNDROME  HBH DISEASE)  GENE ANALYSIS; DUPLICATION/DELETION VARIANTS"/>
        <s v="MCOLN1 (mucolipin 1) (eg, Mucolipidosis, type IV) gene analysis, common variants (eg, IVS3-2A&gt;G, del6.4kb)"/>
        <s v="PMS2 (postmeiotic segregation increased 2 (S. cerevisiae)) (eg, hereditary non-polyposis colorectal cancer, Lynch syndrome) gene analysis; full sequence analysis"/>
        <s v="HBB (HEMOGLOBIN, SUBUNIT BETA) (EG, SICKLE CELL ANEMIA, BETA THALASSEMIA, HEMOGLOBINOPATHY); FULL GENE SEQUENCE"/>
        <s v="Hereditary breast cancer-related disorders (eg, hereditary breast cancer, hereditary ovarian cancer, hereditary endometrial cancer, hereditary pancreatic cancer, hereditary prostate cancer), genomic sequence analysis panel, 5 or more genes, interrogation"/>
        <s v="Oncology (breast), mRNA, gene expression profiling by RT-PCR of 12 genes (8 content and 4 housekeeping), utilizing formalin-fixed paraffin-embedded tissue, algorithm reported as recurrence risk score"/>
        <s v="BLOOD COUNT; RED BLOOD CELL (RBC) ONLY"/>
        <s v="Injection, cytomegalovirus immune globulin intravenous (human), per vial"/>
        <s v="INJECTION, FLUOROURACIL, 500 MG"/>
        <s v="Home therapy; enteral nutrition; administrative services, professional pharmacy services, care coordination, and all necessary supplies and equipment (enteral formula and nursing visits coded separate"/>
        <s v="Injection, methocarbamol, up to 10 ml"/>
        <s v="Hematology (inherited thrombocytopenia), genomic sequence analysis of 42 genes, blood, buccal swab, or amniotic fluid"/>
        <s v="Riboflavin 5'-phosphate, ophthalmic solution, up to 3 mL"/>
        <s v="Injection, adamts13, recombinant-krhn, 10 iu"/>
        <s v="Enteral formula, nutritionally complete, hydrolyzed proteins (amino acids and peptide chain), includes fats, carbohydrates, vitamins and minerals, may include fiber, administered through an enteral fe"/>
        <s v="Injection, amphotericin b liposome, 10 mg"/>
        <s v="Injection, aztreonam, 100 mg"/>
        <s v="Injection, ceftazidime, per 500 mg"/>
        <s v="Injection, garamycin, gentamicin, up to 80 mg"/>
        <s v="Injection, magnesium sulfate, per 500 mg"/>
        <s v="5% dextrose in lactated ringers infusion, up to 1000 cc"/>
        <s v="AUTOLOGOUS CULTURED CHONDROCYTES, IMPLANT"/>
        <s v="Home administration of aerosolized drug therapy (e.g., pentamidine); administrative services, professional pharmacy services, care coordination, all necessary supplies and equipment (drugs and nursing visits coded separately), per diem"/>
        <s v="Diabetic management program, follow-up visit to non-md provider"/>
        <s v="Home management of preeclampsia, includes administrative services, professional pharmacy services, care coordination, and all necessary supplies and equipment (drugs and nursing services coded separat"/>
        <s v="Home infusion therapy, antibiotic, antiviral, or antifungal therapy; administrative services, professional pharmacy services, care coordination, and all necessary supplies and equipment (drugs and nur"/>
        <s v="Home infusion therapy, continuous (twenty-four hours or more) pain management infusion; administrative services, professional pharmacy services, care coordination and all necessary supplies and equipm"/>
        <s v="Allograft, morselized, or placement of osteopromotive material, for spine surgery only (List separately in addition to code for primary procedure)"/>
        <s v="ALLOGRAFT FOR SPINE SURGERY ONLY; STRUCTURAL"/>
        <s v="AUTOGRAFT FOR SPINE SURGERY ONLY (INCLUDES HARVESTING THE GRAFT); LOCAL (EG, RIBS, SPINOUS PROCESS, OR LAMINAR FRAGMENTS) OBTAINED FROM SAME INCISION"/>
        <s v="AUTOGRAFT FOR SPINE SURGERY ONLY (INCLUDES HARVESTING THE GRAFT); MORSELIZED (THROUGH SEPARATE SKIN OR FASCIAL INCISION)"/>
        <s v="BONE MARROW ASPIRATION FOR BONE GRAFTING  SPINE SURGERY ONLY  THROUGH SEPARATE SKIN OR FASCIAL INCISION (LIST SEPARATELY IN ADDITION TO CODE FOR PRIMARY PROCEDURE)"/>
        <s v="PERCUTANEOUS VERTEBROPLASTY (BONE BIOPSY INCLUDED WHEN PERFORMED), 1 VERTEBRAL BODY, UNILATERAL OR BILATERAL INJECTION, INCLUSIVE OF ALL IMAGING GUIDANCE; CERVICOTHORACIC"/>
        <s v="PERCUTANEOUS VERTEBROPLASTY (BONE BIOPSY INCLUDED WHEN PERFORMED), 1 VERTEBRAL BODY, UNILATERAL OR BILATERAL INJECTION, INCLUSIVE OF ALL IMAGING GUIDANCE; LUMBOSACRAL"/>
        <s v="Arthrodesis, anterior interbody, including disc space preparation, discectomy, osteophytectomy and decompression of spinal cord and/or nerve roots; cervical below C2"/>
        <s v="Arthrodesis, anterior interbody, including disc space preparation, discectomy, osteophytectomy and decompression of spinal cord and/or nerve roots; cervical below C2, each additional interspace"/>
        <s v="Arthrodesis, anterior interbody technique, including minimal discectomy to prepare interspace (other than for decompression); lumbar"/>
        <s v="Arthrodesis, posterior or posterolateral technique, single interspace; cervical below C2 segment"/>
        <s v="Arthrodesis  posterior or posterolateral technique  single interspace; thoracic (with lateral transverse technique  when performed)"/>
        <s v="Arthrodesis, posterior or posterolateral technique, single interspace; each additional interspace (List separately in addition to code for primary procedure)"/>
        <s v="Arthrodesis  posterior interbody technique  including laminectomy and/or discectomy to prepare interspace (other than for decompression)  single interspace  lumbar;"/>
        <s v="Arthrodesis, combined posterior or posterolateral technique with posterior interbody technique including laminectomy and/or discectomy sufficient to prepare interspace (other than for decompression),"/>
        <s v="EXPLORATION OF SPINAL FUSION"/>
        <s v="POSTERIOR SEGMENTAL INSTRUMENTATION (EG, PEDICLE FIXATION, DUAL RODS WITH MULTIPLE HOOKS AND SUBLAMINAL WIRES); 3 TO 6 VERTEBRAL SEGMENTS"/>
        <s v="POSTERIOR SEGMENTAL INSTRUMENTATION (EG, PEDICLE FIXATION, DUAL RODS WITH MULTIPLE HOOKS AND SUBLAMINAL WIRES); 7 TO 12 VERTEBRAL SEGMENTS"/>
        <s v="POSTERIOR SEGMENTAL INSTRUMENTATION (EG, PEDICLE FIXATION, DUAL RODS WITH MULTIPLE HOOKS AND SUBLAMINAL WIRES); 13 OR MORE VERTEBRAL SEGMENTS"/>
        <s v="ANTERIOR INSTRUMENTATION; 2 TO 3 VERTEBRAL SEGMENTS"/>
        <s v="ANTERIOR INSTRUMENTATION; 4 TO 7 VERTEBRAL SEGMENTS"/>
        <s v="PELVIC FIXATION (ATTACHMENT OF CAUDAL END OF INSTRUMENTATION TO PELVIC BONY STRUCTURES) OTHER THAN SACRUM"/>
        <s v="REINSERTION OF SPINAL FIXATION DEVICE"/>
        <s v="Insertion of intervertebral biomechanical device(s) (eg, synthetic cage, mesh) with integral anterior instrumentation for device anchoring (eg, screws, flanges), when performed, to vertebral corpectomy(ies)"/>
        <s v="Total disc arthroplasty (artificial disc), anterior approach, including discectomy with end plate preparation (includes osteophytectomy for nerve root or spinal cord decompression and microdissection)"/>
        <s v="Total disc arthroplasty (artificial disc), anterior approach, including discectomy to prepare interspace (other than for decompression), single interspace; lumbar"/>
        <s v="TOTAL DISC ARTHROPLASTY (ARTIFICIAL DISC), ANTERIOR APPROACH, INCLUDING DISCECTOMY WITH END PLATE PREPARATION (INCLUDES OSTEOPHYTECTOMY FOR NERVE ROOT OR SPINAL CORD DECOMPRESSION AND MICRODISSECTION); SECOND LEVEL, CERVICAL"/>
        <s v="Insertion of intervertebral biomechanical device(s) (eg, synthetic cage, mesh, methylmethacrylate) to intervertebral disc space or vertebral body defect without interbody arthrodesis, each contiguous defect"/>
        <s v="Total disc arthroplasty (artificial disc), anterior approach, including discectomy to prepare interspace (other than for decompression); second interspace, lumbar (List separately in addition to code for primary procedure)"/>
        <s v="REVJ RPLCMT DISC ARTHROPLASTY ANT 1 NTRSPC CRV"/>
        <s v="RMVL DISC ARTHROPLASTY ANT 1 INTERSPACE CERVICAL"/>
        <s v="ARTHROTOMY WITH SYNOVECTOMY; GLENOHUMERAL JOINT"/>
        <s v="CLAVICULECTOMY; PARTIAL"/>
        <s v="REPAIR OF RUPTURED MUSCULOTENDINOUS CUFF (EG, ROTATOR CUFF); ACUTE"/>
        <s v="REPAIR OF RUPTURED MUSCULOTENDINOUS CUFF (EG, ROTATOR CUFF); CHRONIC"/>
        <s v="CORACOACROMIAL LIGAMENT RELEASE, WITH OR WITHOUT ACROMIOPLASTY"/>
        <s v="REPAIR OF COMPLETE SHOULDER (ROTATOR) CUFF AVULSION, CHRONIC (INCLUDES ACROMIOPLASTY)"/>
        <s v="TENODESIS OF LONG TENDON OF BICEPS"/>
        <s v="CAPSULORRHAPHY, ANTERIOR; BANKART TYPE OPERATION WITH OR WITHOUT STAPLING"/>
        <s v="CAPSULORRHAPHY, ANTERIOR, ANY TYPE; WITH BONE BLOCK"/>
        <s v="CAPSULORRHAPHY, ANTERIOR, ANY TYPE; WITH CORACOID PROCESS TRANSFER"/>
        <s v="CAPSULORRHAPHY FOR RECURRENT DISLOCATION, POSTERIOR, WITH OR WITHOUT BONE BLOCK"/>
        <s v="CAPSULORRHAPHY WITH ANY TYPE MULTI-DIRECTIONAL INSTABILITY"/>
        <s v="ARTHROPLASTY WITH PROXIMAL HUMERAL IMPLANT (EG, NEER TYPE OPERATION)"/>
        <s v="Arthroplasty, glenohumeral joint; total shoulder (glenoid and proximal humeral replacement (eg, total shoulder))"/>
        <s v="Revision of total shoulder arthroplasty, including allograft when performed; humeral or glenoid component"/>
        <s v="Revision of total shoulder arthroplasty, including allograft when performed; humeral and glenoid component"/>
        <s v="MANIPULATION UNDER ANESTHESIA, SHOULDER JOINT, INCLUDING APPLICATION OF FIXATION APPARATUS (DISLOCATION EXCLUDED)"/>
        <s v="ACETABULOPLASTY; (EG, WHITMAN, COLONNA, HAYGROVES, OR CUP TYPE)"/>
        <s v="ACETABULOPLASTY; RESECTION FEMORAL HEAD (GIRDLESTONE PROCEDURE)"/>
        <s v="PARTIAL HIP REPLACEMENT, PROSTHESIS (EG, FEMORAL, STEM PROSTHESIS, BIPOLAR ARTHROPLASTY)"/>
        <s v="ARTHROPLASTY, ACETABULAR AND PROXIMAL FEMORAL PROSTHETIC REPLACEMENT (TOTAL HIP REPLACEMENT), WITH OR WITHOUT AUTOGRAFT OR ALLOGRAFT"/>
        <s v="CONVERSION OF PREVIOUS HIP SURGERY TO TOTAL HIP REPLACEMENT, WITH OR WITHOUT AUTOGRAFT OR ALLOGRAFT"/>
        <s v="REVISION OF TOTAL HIP ARTHROPLASTY; BOTH COMPONENTS, WITH OR WITHOUT AUTOGRAFT OR ALLOGRAFT"/>
        <s v="REVISION OF TOTAL HIP ARTHROPLASTY; ACETABULAR COMPONENT ONLY, WITH OR WITHOUT AUTOGRAFT OR ALLOGRAFT"/>
        <s v="REVISION OF TOTAL HIP ARTHROPLASTY; FEMORAL COMPONENT ONLY, WITH OR WITHOUT ALLOGRAFT"/>
        <s v="Arthrodesis, sacroiliac joint, open, includes obtaining bone graft, including instrumentation, when performed"/>
        <s v="ARTHROTOMY, KNEE; WITH JOINT EXPLORATION, WITH OR WITHOUT BIOPSY, WITH OR WITHOUT REMOVAL OF LOOSE OR FOREIGN BODIES"/>
        <s v="ARTHROTOMY, KNEE, WITH SYNOVECTOMY; ANTERIOR OR POSTERIOR"/>
        <s v="ARTHROTOMY, KNEE, WITH SYNOVECTOMY; ANTERIOR AND POSTERIOR INCLUDING POPLITEAL AREA"/>
        <s v="EXCISION OF SYNOVIAL CYST OF POPLITEAL SPACE (BAKER'S CYST)"/>
        <s v="ARTHROTOMY WITH OPEN MENISCUS REPAIR"/>
        <s v="REPAIR, PRIMARY, TORN LIGAMENT AND/OR CAPSULE, KNEE; COLLATERAL"/>
        <s v="REPAIR, PRIMARY, TORN LIGAMENT AND/OR CAPSULE, KNEE; CRUCIATE"/>
        <s v="AUTOLOGOUS CHONDROCYTE IMPLANTATION, KNEE"/>
        <s v="OSTEOCHONDRAL ALLOGRAFT, KNEE, OPEN"/>
        <s v="OSTEOCHONDRAL AUTOGRAFT(S), KNEE, OPEN (EG, MOSAICPLASTY) (INCLUDES HARVESTING OF AUTOGRAFT(S))"/>
        <s v="LATERAL RETINACULAR RELEASE (ANY METHOD)"/>
        <s v="LIGAMENTOUS RECONSTRUCTION (AUGMENTATION), KNEE; EXTRA-ARTICULAR"/>
        <s v="LIGAMENTOUS RECONSTRUCTION (AUGMENTATION), KNEE; INTRA-ARTICULAR (OPEN)"/>
        <s v="LIGAMENTOUS RECONSTRUCTION (AUGMENTATION), KNEE; INTRA-ARTICULAR (OPEN) AND EXTRA-ARTICULAR"/>
        <s v="ARTHROPLASTY, PATELLA; WITH PROSTHESIS"/>
        <s v="ARTHROPLASTY, KNEE, TIBIAL PLATEAU;"/>
        <s v="ARTHROPLASTY, KNEE, CONSTRAINED PROSTHESIS (EG, WALLDIUS TYPE)"/>
        <s v="ARTHROPLASTY, KNEE, CONDYLE AND PLATEAU; MEDIAL OR LATERAL COMPARTMENT"/>
        <s v="ARTHROPLASTY, KNEE, CONDYLE AND PLATEAU; MEDIAL AND LATERAL COMPARTMENTS WITH OR WITHOUT PATELLA RESURFACING (TOTAL KNEE REPLACEMENT)"/>
        <s v="REVISION OF TOTAL KNEE ARTHROPLASTY, WITH OR WITHOUT ALLOGRAFT; ONE COMPONENT"/>
        <s v="REVISION OF TOTAL KNEE ARTHROPLASTY, WITH OR WITHOUT ALLOGRAFT; ALL COMPONENTS"/>
        <s v="REMOVAL OF KNEE PROSTHESIS, INCLUDING TOTAL KNEE, METHYLMETHACRYLATE AND INSERTION OF SPACER, WHEN APPLICABLE"/>
        <s v="OPEN OSTEOCHONDRAL AUTOGRAFT, TALUS (INCLUDES OBTAINING GRAFT(S)"/>
        <s v="ARTHROSCOPY, SHOULDER, DIAGNOSTIC, WITH OR WITHOUT SYNOVIAL BIOPSY"/>
        <s v="ARTHROSCOPY, SHOULDER, SURGICAL, CAPSULORRHAPHY"/>
        <s v="ARTHROSCOPY, SHOULDER, SURGICAL, REPAIR OF SLAP LESION"/>
        <s v="ARTHROSCOPY, SHOULDER, SURGICAL; WITH REMOVAL OF LOOSE BODY OR FOREIGN BODY"/>
        <s v="ARTHROSCOPY, SHOULDER, SURGICAL; SYNOVECTOMY, PARTIAL"/>
        <s v="ARTHROSCOPY, SHOULDER, SURGICAL; SYNOVECTOMY, COMPLETE"/>
        <s v="Arthroscopy, shoulder, surgical; debridement, limited, 1 or 2 discrete structures (eg, humeral bone, humeral articular cartilage, glenoid bone, glenoid articular cartilage, biceps tendon, biceps anchor complex, labrum, articular capsule)"/>
        <s v="ARTHROSCOPY, SHOULDER, SURGICAL, DISTAL CLAVICULECTOMY INCLUDING DISTAL ARTICULAR SURFACE"/>
        <s v="ARTHROSCOPY, SHOULDER, SURGICAL; WITH LYSIS AND RESECTION OF ADHESIONS, WITH OR WITHOUT MANIPULATION"/>
        <s v="ARTHROSCOPY, SHOULDER, SURGICAL; WITH ROTATOR CUFF REPAIR"/>
        <s v="ARTHROSCOPY, SHOULDER, SURGICAL; BICEPS TENODESIS"/>
        <s v="ARTHROSCOPY, HIP, DIAGNOSTIC W/WO SYNOVIAL BIOPSY/SEPARATE PROCEDURE"/>
        <s v="ARTHROSCOPY, HIP SURGICAL; WITH REMOVAL OF FOREGIN BODY"/>
        <s v="ARTHROSCOPY, HIP, SURGICAL; W/DEBRIDEMENT OF ARTICULAR CARTILAGE"/>
        <s v="ARTHROSCOPY, HIP, SURGICAL; W/SYNOVECTOMY"/>
        <s v="ARTHROSCOPY, KNEE, SURGICAL; OSTEOCHONDRAL AUTOGRAFT(S) (EG, MOSAICPLASTY) (INCLUDES HARVESTING OF THE AUTOGRAFT)"/>
        <s v="ARTHROSCOPY, KNEE, SURGICAL; OSTEOCHONDRAL ALLOGRAFT (EG, MOSAICPLASTY)"/>
        <s v="ARTHROSCOPY, KNEE, SURGICAL; MENISCAL TRANSPLANTATION (INCLUDES ARTHROTOMY FOR MENISCAL INSERTION), MEDIAL OR LATERAL"/>
        <s v="ARTHROSCOPY, KNEE, DIAGNOSTIC, WITH OR WITHOUT SYNOVIAL BIOPSY (SEPARATE PROCEDURE)"/>
        <s v="ARTHROSCOPY, KNEE, SURGICAL; FOR INFECTION, LAVAGE AND DRAINAGE"/>
        <s v="ARTHROSCOPY, KNEE, SURGICAL; WITH LATERAL RELEASE"/>
        <s v="ARTHROSCOPY, KNEE, SURGICAL; FOR REMOVAL OF LOOSE BODY OR FOREIGN BODY (EG, OSTEOCHONDRITIS DISSECANS FRAGMENTATION, CHONDRAL FRAGMENTATION)"/>
        <s v="ARTHROSCOPY, KNEE, SURGICAL; SYNOVECTOMY, LIMITED (EG, PLICA OR SHELF RESECTION) (SEPARATE PROCEDURE)"/>
        <s v="ARTHROSCOPY, KNEE, SURGICAL; SYNOVECTOMY, MAJOR, TWO OR MORE COMPARTMENTS (EG, MEDIAL OR LATERAL)"/>
        <s v="ARTHROSCOPY, KNEE, SURGICAL; DEBRIDEMENT/SHAVING OF ARTICULAR CARTILAGE (CHONDROPLASTY)"/>
        <s v="ARTHROSCOPY, KNEE, SURGICAL; ABRASION ARTHROPLASTY (INCLUDES CHONDROPLASTY WHERE NECESSARY) OR MULTIPLE DRILLING"/>
        <s v="ARTHROSCOPY, KNEE, SURGICAL; WITH MENISCECTOMY (MEDIAL AND LATERAL, INCLUDING ANY MENISCAL SHAVING)"/>
        <s v="ARTHROSCOPY, KNEE, SURGICAL; WITH MENISCUS REPAIR (MEDIAL AND LATERAL)"/>
        <s v="ARTHROSCOPY, KNEE, SURGICAL; WITH LYSIS OF ADHESIONS, WITH OR WITHOUT MANIPULATION (SEPARATE PROCEDURE)"/>
        <s v="ARTHROSCOPY, KNEE, SURGICAL; DRILLING FOR OSTEOCHONDRITIS DISSECANS WITH BONE GRAFTING, WITH OR WITHOUT INTERNAL FIXATION (INCLUDING DEBRIDEMENT OF BASE OF LESION)"/>
        <s v="ARTHROSCOPY, KNEE, SURGICAL; DRILLING FOR INTACT OSTEOCHONDRITIS DISSECANS LESION"/>
        <s v="ARTHROSCOPY, KNEE, SURGICAL; DRILLING FOR INTACT OSTEOCHONDRITIS DISSECANS LESION WITH INTERNAL FIXATION"/>
        <s v="ARTHROSCOPICALLY AIDED POSTERIOR CRUCIATE LIGAMENT REPAIR/ AUGMENTATION OR RECONSTRUCTION"/>
        <s v="ARTHROSCPICALLY AIDED REPAIR OF LG OS - TEOCHONDRAL DISSECANS LEGIONS, TALAR DOME"/>
        <s v="Arthroscopy, hip, surgical; with acetabuloplsty (ie, treatment of pincer lesion)"/>
        <s v="Arthroscopy, hip, surgical; with labral repair"/>
        <s v="INJECTION OF NEUROLYTIC SUBSTANCE (EG, ALCOHOL, PHENOL, ICED SALINE SOLUTIONS); EPIDURAL, CERVICAL OR THORACIC"/>
        <s v="IMPLANTATION, REVISION OR REPOSITIONING OF INTRATHECAL OR EPIDURAL CATHETER, FOR IMPLANTABLE RESERVOIR OR IMPLANTABLE INFUSION PUMP; WITHOUT LAMINECTOMY"/>
        <s v="IMPLANTATION OR REPLACEMENT OF DEVICE FOR INTRATHECAL OR EPIDURAL DRUG INFUSION; SUBCUTANEOUS RESERVOIR"/>
        <s v="Endoscopic decompression of spinal cord, nerve root(s), including laminotomy, partial facetectomy, foraminotomy, discectomy and/or excision of herniated intervertebral disc, 1 interspace, lumbar"/>
        <s v="LAMINECTOMY WITH EXPLORATION AND/OR DECOMPRESSION OF SPINAL CORD AND/OR CAUDA EQUINA, WITHOUT FACETECTOMY, FORAMINOTOMY OR DISKECTOMY, (EG, SPINAL STENOSIS), ONE OR TWO VERTEBRAL SEGMENTS; CERVICAL"/>
        <s v="LAMINECTOMY WITH EXPLORATION AND/OR DECOMPRESSION OF SPINAL CORD AND/OR CAUDA EQUINA, WITHOUT FACETECTOMY, FORAMINOTOMY OR DISKECTOMY, (EG, SPINAL STENOSIS), ONE OR TWO VERTEBRAL SEGMENTS; THORACIC"/>
        <s v="LAMINECTOMY WITH EXPLORATION AND/OR DECOMPRESSION OF SPINAL CORD AND/OR CAUDA EQUINA, WITHOUT FACETECTOMY, FORAMINOTOMY OR DISKECTOMY, (EG, SPINAL STENOSIS), ONE OR TWO VERTEBRAL SEGMENTS; LUMBAR, EXCEPT FOR SPONDYLOLISTHESIS"/>
        <s v="LAMINECTOMY WITH REMOVAL OF ABNORMAL FACETS AND/OR PARS INTER-ARTICULARIS WITH DECOMPRESSION OF CAUDA EQUINA AND NERVE ROOTS FOR SPONDYLOLISTHESIS, LUMBAR (GILL TYPE PROCEDURE)"/>
        <s v="LAMINECTOMY WITH EXPLORATION AND/OR DECOMPRESSION OF SPINAL CORD AND/OR CAUDA EQUINA, WITHOUT FACETECTOMY, FORAMINOTOMY OR DISKECTOMY, (EG, SPINAL STENOSIS), MORE THAN 2 VERTEBRAL SEGMENTS; CERVICAL"/>
        <s v="LAMINECTOMY WITH EXPLORATION AND/OR DECOMPRESSION OF SPINAL CORD AND/OR CAUDA EQUINA, WITHOUT FACETECTOMY, FORAMINOTOMY OR DISKECTOMY, (EG, SPINAL STENOSIS), MORE THAN 2 VERTEBRAL SEGMENTS; THORACIC"/>
        <s v="LAMINECTOMY WITH EXPLORATION AND/OR DECOMPRESSION OF SPINAL CORD AND/OR CAUDA EQUINA, WITHOUT FACETECTOMY, FORAMINOTOMY OR DISKECTOMY, (EG, SPINAL STENOSIS), MORE THAN 2 VERTEBRAL SEGMENTS; LUMBAR"/>
        <s v="LAMINOTOMY (HEMILAMINECTOMY), WITH DECOMPRESSION OF NERVE ROOT(S), INCLUDING PARTIAL FACETECTOMY, FORAMINOTOMY AND/OR EXCISION OF HERNIATED INTERVERTEBRAL DISK; ONE INTERSPACE, CERVICAL"/>
        <s v="LAMINOTOMY (HEMILAMINECTOMY), WITH DECOMPRESSION OF NERVE ROOT(S), INCLUDING PARTIAL FACETECTOMY, FORAMINOTOMY AND/OR EXCISION OF HERNIATED INTERVERTEBRAL DISK; EACH ADDITIONAL INTERSPACE, CERVICAL OR LUMBAR"/>
        <s v="LAMINOTOMY (HEMILAMINECTOMY), WITH DECOMPRESSION OF NERVE ROOT(S), INCLUDING PARTIAL FACETECTOMY, FORAMINOTOMY AND/OR EXCISION OF HERNIATED INTERVERTEBRAL DISK, RE-EXPLORATION CERVICAL"/>
        <s v="LAMINOTOMY (HEMILAMINECTOMY), WITH DECOMPRESSION OF NERVE ROOT(S), INCLUDING PARTIAL FACETECTOMY, FORAMINOTOMY AND/OR EXCISION OF HERNIATED INTERVERTEBRAL DISK, RE-EXPLORATION LUMBAR"/>
        <s v="LAMINOTOMY WITH DECOMPRESSION OF NERVE ROOTEACH ADDITIONAL LUMBAR INTERSPACE"/>
        <s v="LAMINECTOMY, FACETECTOMY AND FORAMINOTOMY (UNILATERAL OR BILATERAL WITH DECOMPRESSION OF SPINAL CORD, CAUDA EQUINA AND/OR NERVE ROOT(S), (EG, SPINAL OR LATERAL RECESS STENOSIS)), SINGLE VERTEBRAL SEGMENT; CERVICAL"/>
        <s v="LAMINECTOMY, FACETECTOMY AND FORAMINOTOMY (UNILATERAL OR BILATERAL WITH DECOMPRESSION OF SPINAL CORD, CAUDA EQUINA AND/OR NERVE ROOT(S), (EG, SPINAL OR LATERAL RECESS STENOSIS)), SINGLE VERTEBRAL SEGMENT; THORACIC"/>
        <s v="LAMINOPLASTY, CERVICAL, WITH DECOMPRESSION OF THE SPINAL CORD, TWO OR MORE VERTEBRAL SEGMENTS"/>
        <s v="LAMINOPLASTY, CERVICAL, WITH DECOMPRESSION OF THE SPINAL CORD, TWO OR MORE VERTEBRAL SEGMENTS; WITH RECONSTRUCTION OF THE POSTERIOR BONY ELEMENTS (INCLUDING THE APPLICATION OF BRIDGING BONE GRAFT AND NON-SEGMENTAL FIXATION DEVICES"/>
        <s v="Laminectomy, facetectomy, or foraminotomy with lumbar decompression of spinal cord, cauda equina and/or nerve root during posterior interbody arthrodesis, single segment"/>
        <s v="Laminectomy, facetectomy, or foraminotomy with lumbar decompression of spinal cord, cauda equina and/or nerve root, during posterior interbody arthrodesis, each additional segment"/>
        <s v="TRANSPEDICULAR APPROACH WITH DECOMPRESSION OF SPINAL CORD, EQUINA AND/OR NERVE ROOT(S) (EG, HERNIATED INTERVERTEBRAL DISK), SINGLE SEGMENT; THORACIC"/>
        <s v="TRANSPEDICULAR APPROACH WITH DECOMPRESSION OF SPINAL CORD, EQUINA AND/OR NERVE ROOT(S) (EG, HERNIATED INTERVERTEBRAL DISK), SINGLE SEGMENT; LUMBAR"/>
        <s v="TRANSPEDICULAR APPROACH WITH DECOMPRESSION OF SPINAL CORD, EQUINA AND/OR NERVE ROOT(S) (EG, HERNIATED INTERVERTEBRAL DISK), SINGLE SEGMENT; EACH ADDITIONAL SEGMENT, THORACIC OR LUMBAR"/>
        <s v="DISKECTOMY, ANTERIOR, WITH DECOMPRESSION OF SPINAL CORD AND/ OR NERVE ROOT(S), INCLUDING OSTEOPHYTECTOMY; CERVICAL, SINGLE INTERSPACE"/>
        <s v="DISKECTOMY, ANTERIOR, WITH DECOMPRESSION OF SPINAL CORD AND/ OR NERVE ROOT(S), INCLUDING OSTEOPHYTECTOMY; CERVICAL, EACH ADDITIONAL INTERSPACE"/>
        <s v="VERTEBRAL CORPECTOMY (VERTEBRAL BODY RESECTION), PARTIAL OR COMPLETE, ANTERIOR APPROACH WITH DECOMPRESSION OF SPINAL CORD AND/OR NERVE ROOT(S); CERVICAL, SINGLE SEGMENT"/>
        <s v="VERTEBRAL CORPECTOMY (VERTEBRAL BODY RESECTION), PARTIAL OR COMPLETE, ANTERIOR APPROACH WITH DECOMPRESSION OF SPINAL CORD AND/OR NERVE ROOT(S); CERVICAL, EACH ADDITIONAL SEGMENT"/>
        <s v="VERTEBRAL CORPECTOMY (VERTEBRAL BODY RESECTION), PARTIAL OR COMPLETE, TRANSTHORACIC APPROACH WITH DECOMPRESSION OF SPINAL CORD AND/OR NERVE ROOT(S); THORACIC, SINGLE SEGMENT"/>
        <s v="VERTEBRAL CORPECTOMY (VERTEBRAL BODY RESECTION), PARTIAL OR COMPLETE, TRANSTHORACIC APPROACH WITH DECOMPRESSION OF SPINAL CORD AND/OR NERVE ROOT(S); THORACIC, EACH ADDITIONAL SEGMENT"/>
        <s v="VERTEBRAL CORPECTOMY (VERTEBRAL BODY RESECTION), PARTIAL OR COMPLETE, COMBINED THORACOLUMBAR APPROACH WITH DECOMPRESSION OF SPINAL CORD, CAUDA EQUINA OR NERVE ROOT(S), LOWER THORACIC OR LUMBAR; SINGLE SEGMENT"/>
        <s v="VERTEBRAL CORPECTOMY (VERTEBRAL BODY RESECTION), PARTIAL OR COMPLETE, COMBINED THORACOLUMBAR APPROACH WITH DECOMPRESSION OF SPINAL CORD, CAUDA EQUINA OR NERVE ROOT(S), LOWER THORACIC OR LUMBAR; EACH ADDITIONAL SEGMENT"/>
        <s v="VERTEBRAL CORPECTOMY (VERTEBRAL BODY RESECTION), PARTIAL OR COMPLETE, TRANSPERITONEAL OR RETROPERITONEAL APPROACH WITH DECOMPRESSION OF SPINAL CORD, CAUDA EQUINA OR NERVE ROOT(S), LOWER THORACIC, LUMBAR, OR SACRAL; SINGLE SEGMENT"/>
        <s v="VERTEBRAL CORPECTOMY (VERTEBRAL BODY RESECTION), PARTIAL OR COMPLETE, TRANSPERITONEAL OR RETROPERITONEAL APPROACH WITH DECOMPRESSION OF SPINAL CORD, CAUDA EQUINA OR NERVE ROOT(S), LOWER THORACIC, LUMBAR, OR SACRAL; EACH ADDITIONAL"/>
        <s v="VERTEBRAL CORPECTOMY (VENTRAL BODY RESECTION), PARTIAL OR COMPLETE, LATERAL EXTRACAVITARY APPROACH WITH DECOMPRESSION OF SPINAL CORD AND/OR NERVE ROOT (S) (EG, FOR TUMOR OR RETROPULSED BONE FRAGMENTS); THORACIC, SINGLE SEGMENT"/>
        <s v="VERTEBRAL CORPECTOMY (VENTRAL BODY RESECTION), PARTIAL OR COMPLETE, LATERAL EXTRACAVITARY APPROACH WITH DECOMPRESSION OF SPINAL CORD AND/OR NERVE ROOT(S) (EG, FOR TUMOR OR RETROPULSED BONE FRAGMENTS); LUMBAR, SINGLE SEGMENT"/>
        <s v="VERTEBRAL CORPECTOMY (VENTRAL BODY RESECTION), PARTIAL OR COMPLETE, LATERAL EXTRACAVITARY APPROACH WITH DECOMPRESSION OF SPINAL CORD AND/OR NERVE ROOT(S) (EG, FOR TUMOR OR RETROPULSED BONE FRAGMENTS); THORACIC OR LUMBAR, EACH ADDI"/>
        <s v="LAMINECTOMY WITH RHIZOTOMY; ONE OR TWO SEGMENTS"/>
        <s v="LAMINECTOMY WITH RHIZOTOMY; MORE THAN TWO SEGMENTS"/>
        <s v="LAMINECTOMY, WITH RELEASE OF TETHERED SPINAL CORD, LUMBAR"/>
        <s v="LAMINECTOMY FOR EXCISION OR OCCLUSION OF ARTERIOVENOUS MALFORMATION OF SPINAL CORD; THORACOLUMBAR"/>
        <s v="LAMINECTOMY FOR EXCISION OR EVACUATION OF INTRASPINAL LESION OTHER THAN NEOPLASM, EXTRADURAL; CERVICAL"/>
        <s v="LAMINECTOMY FOR EXCISION OR EVACUATION OF INTRASPINAL LESION OTHER THAN NEOPLASM, EXTRADURAL; LUMBAR"/>
        <s v="LAMINECTOMY FOR EXCISION OF INTRASPINAL LESION OTHER THAN NEOPLASM, INTRADURAL; CERVICAL"/>
        <s v="LAMINECTOMY FOR EXCISION OF INTRASPINAL LESION OTHER THAN NEOPLASM, INTRADURAL; LUMBAR"/>
        <s v="LAMINECTOMY FOR BIOPSY/EXCISION OF INTRASPINAL NEOPLASM; EXTRADURAL, CERVICAL"/>
        <s v="LAMINECTOMY FOR BIOPSY/EXCISION OF INTRASPINAL NEOPLASM; EXTRADURAL, LUMBAR"/>
        <s v="LAMINECTOMY FOR BIOPSY/EXCISION OF INTRASPINAL NEOPLASM; INTRADURAL, EXTRAMEDULLARY, CERVICAL"/>
        <s v="LAMINECTOMY FOR BIOPSY/EXCISION OF INTRASPINAL NEOPLASM; INTRADURAL, EXTRAMEDULLARY, LUMBAR"/>
        <s v="LAMINECTOMY FOR BIOPSY/EXCISION OF INTRASPINAL NEOPLASM; INTRADURAL, INTRAMEDULLARY, CERVICAL"/>
        <s v="LAMINECTOMY FOR BIOPSY/EXCISION OF INTRASPINAL NEOPLASM; INTRADURAL, INTRAMEDULLARY, THORACOLUMBAR"/>
        <s v="LAMINECTOMY FOR BIOPSY/EXCISION OF INTRASPINAL NEOPLASM; COMBINED EXTRADURAL-INTRADURAL LESION, ANY LEVEL"/>
        <s v="VERTEBRAL CORPECTOMY (VERTEBRAL BODY RESECTION), PARTIAL OR COMPLETE, FOR EXCISION OF INTRASPINAL LESION, SINGLE SEGMENT; EXTRADURAL, THORACIC BY TRANSTHORACIC APPROACH"/>
        <s v="VERTEBRAL CORPECTOMY (VERTEBRAL BODY RESECTION), PARTIAL OR COMPLETE, FOR EXCISION OF INTRASPINAL LESION, SINGLE SEGMENT; INTRADURAL, LUMBAR OR SACRAL BY TRANSPERITONEAL OR RETROPERITONEAL APPROACH"/>
        <s v="LAMINECTOMY FOR IMPLANTATION OF NEUROSTIMULATOR ELECTRODES; EPIDURAL"/>
        <s v="REVISION INCLUDING REPLACEMENT, WHEN PERFORMED, OF SPINAL NEUROSTIMULATOR ELECTRODE PLATE/PADDLE(S) PLACED VIA LAMINOTOMY OR LAMINECTOMY, INCLUDING FLUOROSCOPY, WHEN PERFORMED"/>
        <s v="Magnetic resonance (eg, proton) imaging, fetal, including placental and maternal pelvic imaging when performed; single or first gestation"/>
        <s v="Computed tomography  heart  with contrast material  for evaluation of cardiac structure and morphology in the setting of congenital heart disease (including 3D image postprocessing  assessment of left ventricular (LV) cardiac function  right ventricular ("/>
        <s v="SPECIAL MEDICAL RADIATION PHYSICS CONSULTATION"/>
        <s v="RADIATION TREATMENT DELIVERY, STEREOTACTIC RADIOSURGERY (SRS), COMPLETE COURSE OF TREATMENT OF CEREBRAL LESION(S) CONSISTING OF 1 SESSION; MULTI-SOURCE COBALT 60 BASED"/>
        <s v="STEREOTACTIC BODY RADIATION THERAPY, TREATMENT DELIVERY, PER FRACTION TO 1 OR MORE LESIONS, INCLUDING IMAGE GUIDANCE, ENTIRE COURSE NOT TO EXCEED 5 FRACTIONS"/>
        <s v="THYROID CARCINOMA METASTASES IMAGING; LIMITED AREA (EG, NECK AND CHEST ONLY)"/>
        <s v="GASTRIC MUCOSA IMAGING"/>
        <s v="BOWEL IMAGING (EG, ECTOPIC GASTRIC MUCOSA, MECKEL'S LOCALIZATION, VOLVULUS)"/>
        <s v="BONE AND/OR JOINT IMAGING; MULTIPLE AREAS"/>
        <s v="VENOUS THROMBOSIS IMAGING (EG, VENOGRAM); UNILATERAL"/>
        <s v="VENOUS THROMBOSIS IMAGING (EG, VENOGRAM); BILATERAL"/>
        <s v="MYOCARDIAL IMAGING, INFARCT AVID, PLANAR; TOMOGRAPHIC SPECT WITH OR WITHOUT QUANTIFICATION"/>
        <s v="CARDIAC BLOOD POOL IMAGING, GATED EQUILIBRIUM, SPECT, AT REST, WALL MOTION STUDY"/>
        <s v="CEREBROSPINAL FLUID FLOW, IMAGING (NOT INCLUDING INTRODUCTION OF MATERIAL); CISTERNOGRAPHY"/>
        <s v="MULTIPLE STUDIES, W/WO PHARMACOLOGICAL INTERVENTION (EG, ANGIOTENSIN CONVERTING)"/>
        <s v="URETERAL REFLUX STUDY (RADIOPHARMACEUTICAL VOIDING CYSTOGRAM)"/>
        <s v="Radiopharmaceutical localization of tumor, inflammatory process or distribution of radiopharmaceutical agent(s) (includes vascular flow and blood pool imaging, when performed); planar, single area (eg, head, neck, chest, pelvis), single day imaging"/>
        <s v="Radiopharmaceutical localization of tumor, inflammatory process or distribution of radiopharmaceutical agent(s) (includes vascular flow and blood pool imaging, when performed); planar, 2 or more areas (eg, abdomen and pelvis, head and chest), 1 or more da"/>
        <s v="Radiopharmaceutical localization of tumor, inflammatory process or and blood pool imaging, when performed); planar, whole body, single day imaging"/>
        <s v="TUMOR IMAGING, POSITRON EMISSION TOMOGRAPHY (PET); SKULL BASE TO MID-THIGH"/>
        <s v="TUMOR IMAGING, POSITRON EMISSION TOMOGRAPHY (PET) WITH CONCURRENTLY ACQUIRED COMPUTED TOMOGRAPHY (CT) FOR ATTENUATION CORRECTION AND ANATOMICAL LOCALIZATION; LIMITED AREA (EG, CHEST, HEAD/NECK)"/>
        <s v="IDH1 (ISOCITRATE DEHYDROGENASE 1 (NADP+), SOLUBLE) (EG, GLIOMA), COMMON VARIANTS (EG, R132H, R132C)"/>
        <s v="IDH2 (ISOCITRATE DEHYDROGENASE 2 (NADP+), MITOCHONDRIAL) (EG, GLIOMA), COMMON VARIANTS (EG, R140W, R172M)"/>
        <s v="AR (androgen receptor) (eg, spinal and bulbar muscular atrophy, Kennedy disease, X chromosome inactivation) gene analysis; characterization of alleles (eg, expanded size or methylation status)"/>
        <s v="BCR/ABL1 (t(9;22)) (eg, chronic myelogenous leukemia) translocation analysis; other breakpoint, qualitative or quantitative"/>
        <s v="BRAF (v-raf murine sarcoma viral oncogene homolog B1) (eg, colon cancer), gene analysis, V600E variant"/>
        <s v="BRCA2 (breast cancer 2) (eg, hereditary breast and ovarian cancer) gene analysis; known familial variant"/>
        <s v="CEBPA (CCAAT/enhancer binding protein (C/EBP), alpha) (eg, acute myeloid leukemia), gene analysis, full gene sequence"/>
        <s v="CFTR (cystic fibrosis transmembrane conductance regulator) (eg, cystic fibrosis) gene analysis; known familial variants"/>
        <s v="CFTR (cystic fibrosis transmembrane conductance regulator) (eg, cystic fibrosis) gene analysis; full gene sequence"/>
        <s v="Cytogenomic (genome-wide) analysis for constitutional chromosomal abnormalities; interrogation of genomic regions for copy number and single nucleotide polymorphism (SNP) variants  comparative genomic hybridization (CGH) microarray analysis"/>
        <s v="CYP3A5 (CYTOCHROME P450 FAMILY 3 SUBFAMILY A MEMBER 5) (EG  DRUG METABOLISM)  GENE ANALYSIS  COMMON VARIANTS (EG  *2  *3  *4  *5  *6  *7)"/>
        <s v="EZH2 (enhancer of zeste 2 polycomb repressive complex 2 subunit) (eg, myelodysplastic syndrome, myeloproliferative neoplasms) gene analysis, full gene sequence"/>
        <s v="FLT3 (fms-related tyrosine kinase 3) (eg, acute myeloid leukemia), gene analysis, internal tandem duplication (ITD) variants (ie, exons 14, 15)"/>
        <s v="FLT3 (fms-related tyrosine kinase 3) (eg, acute myeloid leukemia), gene analysis; tyrosine kinase domain (TKD) variants (eg, D835, I836)"/>
        <s v="GJB2 (gap junction protein, beta 2, 26kDa; connexin 26) (eg, nonsyndromic hearing loss) gene analysis; full gene sequence"/>
        <s v="IGH@ (Immunoglobulin heavy chain locus) (eg, leukemia and lymphoma, B-cell), variable region somatic mutation analysis"/>
        <s v="Comparative analysis using Short Tandem Repeat (STR) markers; patient and comparative specimen (eg, pre-transplant recipient and donor germline testing, post-transplant non-hematopoietic recipient germline (eg, buccal swab or other germline tissue sample)"/>
        <s v="MTHFR (5,10-methylenetetrahydrofolate reductase) (eg, hereditary hypercoagulability) gene analysis, common variants (eg, 677T, 1298C)"/>
        <s v="MYD88 (myeloid differentiation primary response 88) (eg, Waldenstrom's macroglobulinemia, lymphoplasmacytic leukemia) gene analysis, p.Leu265Pro (L265P) variant"/>
        <s v="NPM1 (nucleophosmin) (eg, acute myeloid leukemia) gene analysis, exon 12 variants"/>
        <s v="NRAS (neuroblastoma RAS viral (v-ras) oncogene homolog) (eg, colorectal carcinoma), gene analysis, variants in exon 2 (eg, codons 12 and 13) and exon 3 (eg, codon 61)"/>
        <s v="PML/RARalpha, (t(15;17)), (promyelocytic leukemia/retinoic acid receptor alpha) (eg, promyelocytic leukemia) translocation analysis; common breakpoints (eg, intron 3 and intron 6), qualitative or quantitative"/>
        <s v="PTEN (phosphatase and tensin homolog) (eg, Cowden syndrome, PTEN hamartoma tumor syndrome) gene analysis; full sequence analysis"/>
        <s v="PMP22 (peripheral myelin protein 22) (eg, Charcot-Marie-Tooth, hereditary neuropathy with liability to pressure palsies) gene analysis; duplication/deletion analysis"/>
        <s v="TRB@ (T cell antigen receptor, beta) (eg, leukemia and lymphoma), gene rearrangement analysis to detect abnormal clonal population(s); using amplification methodology (eg, polymerase chain reaction)"/>
        <s v="TP53 (tumor protein 53) (eg, Li-Fraumeni syndrome) gene analysis; full gene sequence"/>
        <s v="TP53 (tumor protein 53) (eg, Li-Fraumeni syndrome) gene analysis; targeted sequence analysis (eg, 4 oncology)"/>
        <s v="Molecular pathology procedure, Level 1"/>
        <s v="Molecular pathology procedure, Level 2"/>
        <s v="Molecular pathology procedure, Level 3"/>
        <s v="Molecular Pathology codes;  mental retardation intellectual disability"/>
        <s v="Molecular Pathology codes; KDM5C (lysine (K)-specific demethylase 5C) (eg, X-linked mental retardation intellectual disability;  full gene sequence"/>
        <s v="EXOME (EG, UNEXPLAINED CONSTITUTIONAL OR HERITABLE DISORDER OR SYNDROME); SEQUENCE ANALYSIS"/>
        <s v="EXOME (EG, UNEXPLAINED CONSTITUTIONAL OR HERITABLE DISORDER OR SYNDROME); SEQUENCE ANALYSIS, EACH COMPARATOR EXOME (EG, PARENTS, SIBLINGS) (LIST SEPARATELY IN ADDITION TO CODE FOR PRIMARY PROCEDURE)"/>
        <s v="GENOME (EG, UNEXPLAINED CONSTITUTIONAL OR HERITABLE DISORDER OR SYNDROME); SEQUENCE ANALYSIS, EACH COMPARATOR GENOME (EG, PARENTS, SIBLINGS) (LIST SEPARATELY IN ADDITION TO CODE FOR PRIMARY PROCEDURE)"/>
        <s v="HEARING LOSS (EG, NONSYNDROMIC HEARING LOSS, USHER SYNDROME, PENDRED SYNDROME); GENOMIC SEQUENCE ANALYSIS PANEL, MUST INCLUDE SEQUENCING OF AT LEAST 60 GENES, INCLUDING CDH23, CLRN1, GJB2, GPR98, MTRNR1, MYO7A, MYO15A, PCDH15, OTOF, SLC26A4, TMC1, TMPRSS3"/>
        <s v="Genetic testing for severe inherited conditions (eg, cystic fibrosis, Ashkenazi Jewish-associated disorders, beta hemoglobinopathies, phenylketonuria, galactosemia), genomic sequence analysis panel, must include sequencing of at least 15 genes"/>
        <s v="Targeted genomic sequence analysis panel, sSolid organ neoplasm, genomic sequence analysis panel, 5-50 genes (eg, ALK, BRAF, CDKN2A, EGFR, ERBB2, KIT, KRAS, MET, NRAS, PDGFRA, PDGFRB, PGR, PIK3CA, PTEN, RET), interrogation for sequence variants and copy n"/>
        <s v="Solid organ neoplasm, genomic analysis panel, cell-free nucleic acid; DNA analysis or combined DNA and RNA analysis, copy number variants and rearrangements"/>
        <s v="WHOLE MITOCHONDRIAL GENOME LARGE DELETION ANALYSIS PANEL (EG, KEARNS-SAYRE SYNDROME, CHRONIC PROGRESSIVE EXTERNAL OPHTHALMOPLEGIA), INCLUDING HETEROPLASMY DETECTION, IF PERFORMED"/>
        <s v="X-LINKED INTELLECTUAL DISABILITY (XLID); GENOMIC SEQUENCE ANALYSIS PANEL, MUST INCLUDE SEQUENCING OF AT LEAST 60 GENES, INCLUDING ARX, ATRX, CDKL5, FGD1, FMR1, HUWE1, IL1RAPL, KDM5C, L1CAM, MECP2, MED12, MID1, OCRL, RPS6KA3, AND SLC16A2"/>
        <s v="THROMBOPLASTIN TIME, PARTIAL (PTT); PLASMA OR WHOLE BLOOD"/>
        <s v="MOLECULAR CYTOGENETICS,INTERPHASE IN SITU HYBRIDIZATION, 100-300 CELLS"/>
        <s v="TRANSESOPHAGEAL ECHOCARDIOGRAPHY FOR CONGENITAL CARDIAC ANOMALIES; INLUDING PROBE PLACEMENT, IMAGE ACQUISITION, INTERPRETATION AND REPORT"/>
        <s v="TRANSESOPHAGEAL ECHOCARDIOGRAPHY FOR CONGENITAL CARDIAC ANOMALIES; PLACEMENT OF TRANSESOPHAGEAL PROBE ONLY"/>
        <s v="SUPPLY OF RADIOPHARMACEUTICAL DIAGNOSTIC IMAGING AGENT, TECHNETIUM TC-99M  MEBROFENIN, PER MCI"/>
        <s v="SUPPLY OF RADIOPHARMACEUTICAL DIAGNOSTIC AGENT, I-131 SODIUM IODIDE CAPSULE,PER MILLICURIE"/>
        <s v="Fluoroestradiol f 18, diagnostic, 1 millicurie"/>
        <s v="Positron emission tomography radiopharmaceutical, diagnostic, for tumor identification, not otherwise classified"/>
        <s v="Lutetium lu 177 vipivotide tetraxetan, therapeutic, 1 millicurie"/>
        <s v="Flotufolastat f18, diagnostic, 1 millicurie"/>
        <s v="Gallium ga-68 gozetotide, diagnostic, (locametz), 1 millicurie"/>
        <s v="MRI W/O FOL W/CONT, BRST, UN"/>
        <s v="MRI W/CONT, BREAST,  BI"/>
        <s v="MRA W/O FOL W/CONT, CHEST"/>
        <s v="OSTEOGENESIS STIMULATOR, ELECTRICAL SURGICALLY IMPLANTED"/>
        <s v="Arthroscopy, knee, surgical, for removal of loose body, foreign body, debridement/shaving of articular cartilage (chrondroplasty) at the time of other surgical knee arthroscopy in a different compartm"/>
        <s v="ARTHROSCOPY, KNEE, SURGICAL FOR HARVESTING OF CARTILAGE (CHONDROCYTE CEL"/>
        <s v="Omegaven, 10 grams lipids"/>
        <s v="Intravenous infusion, hydration; each additional hour (List separately in addition to code for primary procedure)"/>
        <s v="Infusion supplies not used with external infusion pump, per cassette or bag (list drugs separately)"/>
        <s v="Periodic assessment; assessing periodically by qualified personnel to determine the most appropriate combination of services and treatment (provision of the services by a medicare-enrolled opioid trea"/>
        <s v="Injection, omadacycline, 1 mg"/>
        <s v="INJECTION, ACYCLOVIR, 5 MG"/>
        <s v="Injection, rezafungin, 1 mg"/>
        <s v="Injection, cefoxitin sodium, 1 gm"/>
        <s v="Injection, cefiderocol, 10 mg"/>
        <s v="Injection, clindamycin phosphate (baxter), not therapeutically equivalent to j0736, 300 mg"/>
        <s v="Injection, cilastatin sodium; imipenem, per 250 mg"/>
        <s v="Injection, daptomycin (xellia) not therapeutically equivalent to j0878, 1 mg"/>
        <s v="Injection, ganciclovir sodium (exela) not therapeutically equivalent to j1570, 500 mg"/>
        <s v="Injection, oritavancin (orbactiv), 10 mg"/>
        <s v="INJECTION, TELEVANCIN, 10 MG"/>
        <s v="Infusion, normal saline solution , 250 cc"/>
        <s v="Home infusion therapy, all supplies (including catheter) necessary for a peripherally inserted central venous catheter (picc) line insertion"/>
        <s v="Home infusion therapy, all supplies (including catheter) necessary for a midline catheter insertion"/>
        <s v="Home infusion therapy, uninterrupted, long-term, controlled rate intravenous or subcutaneous infusion therapy (e. G. Epoprostenol); administrative services, professional pharmacy services, care coordi"/>
        <s v="Suction assisted lipectomy; lower extremity"/>
        <s v="Mastotomy with exploration or drainage of abscess, deep"/>
        <s v="Bronchoscopy, rigid or flexible, including fluoroscopic guidance, when performed; with bronchial thermoplasty, 1 lobe"/>
        <s v="Lung transplant, single; without cardiopulmonary bypass"/>
        <s v="Selective catheter placement, arterial system; each first order thoracic or brachiocephalic branch, within a vascular family"/>
        <s v="Selective catheter placement, arterial system; each first order abdominal, pelvic, or lower extremity artery branch, within a vascular family"/>
        <s v="Revascularization, endovascular, open or percutaneous, tibial/peroneal artery, unilateral, each additional vessel; with transluminal angioplasty (List separately in addition to code for primary proced"/>
        <s v="Vascular embolization or occlusion, inclusive of all radiological supervision and interpretation, intraprocedural roadmapping, and imaging guidance necessary to complete the intervention; for arterial"/>
        <s v="Intravascular ultrasound (noncoronary vessel) during diagnostic evaluation and/or therapeutic intervention, including radiological supervision and interpretation; each additional noncoronary vessel (L"/>
        <s v="Blood-derived hematopoietic progenitor cell harvesting for transplantation, per collection; autologous"/>
        <s v="Transplant preparation of hematopoietic progenitor cells; cryopreservation and storage"/>
        <s v="Gastric restrictive procedure, open; removal and replacement of subcutaneous port component only"/>
        <s v="Exchange nephrostomy catheter, percutaneous, including diagnostic nephrostogram and/or ureterogram when performed, imaging guidance (eg, ultrasound and/or fluoroscopy) and all associated radiological"/>
        <s v="Ablation, renal tumor(s), unilateral, percutaneous, cryotherapy"/>
        <s v="Incision and drainage of epididymis, testis and/or scrotal space (eg, abscess or hematoma)"/>
        <s v="Extracapsular cataract removal with insertion of intraocular lens prosthesis (1 stage procedure), manual or mechanical technique (eg, irrigation and aspiration or phacoemulsification); without endosco"/>
        <s v="Radiologic examination, chest; single view"/>
        <s v="Radiologic examination, upper gastrointestinal tract, including scout abdominal radiograph(s) and delayed image(s), when performed; single-contrast (eg, barium) study"/>
        <s v="Angiography, extremity, bilateral, radiological supervision and interpretation"/>
        <s v="Ultrasound guidance for, and monitoring of, parenchymal tissue ablation"/>
        <s v="Computed tomography guidance for needle placement (eg, biopsy, aspiration, injection, localization device), radiological supervision and interpretation"/>
        <s v="Unlisted procedure, therapeutic radiology clinical treatment planning"/>
        <s v="Thyroid imaging (including vascular flow, when performed);"/>
        <s v="TESTICULAR IMAGING; WITH VASCULAR FLOW"/>
        <s v="MLH1 (mutL homolog 1, colon cancer, nonpolyposis type 2) (eg, hereditary non-polyposis colorectal cancer, Lynch syndrome) gene analysis; full sequence analysis"/>
        <s v="TPMT (THIOPURINE S-METHYLTRANSFERASE) (EG, DRUG METABOLISM), GENE ANALYSIS, COMMON VARIANTS (EG, *2, *3)"/>
        <s v="AORTIC DYSFUNCTION OR DILATION (EG, MARFAN SYNDROME, LOEYS DIETZ SYNDROME, EHLER DANLOS SYNDROME TYPE IV, ARTERIAL TORTUOSITY SYNDROME); DUPLICATION/DELETION ANALYSIS PANEL, MUST INCLUDE ANALYSES FOR TGFBR1, TGFBR2, MYH11, AND COL3A1"/>
        <s v="Inherited cardiomyopathy (eg, hypertrophic cardiomyopathy, dilated cardiomyopathy, arrhythmogenic right ventricular cardiomyopathy) genomic sequence analysis panel, must include sequencing of at least 5 genes, including DSG2, MYBPC3, MYH7, PKP2, and TTN"/>
        <s v="Susceptibility studies, antimicrobial agent; disk method, per plate (12 or fewer agents)"/>
        <s v="Infectious agent detection by nucleic acid (DNA or RNA); vancomycin resistance (eg, enterococcus species van A, van B), amplified probe technique"/>
        <s v="Hemodialysis procedure requiring repeated evaluation(s) with or without substantial revision of dialysis prescription"/>
        <s v="External electrocardiographic recording up to 48 hours by continuous rhythm recording and storage; recording (includes connection, recording, and disconnection)"/>
        <s v="External electrocardiographic recording for more than 7 days up to 15 days by continuous rhythm recording and storage; includes recording, scanning analysis with report, review and interpretation"/>
        <s v="Catheter placement in coronary artery(s) for coronary angiography, including intraprocedural injection(s) for coronary angiography, imaging supervision and interpretation; with right and left heart ca"/>
        <s v="Bronchodilation responsiveness, spirometry as in 94010, pre- and post-bronchodilator administration"/>
        <s v="Sleep study, unattended, simultaneous recording of, heart rate, oxygen saturation, respiratory airflow, and respiratory effort (eg, thoracoabdominal movement)"/>
        <s v="Needle electromyography, each extremity, with related paraspinal areas, when performed, done with nerve conduction, amplitude and latency/velocity study; complete, five or more muscles studied, innerv"/>
        <s v="Therapeutic, prophylactic, or diagnostic injection (specify substance or drug); intravenous push, single or initial substance/drug"/>
        <s v="Therapeutic, prophylactic, or diagnostic injection (specify substance or drug); each additional sequential intravenous push of a new substance/drug (List separately in addition to code for primary pro"/>
        <s v="Therapeutic procedure, 1 or more areas, each 15 minutes; neuromuscular reeducation of movement, balance, coordination, kinesthetic sense, posture, and/or proprioception for sitting and/or standing act"/>
        <s v="Initial nursing facility care, per day, for the evaluation and management of a patient, which requires a medically appropriate history and/or examination and moderate level of medical decision making."/>
        <s v="Home or residence visit for the evaluation and management of a new patient, which requires a medically appropriate history and/or examination and straightforward medical decision making. When using to"/>
        <s v="Remote physiologic monitoring treatment management services, clinical staff/physician/other qualified health care professional time in a calendar month requiring interactive communication with the pat"/>
        <s v="Home visit for prenatal monitoring and assessment to include fetal heart rate, non-stress test, uterine monitoring, and gestational diabetes monitoring"/>
        <s v="Fluorodopa f-18, diagnostic, per millicurie"/>
        <s v="Manual wheelchair accessory, wheel lock brake extension (handle), each"/>
        <s v="Wheelchair accessory, manual semi-reclining back, (recline greater than 15 degrees, but less than 80 degrees), each"/>
        <s v="Wheelchair accessory, manual fully reclining back, (recline greater than 80 degrees), each"/>
        <s v="Power wheelchair accessory, 22nf sealed lead acid battery, each, (e. G. Gel cell, absorbed glassmat)"/>
        <s v="POSITIONING WHEELCHAIR SEAT CUSHION, WIDTH LESS THAN 22 INCHES, ANY DEPTH"/>
        <s v="Occupational therapy services requiring the skills of a qualified occupational therapist, furnished as a component of a partial hospitalization or intensive outpatient treatment program, per session ("/>
        <s v="Therapeutic procedures to improve respiratory function or increase strength or endurance of respiratory muscles, two or more individuals (includes monitoring)"/>
        <s v="Home sleep test (HST) with type III portable monitor, unattended; minimum of 4 channels: 2 - respiratory movement/airflow, 1 - ECG/heart rate and 1 - oxygen saturation"/>
        <s v="Services performed by chaplain in the hospice setting, each 15 minutes"/>
        <s v="Services performed by care coordinator in the hospice setting, each 15 minutes"/>
        <s v="Injection, sodium thiosulfate, 100 mg"/>
        <s v="INJECTION, ALPHA 1 PROTEINASE INHIBITOR (HUMAN), NOT OTHERWISE SPECIFIED, 10 MG"/>
        <s v="INJECTION, PENICILLIN G BENZATHINE, 100,000 UNITS"/>
        <s v="Injection, deferoxamine mesylate, 500 mg"/>
        <s v="Injection, heparin sodium (pfizer), not therapeutically equivalent to j1644, per 1000 units"/>
        <s v="INJECTION, IRON DEXTRAN, 50 MG"/>
        <s v="Injection, furosemide, up to 20 mg"/>
        <s v="Injection, meropenem and vaborbactam, 10mg/10mg, (20mg)"/>
        <s v="Injection, sodium ferric gluconate complex in sucrose injection, 12. 5 mg"/>
        <s v="Injection, zoledronic acid, 1 mg"/>
        <s v="Prescription drug, oral, chemotherapeutic, nos"/>
        <s v="Injection, cyclophosphamide (auromedics), 5 mg"/>
        <s v="Injection, cyclophosphamide, not otherwise specified, 5 mg"/>
        <s v="POWER WHEELCHAIR, GROUP 3 STANDARD, SINGLE POWER OPTION, SLING/SOLID SEAT/BACK, PATIENT WEIGHT CAPACITY UP TO AND INCLUDING 300 POUNDS"/>
        <s v="Above knee, molded socket, open end, sach foot, endoskeletal system, single axis knee"/>
        <s v="Addition  to lower extremity, below knee, flexible inner socket, external frame"/>
        <s v="Above elbow, external power, molded inner socket, removable humeral shell, internal locking elbow, forearm, otto bock or equal switch, cables, two batteries and one charger, switch control of terminal"/>
        <s v="Ciltacabtagene autoleucel, up to 100 million autologous b-cell maturation antigen (bcma) directed car-positive t cells, including leukapheresis and dose preparation procedures, per therapeutic dose"/>
        <s v="HOSPICE CARE PROVIDED IN INPATIENT HOSPITAL"/>
        <s v="Prescription drug, generic"/>
        <s v="Social work visit, in the home, per diem"/>
        <s v="Home infusion therapy, continuous (twenty-four hours or more) chemotherapy infusion; administrative services, professional pharmacy services, care coordination, and all necessary supplies and equipmen"/>
        <s v="Services provided as part of a phase i clinical trial"/>
        <s v="Respite care services, up to 15 minutes"/>
        <s v="ADULT SIZED DISPOSABLE INCONTINENCE PRODUCT, BRIEF/DIAPER, EXTRA LARGE, EACH"/>
        <s v="Insertion or replacement of permanent implantable defibrillator system, with transvenous lead(s), single or dual chamber"/>
        <s v="Endovenous ablation therapy of incompetent vein, extremity, inclusive of all imaging guidance and monitoring, percutaneous, radiofrequency; subsequent vein(s) treated in a single extremity, each throu"/>
        <s v="Revascularization, endovascular, open or percutaneous, femoral, popliteal artery(s), unilateral; with transluminal stent placement(s) and atherectomy, includes angioplasty within the same vessel, when"/>
        <s v="External electrocardiographic recording for more than 7 days up to 15 days by continuous rhythm recording and storage; scanning analysis with report"/>
        <s v="Right heart catheterization including measurement(s) of oxygen saturation and cardiac output, when performed"/>
        <s v="Oncology (prostate) gene expression profile by real-time RT-PCR of 3 genes (ERG, PCA3, and SPDEF), urine, algorithm reported as risk score"/>
        <s v="Oncology (thyroid), DNA and mRNA of 112 genes, next-generation sequencing, fine needle aspirate of thyroid nodule, algorithmic analysis reported as a categorical result (Positive, high probability of malignancy/Negative,low probability of malignancy)"/>
        <s v="Targeted genomic sequence analysis, solid organ neoplasm, DNA analysis of 324 genes, interrogation for sequence variants, gene copy number amplifications, gene rearrangements, microsatellite instability and tumor mutational burden"/>
        <s v="Oncology (prostate), mRNA, gene expression profiling by real-time RT-PCR of 17 genes (12 content and 5 housekeeping), utilizing formalin-fixed paraffin embedded tissue, algorithm reported as a risk score"/>
        <s v="Cardiology (heart transplant), mRNA gene expression profiling by microarray of 1283 genes, transplant biopsy tissue, allograft rejection and injury algorithm reported as a probability score"/>
        <s v="Manufacture name change: myPath�� Melanoma, Myriad Genetic Laboratories Castle Biosciences, Inc,  Descriptor changes: Oncology (cutaneous melanoma), mRNA gene expression profiling by RT-PCR of 23 genes (14 content and 9 housekeeping), utilizing formalin-f"/>
        <s v="Hereditary colon cancer disorders (eg, Lynch syndrome, PTEN hamartoma syndrome, Cowden syndrome, familial adenomatosis polyposis); genomic sequence analysis panel utilizing a combination of NGS, Sanger, MLPA and array CGH, with MRNA analytics to resolve v"/>
        <s v="Hereditary breast cancer related disorders (eg, hereditary breast cancer, hereditary ovarian cancer, hereditary endometrial cancer), genomic sequence analysis and deletion/duplication analysis panel (ATM, BRCA1, BRCA2, CDH1, CHEK2, PALB2, PTEN, and TP53)"/>
        <s v="Rare diseases, whole genome and mitochondrial DNA sequence analysis, including small sequence changes, deletions, duplications, short tandem repeat gene expansions, and variants in non-uniquely mappable regions, blood or saliva, genetic variants, each com"/>
        <s v="Rare diseases, whole exome and mitochondrial DNA sequence analysis, including small sequence changes, deletions, duplications, short tandem repeat gene expansions, and variants in non-uniquely mappable regions, blood or saliva, identification and categori"/>
        <s v="Neurology (inherited ataxias), genomic DNA sequence analysis of 12 common genes including small sequence changes, deletions, duplications, tandem repeat gene expansions, and variants in non-uniquely mappable regions, blood or saliva, genetic variants"/>
        <s v="Drug assay, presumptive, 30 or more drugs or metabolites, urine, liquid chromatography with tandem mass spectrometry (LC-MS/MS) using multiple reaction monitoring (MRM), with drug or metabolite description, includes sample validation"/>
        <s v="Targeted genomic sequence analysis panel, solid organ neoplasm, cell free circulating DNA analysis of 55-74 genes, interrogation for sequence variants, gene copy number amplifications, and gene rearrangements"/>
        <s v="Reproductive medicine (endometrial receptivity analysis)  RNA gene expression profile  238 genes by next-generation sequencing  endometrial tissue  predictive algorithm reported as endometrial window of implantation (eg  pre-receptive  receptive  post-rec"/>
        <s v="Oncology (thyroid), DNA and mRNA, next?generation sequencing analysis of 112 genes, fine needle aspirate or formalin?fixed paraffin-embedded (FFPE) tissue, algorithmic prediction of cancer recurrence, reported as a categorical risk result (low, intermedia"/>
        <s v="Targeted genomic sequence analysis panel, solid organ neoplasm, cell-free circulating DNA analysis of 83 or more genes, interrogation for sequence variants, gene copy number amplifications, gene rearrangements, microsatellite instability and tumor mutatio"/>
        <s v="Oncology (neoplasia), exome and transcriptome sequence analysis for sequence variants, gene copy number amplifications and deletions, gene rearrangements, microsatellite instability and tumor mutational burden utilizing DNA and RNA from tumor with and DNA"/>
        <s v="Oncology (solid organ), targeted genomic sequence analysis, formalin-fixed paraffinembedded (FFPE) tumor tissue, DNA analysis, 84 or more genes, interrogation for sequence variants, gene copy number amplifications, gene rearrangements, microsatellite inst"/>
        <s v="Oncology (prostate), mRNA expression profiling of HOXC6 and DLX1, reverse transcription polymerase chain reaction (RT-PCR), first-void urine following digital rectal examination, algorithm reported as probability of high-grade cancer"/>
        <s v="Psychiatry (eg, depression, anxiety, attention deficit hyperactivity disorder (ADHD)), genomic analysis panel, variant analysis of 15 genes, including deletion/duplication analysis of CYP2D6"/>
        <s v="Drug metabolism or processing (multiple conditions), whole blood or buccal specimen, DNA analysis, 27 gene report, with variant analysis, including reported phenotypes and impacted gene-drug interactions"/>
        <s v="Oncology (hematolymphoid neoplasm), genomic sequence analysis using multiplex (PCR) and next-generation sequencing with algorithm, quantification of dominant clonal sequence(s), reported as presence or absence of minimal residual disease (MRD) with quanti"/>
        <s v="Oncology (pan-cancer), analysis of DNA biomarker response to anti-cancer therapy using cell-free circulating DNA, biomarker comparison to a previous baseline pre-treatment cell-free circulating DNA analysis using next-generation sequencing, algorithm repo"/>
        <s v="Carrier screening for severe inherited conditions (eg, cystic fibrosis, spinal muscular atrophy, beta hemoglobinopathies (including sickle cell disease), alpha thalassemias) regardless of race or self-identified ancestry, genomic sequence analysis of 5 ge"/>
        <s v="BRCA1 (BRCA1, DNA repair associated), BRCA2 (BRCA2, DNA repair associated) (eg, hereditary breast and ovarian cancer) gene analysis; full sequence analysis"/>
        <s v="BRCA1 (BRCA1, DNA repair associated) (eg, hereditary breast and ovarian cancer) gene analysis; full sequence analysis"/>
        <s v="BRCA1 (BRCA1, DNA repair associated) (eg, hereditary breast and ovarian cancer) gene analysis; full duplication/deletion analysis (ie, detection of large gene rearrangements)"/>
        <s v="CACNA1A (calcium voltage-gated channel subunit alpha1 A) (eg, spinocerebellar ataxia) gene analysis; evaluation to detect abnormal (eg, expanded) alleles"/>
        <s v="CNBP (CCHC-type zinc finger nucleic acid binding protein) (eg, myotonic dystrophy type 2) gene analysis, evaluation to detect abnormal (eg, expanded) alleles"/>
        <s v="ASPA (aspartoacylase) (eg, Canavan disease) gene analysis, common variants (eg, E285A, Y231X)"/>
        <s v="APC (adenomatous polyposis coli) (eg, familial adenomatosis polyposis (FAP), attenuated FAP) gene analysis; duplication/deletion variants"/>
        <s v="BRCA1 (BRCA1, DNA repair associated), BRCA2 (BRCA2, DNA repair associated) gene analysis; full sequence analysis and full duplication/deletion analysis (ie, detection of large gene rearrangements) 185delAG, 5385insC, 6174delT variants."/>
        <s v="BRCA1 (breast cancer 1) (eg, hereditary breast and ovarian cancer) gene analysis; known familial variant"/>
        <s v="BRCA2 (breast cancer 2) (eg, hereditary breast and ovarian cancer) gene analysis; full sequence analysis"/>
        <s v="CFTR (cystic fibrosis transmembrane conductance regulator) (eg, cystic fibrosis) gene analysis; duplication/deletion variants"/>
        <s v="CYP2C19 (cytochrome P450, family 2, subfamily C, polypeptide 19) (eg, drug metabolism), gene analysis, common variants (eg, *2, *3, *4, *8, *17)"/>
        <s v="CYP2D6 (cytochrome P450, family 2, subfamily D, polypeptide 6) (eg, drug metabolism), gene analysis, common variants (eg, *2, *3, *4, *5, *6, *9, *10, *17, *19, *29, *35, *41, *1XN, *2XN, *4XN)"/>
        <s v="CYP2C9 (cytochrome P450, family 2, subfamily C, polypeptide 9) (eg, drug metabolism), gene analysis, common variants (eg, *2, *3, *5, *6)"/>
        <s v="Cytogenomic (genome-wide) analysis for constitutional chromosomal abnormalities; interrogation of genomic regions for copy number variants  comparative genomic hybridization (CGH) microarray analysis"/>
        <s v="DPYD (DIHYDROPYRIMIDINE DEHYDROGENASE) (EG, 5-FLUOROURACIL/5-FU AND CAPECITABINE DRUG METABOLISM), GENE ANALYSIS, COMMON VARIANT(S) (EG, *2A, *4, *5, *6)"/>
        <s v="DMPK (DM1 protein kinase) (eg, myotonic dystrophy type 1) gene analysis; evaluation to detect abnormal (expanded) alleles"/>
        <s v="F9 (COAGULATION FACTOR IX) (EG  HEMOPHILIA B)  FULL GENE SEQUENCE"/>
        <s v="F5 (coagulation Factor V) (eg, hereditary hypercoagulability) gene analysis, Leiden variant"/>
        <s v="FANCC (Fanconi anemia, complementation group C) (eg, Fanconi anemia, type C) gene analysis, common variant (eg, IVS4+4A&gt;T)"/>
        <s v="GBA (glucosidase, beta, acid) (eg, Gaucher disease) gene analysis, common variants (eg, N370S, 84GG, L444P, IVS2+1G&gt;A)"/>
        <s v="GJB2 (gap junction protein, beta 2, 26kDa; connexin 26) (eg, nonsyndromic hearing loss) gene analysis; known familial variants"/>
        <s v="HBA1/HBA2 (alpha globin 1 and alpha globin 2) (eg, alpha thalassemia, Hb Bart hydrops fetalis syndrome, HbH disease), gene analysis, for common deletions or variant (eg, Southeast Asian, Thai, Filipino, Mediterranean, alpha3.7, alpha4.2, alpha20.5, and Co"/>
        <s v="HBA1/HBA2 (ALPHA GLOBIN 1 AND ALPHA GLOBIN 2) (EG  ALPHA THALASSEMIA  HB BART HYDROPS FETALIS SYNDROME  HBH DISEASE)  GENE ANALYSIS; FULL GENE SEQUENCE"/>
        <s v="IKBKAP (inhibitor of kappa light polypeptide gene enhancer in B-cells, kinase complex-associated protein) (eg, familial dysautonomia) gene analysis, common variants (eg, 2507+6T&gt;C, R696P)"/>
        <s v="IGH@ (Immunoglobulin heavy chain locus) (eg, leukemias and lymphomas, B-cell), gene rearrangement analysis to detect abnormal clonal population(s); amplified methodology (eg, polymerase chain reaction)"/>
        <s v="HTT (huntingtin) (eg, Huntington disease) gene analysis; evaluation to detect abnormal (eg, expanded) alleles"/>
        <s v="KIT (v-kit Hardy-Zuckerman 4 feline sarcoma viral oncogene homolog) (eg, gastrointestinal stromal tumor (GIST), acute myeloid leukemia, melanoma), gene analysis, targeted sequence analysis (eg, exons 8, 11, 13, 17, 18)"/>
        <s v="KIT (v-kit Hardy-Zuckerman 4 feline sarcoma viral oncogene homolog) (eg, mastocytosis), gene analysis, D816 variant(s)"/>
        <s v="KRAS (v-Ki-ras2 Kirsten rat sarcoma viral oncogene) (eg, carcinoma) gene analysis, variants in codons 12 and 13"/>
        <s v="KRAS (Kirsten rat sarcoma viral oncogene homolog) (eg, carcinoma) gene analysis; additional variant(s) (eg, codon 61, codon 146)"/>
        <s v="Cytogenomic neoplasia (genome-wide) microarray analysis, interrogation of genomic regions for copy number and loss-of-heterozygosity variants for chromosomal abnormalities"/>
        <s v="FXN (frataxin) (eg, Friedreich ataxia) gene analysis; evaluation to detect abnormal (expanded) alleles"/>
        <s v="MGMT (O-6-METHYLGUANINE-DNA METHYLTRANSFERASE) (EG, GLIOBLASTOMA MULTIFORME), METHYLATION ANALYSIS"/>
        <s v="MLH1 (MUTL HOMOLOG 1, COLON CANCER, NONPOLYPOSIS TYPE 2) (EG, HEREDITARY NON-POLYPOSIS COLORECTAL CANCER, LYNCH SYNDROME) GENE ANALYSIS; PROMOTER METHYLATION ANALYSIS"/>
        <s v="MSH2 (mutS homolog 2, colon cancer, nonpolyposis type 1) (eg, hereditary non-polyposis colorectal cancer, Lynch syndrome) gene analysis; known familial variants"/>
        <s v="MSH2 (mutS homolog 2, colon cancer, nonpolyposis type 1) (eg, hereditary non-polyposis colorectal cancer, Lynch syndrome) gene analysis; duplication/deletion variants"/>
        <s v="MSH6 (mutS homolog 6 (E. coli)) (eg, hereditary non-polyposis colorectal cancer, Lynch syndrome) gene analysis; known familial variants"/>
        <s v="MSH6 (mutS homolog 6 (E. coli)) (eg, hereditary non-polyposis colorectal cancer, Lynch syndrome) gene analysis; duplication/deletion variants"/>
        <s v="Microsatellite instability analysis (eg, hereditary non-polyposis colorectal cancer, Lynch syndrome) of markers for mismatch repair deficiency (eg, BAT25, BAT26), includes comparison of neoplastic and normal tissue, if performed"/>
        <s v="PIK3CA (phosphatidylinositol-4, 5-biphosphate 3-kinase, catalytic subunit alpha) (eg, colorectal and breast cancer) gene analysis, targeted sequence analysis (eg, exons 7, 9, 20)"/>
        <s v="PABPN1 (poly(A) binding protein nuclear 1) (eg, oculopharyngeal muscular dystrophy) gene analysis, evaluation to detect abnormal (eg, expanded) alleles"/>
        <s v="PDGFRA (platelet-derived growth factor receptor, alpha polypeptide) (eg, gastrointestinal stromal tumor (GIST)), gene analysis, targeted sequence analysis (eg, exons 12, 18)"/>
        <s v="PMS2 (postmeiotic segregation increased 2 (S. cerevisiae)) (eg, hereditary non-polyposis colorectal cancer, Lynch syndrome) gene analysis; known familial variants"/>
        <s v="PTEN (phosphatase and tensin homolog) (eg, Cowden syndrome, PTEN hamartoma tumor syndrome) gene analysis; duplication/deletion variant"/>
        <s v="PMP22 (peripheral myelin protein 22) (eg, Charcot-Marie-Tooth, hereditary neuropathy with liability to pressure palsies) gene analysis; full sequence analysis"/>
        <s v="SMN1 (survival of motor neuron 1, telomeric) (eg, spinal muscular atrophy) gene analysis; dosage/deletion analysis (eg, carrier testing), includes SMN2 (survival of motor neuron 2, centromeric) analysis, if performed"/>
        <s v="SMPD1(sphingomyelin phosphodiesterase 1, acid lysosomal) (eg, Niemann-Pick disease, Type A) gene analysis, common variants (eg, R496L, L302P, fsP330)"/>
        <s v="SNRPN/UBE3A (small nuclear ribonucleoprotein polypeptide N and ubiquitin protein ligase E3A) (eg, Prader-Willi syndrome and/or Angelman syndrome), methylation analysis"/>
        <s v="RUNX1 (RUNT RELATED TRANSCRIPTION FACTOR 1) (EG  ACUTE MYELOID LEUKEMIA  FAMILIAL PLATELET DISORDER WITH ASSOCIATED MYELOID MALIGNANCY) GENE ANALYSIS  TARGETED SEQUENCE ANALYSIS (EG  EXONS 3-8)"/>
        <s v="TERT (telomerase reverse transcriptase) (eg, thyroid carcinoma, glioblastoma multiforme) gene analysis, targeted sequence analysis (eg, promoter region)"/>
        <s v="Cytogenomic (genome-wide) analysis for constitutional chromosomal abnormalities"/>
        <s v="UGT1A1 (UDP glucuronosyltransferase 1 family, polypeptide A1) (eg, irinotecan metabolism), gene analysis, common variants (eg, *28, *36, *37)"/>
        <s v="VKORC1 (vitamin K epoxide reductase complex, subunit 1) (eg, warfarin metabolism), gene analysis, common variants (eg, -1639/3673)"/>
        <s v="HBB (HEMOGLOBIN  SUBUNIT BETA) (EG  SICKLE CELL ANEMIA  BETA THALASSEMIA  HEMOGLOBINOPATHY); COMMON VARIANT(S) (EG  HBS  HBC  HBE)"/>
        <s v="HBB (HEMOGLOBIN  SUBUNIT BETA) (EG  SICKLE CELL ANEMIA  BETA THALASSEMIA  HEMOGLOBINOPATHY); DUPLICATION/DELETION VARIANT(S)"/>
        <s v="AORTIC DYSFUNCTION OR DILATION (EG, MARFAN SYNDROME, LOEYS DIETZ SYNDROME, EHLER DANLOS SYNDROME TYPE IV, ARTERIAL TORTUOSITY SYNDROME); GENOMIC SEQUENCE ANALYSIS PANEL, MUST INCLUDE SEQUENCING OF AT LEAST 9 GENES"/>
        <s v="Ashkenazi Jewish associated disorders (eg, Bloom syndrome, Canavan disease, cystic fibrosis, familial dysautonomia, Fanconi anemia group C, Gaucher disease, Tay-Sachs disease), genomic sequence analysis panel, must include sequencing of at least 9 genes,"/>
        <s v="Cardiac ion channelopathies (eg, Brugada syndrome, long QT syndrome, short QT syndrome, catecholaminergic polymorphic ventricular tachycardia); genomic sequence analysis panel, must include sequencing of at least 10 genes, including ANK2, CASQ2, CAV3"/>
        <s v="Epilepsy genomic sequence analysis panel, must include analyses for ALDH7A1, CACNA1A, CDKL5, CHD2, GABRG2, GRIN2A, KCNQ2, MECP2, PCDH19, POLG, PRRT2, SCN1A,SCN1B,SCN2A,SCN8A,SLC2A1, SLC9A6, STXBP1, SYNGAP1, TCF4, TPP1, TSC1, TSC2, ZEB2"/>
        <s v="Fetal chromosomal aneuploidy (eg, trisomy 21, monosomy X) genomic sequence analysis panel, circulating cell-free fetal DNA in maternal blood, must include analysis of chromosomes 13, 18, and 21"/>
        <s v="Fetal chromosomal microdeletion(s) genomic sequence analysis (eg, DiGeorge syndrome, Cri-du-chat syndrome), circulating cell-free fetal DNA in maternal blood"/>
        <s v="GENOME (EG, UNEXPLAINED CONSTITUTIONAL OR HERITABLE DISORDER OR SYNDROME); SEQUENCE ANALYSIS"/>
        <s v="HEARING LOSS (EG, NONSYNDROMIC HEARING LOSS, USHER SYNDROME, PENDRED SYNDROME); DUPLICATION/DELETION ANALYSIS PANEL, MUST INCLUDE COPY NUMBER ANALYSES FOR STRC AND DFNB1 DELETIONS IN GJB2 AND GJB6 GENES"/>
        <s v="Hereditary retinal disorders (eg, retinitis pigmentosa, Leber congenital amaurosis, cone-rod dystrophy), genomic sequence analysis panel, must include sequencing of at least 15 genes, including ABCA4, CNGA1, CRB1, EYS, PDE6A, PDE6B, PRPF31, PRPH2, RDH12,"/>
        <s v="Hereditary colon cancer-related disorders (eg, Lynch syndrome, PTEN hamartoma syndrome, Cowden syndrome, familial adenomatosis polyposis), genomic sequence analysis panel, 5 or more genes, interrogation for sequence variants and copy number variants"/>
        <s v="Hereditary colon cancer disorders (eg, Lynch syndrome, PTEN hamartoma syndrome, Cowden syndrome, familial adenomatosis polyposis); duplication/deletion analysis panel, must include analysis of at least 5 genes, including MLH1, MSH2, EPCAM, SMAD4, and STK1"/>
        <s v="Hereditary neuroendocrine tumor-related disorders (eg, medullary thyroid carcinoma, parathyroid carcinoma, malignant pheochromocytoma or paraganglioma), genomic sequence analysis panel, 5 or more genes, interrogation for sequence variants and copy number"/>
        <s v="Hereditary neuroendocrine tumor disorders (eg, medullary thyroid carcinoma, parathyroid carcinoma, malignant pheochromocytoma or paraganglioma); duplication/ deletion analysis panel, must include analyses for SDHB, SDHC, SDHD, and VHL"/>
        <s v="Noonan spectrum disorders (eg, Noonan syndrome, cardio-facio-cutaneous syndrome, Costello syndrome, LEOPARD syndrome, Noonan-like syndrome), genomic sequence analysis panel, must include sequencing of at least 12 genes, including BRAF, CBL, HRAS, KRAS, MA"/>
        <s v="HEREDITARY PERIPHERAL NEUROPATHIES (EG  CHARCOT-MARIE-TOOTH  SPASTIC PARAPLEGIA)  GENOMIC SEQUENCE ANALYSIS PANEL  MUST INCLUDE SEQUENCING OF AT LEAST 5 PERIPHERAL NEUROPATHY-RELATED GENES (EG  BSCL2  GJB1  MFN2  MPZ  REEP1  SPAST  SPG11  SPTLC1)"/>
        <s v="Solid organ neoplasm, genomic analysis panel; DNA analysis or combined DNA and RNA analysis, copy number variants, microsatellite instability, tumor mutation burden, and rearrangements"/>
        <s v="WHOLE MITOCHONDRIAL GENOME (EG, LEIGH SYNDROME, MITOCHONDRIAL ENCEPHALOMYOPATHY, LACTIC ACIDOSIS, AND STROKE-LIKE EPISODES (MELAS), MYOCLONIC EPILEPSY WITH RAGGED-RED FIBERS (MERFF), NEUROPATHY, ATAXIA, AND RETINITIS PIGMENTOSA (NARP)"/>
        <s v="X-LINKED INTELLECTUAL DISABILITY (XLID);  DUPLICATION/DELETION GENE ANALYSIS, MUST INCLUDE ANALYSIS OF AT LEAST 60 GENES, INCLUDING ARX, ATRX, CDKL5, FGD1, FMR1, HUWE1, IL1RAPL, KDM5C, L1CAM, MECP2, MED12, MID1, OCRL, RPS6KA3, AND SLC16A2"/>
        <s v="Oncology, mRNA, gene expression profiling by real-time RT-PCR of 11 genes , utilizing formalin-fixed paraffin-embedded tissue, algorithms reported as percentage risk for metastatic recurrence and likelihood of benefit from extended endocrine therapy"/>
        <s v="ONCOLOGY (BREAST)  MRNA  MICROARRAY GENE EXPRESSION PROFILING OF 70 CONTENT GENES AND 465 HOUSEKEEPING GENES  UTILIZING FRESH FROZEN OR FORMALIN-FIXED PARAFFIN-EMBEDDED TISSUE  ALGORITHM REPORTED AS INDEX RELATED TO RISK OF DISTANT METASTASIS"/>
        <s v="Oncology (colon), mRNA, gene expression profiling by real-time RT-PCR of 12 genes (7 content and 5 housekeeping), utilizing formalin-fixed paraffin-embedded tissue, algorithm reported as a recurrence score"/>
        <s v="Oncology (cutaneous melanoma), mRNA, gene expression profiling by real-time RT-PCR of 31 genes, utilizing formalin-fixed paraffin-embedded tissue, algorithm reported as recurrence risk, including likelihood of sentinel lymph node metastasis"/>
        <s v="Oncology (prostate), mRNA, microarray gene expression profiling of 22 content genes, utilizing formalin-fixed paraffin-embedded tissue, algorithm reported as metastasis risk score"/>
        <s v="Oncology (thyroid), mRNA, gene expression analysis of 10,196 genes, utilizing fine needle aspirate, algorithm reported as a categorical result (eg, benign or suspicious)"/>
        <s v="ONCOLOGY (PROSTATE)  PROMOTER METHYLATION PROFILING BY REAL-TIME PCR OF 3 GENES (GSTP1  APC  RASSF1)  UTILIZING FORMALIN-FIXED PARAFFIN-EMBEDDED TISSUE  ALGORITHM REPORTED AS A LIKELIHOOD OF PROSTATE CANCER DETECTION ON REPEAT BIOPSY"/>
        <s v="Oncology (uveal melanoma), mRNA, gene expression profiling by real-time RT-PCR of 15 genes (12 content and 3 housekeeping), utilizing fine needle aspirate or formalin-fixed paraffin-embedded tissue, algorithm reported as risk of metastasis"/>
        <s v="Pulmonary disease (idiopathic pulmonary fibrosis (IPF)), mRNA, gene expression analysis of 190 genes, utilizing transbronchial biopsies, diagnostic algorithm reported as categorical result"/>
        <s v="Cardiology (heart transplant), mRNA, gene expression profiling by real-time quantitative PCR of 20 genes (11 content and 9 housekeeping), utilizing subfraction of peripheral blood, algorithm reported as a rejection risk score"/>
        <s v="(CODE DELETED 2002) AMINO ACIDS, URINE OR PLASMA, CHROMATOGRAPHIC FRACTIONATION"/>
        <s v="BLOOD, OCCULT; FECES SCREENING, 1-3 SIMULTANEOUS DETERMINATIONS"/>
        <s v="PHOSPHORUS INORGANIC (PHOSPHATE);"/>
        <s v="PYRUVATE KINASE"/>
        <s v="UNLISTED CHEMISTRY PROCEDURE"/>
        <s v="CLOTTING INHIBITORS OR ANTICOAGULANTS; PROTEIN S, FREE"/>
        <s v="FIBRINOLYTIC FACTORS AND INHIBITORS; PLASMINOGEN ACTIVATOR"/>
        <s v="CARDIOLIPIN (PHOSPHOLIPID) ANTIBODY"/>
        <s v="TISSUE CULTURE FOR CHROMOSOME ANALYSIS; AMNIOTIC FLUID OR CHORIONIC VILLUS CELLS"/>
        <s v="TISSUE CULTURE FOR CHROMOSOME ANALYSIS; BONE MARROW (MYELOID) CELLS"/>
        <s v="CRYOPRESERVATION, FREEZING AND STORAGE OF CELLS, EACH CELL LINE"/>
        <s v="MOLECULAR CYTOGENETICS, INTERPHASE, IN SITU HYBRIDIZATION, 25-99 CELLS"/>
        <s v="CYTOGENETICS AND MOLECULAR CYTOGENETICS, INTERPRETATION AND REPORT"/>
        <s v="MORPHOMETRIC ANALYSIS, TUMOR IMMUNOHISTOCHEMISTRY (EG, HER-2 NEU, ESTROGEN RECEPTOR/PROGESTERONE RECEPTOR), QUANTITATIVE OR SEMIQUANTITATIVE, EACH ANTIBODY; MANUAL"/>
        <s v="MORPHOMETRIC ANALYSIS;TUMOR IMMUNOHISTOCHEMISTRY (EG HER-2/NEW, EXTROGEN/PROGESTERONE RECEPTOR), QUANTITATIVE OR SEMIQUANTITATIVE"/>
        <s v="Optical endomicroscopic image(s), interpretation and report, real-time or referred, each endoscopic session"/>
        <s v="MICRODISSECTION (EG MECHANICAL, LASER CAPTURE)"/>
        <s v="MICRODISSECTION (IE, SAMPLE PREPARATION OF MICROSCOPICALLY IDENTIFIED TARGET); MANUAL"/>
        <s v="Macroscopic examination, dissection, and preparation of tissue for non-microscopic analytical studies (eg, nucleic acid-based molecular studies), each tissue preparation (eg, a single lymph node);"/>
        <s v="Neurobehavioral status exam (clinical assessment of thinking, reasoning and judgment, [eg, acquired knowledge, attention, language, memory, planning and problem solving, and visual spatial abilities])"/>
        <s v="Psychological or neuropsychological test administration, with single automated, standardized instrument via electronic platform, with automated result only"/>
        <s v="Fetal fluid drainage (eg, vesicocentesis, thoracocentesis, paracentesis), including ultrasound guidance"/>
        <s v="Unlisted fetal invasive procedure, including ultrasound guidance, when performed"/>
        <s v="Ultrasound, pregnant uterus, real time with image documentation, fetal and maternal evaluation plus detailed fetal anatomic examination, transabdominal approach; single or first gestation"/>
        <s v="Ultrasound, pregnant uterus, real time with image documentation, limited (eg, fetal heart beat, placental location, fetal position and/or qualitative amniotic fluid volume), 1 or more fetuses"/>
        <s v="Echocardiography, fetal, cardiovascular system, real time with image documentation (2D), with or without M-mode recording;"/>
        <s v="Repair, myelomeningocele in the fetus, procedure performed in utero"/>
        <s v="Fetoscopic laser therapy for treatment of twin-to-twin transfusion syndrome"/>
        <s v="Home management of gestational hypertension, includes administrative services, professional pharmacy services, care coordination and all necessary supplies and equipment (drugs and nursing visits code"/>
        <s v="Removal of implant; deep (eg, buried wire, pin, screw, metal band, nail, rod or plate)"/>
        <s v="Removal, under anesthesia, of external fixation system"/>
        <s v="Manipulation of temporomandibular joint(s) (TMJ), therapeutic, requiring an anesthesia service (ie, general or monitored anesthesia care)"/>
        <s v="Genioplasty; sliding osteotomy, single piece"/>
        <s v="Reconstruction midface, LeFort I; 3 or more pieces, segment movement in any direction, requiring bone grafts (includes obtaining autografts) (eg, ungrafted bilateral alveolar cleft or multiple osteoto"/>
        <s v="LIVER IMAGING; STATIC ONLY"/>
        <s v="Gastric emptying imaging study (eg, solid, liquid, or both); with small bowel and colon transit, multiple days"/>
        <s v="MYOCARDIAL IMAGING, INFARCT AVID, PLANAR; QUALITATIVE OR QUANTITATIVE"/>
        <s v="BRCA1 (BRCA1, DNA repair associated), BRCA2 (BRCA2, DNA repair associated) (eg, hereditary breast and ovarian cancer) gene analysis; full duplication/deletion analysis (ie, detection of large gene rearrangements)"/>
        <s v="EGFR (epidermal growth factor receptor) (eg, non-small cell lung cancer) gene analysis, common variants (eg, exon 19 LREA deletion, L858R, T790M, G719A, G719S, L861Q)"/>
        <s v="MLH1 (mutL homolog 1, colon cancer, nonpolyposis type 2) (eg, hereditary non-polyposis colorectal cancer, Lynch syndrome) gene analysis; duplication/deletion variants"/>
        <s v="PALB2 (partner and localizer of BRCA2) (eg, breast and pancreatic cancer) gene analysis; known familial variant"/>
        <s v="ONCOLOGY (PROSTATE), MRNA GENE EXPRESSION PROFILING BY REAL-TIME RT-PCR OF 46 GENES (31 CONTENT AND 15 HOUSEKEEPING), UTILIZING FORMALIN-FIXED PARAFFIN-EMBEDDED TISSUE, ALGORITHM REPORTED AS A DISEASE-SPECIFIC MORTALITY RISK SCORE"/>
        <s v="DOPPLER ECHOCARDIOGRAPHY, PULSED WAVE AND/OR CONTINUOUS WAVE WITH SPECTRAL DISPLAY (LIST SEPARATELY IN ADDITION TO CODES FOR ECHOCARDIOGRAPHIC IMAGING 93307, 93308, 93312, 93314, 93315, 93316, 93317, 93350); COMPLETE"/>
        <s v="Application of multi-layer compression system; leg (below knee), including ankle and foot"/>
        <s v="Infectious agent detection by nucleic acid (DNA or RNA); severe acute respiratory syndrome coronavirus 2 (SARS-CoV-2) (coronavirus disease [COVID-19]), influenza virus types A and B, and respiratory s"/>
        <s v="Oncology (solid organ neoplasm)  targeted genomic sequence DNA analysis of 505 genes  interrogation for somatic alterations (SNVs (single nucleotide variant)  small insertions and deletions  one amplification  and four translocations)  microsatellite inst"/>
        <s v="CARDIAC MAGNETIC RESONANCE IMAGING FOR MORPHOLOGY AND FUNCTION WITHOUT CONTRAST MATERIAL; WITH STRESS IMAGING"/>
        <s v="THYROID CARCINOMA METASTASES UPTAKE (ADD-ON CODE)"/>
        <s v="LIVER AND SPLEEN IMAGING; WITH VASCULAR FLOW"/>
        <s v="KIDNEY IMAGING; WITH VASCULAR FLOW"/>
        <s v="KIDNEY FUNCTION STUDY WITHOUT PHARMACOLOGIC INTERVENTION"/>
        <s v="Morphometric analysis, in situ hybridization (quantitative or semi-quantitative), using computer-assisted technology, per specimen; each multiplex probe stain procedure"/>
        <s v="USE OF ECHO CONTRAST AGENT DURING STRESS ECHO"/>
        <s v="Positron emission tomography radiopharmaceutical, diagnostic, for non-tumor identification, not otherwise classified"/>
        <s v="MRA W/CONT, CHEST"/>
        <s v="Self-adherent bandage, elastic, non-knitted/non-woven, width less than three inches, per yard"/>
        <s v="Seat, planar, for pediatric size wheelchair including fixed attaching hardware"/>
        <s v="CUSTOM FABRICATED WHEELCHAIR SEAT CUSHION, ANY SIZE"/>
        <s v="Transcatheter placement of extracranial vertebral artery stent(s), including radiologic supervision and interpretation, open or percutaneous; initial vessel"/>
        <s v="Replacement, complete, of a tunneled centrally inserted central venous catheter, without subcutaneous port or pump, through same venous access"/>
        <s v="Revision, open, arteriovenous fistula; without thrombectomy, autogenous or nonautogenous dialysis graft (separate procedure)"/>
        <s v="Percutaneous arteriovenous fistula creation, upper extremity, separate access sites of the peripheral artery and peripheral vein, including fistula maturation procedures (eg, transluminal balloon angi"/>
        <s v="Biofeedback training by any modality"/>
        <s v="End-stage renal disease (ESRD) related services for home dialysis per full month, for patients 20 years of age and older"/>
        <s v="Duplex scan of arterial inflow and venous outflow for preoperative vessel assessment prior to creation of hemodialysis access; complete bilateral study"/>
        <s v="Home visit for hemodialysis"/>
        <s v="Cinacalcet, oral, 1 mg, (for esrd on dialysis)"/>
        <s v="Injection, heparin sodium, per 1000 units"/>
        <s v="Injection, bortezomib, 0.1 mg"/>
        <s v="Percutaneous sacral augmentation (sacroplasty), bilateral injections, including the use of a balloon or mechanical device, when used, 2 or more needles, includes imaging guidance and bone biopsy, when"/>
        <s v="Magnetic resonance image guided high intensity focused ultrasound (MRgFUS), stereotactic ablation lesion, intracranial for movement disorder including stereotactic navigation and frame placement when"/>
        <s v="Removal of posterior segmental instrumentation"/>
        <s v="Unlisted procedure, spine"/>
        <s v="Selective catheter placement, common carotid or innominate artery, unilateral, any approach, with angiography of the ipsilateral intracranial carotid circulation and all associated radiological superv"/>
        <s v="Transcatheter placement of intravascular stent(s), cervical carotid artery, open or percutaneous, including angioplasty, when performed, and radiological supervision and interpretation; without distal"/>
        <s v="Diagnostic bone marrow; aspiration(s)"/>
        <s v="Craniectomy, trephination, bone flap craniotomy; for excision of brain tumor, supratentorial, except meningioma"/>
        <s v="Transcatheter permanent occlusion or embolization (eg, for tumor destruction, to achieve hemostasis, to occlude a vascular malformation), percutaneous, any method; central nervous system (intracranial"/>
        <s v="Transcatheter placement of intravascular stent(s), intracranial (eg, atherosclerotic stenosis), including balloon angioplasty, if performed"/>
        <s v="Laser interstitial thermal therapy (LITT) of lesion, intracranial, including burr hole(s), with magnetic resonance imaging guidance, when performed; single trajectory for 1 simple lesion"/>
        <s v="Stereotactic computer-assisted (navigational) procedure; spinal (List separately in addition to code for primary procedure)"/>
        <s v="Twist drill, burr hole, craniotomy, or craniectomy with stereotactic implantation of neurostimulator electrode array in subcortical site (eg, thalamus, globus pallidus, subthalamic nucleus, periventri"/>
        <s v="Insertion or replacement of cranial neurostimulator pulse generator or receiver, direct or inductive coupling; with connection to 2 or more electrode arrays"/>
        <s v="Open implantation of cranial nerve (eg, vagus nerve) neurostimulator electrode array and pulse generator"/>
        <s v="Neuroplasty and/or transposition; cranial nerve (specify)"/>
        <s v="Microsurgical techniques, requiring use of operating microscope (List separately in addition to code for primary procedure)"/>
        <s v="Unlisted neurological or neuromuscular diagnostic procedure"/>
        <s v="Joint device (implantable)"/>
        <s v="Lead, neurostimulator"/>
        <s v="Laminotomy (hemilaminectomy), with decompression of nerve root(s), including partial facetectomy, foraminotomy and excision of herniated intervertebral disc, and repair of annular defect with implanta"/>
        <s v="EXTERNAL RECHARGING SYSTEM FOR BATTERY (INTERNAL) FOR USE WITH IMPLANTABLE NEUROSTIMULATOR, REPLACEMENT ONLY"/>
        <s v="Percutaneous injection of allogeneic cellular and/or tissue-based product, intervertebral disc, unilateral or bilateral injection, with fluoroscopic guidance, lumbar; first level"/>
        <s v="Chemodenervation of parotid and submandibular salivary glands, bilateral"/>
        <s v="Chemodenervation of muscle(s); neck muscle(s), excluding muscles of the larynx, unilateral (eg, for cervical dystonia, spasmodic torticollis)"/>
        <s v="Vestibular evoked myogenic potential (VEMP) testing, with interpretation and report; cervical (cVEMP) and ocular (oVEMP)"/>
        <s v="Basic vestibular evaluation, includes spontaneous nystagmus test with eccentric gaze fixation nystagmus, with recording, positional nystagmus test, minimum of 4 positions, with recording, optokinetic"/>
        <s v="Auditory evoked potentials; neurodiagnostic, with interpretation and report"/>
        <s v="Transcranial Doppler study of the intracranial arteries; complete study"/>
        <s v="Duplex scan of upper extremity arteries or arterial bypass grafts; complete bilateral study"/>
        <s v="Electroencephalogram (EEG), without video, review of data, technical description by EEG technologist, 2-12 hours; with intermittent monitoring and maintenance"/>
        <s v="Electroencephalogram (EEG), without video, review of data, technical description by EEG technologist, each increment of 12-26 hours; unmonitored"/>
        <s v="Electroencephalogram (EEG), without video, review of data, technical description by EEG technologist, each increment of 12-26 hours; with intermittent monitoring and maintenance"/>
        <s v="Electroencephalogram (EEG), without video, review of data, technical description by EEG technologist, each increment of 12-26 hours; with continuous, real-time monitoring and maintenance"/>
        <s v="Electroencephalogram with video (VEEG), review of data, technical description by EEG technologist, 2-12 hours; with intermittent monitoring and maintenance"/>
        <s v="Electroencephalogram with video (VEEG), review of data, technical description by EEG technologist, each increment of 12-26 hours; unmonitored"/>
        <s v="Electroencephalogram with video (VEEG), review of data, technical description by EEG technologist, each increment of 12-26 hours; with continuous, real-time monitoring and maintenance"/>
        <s v="Electroencephalogram (EEG), continuous recording, physician or other qualified health care professional review of recorded events, analysis of spike and seizure detection, interpretation and report, 2"/>
        <s v="Electroencephalogram (EEG), continuous recording, physician or other qualified health care professional review of recorded events, analysis of spike and seizure detection, each increment of greater th"/>
        <s v="Actigraphy testing, recording, analysis, interpretation, and report (minimum of 72 hours to 14 consecutive days of recording)"/>
        <s v="Electroencephalogram (EEG) extended monitoring; 41-60 minutes"/>
        <s v="Electroencephalogram (EEG); including recording awake and drowsy"/>
        <s v="Needle electromyography; 1 extremity with or without related paraspinal areas"/>
        <s v="Needle electromyography; 2 extremities with or without related paraspinal areas"/>
        <s v="Nerve conduction studies; 9-10 studies"/>
        <s v="Nerve conduction studies; 13 or more studies"/>
        <s v="Short-latency somatosensory evoked potential study, stimulation of any/all peripheral nerves or skin sites, recording from the central nervous system; in upper and lower limbs"/>
        <s v="Continuous intraoperative neurophysiology monitoring, from outside the operating room (remote or nearby) or for monitoring of more than one case while in the operating room, per hour (List separately"/>
        <s v="Functional cortical and subcortical mapping by stimulation and/or recording of electrodes on brain surface, or of depth electrodes, to provoke seizures or identify vital brain structures; initial hour"/>
        <s v="Magnetoencephalography (MEG), recording and analysis; for spontaneous brain magnetic activity (eg, epileptic cerebral cortex localization)"/>
        <s v="Magnetoencephalography (MEG), recording and analysis; for evoked magnetic fields, single modality (eg, sensory, motor, language, or visual cortex localization)"/>
        <s v="Magnetoencephalography (MEG), recording and analysis; for evoked magnetic fields, each additional modality (eg, sensory, motor, language, or visual cortex localization) (List separately in addition to"/>
        <s v="Comprehensive computer-based motion analysis by video-taping and 3D kinematics;"/>
        <s v="Review and interpretation by physician or other qualified health care professional of comprehensive computer-based motion analysis, dynamic plantar pressure measurements, dynamic surface electromyogra"/>
        <s v="MONITORING FEATURE/DEVICE, STAND-ALONE OR INTEGRATED, ANY TYPE, INCLUDES ALL ACCESSORIES, COMPONENTS AND ELECTRONICS, NOT OTHERWISE CLASSIFIED"/>
        <s v="Neuromuscular stimulator, electronic shock unit"/>
        <s v="WHEELCHAIR ACCESSORY, CRUTCH AND CANE HOLDER, EACH"/>
        <s v="MANUAL WHEELCHAIR ACCESSORY, SOLID SEAT SUPPORT BASE (REPLACES SLING SEAT), INCLUDES ANY TYPE MOUNTING HARDWARE"/>
        <s v="Back, contoured, for pediatric size wheelchair including fixed attaching hardware"/>
        <s v="Power wheelchair accessory, electronic connection between wheelchair controller and two or more power seating system motors, including all related electronics, indicator feature, mechanical function s"/>
        <s v="Injection, voriconazole, 10 mg"/>
        <s v="Immunosuppressive drug, not otherwise classified"/>
        <s v="High strength, lightweight wheelchair"/>
        <s v="REPAIR OR NONROUTINE SERVICE FOR DURABLE MEDICAL EQUIPMENT OTHER THAN OXYGEN REQUIRING THE SKILL OF A TECHNICIAN, LABOR COMPONENT, PER 15 MINUTES"/>
        <s v="Home infusion therapy, catheter care / maintenance, not otherwise classified; includes administrative services, professional pharmacy services, care coordination, and all necessary supplies and equipm"/>
        <s v="Home infusion therapy, anti-spasmotic therapy; administrative services, professional pharmacy services, care coordination, and all necessary supplies and equipment (drugs and nursing visits coded sepa"/>
        <s v="Home infusion therapy, corticosteroid infusion; administrative services, professional pharmacy services, care coordination, and all necessary supplies and equipment (drugs and nursing visits coded sep"/>
        <s v="Medical nutrition therapy; initial assessment and intervention, individual, face-to-face with the patient, each 15 minutes"/>
        <s v="Home visit for postnatal assessment and follow-up care"/>
        <s v="Home visit for newborn care and assessment"/>
        <s v="Unlisted laparoscopy procedure, rectum"/>
        <s v="Laparoscopy, surgical; ablation of renal mass lesion(s), including intraoperative ultrasound guidance and monitoring, when performed"/>
        <s v="Insertion of temporary indwelling bladder catheter; simple (eg, Foley)"/>
        <s v="Complex cystometrogram (ie, calibrated electronic equipment); with voiding pressure studies (ie, bladder voiding pressure) and urethral pressure profile studies (ie, urethral closure pressure profile)"/>
        <s v="Anterior vesicourethropexy, or urethropexy (eg, Marshall-Marchetti-Krantz, Burch); simple"/>
        <s v="Excision of urethral diverticulum (separate procedure); female"/>
        <s v="Perineoplasty, repair of perineum, nonobstetrical (separate procedure)"/>
        <s v="Vaginectomy, complete removal of vaginal wall;"/>
        <s v="Excision of vaginal septum"/>
        <s v="Anterior colporrhaphy, repair of cystocele with or without repair of urethrocele, including cystourethroscopy, when performed"/>
        <s v="Posterior colporrhaphy, repair of rectocele with or without perineorrhaphy"/>
        <s v="Combined anteroposterior colporrhaphy, including cystourethroscopy, when performed;"/>
        <s v="Combined anteroposterior colporrhaphy, including cystourethroscopy, when performed; with enterocele repair"/>
        <s v="Colpopexy, vaginal; extra-peritoneal approach (sacrospinous, iliococcygeus)"/>
        <s v="Revision (including removal) of prosthetic vaginal graft; vaginal approach"/>
        <s v="Laparoscopy, surgical, colpopexy (suspension of vaginal apex)"/>
        <s v="Biopsy of cervix, single or multiple, or local excision of lesion, with or without fulguration (separate procedure)"/>
        <s v="Endocervical curettage (not done as part of a dilation and curettage)"/>
        <s v="Conization of cervix, with or without fulguration, with or without dilation and curettage, with or without repair; loop electrode excision"/>
        <s v="Dilation and curettage, diagnostic and/or therapeutic (nonobstetrical)"/>
        <s v="Myomectomy, excision of fibroid tumor(s) of uterus, 1 to 4 intramural myoma(s) with total weight of 250 g or less and/or removal of surface myomas; abdominal approach"/>
        <s v="Myomectomy, excision of fibroid tumor(s) of uterus, 5 or more intramural myomas and/or intramural myomas with total weight greater than 250 g, abdominal approach"/>
        <s v="Total abdominal hysterectomy (corpus and cervix), with or without removal of tube(s), with or without removal of ovary(s);"/>
        <s v="Total abdominal hysterectomy (corpus and cervix), with or without removal of tube(s), with or without removal of ovary(s); with colpo-urethrocystopexy (eg, Marshall-Marchetti-Krantz, Burch)"/>
        <s v="Vaginal hysterectomy, for uterus 250 g or less;"/>
        <s v="Vaginal hysterectomy, for uterus 250 g or less; with repair of enterocele"/>
        <s v="Artificial insemination; intra-cervical"/>
        <s v="Artificial insemination; intra-uterine"/>
        <s v="Catheterization and introduction of saline or contrast material for saline infusion sonohysterography (SIS) or hysterosalpingography"/>
        <s v="Transcervical introduction of fallopian tube catheter for diagnosis and/or re-establishing patency (any method), with or without hysterosalpingography"/>
        <s v="Laparoscopy, surgical, supracervical hysterectomy, for uterus 250 g or less; with removal of tube(s) and/or ovary(s)"/>
        <s v="Laparoscopy, surgical, myomectomy, excision; 1 to 4 intramural myomas with total weight of 250 g or less and/or removal of surface myomas"/>
        <s v="Laparoscopy, surgical, myomectomy, excision; 5 or more intramural myomas and/or intramural myomas with total weight greater than 250 g"/>
        <s v="Laparoscopy, surgical, with vaginal hysterectomy, for uterus 250 g or less; with removal of tube(s) and/or ovary(s)"/>
        <s v="Laparoscopy, surgical, with vaginal hysterectomy, for uterus greater than 250 g; with removal of tube(s) and/or ovary(s)"/>
        <s v="Hysteroscopy, diagnostic (separate procedure)"/>
        <s v="Hysteroscopy, surgical; with removal of leiomyomata"/>
        <s v="Hysteroscopy, surgical; with endometrial ablation (eg, endometrial resection, electrosurgical ablation, thermoablation)"/>
        <s v="Laparoscopy, surgical, with total hysterectomy, for uterus 250 g or less;"/>
        <s v="Laparoscopy, surgical, with total hysterectomy, for uterus greater than 250 g; with removal of tube(s) and/or ovary(s)"/>
        <s v="Unlisted hysteroscopy procedure, uterus"/>
        <s v="Transcervical ablation of uterine fibroid(s), including intraoperative ultrasound guidance and monitoring, radiofrequency"/>
        <s v="Laparoscopy, surgical; with lysis of adhesions (salpingolysis, ovariolysis) (separate procedure)"/>
        <s v="Laparoscopy, surgical; with removal of adnexal structures (partial or total oophorectomy and/or salpingectomy)"/>
        <s v="Laparoscopy, surgical; with fulguration or excision of lesions of the ovary, pelvic viscera, or peritoneal surface by any method"/>
        <s v="Laparoscopy, surgical; with fulguration of oviducts (with or without transection)"/>
        <s v="Unlisted laparoscopy procedure, oviduct, ovary"/>
        <s v="Salpingectomy, complete or partial, unilateral or bilateral (separate procedure)"/>
        <s v="Tubotubal anastomosis"/>
        <s v="Follicle puncture for oocyte retrieval, any method"/>
        <s v="Embryo transfer, intrauterine"/>
        <s v="Treatment of missed abortion, completed surgically; first trimester"/>
        <s v="Revision or removal of peripheral, sacral, or gastric neurostimulator pulse generator or receiver, with detachable connection to electrode array"/>
        <s v="Transcervical catheterization of fallopian tube, radiological supervision and interpretation"/>
        <s v="Fluoroscopy (separate procedure), up to 1 hour physician or other qualified health care professional time"/>
        <s v="Ultrasound, transvaginal"/>
        <s v="Ultrasound, pelvic (nonobstetric), real time with image documentation; complete"/>
        <s v="Evaluation of cervicovaginal fluid for specific amniotic fluid protein(s) (eg, placental alpha microglobulin-1 [PAMG-1], placental protein 12 [PP12], alpha-fetoprotein), qualitative, each specimen"/>
        <s v="Infectious agent detection by nucleic acid (DNA or RNA), not otherwise specified; direct probe technique, each organism"/>
        <s v="Cryopreservation; sperm"/>
        <s v="Semen analysis; volume, count, motility, and differential"/>
        <s v="Storage (per year); embryo(s)"/>
        <s v="Storage (per year); oocyte(s)"/>
        <s v="Thawing of cryopreserved; embryo(s)"/>
        <s v="Thawing of cryopreserved; sperm/semen, each aliquot"/>
        <s v="Unlisted reproductive medicine laboratory procedure"/>
        <s v="Periodic comprehensive preventive medicine reevaluation and management of an individual including an age and gender appropriate history, examination, counseling/anticipatory guidance/risk factor reduc"/>
        <s v="Betadine or phisohex solution, per pint"/>
        <s v="Rep dev, urinary, w/sling"/>
        <s v="Injection, medroxyprogesterone acetate, 1 mg"/>
        <s v="INJECTABLE BULKING AGENT, DEXTRANOMER/HYALURONIC ACID COPOLYMER IMPLANT, URINARY TRACT, 1 ML, INCLUDES SHIPPING AND NECESSARY SUPPLIES"/>
        <s v="SKIN SUBSTITUTE, NOT OTHERWISE SPECIFIED"/>
        <s v="Home management of gestational diabetes, includes administrative services, professional pharmacy services, care coordination, and all necessary supplies and equipment (drugs and nursing visits coded s"/>
        <s v="Patient education, not otherwise classified, non-physician provider, individual, per session"/>
        <s v="Treatment of swallowing dysfunction and/or oral function for feeding"/>
        <s v="Sensory integrative techniques to enhance sensory processing and promote adaptive responses to environmental demands, direct (one-on-one) patient contact, each 15 minutes"/>
        <s v="Caregiver training in strategies and techniques to facilitate the patient's functional performance in the home or community (eg, activities of daily living [ADLs], instrumental ADLs [iADLs], transfers"/>
        <s v="Excision of cyst, fibroadenoma, or other benign or malignant tumor, aberrant breast tissue, duct lesion, nipple or areolar lesion (except 19300), open, male or female, 1 or more lesions"/>
        <s v="Insertion of tunneled centrally inserted central venous catheter, without subcutaneous port or pump; age 5 years or older"/>
        <s v="Hepatectomy, resection of liver; partial lobectomy"/>
        <s v="Erythropoietin"/>
        <s v="Consultation and report on referred slides prepared elsewhere"/>
        <s v="Tetanus, diphtheria toxoids and acellular pertussis vaccine (Tdap), when administered to individuals 7 years or older, for intramuscular use"/>
        <s v="Electrocardiogram, routine ECG with at least 12 leads; tracing only, without interpretation and report"/>
        <s v="Intraoperative hyperthermic intraperitoneal chemotherapy (HIPEC) procedure, including separate incision(s) and closure, when performed; each additional 30 minutes (List separately in addition to code"/>
        <s v="Standby service, requiring prolonged attendance, each 30 minutes (eg, operative standby, standby for frozen section, for cesarean/high risk delivery, for monitoring EEG)"/>
        <s v="Noc for parenteral supplies"/>
        <s v="Injection, tarlatamab-dlle, 1 mg"/>
        <s v="Injection, leucovorin calcium, per 50 mg"/>
        <s v="Pentamidine isethionate, inhalation solution, fda-approved final product, non-compounded, administered through dme, unit dose form, per 300 mg"/>
        <s v="Injection, gemcitabine hydrochloride, not otherwise specified, 200 mg"/>
        <s v="Camisole, post-mastectomy"/>
        <s v="Home therapy; hematopoietic hormone injection therapy (e. G. Erythropoietin, g-csf, gm-csf); administrative services, professional pharmacy services, care coordination, and all necessary supplies and"/>
        <s v="Services provided as part of a phase iii clinical trial"/>
        <s v="Anesthesia for procedures on eye; lens surgery"/>
        <s v="Collagen cross-linking of cornea, including removal of the corneal epithelium, when performed, and intraoperative pachymetry, when performed"/>
        <s v="Insertion of aqueous drainage device, without extraocular reservoir, internal approach, into the subconjunctival space; initial device"/>
        <s v="Electroretinography (ERG) with interpretation and report, pattern (PERG)"/>
        <s v="Evacuation of meibomian glands, using heat delivered through wearable, open-eye eyelid treatment devices and manual gland expression, bilateral"/>
        <s v="Blepharoplasty, upper eyelid;"/>
        <s v="Excision inferior turbinate, partial or complete, any method"/>
        <s v="Fracture nasal inferior turbinate(s), therapeutic"/>
        <s v="Chemodenervation of muscle(s); muscle(s) innervated by facial nerve, unilateral (eg, for blepharospasm, hemifacial spasm)"/>
        <s v="Enucleation of eye; with implant, muscles attached to implant"/>
        <s v="Excision of lesion, cornea (keratectomy, lamellar, partial), except pterygium"/>
        <s v="Excision or transposition of pterygium; without graft"/>
        <s v="Excision or transposition of pterygium; with graft"/>
        <s v="Removal of corneal epithelium; with or without chemocauterization (abrasion, curettage)"/>
        <s v="Keratoplasty (corneal transplant); endothelial"/>
        <s v="Keratomileusis"/>
        <s v="Corneal wedge resection for correction of surgically induced astigmatism"/>
        <s v="Placement of amniotic membrane on the ocular surface; without sutures"/>
        <s v="Implantation of intrastromal corneal ring segments"/>
        <s v="Goniotomy"/>
        <s v="Trabeculoplasty by laser surgery"/>
        <s v="Transluminal dilation of aqueous outflow canal (eg, canaloplasty); without retention of device or stent"/>
        <s v="Aqueous shunt to extraocular equatorial plate reservoir, external approach; without graft"/>
        <s v="Aqueous shunt to extraocular equatorial plate reservoir, external approach; with graft"/>
        <s v="Insertion of anterior segment aqueous drainage device, without extraocular reservoir, external approach"/>
        <s v="Revision or repair of operative wound of anterior segment, any type, early or late, major or minor procedure"/>
        <s v="Suture of iris, ciliary body (separate procedure) with retrieval of suture through small incision (eg, McCannel suture)"/>
        <s v="Ciliary body destruction; cyclophotocoagulation, transscleral"/>
        <s v="Iridotomy/iridectomy by laser surgery (eg, for glaucoma) (per session)"/>
        <s v="Removal of lens material; phacofragmentation technique (mechanical or ultrasonic) (eg, phacoemulsification), with aspiration"/>
        <s v="Extracapsular cataract removal with insertion of intraocular lens prosthesis (1-stage procedure), manual or mechanical technique (eg, irrigation and aspiration or phacoemulsification), complex, requir"/>
        <s v="Extracapsular cataract removal with insertion of intraocular lens prosthesis (1 stage procedure), manual or mechanical technique (eg, irrigation and aspiration or phacoemulsification); with insertion"/>
        <s v="Unlisted procedure, anterior segment of eye"/>
        <s v="Removal of vitreous, anterior approach (open sky technique or limbal incision); partial removal"/>
        <s v="Removal of vitreous, anterior approach (open sky technique or limbal incision); subtotal removal with mechanical vitrectomy"/>
        <s v="Intravitreal injection of a pharmacologic agent (separate procedure)"/>
        <s v="Severing of vitreous strands, vitreous face adhesions, sheets, membranes or opacities, laser surgery (1 or more stages)"/>
        <s v="Vitrectomy, mechanical, pars plana approach; with endolaser panretinal photocoagulation"/>
        <s v="Vitrectomy, mechanical, pars plana approach; with removal of preretinal cellular membrane (eg, macular pucker)"/>
        <s v="Vitrectomy, mechanical, pars plana approach; with removal of internal limiting membrane of retina (eg, for repair of macular hole, diabetic macular edema), includes, if performed, intraocular tamponad"/>
        <s v="Repair of complex retinal detachment (eg, proliferative vitreoretinopathy, stage C-1 or greater, diabetic traction retinal detachment, retinopathy of prematurity, retinal tear of greater than 90 degre"/>
        <s v="Prophylaxis of retinal detachment (eg, retinal break, lattice degeneration) without drainage; photocoagulation"/>
        <s v="Destruction of localized lesion of retina (eg, macular edema, tumors), 1 or more sessions; cryotherapy, diathermy"/>
        <s v="Destruction of localized lesion of retina (eg, macular edema, tumors), 1 or more sessions; photocoagulation"/>
        <s v="Treatment of extensive or progressive retinopathy (eg, diabetic retinopathy), photocoagulation"/>
        <s v="Unlisted procedure, posterior segment"/>
        <s v="Strabismus surgery, recession or resection procedure; 1 horizontal muscle"/>
        <s v="Strabismus surgery, recession or resection procedure; 2 horizontal muscles"/>
        <s v="Suprachoroidal space injection of pharmacologic agent (separate procedure)"/>
        <s v="Excision of chalazion; single"/>
        <s v="Correction of trichiasis; epilation, by forceps only"/>
        <s v="Excision of lesion of eyelid (except chalazion) without closure or with simple direct closure"/>
        <s v="Repair of brow ptosis (supraciliary, mid-forehead or coronal approach)"/>
        <s v="Repair of blepharoptosis; frontalis muscle technique with suture or other material (eg, banked fascia)"/>
        <s v="Repair of blepharoptosis; (tarso) levator resection or advancement, internal approach"/>
        <s v="Repair of blepharoptosis; conjunctivo-tarso-Muller's muscle-levator resection (eg, Fasanella-Servat type)"/>
        <s v="Removal of embedded foreign body, eyelid"/>
        <s v="Canthoplasty (reconstruction of canthus)"/>
        <s v="Excision of lesion, conjunctiva; up to 1 cm"/>
        <s v="Closure of the lacrimal punctum; by plug, each"/>
        <s v="Probing of lacrimal canaliculi, with or without irrigation"/>
        <s v="Ophthalmological services: medical examination and evaluation, with initiation or continuation of diagnostic and treatment program; intermediate, established patient"/>
        <s v="Visual field examination, unilateral or bilateral, with interpretation and report; extended examination (eg, Goldmann visual fields with at least 3 isopters plotted and static determination within the"/>
        <s v="Fluorescein angiography (includes multiframe imaging) with interpretation and report, unilateral or bilateral"/>
        <s v="Injection, aflibercept hd, 1 mg"/>
        <s v="Injection, brolucizumab-dbll, 1 mg"/>
        <s v="phenylephrine 10.16 mg/ml and ketorolac 2.88 mg/ml ophthalmic irrigation solution, 1 ml"/>
        <s v="Injection, faricimab-svoa, 0.1 mg"/>
        <s v="INJECTION, RANIBIZUMAB, 0.1 MG"/>
        <s v="Injection, ranibizumab, via intravitreal implant (susvimo), 0.1 mg"/>
        <s v="Injection, avacincaptad pegol, 0.1 mg"/>
        <s v="Injection, triamcinolone acetonide (xipere), 1 mg"/>
        <s v="INJECTION, VERTEPORFIN, 0.1 MG"/>
        <s v="INJECTION, DEXAMETHASONE, INTRAVITREAL IMPLANT, 0.1 MG"/>
        <s v="Injection, fluocinolone acetonide, intravitreal implant (Iluvien), 0.01 mg"/>
        <s v="Injection, bimatoprost, intracameral implant, 1 microgram"/>
        <s v="Injection, ranibizumab-nuna, biosimilar, (byooviz), 0.1 mg"/>
        <s v="Injection, ranibizumab-eqrn (cimerli), biosimilar, 0.1 mg"/>
        <s v="Posterior chamber intraocular lens"/>
        <s v="PROCESSING, PRESERVING AND TRANSPORTING CORNEAL TISSUE"/>
        <s v="Anesthesia for procedures on eye; ophthalmoscopy"/>
        <s v="Evacuation of meibomian glands, automated, using heat and intermittent pressure, unilateral"/>
        <s v="Near infrared dual imaging (ie, simultaneous reflective and transilluminated light) of meibomian glands, unilateral or bilateral, with interpretation and report"/>
        <s v="Ophthalmological services: medical examination and evaluation with initiation of diagnostic and treatment program; comprehensive, new patient, 1 or more visits"/>
        <s v="Orthoptic training; performed by a physician or other qualified health care professional"/>
        <s v="Excision of bone (eg, for osteomyelitis or bone abscess); mandible"/>
        <s v="Application of interdental fixation device for conditions other than fracture or dislocation, includes removal"/>
        <s v="Reconstruction midface, LeFort I; 2 pieces, segment movement in any direction, requiring bone grafts (includes obtaining autografts) (eg, ungrafted unilateral alveolar cleft)"/>
        <s v="Reconstruction of mandibular rami, horizontal, vertical, C, or L osteotomy; without bone graft"/>
        <s v="Reconstruction of mandibular rami, horizontal, vertical, C, or L osteotomy; with bone graft (includes obtaining graft)"/>
        <s v="Reconstruction of mandibular rami and/or body, sagittal split; without internal rigid fixation"/>
        <s v="Osteotomy, mandible, segmental; with genioglossus advancement"/>
        <s v="Osteotomy, maxilla, segmental (eg, Wassmund or Schuchard)"/>
        <s v="Arthroplasty, temporomandibular joint, with or without autograft (includes obtaining graft)"/>
        <s v="Arthroplasty, temporomandibular joint, with prosthetic joint replacement"/>
        <s v="Reconstruction of mandible, extraoral, with transosteal bone plate (eg, mandibular staple bone plate)"/>
        <s v="Reconstruction of mandible or maxilla, subperiosteal implant; partial"/>
        <s v="Unlisted craniofacial and maxillofacial procedure"/>
        <s v="Rhinoplasty, secondary; major revision (nasal tip work and osteotomies)"/>
        <s v="Unlisted procedure, nose"/>
        <s v="Unlisted procedure, larynx"/>
        <s v="removal of impacted tooth - soft tissue"/>
        <s v="removal of impacted tooth - partially bony"/>
        <s v="alveoloplasty not in conjunction with extractions four or more teeth or tooth spaces, per quadrant"/>
        <s v="Computer-assisted surgical navigational procedure for musculoskeletal procedures, image-less (List separately in addition to code for primary procedure)"/>
        <s v="Unlisted procedure, arthroscopy"/>
        <s v="Computer-assisted musculoskeletal surgical navigational orthopedic procedure, with image-guidance based on fluoroscopic images (List separately in addition to code for primary procedure)"/>
        <s v="Computer-assisted musculoskeletal surgical navigational orthopedic procedure, with image-guidance based on CT/MRI images (List separately in addition to code for primary procedure)"/>
        <s v="Excision, excessive skin and subcutaneous tissue (includes lipectomy); forearm or hand"/>
        <s v="Biopsy, muscle, percutaneous needle"/>
        <s v="Injection, enzyme (eg, collagenase), palmar fascial cord (ie, Dupuytren's contracture)"/>
        <s v="Arthrocentesis, aspiration and/or injection, small joint or bursa (eg, fingers, toes); without ultrasound guidance"/>
        <s v="Bone graft, any donor area; major or large"/>
        <s v="Insertion of interlaminar/interspinous process stabilization/distraction device, without fusion, including image guidance when performed, with open decompression, lumbar; single level"/>
        <s v="Insertion of interlaminar/interspinous process stabilization/distraction device, without fusion, including image guidance when performed, with open decompression, lumbar; second level (List separately"/>
        <s v="Unlisted procedure, shoulder"/>
        <s v="Radical resection of tumor (eg, sarcoma), soft tissue of upper arm or elbow area; 5 cm or greater"/>
        <s v="Radical resection of capsule, soft tissue, and heterotopic bone, elbow, with contracture release (separate procedure)"/>
        <s v="Manipulation, elbow, under anesthesia"/>
        <s v="Repair, tendon or muscle, upper arm or elbow, each tendon or muscle, primary or secondary (excludes rotator cuff)"/>
        <s v="Tenotomy, elbow, lateral or medial (eg, epicondylitis, tennis elbow, golfer's elbow); debridement, soft tissue and/or bone, open"/>
        <s v="Percutaneous skeletal fixation of supracondylar or transcondylar humeral fracture, with or without intercondylar extension"/>
        <s v="Unlisted procedure, humerus or elbow"/>
        <s v="Incision, extensor tendon sheath, wrist (eg, de Quervains disease)"/>
        <s v="Excision of ganglion, wrist (dorsal or volar); primary"/>
        <s v="Carpectomy; 1 bone"/>
        <s v="Carpectomy; all bones of proximal row"/>
        <s v="Repair of nonunion or malunion, radius AND ulna; without graft (eg, compression technique)"/>
        <s v="Arthroplasty, interposition, intercarpal or carpometacarpal joints"/>
        <s v="Open treatment of distal radial intra-articular fracture or epiphyseal separation; with internal fixation of 2 fragments"/>
        <s v="Arthrodesis, wrist; with sliding graft"/>
        <s v="Unlisted procedure, forearm or wrist"/>
        <s v="Manipulation, finger joint, under anesthesia, each joint"/>
        <s v="Amputation, finger or thumb, primary or secondary, any joint or phalanx, single, including neurectomies; with direct closure"/>
        <s v="Unlisted procedure, hands or fingers"/>
        <s v="Excision of bone cyst or benign tumor, wing of ilium, symphysis pubis, or greater trochanter of femur; deep (subfascial), includes autograft, when performed"/>
        <s v="Unlisted procedure, pelvis or hip joint"/>
        <s v="Reconstruction of dislocating patella; with extensor realignment and/or muscle advancement or release (eg, Campbell, Goldwaite type procedure)"/>
        <s v="Osteotomy, femur, shaft or supracondylar; with fixation"/>
        <s v="Unlisted procedure, femur or knee"/>
        <s v="Repair, primary, open or percutaneous, ruptured Achilles tendon;"/>
        <s v="Repair, secondary, Achilles tendon, with or without graft"/>
        <s v="Arthroplasty, ankle; with implant (total ankle)"/>
        <s v="Arthroplasty, ankle; revision, total ankle"/>
        <s v="Repair of nonunion or malunion, tibia; with iliac or other autograft (includes obtaining graft)"/>
        <s v="Manipulation of ankle under general anesthesia (includes application of traction or other fixation apparatus)"/>
        <s v="Unlisted procedure, leg or ankle"/>
        <s v="Osteotomy, with or without lengthening, shortening or angular correction, metatarsal; other than first metatarsal, each"/>
        <s v="Unlisted procedure, foot or toes"/>
        <s v="Bone marrow harvesting for transplantation; allogeneic"/>
        <s v="Bone marrow harvesting for transplantation; autologous"/>
        <s v="Neuroplasty and/or transposition; ulnar nerve at wrist"/>
        <s v="Nerve pedicle transfer; first stage"/>
        <s v="Radiologic examination, shoulder; complete, minimum of 2 views"/>
        <s v="Radiologic examination, knee; complete, 4 or more views"/>
        <s v="Radiologic examination, ankle; complete, minimum of 3 views"/>
        <s v="Wheelchair accessory, seat upholstery, replacement only, each"/>
        <s v="Wheelchair accessory, elevating leg rest, complete assembly, each"/>
        <s v="CUSTOM FABRICATED WHEELCHAIR BACK CUSHION, ANY SIZE, INCLUDING ANY TYPE MOUNTING HARDWARE"/>
        <s v="Skilled services of a licensed practical nurse (lpn) for the observation and assessment of the patient's condition, each 15 minutes (the change in the patient's condition requires skilled nursing pers"/>
        <s v="Injection, cefazolin sodium (hikma), not therapeutically equivalent to j0690, 500 mg"/>
        <s v="Injection, triamcinolone acetonide, preservative-free, extended-release, microsphere formulation, 1 mg"/>
        <s v="Hyaluronan or derivative, durolane, for intra-articular injection, 1 mg"/>
        <s v="HYALURONAN OR DERIVATIVE, SYNVISC OR SYNVISC-ONE, FOR INTRA-ARTICULAR INJECTION, 1 MG"/>
        <s v="HYALURONAN OR DERIVATIVE, GEL-ONE, FOR INTRA-ARTICULAR INJECTION, PER DOSE"/>
        <s v="Cervical, multiple post collar, occipital/mandibular supports, adjustable cervical bars, and thoracic extension"/>
        <s v="Lumbar-sacral orthosis, sagittal-coronal control, with rigid anterior and posterior frame/panel(s), posterior extends from sacrococcygeal junction to t-9 vertebra, lateral strength provided by rigid l"/>
        <s v="Addition to spinal orthosis, not otherwise specified"/>
        <s v="Knee orthosis, derotation, medial-lateral, anterior cruciate ligament, custom fabricated"/>
        <s v="KNEE ORTHOSIS, DOUBLE UPRIGHT, THIGH AND CALF, WITH ADJUSTABLE FLEXION AND EXTENSION JOINT (UNICENTRIC OR POLYCENTRIC), MEDIAL-LATERAL AND ROTATION CONTROL, WITH OR WITHOUT VARUS/VALGUS ADJUSTMENT, CU"/>
        <s v="Custom shaped protective cover, knee disarticulation"/>
        <s v="Addition, endoskeletal knee-shin system, polycentric, friction swing, and stance phase control"/>
        <s v="Addition, endoskeletal knee/shin system, 4-bar linkage or multiaxial, pneumatic swing phase control"/>
        <s v="ELECTRIC HAND, SWITCH OR MYOLELECTRIC CONTROLLED, INDEPENDENTLY ARTICULATING DIGITS, ANY GRASP PATTERN OR COMBINATION OF GRASP PATTERNS, INCLUDES MOTOR(S)"/>
        <s v="Excision, other benign lesion including margins, except skin tag (unless listed elsewhere), face, ears, eyelids, nose, lips, mucous membrane; excised diameter 1.1 to 2.0 cm"/>
        <s v="Full thickness graft, free, including direct closure of donor site, nose, ears, eyelids, and/or lips; 20 sq cm or less"/>
        <s v="Rhytidectomy; neck with platysmal tightening (platysmal flap, P-flap)"/>
        <s v="Rhytidectomy; superficial musculoaponeurotic system (SMAS) flap"/>
        <s v="Genioplasty; augmentation (autograft, allograft, prosthetic material)"/>
        <s v="Reduction forehead; contouring and setback of anterior frontal sinus wall"/>
        <s v="Graft; rib cartilage, autogenous, to face, chin, nose or ear (includes obtaining graft)"/>
        <s v="Closed treatment of nasal bone fracture with manipulation; without stabilization"/>
        <s v="Closed treatment of nasal bone fracture with manipulation; with stabilization"/>
        <s v="Excision, tumor, soft tissue of neck or anterior thorax, subcutaneous; 3 cm or greater"/>
        <s v="Hyoid myotomy and suspension"/>
        <s v="Excision or destruction (eg, laser), intranasal lesion; internal approach"/>
        <s v="Rhinoplasty, secondary; minor revision (small amount of nasal tip work)"/>
        <s v="Repair of nasal vestibular stenosis (eg, spreader grafting, lateral nasal wall reconstruction)"/>
        <s v="Repair of nasal valve collapse with low energy, temperature-controlled (ie, radiofrequency) subcutaneous/submucosal remodeling"/>
        <s v="Ablation, soft tissue of inferior turbinates, unilateral or bilateral, any method (eg, electrocautery, radiofrequency ablation, or tissue volume reduction); intramural (ie, submucosal)"/>
        <s v="Lavage by cannulation; maxillary sinus (antrum puncture or natural ostium)"/>
        <s v="Nasal/sinus endoscopy, surgical; with biopsy, polypectomy or debridement (separate procedure)"/>
        <s v="Nasal/sinus endoscopy, surgical; with concha bullosa resection"/>
        <s v="Nasal/sinus endoscopy, surgical; with destruction by radiofrequency ablation, posterior nasal nerve"/>
        <s v="Nasal/sinus endoscopy, surgical; with destruction by cryoablation, posterior nasal nerve"/>
        <s v="Nasal/sinus endoscopy, surgical with ethmoidectomy; total (anterior and posterior), including frontal sinus exploration, with removal of tissue from frontal sinus, when performed"/>
        <s v="Nasal/sinus endoscopy, surgical with ethmoidectomy; partial (anterior)"/>
        <s v="Nasal/sinus endoscopy, surgical with ethmoidectomy; total (anterior and posterior)"/>
        <s v="Nasal/sinus endoscopy, surgical, with maxillary antrostomy;"/>
        <s v="Nasal/sinus endoscopy, surgical with ethmoidectomy; total (anterior and posterior), including sphenoidotomy"/>
        <s v="Nasal/sinus endoscopy, surgical with ethmoidectomy; total (anterior and posterior), including sphenoidotomy, with removal of tissue from the sphenoid sinus"/>
        <s v="Nasal/sinus endoscopy, surgical, with maxillary antrostomy; with removal of tissue from maxillary sinus"/>
        <s v="Nasal/sinus endoscopy, surgical, with frontal sinus exploration, including removal of tissue from frontal sinus, when performed"/>
        <s v="Nasal/sinus endoscopy, surgical, with sphenoidotomy; with removal of tissue from the sphenoid sinus"/>
        <s v="Nasal/sinus endoscopy, surgical, with dilation (eg, balloon dilation); frontal sinus ostium"/>
        <s v="Nasal/sinus endoscopy, surgical, with dilation (eg, balloon dilation); frontal and sphenoid sinus ostia"/>
        <s v="Unlisted procedure, accessory sinuses"/>
        <s v="Laryngoscopy direct, with or without tracheoscopy; diagnostic, except newborn"/>
        <s v="Laryngoscopy direct, with or without tracheoscopy; diagnostic, with operating microscope or telescope"/>
        <s v="Laryngoscopy, flexible; with therapeutic injection(s) (eg, chemodenervation agent or corticosteroid, injected percutaneous, transoral, or via endoscope channel), unilateral"/>
        <s v="Bronchoscopy, rigid or flexible, including fluoroscopic guidance, when performed; diagnostic, with cell washing, when performed (separate procedure)"/>
        <s v="Cervical lymphadenectomy (complete)"/>
        <s v="Biopsy of lip"/>
        <s v="Biopsy, vestibule of mouth"/>
        <s v="Incision of lingual frenum (frenotomy)"/>
        <s v="Glossectomy; less than one-half tongue"/>
        <s v="Excision, lesion of palate, uvula; with simple primary closure"/>
        <s v="Uvulectomy, excision of uvula"/>
        <s v="Palatopharyngoplasty (eg, uvulopalatopharyngoplasty, uvulopharyngoplasty)"/>
        <s v="Sialolithotomy; parotid, extraoral or complicated intraoral"/>
        <s v="Excision of parotid tumor or parotid gland; lateral lobe, with dissection and preservation of facial nerve"/>
        <s v="Excision of parotid tumor or parotid gland; total, with dissection and preservation of facial nerve"/>
        <s v="Unlisted procedure, salivary glands or ducts"/>
        <s v="Excision branchial cleft cyst, vestige, or fistula, extending beneath subcutaneous tissues and/or into pharynx"/>
        <s v="Tonsillectomy and adenoidectomy; younger than age 12"/>
        <s v="Tonsillectomy and adenoidectomy; age 12 or over"/>
        <s v="Tonsillectomy, primary or secondary; younger than age 12"/>
        <s v="Tonsillectomy, primary or secondary; age 12 or over"/>
        <s v="Adenoidectomy, primary; younger than age 12"/>
        <s v="Adenoidectomy, primary; age 12 or over"/>
        <s v="Adenoidectomy, secondary; younger than age 12"/>
        <s v="Pharyngoplasty (plastic or reconstructive operation on pharynx)"/>
        <s v="Craniectomy, bone flap craniotomy, transtemporal (mastoid) for excision of cerebellopontine angle tumor;"/>
        <s v="Stereotactic computer-assisted (navigational) procedure; cranial, extradural (List separately in addition to code for primary procedure)"/>
        <s v="Open implantation of hypoglossal nerve neurostimulator array, pulse generator, and distal respiratory sensor electrode or electrode array"/>
        <s v="Drainage external ear, abscess or hematoma; complicated"/>
        <s v="Otoplasty, protruding ear, with or without size reduction"/>
        <s v="Unlisted procedure, external ear"/>
        <s v="Myringotomy including aspiration and/or eustachian tube inflation"/>
        <s v="Ventilating tube removal requiring general anesthesia"/>
        <s v="Tympanostomy (requiring insertion of ventilating tube), local or topical anesthesia"/>
        <s v="Myringoplasty (surgery confined to drumhead and donor area)"/>
        <s v="Tympanoplasty without mastoidectomy (including canalplasty, atticotomy and/or middle ear surgery), initial or revision; without ossicular chain reconstruction"/>
        <s v="Tympanoplasty without mastoidectomy (including canalplasty, atticotomy and/or middle ear surgery), initial or revision; with ossicular chain reconstruction and synthetic prosthesis (eg, partial ossicu"/>
        <s v="Nasopharyngoscopy, surgical, with dilation of eustachian tube (ie, balloon dilation); unilateral"/>
        <s v="Implantation, osseointegrated implant, skull; with percutaneous attachment to external speech processor"/>
        <s v="Implantation, osseointegrated implant, skull; with magnetic transcutaneous attachment to external speech processor, within the mastoid and/or resulting in removal of less than 100 sq mm surface area o"/>
        <s v="Replacement (including removal of existing device), osseointegrated implant, skull; with percutaneous attachment to external speech processor"/>
        <s v="Implantation, osseointegrated implant, skull; with magnetic transcutaneous attachment to external speech processor, outside of the mastoid and resulting in removal of greater than or equal to 100 sq m"/>
        <s v="Unlisted procedure, middle ear"/>
        <s v="Labyrinthotomy, with perfusion of vestibuloactive drug(s), transcanal"/>
        <s v="Cochlear device implantation, with or without mastoidectomy"/>
        <s v="Allergen specific IgE; quantitative or semiquantitative, crude allergen extract, each"/>
        <s v="Otolaryngologic examination under general anesthesia"/>
        <s v="Vestibular evoked myogenic potential (VEMP) testing, with interpretation and report; cervical (cVEMP)"/>
        <s v="Pure tone audiometry (threshold); air and bone"/>
        <s v="Conditioning play audiometry"/>
        <s v="Auditory evoked potentials; for threshold estimation at multiple frequencies, with interpretation and report"/>
        <s v="Percutaneous tests (scratch, puncture, prick) with allergenic extracts, immediate type reaction, including test interpretation and report, specify number of tests"/>
        <s v="Injection, trimethobenzamide hcl, up to 200 mg"/>
        <s v="Mometasone furoate sinus implant, (sinuva), 10 micrograms"/>
        <s v="COCHLEAR DEVICE, INCLUDES ALL INTERNAL AND EXTERNAL COMPONENTS"/>
        <s v="Transmitter cable for use with cochlear implant device or auditory osseointegrated device, replacement"/>
        <s v="TRANSMITTING COIL AND CABLE, INTEGRATED, FOR USE WITH COCHLEAR IMPLANT DEVICE, REPLACEMENT"/>
        <s v="AUDITORY OSSEOINTEGRATED DEVICE, INCLUDES ALL INTERNAL AND EXTERNAL COMPONENTS"/>
        <s v="Stent, non-coronary, temporary, with delivery system (propel)"/>
        <s v="Childbirth preparation/lamaze classes, non-physician provider, per session"/>
        <s v="Injection(s); single tendon origin/insertion"/>
        <s v="Arthrocentesis, aspiration and/or injection, small joint or bursa (eg, fingers, toes); with ultrasound guidance, with permanent recording and reporting"/>
        <s v="Percutaneous intradiscal electrothermal annuloplasty, unilateral or bilateral including fluoroscopic guidance; 1 or more additional levels (List separately in addition to code for primary procedure)"/>
        <s v="Decompression procedure, percutaneous, of nucleus pulposus of intervertebral disc, any method utilizing needle based technique to remove disc material under fluoroscopic imaging or other form of indir"/>
        <s v="Injection(s), anesthetic agent(s) and/or steroid; trigeminal nerve, each branch (ie, ophthalmic, maxillary, mandibular)"/>
        <s v="Injection(s), anesthetic agent(s) and/or steroid; greater occipital nerve"/>
        <s v="Injection(s), anesthetic agent(s) and/or steroid; intercostal nerve, single level"/>
        <s v="Injection(s), anesthetic agent(s) and/or steroid; sciatic nerve, including imaging guidance, when performed"/>
        <s v="Destruction by neurolytic agent, trigeminal nerve; supraorbital, infraorbital, mental, or inferior alveolar branch"/>
        <s v="Injection, fentanyl citrate, 0. 1 mg"/>
        <s v="Radiofrequency transmitter (external) for use with implantable neurostimulator radiofrequency receiver"/>
        <s v="Lipoprotein (a)"/>
        <s v="Cytopathology, evaluation of fine needle aspirate; immediate cytohistologic study to determine adequacy for diagnosis, first evaluation episode, each site"/>
        <s v="Chromosome analysis; analyze 20-25 cells"/>
        <s v="Noninvasive ear or pulse oximetry for oxygen saturation; single determination"/>
        <s v="Collection of venous blood by venipuncture"/>
        <s v="Radiologic examination, osseous survey; complete (axial and appendicular skeleton)"/>
        <s v="Allergen specific IgG quantitative or semiquantitative, each allergen"/>
        <s v="Hemodialysis procedure with single evaluation by a physician or other qualified health care professional"/>
        <s v="Evaluation of speech sound production (eg, articulation, phonological process, apraxia, dysarthria);"/>
        <s v="Behavioral and qualitative analysis of voice and resonance"/>
        <s v="Percutaneous transluminal pulmonary artery balloon angioplasty; single vessel"/>
        <s v="Comprehensive electrophysiologic evaluation with insertion and repositioning of multiple electrode catheters, induction or attempted induction of an arrhythmia with right atrial pacing and recording a"/>
        <s v="Spirometry, including graphic record, total and timed vital capacity, expiratory flow rate measurement(s), with or without maximal voluntary ventilation"/>
        <s v="Cardiopulmonary exercise testing, including measurements of minute ventilation, CO2 production, O2 uptake, and electrocardiographic recordings"/>
        <s v="Demonstration and/or evaluation of patient utilization of an aerosol generator, nebulizer, metered dose inhaler or IPPB device"/>
        <s v="Polysomnography; younger than 6 years, sleep staging with 4 or more additional parameters of sleep, attended by a technologist"/>
        <s v="Nerve conduction studies; 5-6 studies"/>
        <s v="Als mileage (per mile)"/>
        <s v="ENTERAL FORMULA, FOR PEDIATRICS, USED TO REPLACE FLUIDS AND ELECTROLYTES (E.G. CLEAR LIQUIDS), 500 ML = 1 UNIT"/>
        <s v="POSITIONING CUSHION/PILLOW/WEDGE, ANY SHAPE OR SIZE, INCLUDES ALL COMPONENTS AND ACCESSORIES"/>
        <s v="Seat lift mechanism, electric, any type"/>
        <s v="COMBINATION SIT TO STAND FRAME/TABLE SYSTEM, ANY SIZE INCLUDING PEDIATRIC, WITH SEAT LIFT FEATURE, WITH OR WITHOUT WHEELS"/>
        <s v="Wheelchair accessory, tray, each"/>
        <s v="Manual wheelchair accessory, wheel lock assembly, complete, replacement only, each"/>
        <s v="Injection, azithromycin, 500 mg"/>
        <s v="PENTAMIDINE ISETHIONATE, INHALATION SOLUTION, COMPOUNDED PRODUCT, ADMINISTERED"/>
        <s v="Power mobile device; no dme pdac"/>
        <s v="CRANIAL REMOLDING ORTHOSIS, PEDIATRIC, RIGID, WITH SOFT INTERFACE MATERIAL, CUSTOM FABRICATED, INCLUDES FITTING AND ADJUSTMENT(S)"/>
        <s v="Respite care, in the home, per diem"/>
        <s v="Transcatheter tricuspid valve implantation (TTVI)/replacement with prosthetic valve, percutaneous approach, including right heart catheterization, temporary pacemaker insertion, and selective right ve"/>
        <s v="Insertion of pacemaker pulse generator only; with existing dual leads"/>
        <s v="Endomyocardial biopsy"/>
        <s v="Percutaneous transcatheter closure of patent ductus arteriosus"/>
        <s v="Intracardiac electrophysiologic 3-dimensional mapping (List separately in addition to code for primary procedure)"/>
        <s v="Leuprolide injectable, camcevi, 1 mg"/>
        <s v="Injection, triptorelin, extended-release, 3.75 mg"/>
        <s v="Quantitation of therapeutic drug, not elsewhere specified"/>
        <s v="ENTERAL FORMULA, FOR PEDIATRICS, HYDROLYZED/AMINO ACIDS AND PEPTIDE CHAIN PROTEINS, INCLUDES FATS, CARBOHYDRATES, VITAMINS AND MINERALS, MAY INCLUDE FIBER, ADMINISTERED THROUGH AN ENTERAL FEEDING TUBE"/>
        <s v="Injection, dalteparin sodium, per 2500 iu"/>
        <s v="Injection, levocarnitine, per 1 gm"/>
        <s v="Transplant preparation of hematopoietic progenitor cells; thawing of previously frozen harvest, without washing, per donor"/>
        <s v="Diagnostic bone marrow; biopsy(ies) and aspiration(s)"/>
        <s v="Creatinine; blood"/>
        <s v="Blood count; blood smear, microscopic examination with manual differential WBC count"/>
        <s v="Infectious agent detection by nucleic acid (DNA or RNA); cytomegalovirus, quantification"/>
        <s v="Chromosome analysis; count 15-20 cells, 2 karyotypes, with banding"/>
        <s v="Influenza virus vaccine, quadrivalent (IIV4), split virus, preservative free, 0.5 mL dosage, for intramuscular use"/>
        <s v="Chemotherapy administration, into CNS (eg, intrathecal), requiring and including spinal puncture"/>
        <s v="Non-prescription drugs"/>
        <s v="Injection, enoxaparin sodium, 10 mg"/>
        <s v="Nutritional counseling, dietitian visit"/>
        <s v="Removal of lens material; aspiration technique, 1 or more stages"/>
        <s v="Ophthalmological examination and evaluation, under general anesthesia, with or without manipulation of globe for passive range of motion or other manipulation to facilitate diagnostic examination; com"/>
        <s v="Arrest, epiphyseal, any method (eg, epiphysiodesis); combined distal femur, proximal tibia and fibula"/>
        <s v="STANDING FRAME/TABLE SYSTEM, ONE POSITION (E.G. UPRIGHT, SUPINE OR PRONE STANDER), ANY SIZE INCLUDING PEDIATRIC, WITH OR WITHOUT WHEELS"/>
        <s v="Nasal/sinus endoscopy, surgical; with control of nasal hemorrhage"/>
        <s v="Excision of lingual frenum (frenectomy)"/>
        <s v="Submucosal ablation of the tongue base, radiofrequency, 1 or more sites, per session"/>
        <s v="Tympanic membrane repair, with or without site preparation of perforation for closure, with or without patch"/>
        <s v="Tracheostomy supply, not otherwise classified"/>
        <s v="Bronchoscopy, rigid or flexible, including fluoroscopic guidance, when performed; with bronchial alveolar lavage"/>
        <s v="Chemotherapy administration by infusion technique only, per visit"/>
        <s v="Excision of pilonidal cyst or sinus; extensive"/>
        <s v="Biopsy of anorectal wall, anal approach (eg, congenital megacolon)"/>
        <s v="Repair, initial inguinal hernia, full term infant younger than age 6 months, or preterm infant older than 50 weeks postconception age and younger than age 6 months at the time of surgery, with or with"/>
        <s v="Repair initial inguinal hernia, age 6 months to younger than 5 years, with or without hydrocelectomy; reducible"/>
        <s v="Laparoscopy, surgical; pyeloplasty"/>
        <s v="Aspiration of bladder; with insertion of suprapubic catheter"/>
        <s v="Cystourethroscopy, with biopsy(s)"/>
        <s v="Cystourethroscopy, with calibration and/or dilation of urethral stricture or stenosis, with or without meatotomy, with or without injection procedure for cystography, male or female"/>
        <s v="Cystourethroscopy; with resection or fulguration of orthotopic ureterocele(s), unilateral or bilateral"/>
        <s v="Cystourethroscopy (including ureteral catheterization); with subureteric injection of implant material"/>
        <s v="Cystourethroscopy, with ureteroscopy and/or pyeloscopy; with removal or manipulation of calculus (ureteral catheterization is included)"/>
        <s v="Urethromeatoplasty, with mucosal advancement"/>
        <s v="Repair incomplete circumcision"/>
        <s v="Plastic operation of penis for straightening of chordee (eg, hypospadias), with or without mobilization of urethra"/>
        <s v="Plastic operation on penis for correction of chordee or for first stage hypospadias repair with or without transplantation of prepuce and/or skin flaps"/>
        <s v="Urethroplasty for second stage hypospadias repair (including urinary diversion); greater than 3 cm"/>
        <s v="1-stage distal hypospadias repair (with or without chordee or circumcision); with urethroplasty by local skin flaps (eg, flip-flap, prepucial flap)"/>
        <s v="Revision of prior hypospadias repair requiring extensive dissection and excision of previously constructed structures including re-release of chordee and reconstruction of urethra and penis by use of"/>
        <s v="Insertion of testicular prosthesis (separate procedure)"/>
        <s v="Excision of hydrocele; unilateral"/>
        <s v="Excision of hydrocele of spermatic cord, unilateral (separate procedure)"/>
        <s v="Colposcopy of the entire vagina, with cervix if present;"/>
        <s v="Urethrocystography, voiding, radiological supervision and interpretation"/>
        <s v="Ultrasound, scrotum and contents"/>
        <s v="Knee orthosis, without knee joint, rigid, custom-fabricated"/>
        <s v="Home visit, phototherapy services (e. G. Bili-lite), including equipment rental, nursing services, blood draw, supplies, and other services, per diem"/>
        <s v="Injection procedure for discography, each level; lumbar"/>
        <s v="Chemodenervation of trunk muscle(s); 1-5 muscle(s)"/>
        <s v="Unlisted noninvasive vascular diagnostic study"/>
        <s v="Needle electromyography for guidance in conjunction with chemodenervation (List separately in addition to code for primary procedure)"/>
        <s v="Electronic analysis of implanted neurostimulator pulse generator/transmitter (eg, contact group[s], interleaving, amplitude, pulse width, frequency [Hz], on/off cycling, burst, magnet mode, dose locko"/>
        <s v="Acupuncture, 1 or more needles; without electrical stimulation, initial 15 minutes of personal one-on-one contact with the patient"/>
        <s v="Transfer bench, heavy duty, for tub or toilet with or without commode opening"/>
        <s v="Pelvic belt/harness/boot"/>
        <s v="Wheelchair accessory, lateral thigh or knee support, any type including fixed mounting hardware, each"/>
        <s v="Wheelchair, pediatric size, folding, adjustable, with seating system"/>
        <s v="MANUAL WHEELCHAIR ACCESSORY, INSERT FOR PNEUMATIC PROPULSION TIRE (REMOVABLE), ANY TYPE, ANY SIZE, EACH"/>
        <s v="GENERAL USE WHEELCHAIR SEAT CUSHION, WIDTH 22 INCHES OR GREATER, ANY DEPTH"/>
        <s v="Drug test(s), definitive, utilizing (1) drug identification methods able to identify individual drugs and distinguish between structural isomers (but not necessarily stereoisomers), including, but not"/>
        <s v="Injection, morphine sulfate, up to 10 mg"/>
        <s v="Lightweight wheelchair"/>
        <s v="Extra heavy duty wheelchair"/>
        <s v="Hemipelvectomy, canadian type, molded socket, endoskeletal system, hip joint, single axis knee, sach foot"/>
        <s v="Powered upper extremity range of motion assist device, elbow, wrist, hand, finger, single or double upright(s), includes microprocessor, sensors, all components and accessories, custom fabricated"/>
        <s v="Biofeedback training, perineal muscles, anorectal or urethral sphincter, including EMG and/or manometry, when performed; each additional 15 minutes of one-on-one physician or other qualified health ca"/>
        <s v="Application of a modality to 1 or more areas; hot or cold packs"/>
        <s v="Application of a modality to 1 or more areas; electrical stimulation (manual), each 15 minutes"/>
        <s v="Cervical traction equipment not requiring additional stand or frame"/>
        <s v="Chemical exfoliation for acne (eg, acne paste, acid)"/>
        <s v="Electrolysis epilation, each 30 minutes"/>
        <s v="Injection, colistimethate sodium, up to 150 mg"/>
        <s v="Hyaluronan or derivative, monovisc, for intra-articular injection, per dose"/>
        <s v="Wrist hand finger orthosis, without joint(s), prefabricated, off-the-shelf, any type"/>
        <s v="Osteoplasty, facial bones; reduction"/>
        <s v="Debridement, subcutaneous tissue (includes epidermis and dermis, if performed); first 20 sq cm or less"/>
        <s v="Debridement, muscle and/or fascia (includes epidermis, dermis, and subcutaneous tissue, if performed); first 20 sq cm or less"/>
        <s v="Excision, benign lesion including margins, except skin tag (unless listed elsewhere), trunk, arms or legs; excised diameter 0.6 to 1.0 cm"/>
        <s v="Excision, benign lesion including margins, except skin tag (unless listed elsewhere), scalp, neck, hands, feet, genitalia; excised diameter 2.1 to 3.0 cm"/>
        <s v="Tattooing, intradermal introduction of insoluble opaque pigments to correct color defects of skin, including micropigmentation; 6.1 to 20.0 sq cm"/>
        <s v="Subcutaneous injection of filling material (eg, collagen); 1 cc or less"/>
        <s v="Removal of tissue expander without insertion of implant"/>
        <s v="Repair, intermediate, wounds of face, ears, eyelids, nose, lips and/or mucous membranes; 2.5 cm or less"/>
        <s v="Repair, complex, trunk; 2.6 cm to 7.5 cm"/>
        <s v="Repair, complex, trunk; each additional 5 cm or less (List separately in addition to code for primary procedure)"/>
        <s v="Adjacent tissue transfer or rearrangement, trunk; defect 10.1 sq cm to 30.0 sq cm"/>
        <s v="Adjacent tissue transfer or rearrangement, scalp, arms and/or legs; defect 10 sq cm or less"/>
        <s v="Adjacent tissue transfer or rearrangement, forehead, cheeks, chin, mouth, neck, axillae, genitalia, hands and/or feet; defect 10 sq cm or less"/>
        <s v="Adjacent tissue transfer or rearrangement, forehead, cheeks, chin, mouth, neck, axillae, genitalia, hands and/or feet; defect 10.1 sq cm to 30.0 sq cm"/>
        <s v="Surgical preparation or creation of recipient site by excision of open wounds, burn eschar, or scar (including subcutaneous tissues), or incisional release of scar contracture, trunk, arms, legs; firs"/>
        <s v="Application of skin substitute graft to trunk, arms, legs, total wound surface area up to 100 sq cm; each additional 25 sq cm wound surface area, or part thereof (List separately in addition to code f"/>
        <s v="Application of skin substitute graft to trunk, arms, legs, total wound surface area greater than or equal to 100 sq cm; each additional 100 sq cm wound surface area, or part thereof, or each additiona"/>
        <s v="Application of skin substitute graft to face, scalp, eyelids, mouth, neck, ears, orbits, genitalia, hands, feet, and/or multiple digits, total wound surface area greater than or equal to 100 sq cm; fi"/>
        <s v="Free fascial flap with microvascular anastomosis"/>
        <s v="Grafting of autologous fat harvested by liposuction technique to trunk, breasts, scalp, arms, and/or legs; each additional 50 cc injectate, or part thereof (List separately in addition to code for pri"/>
        <s v="Grafting of autologous fat harvested by liposuction technique to face, eyelids, mouth, neck, ears, orbits, genitalia, hands, and/or feet; 25 cc or less injectate"/>
        <s v="Cervicoplasty"/>
        <s v="Rhytidectomy; forehead"/>
        <s v="Rhytidectomy; cheek, chin, and neck"/>
        <s v="Excision, excessive skin and subcutaneous tissue (includes lipectomy); thigh"/>
        <s v="Excision, excessive skin and subcutaneous tissue (includes lipectomy); buttock"/>
        <s v="Excision, excessive skin and subcutaneous tissue (includes lipectomy); arm"/>
        <s v="Excision, excessive skin and subcutaneous tissue (includes lipectomy); submental fat pad"/>
        <s v="Suction assisted lipectomy; head and neck"/>
        <s v="Destruction (eg, laser surgery, electrosurgery, cryosurgery, chemosurgery, surgical curettement), of benign lesions other than skin tags or cutaneous vascular proliferative lesions; up to 14 lesions"/>
        <s v="Breast augmentation with implant"/>
        <s v="Insertion or replacement of breast implant on separate day from mastectomy"/>
        <s v="Breast reconstruction; with latissimus dorsi flap"/>
        <s v="Breast reconstruction; with free flap (eg, fTRAM, DIEP, SIEA, GAP flap)"/>
        <s v="Revision of peri-implant capsule, breast, including capsulotomy, capsulorrhaphy, and/or partial capsulectomy"/>
        <s v="Excision of benign tumor or cyst of mandible; requiring intra-oral osteotomy (eg, locally aggressive or destructive lesion[s])"/>
        <s v="Genioplasty; sliding osteotomies, 2 or more osteotomies (eg, wedge excision or bone wedge reversal for asymmetrical chin)"/>
        <s v="Genioplasty; sliding, augmentation with interpositional bone grafts (includes obtaining autografts)"/>
        <s v="Reduction forehead; contouring only"/>
        <s v="Reconstruction superior-lateral orbital rim and lower forehead, advancement or alteration, with or without grafts (includes obtaining autografts)"/>
        <s v="Fasciectomy, partial palmar with release of single digit including proximal interphalangeal joint, with or without Z-plasty, other local tissue rearrangement, or skin grafting (includes obtaining graf"/>
        <s v="Manipulation, palmar fascial cord (ie, Dupuytren's cord), post enzyme injection (eg, collagenase), single cord"/>
        <s v="Rhinoplasty for nasal deformity secondary to congenital cleft lip and/or palate, including columellar lengthening; tip only"/>
        <s v="Exploration for postoperative hemorrhage, thrombosis or infection; chest"/>
        <s v="Plastic repair of cleft lip/nasal deformity; primary, partial or complete, unilateral"/>
        <s v="Plastic repair of cleft lip/nasal deformity; primary bilateral, 1 of 2 stages"/>
        <s v="Gingivoplasty, each quadrant (specify)"/>
        <s v="Palatoplasty for cleft palate, soft and/or hard palate only"/>
        <s v="Suture of small intestine (enterorrhaphy) for perforated ulcer, diverticulum, wound, injury or rupture; single perforation"/>
        <s v="Orchiectomy, simple (including subcapsular), with or without testicular prosthesis, scrotal or inguinal approach"/>
        <s v="Intersex surgery; female to male"/>
        <s v="Craniectomy for craniosynostosis; single cranial suture"/>
        <s v="Unlisted procedure, extraocular muscle"/>
        <s v="Injection, bupivacaine liposome, 1 mg"/>
        <s v="Implantable breast prosthesis, silicone or equal"/>
        <s v="Anesthesia for open procedures on bones of lower leg, ankle, and foot; not otherwise specified"/>
        <s v="Debridement, subcutaneous tissue (includes epidermis and dermis, if performed); each additional 20 sq cm, or part thereof (List separately in addition to code for primary procedure)"/>
        <s v="Debridement of nail(s) by any method(s); 6 or more"/>
        <s v="Excision of nail and nail matrix, partial or complete (eg, ingrown or deformed nail), for permanent removal"/>
        <s v="Transfer or transplant of single tendon (with muscle redirection or rerouting); deep (eg, anterior tibial or posterior tibial through interosseous space, flexor digitorum longus, flexor hallucis longu"/>
        <s v="Repair, secondary, disrupted ligament, ankle, collateral (eg, Watson-Jones procedure)"/>
        <s v="Fasciectomy, plantar fascia; partial (separate procedure)"/>
        <s v="Partial excision (craterization, saucerization, sequestrectomy, or diaphysectomy) bone (eg, osteomyelitis or bossing); tarsal or metatarsal bone, except talus or calcaneus"/>
        <s v="Tenolysis, extensor, foot; single tendon"/>
        <s v="Hallux rigidus correction with cheilectomy, debridement and capsular release of the first metatarsophalangeal joint; without implant"/>
        <s v="Correction, hallux valgus with bunionectomy, with sesamoidectomy when performed; with first metatarsal and medial cuneiform joint arthrodesis, any method"/>
        <s v="Correction, hallux valgus with bunionectomy, with sesamoidectomy when performed; with double osteotomy, any method"/>
        <s v="Osteotomy, with or without lengthening, shortening or angular correction, metatarsal; first metatarsal"/>
        <s v="Amputation, metatarsal, with toe, single"/>
        <s v="Arthroscopy, subtalar joint, surgical; with debridement"/>
        <s v="Segmental pneumatic appliance for use with pneumatic compressor, half leg"/>
        <s v="FOOTWEAR EVALUATION PERFORMED AND DOCUMENTED"/>
        <s v="Ankle foot orthosis, plastic or other material with ankle joint, prefabricated, includes fitting and adjustment"/>
        <s v="Foot, insert, removable, molded to patient model, 'ucb' type, berkeley shell, each"/>
        <s v="Foot, arch support, removable, premolded, longitudinal/ metatarsal, each"/>
        <s v="THERASKIN, PER SQUARE CENTIMETER"/>
        <s v="Woundfix, BioWound, Woundfix Plus, BioWound Plus, Woundfix Xplus or BioWound Xplus, per square centimeter"/>
        <s v="Amnio quad-core, per square centimeter"/>
        <s v="Puraply am, per square centimeter"/>
        <s v="Ground mileage, per statute mile"/>
        <s v="Focused ultrasound ablation/therapeutic intervention, other than uterine leiomyomata, with magnetic resonance (MR) guidance"/>
        <s v="WIG, ANY TYPE, EACH"/>
        <s v="ORAL DEVICE/APPLIANCE USED TO REDUCE UPPER AIRWAY COLLAPSIBILITY, ADJUSTABLE OR NON-ADJUSTABLE, CUSTOM FABRICATED, INCLUDES FITTING AND ADJUSTMENT"/>
        <s v="Oral device/appliance used to reduce upper airway collapsibility, without fixed mechanical hinge, custom fabricated, includes fitting and adjustment"/>
        <s v="Bronchoscopy, rigid or flexible, including fluoroscopic guidance, when performed; with balloon occlusion, when performed, assessment of air leak, airway sizing, and insertion of bronchial valve(s), in"/>
        <s v="Lung transplant, single; with cardiopulmonary bypass"/>
        <s v="Patient-initiated spirometric recording per 30-day period of time; review and interpretation only by a physician or other qualified health care professional"/>
        <s v="Respiratory flow volume loop"/>
        <s v="Diffusing capacity (eg, carbon monoxide, membrane) (List separately in addition to code for primary procedure)"/>
        <s v="Nitric oxide expired gas determination"/>
        <s v="Chronic care management services with the following required elements: multiple (two or more) chronic conditions expected to last at least 12 months, or until the death of the patient, chronic conditi"/>
        <s v="Advance care planning including the explanation and discussion of advance directives such as standard forms (with completion of such forms, when performed), by the physician or other qualified health"/>
        <s v="Portable gaseous oxygen system, rental; includes portable container, regulator, flowmeter, humidifier, cannula or mask, and tubing"/>
        <s v="Home infusion therapy, alpha-1-proteinase inhibitor (e. G. , prolastin); administrative services, professional pharmacy services, care coordination, and all necessary supplies and equipment (drugs and"/>
        <s v="Therapeutic radiology treatment planning; complex"/>
        <s v="Unlisted procedure, medical radiation physics, dosimetry and treatment devices, and special services"/>
        <s v="Quantitative magnetic resonance for analysis of tissue composition (eg, fat, iron, water content), including multiparametric data acquisition, data preparation and transmission, interpretation and report, obtained without diagnostic MRI examination of the"/>
        <s v="Puncture aspiration of cyst of breast;"/>
        <s v="Ablation therapy for reduction or eradication of 1 or more pulmonary tumor(s) including pleura or chest wall when involved by tumor extension, percutaneous, including imaging guidance when performed,"/>
        <s v="Selective catheter placement, internal carotid artery, unilateral, with angiography of the ipsilateral intracranial carotid circulation and all associated radiological supervision and interpretation,"/>
        <s v="Sclerotherapy of a fluid collection (eg, lymphocele, cyst, or seroma), percutaneous, including contrast injection(s), sclerosant injection(s), diagnostic study, imaging guidance (eg, ultrasound, fluor"/>
        <s v="Ablation, 1 or more renal tumor(s), percutaneous, unilateral, radiofrequency"/>
        <s v="Thermal destruction of intraosseous basivertebral nerve, including all imaging guidance; each additional vertebral body, lumbar or sacral (List separately in addition to code for primary procedure)"/>
        <s v="Magnetic resonance (eg, proton) imaging, fetal, including placental and maternal pelvic imaging when performed; each additional gestation (List separately in addition to code for primary procedure)"/>
        <s v="3D RENDERING WITH INTERPRETATION AND REPORTING OF COMPUTED TOMOGRAPHY, MAGNETIC RESONANCE IMAGING, ULTRASOUND, OR OTHER TOMOGRAPHIC MODALITY; REQUIRING IMAGE POSTPROCESSING ON AN INDEPENDENT WORKSTATION"/>
        <s v="THYROID CARCINOMA METASTASES IMAGING; WITH ADDITIONAL STUDIES (EG, URINARY RECOVERY)"/>
        <s v="ADRENAL IMAGING, CORTEX AND/OR MEDULLA"/>
        <s v="BONE MARROW IMAGING; LIMITED AREA"/>
        <s v="BONE MARROW IMAGING; MULTIPLE AREAS"/>
        <s v="BONE MARROW IMAGING; WHOLE BODY"/>
        <s v="SPLEEN IMAGING ONLY, WITH OR WITHOUT VASCULAR FLOW"/>
        <s v="ESOPHAGEAL MOTILITY"/>
        <s v="GASTROESOPHAGEAL REFLEX STUDY"/>
        <s v="ACUTE GASTROINTESTINAL BLOOD LOSS IMAGING"/>
        <s v="PERITONEAL-VENOUS SHUNT PATENCY TEST (EG, FOR LEVEEN, DENVER SHUNT)"/>
        <s v="Myocardial imaging, positron emission tomography, perfusion study (including ventricular wall motion(s) and/or ejection fraction(s), when performed); single study, at rest or stress, with concurrently acquired computed tomography transmission scan"/>
        <s v="Myocardial perfusion imaging, planar (including qualitative or quantitative wall motion, ejection fraction by first pass or gated technique, additional quantification, when performed); single study, at rest or stress (exercise or pharmacologic)"/>
        <s v="CARDIAC BLOOD POOL IMAGING, (PLANAR), FIRST PASS TECHNIQUE; SINGLE STUDY, AT REST OR WITH STRESS (EXERCISE AND/OR PHARMACOLOGIC), WALL MOTION STUDY PLUS EJECTION FRACTION, WITH OR WITHOUT QUANTIFICATION"/>
        <s v="CARDIAC BLOOD POOL IMAGING, (PLANAR), FIRST PASS TECHNIQUE; MULTIPLE STUDIES, AT REST AND WITH STRESS (EXERCISE AND/OR PHARMACOLOGIC), WALL MOTION STUDY PLUS EJECTION FRACTION, WITH OR WITHOUT QUANTIFICATION"/>
        <s v="Pulmonary ventilation imaging (eg, aerosol or gas)"/>
        <s v="BRAIN IMAGING, COMPLETE STUDY; STATIC"/>
        <s v="BRAIN IMAGING, COMPLETE STUDY; WITH VASCULAR FLOW"/>
        <s v="BRAIN IMAGING, POSITRON EMISSION TOMOGRAPHY (PET); PERFUSION EVALUATION"/>
        <s v="CEREBROSPINAL FLUID FLOW, IMAGING (NOT INCLUDING INTRODUCTION OF MATERIAL); SHUNT EVALUATION"/>
        <s v="KIDNEY IMAGING; STATIC ONLY"/>
        <s v="TUMOR IMAGING, POSITRON EMISSION TOMOGRAPHY (PET); LIMITED AREA (EG, CHEST, HEAD/NECK)"/>
        <s v="ASXL1 (ADDITIONAL SEX COMBS LIKE 1  TRANSCRIPTIONAL REGULATOR) (EG  MYELODYSPLASTIC SYNDROME  MYELOPROLIFERATIVE NEOPLASMS  CHRONIC MYELOMONOCYTIC LEUKEMIA)  GENE ANALYSIS; FULL GENE SEQUENCE"/>
        <s v="ECHOCARDIOGRAPHY, TRANSESOPHAGEAL, REAL TIME WITH IMAGE DOCUMENTATION (2D) (WITH OR WITHOUT M-MODE RECORDING); PLACEMENT OF TRANSESOPHAGEAL PROBE ONLY"/>
        <s v="TRANSESOPHAGEAL ECHOCARDIOGRAPHY FOR CONGENITAL CARDIAC ANOMALIES; IMAGE ACQUISITION, INTERPRETATION AND REPORT ONLY"/>
        <s v="YTTRIUM Y-90 IBRITUMOMAB TIUXETAN, THERAPEUTIC, PER TREATMENT DOSE, UP TO 40MILLICURIESMILLICURIES"/>
        <s v="Sodium fluoride F-18"/>
        <s v="Perc d-e cor revasc w ami s"/>
        <s v="MRA W/CONT, LWR EXT"/>
        <s v="MRA W/O CONT, LWR EXT"/>
        <s v="MRA W/O FOL W/CONT, LWR EXT"/>
        <s v="MRA W/CONT, PELVIS"/>
        <s v="MRA W/O FOL W/CONT, PELVIS"/>
        <s v="MRA, with dye, upper extremity"/>
        <s v="MAGNETIC RESONANCE CHOLANGIOPANCREATOGRAPHY (MRCP)"/>
        <s v="Endometrial sampling (biopsy) with or without endocervical sampling (biopsy), without cervical dilation, any method (separate procedure)"/>
        <s v="Sperm washing for artificial insemination"/>
        <s v="Professional services for allergen immunotherapy not including provision of allergenic extracts; 2 or more injections"/>
        <s v="INJECTION, GADOLINIUM-BASED MAGNETIC RESONANCE CONTRAST AGENT, NOT OTHERWISE SPECIFIED (NOS), per ml"/>
        <s v="5% dextrose/water (500 ml = 1 unit)"/>
        <s v="Evaluation for prescription for speech-generating augmentative and alternative communication device, face-to-face with the patient; first hour"/>
        <s v="Manipulation, hip joint, requiring general anesthesia"/>
        <s v="Hip orthosis, abduction control of hip joint, postoperative hip abduction type, prefabricated, includes fitting and adjustment"/>
        <s v="Unlisted laparoscopy procedure, spermatic cord"/>
        <s v="RESECTION OR TRANSPLANTATION OF LONG TENDON OF BICEPS"/>
        <s v="ARTHROTOMY, KNEE, WITH EXCISION OF SEMILUNAR CARTILAGE (MENISCECTOMY); MEDIAL OR LATERAL"/>
        <s v="Transcatheter mitral valve implantation/replacement (TMVI) with prosthetic valve; percutaneous approach, including transseptal puncture, when performed"/>
        <s v="Removal of indwelling tunneled pleural catheter with cuff"/>
        <s v="Exclusion of left atrial appendage, open, performed at the time of other sternotomy or thoracotomy procedure(s), any method (eg, excision, isolation via stapling, oversewing, ligation, plication, clip"/>
        <s v="Endovascular stent repair of coarctation of the ascending, transverse, or descending thoracic or abdominal aorta, involving stent placement; across major side branches"/>
        <s v="Revascularization, endovascular, open or percutaneous, tibial, peroneal artery, unilateral, initial vessel; with atherectomy, includes angioplasty within the same vessel, when performed"/>
        <s v="Intravascular ultrasound (noncoronary vessel) during diagnostic evaluation and/or therapeutic intervention, including radiological supervision and interpretation; initial noncoronary vessel (List sepa"/>
        <s v="Thoracoscopy, surgical; with excision of mediastinal cyst, tumor, or mass"/>
        <s v="Endoscopy, surgical; operative tissue ablation and reconstruction of atria, extensive (eg, maze procedure), without cardiopulmonary bypass"/>
        <s v="Exclusion of left atrial appendage, thoracoscopic, any method (eg, excision, isolation via stapling, oversewing, ligation, plication, clip)"/>
        <s v="Thromboendarterectomy, including patch graft, if performed; common femoral"/>
        <s v="Introduction of needle(s) and/or catheter(s), dialysis circuit, with diagnostic angiography of the dialysis circuit, including all direct puncture(s) and catheter placement(s), injection(s) of contras"/>
        <s v="Moderate sedation services provided by the same physician or other qualified health care professional performing the diagnostic or therapeutic service that the sedation supports, requiring the presenc"/>
        <s v="MSH2 (mutS homolog 2, colon cancer, nonpolyposis type 1) (eg, hereditary non-polyposis colorectal cancer, Lynch syndrome) gene analysis; full sequence analysis"/>
        <s v="Fractional ablative laser fenestration of burn and traumatic scars for functional improvement; each additional 100 cm2, or each additional 1% of body surface area of infants and children, or part ther"/>
        <s v="Unlisted procedure, cardiac surgery"/>
        <s v="Unlisted laparoscopy procedure, lymphatic system"/>
        <s v="Removal of nephrostomy tube, requiring fluoroscopic guidance (eg, with concurrent indwelling ureteral stent)"/>
        <s v="Injection procedure for antegrade nephrostogram and/or ureterogram, complete diagnostic procedure including imaging guidance (eg, ultrasound and fluoroscopy) and all associated radiological supervisio"/>
        <s v="Renal endoscopy through nephrotomy or pyelotomy, with or without irrigation, instillation, or ureteropyelography, exclusive of radiologic service; with biopsy"/>
        <s v="Placement of ureteral stent, percutaneous, including diagnostic nephrostogram and/or ureterogram when performed, imaging guidance (eg, ultrasound and/or fluoroscopy), and all associated radiological s"/>
        <s v="Ureterolysis, with or without repositioning of ureter for retroperitoneal fibrosis"/>
        <s v="Ureteroneocystostomy; anastomosis of single ureter to bladder"/>
        <s v="Laparoscopy, surgical; ureterolithotomy"/>
        <s v="Laparoscopy, surgical; ureteroneocystostomy without cystoscopy and ureteral stent placement"/>
        <s v="Cystostomy, cystotomy with drainage"/>
        <s v="Excision of urachal cyst or sinus, with or without umbilical hernia repair"/>
        <s v="Injection procedure for cystography or voiding urethrocystography"/>
        <s v="Injection procedure for retrograde urethrocystography"/>
        <s v="Bladder irrigation, simple, lavage and/or instillation"/>
        <s v="Bladder instillation of anticarcinogenic agent (including retention time)"/>
        <s v="Complex cystometrogram (ie, calibrated electronic equipment); with voiding pressure studies (ie, bladder voiding pressure), any technique"/>
        <s v="Measurement of post-voiding residual urine and/or bladder capacity by ultrasound, non-imaging"/>
        <s v="Cystorrhaphy, suture of bladder wound, injury or rupture; complicated"/>
        <s v="Unlisted laparoscopy procedure, bladder"/>
        <s v="Cystourethroscopy, with fulguration (including cryosurgery or laser surgery) of trigone, bladder neck, prostatic fossa, urethra, or periurethral glands"/>
        <s v="Cystourethroscopy, with fulguration (including cryosurgery or laser surgery) and/or resection of; LARGE bladder tumor(s)"/>
        <s v="Cystourethroscopy, with mechanical urethral dilation and urethral therapeutic drug delivery by drug-coated balloon catheter for urethral stricture or stenosis, male, including fluoroscopy, when perfor"/>
        <s v="Cystourethroscopy, with injection(s) for chemodenervation of the bladder"/>
        <s v="Cystourethroscopy, with removal of foreign body, calculus, or ureteral stent from urethra or bladder (separate procedure); complicated"/>
        <s v="Litholapaxy: crushing or fragmentation of calculus by any means in bladder and removal of fragments; simple or small (less than 2.5 cm)"/>
        <s v="Cystourethroscopy with ureteroscopy; with treatment of ureteral stricture (eg, balloon dilation, laser, electrocautery, and incision)"/>
        <s v="Transurethral electrosurgical resection of prostate, including control of postoperative bleeding, complete (vasectomy, meatotomy, cystourethroscopy, urethral calibration and/or dilation, and internal"/>
        <s v="Meatotomy, cutting of meatus (separate procedure); except infant"/>
        <s v="Urethroplasty, 1-stage reconstruction of male anterior urethra"/>
        <s v="Insertion of penile prosthesis; non-inflatable (semi-rigid)"/>
        <s v="Insertion of penile prosthesis; inflatable (self-contained)"/>
        <s v="Insertion of multi-component, inflatable penile prosthesis, including placement of pump, cylinders, and reservoir"/>
        <s v="Removal of all components of a multi-component, inflatable penile prosthesis without replacement of prosthesis"/>
        <s v="Removal and replacement of all component(s) of a multi-component, inflatable penile prosthesis at the same operative session"/>
        <s v="Removal of non-inflatable (semi-rigid) or inflatable (self-contained) penile prosthesis, without replacement of prosthesis"/>
        <s v="Orchiopexy, abdominal approach, for intra-abdominal testis (eg, Fowler-Stephens)"/>
        <s v="Laparoscopy, surgical; orchiopexy for intra-abdominal testis"/>
        <s v="Excision of spermatocele, with or without epididymectomy"/>
        <s v="Scrotoplasty; simple"/>
        <s v="Vasectomy, unilateral or bilateral (separate procedure), including postoperative semen examination(s)"/>
        <s v="Biopsy, prostate; needle or punch, single or multiple, any approach"/>
        <s v="Laparoscopy, surgical prostatectomy, retropubic radical, including nerve sparing, includes robotic assistance, when performed"/>
        <s v="Ablation of malignant prostate tissue, transrectal, with high intensity-focused ultrasound (HIFU), including ultrasound guidance"/>
        <s v="Unlisted procedure, male genital system"/>
        <s v="Intersex surgery; male to female"/>
        <s v="Revision (including removal) of prosthetic vaginal graft, laparoscopic approach"/>
        <s v="Urography, retrograde, with or without KUB"/>
        <s v="Betadine or iodine swabs/wipes, per box"/>
        <s v="COLLAGEN BASED WOUND FILLER, DRY FORM, STERILE, PER GRAM OF COLLAGEN"/>
        <s v="Cystourethroscopy, with insertion of transprostatic implant; 1 to 3 implants"/>
        <s v="Cystourethroscopy, with insertion of transprostatic implant; 4 or more implants"/>
        <s v="BCG live intravesical instillation, 1 mg"/>
        <s v="Injectable bulking agent, dextranomer/hyaluronic acid copolymer implant, anal canal, 1 ml, includes shipping and necessary supplies"/>
        <s v="Implantable neurostimulator pulse generator, single array, rechargeable, includes extension"/>
      </sharedItems>
    </cacheField>
    <cacheField name="[Measures].[Sum of Request Count]" caption="Sum of Request Count" numFmtId="0" hierarchy="15" level="32767"/>
  </cacheFields>
  <cacheHierarchies count="16">
    <cacheHierarchy uniqueName="[Range].[Request Status]" caption="Request Status" attribute="1" defaultMemberUniqueName="[Range].[Request Status].[All]" allUniqueName="[Range].[Request Status].[All]" dimensionUniqueName="[Range]" displayFolder="" count="2" memberValueDatatype="130" unbalanced="0">
      <fieldsUsage count="2">
        <fieldUsage x="-1"/>
        <fieldUsage x="3"/>
      </fieldsUsage>
    </cacheHierarchy>
    <cacheHierarchy uniqueName="[Range].[Denial Reason]" caption="Denial Reason" attribute="1" defaultMemberUniqueName="[Range].[Denial Reason].[All]" allUniqueName="[Range].[Denial Reason].[All]" dimensionUniqueName="[Range]" displayFolder="" count="2" memberValueDatatype="130" unbalanced="0">
      <fieldsUsage count="2">
        <fieldUsage x="-1"/>
        <fieldUsage x="2"/>
      </fieldsUsage>
    </cacheHierarchy>
    <cacheHierarchy uniqueName="[Range].[Appeal Outcome]" caption="Appeal Outcome" attribute="1" defaultMemberUniqueName="[Range].[Appeal Outcome].[All]" allUniqueName="[Range].[Appeal Outcome].[All]" dimensionUniqueName="[Range]" displayFolder="" count="0" memberValueDatatype="130" unbalanced="0"/>
    <cacheHierarchy uniqueName="[Range].[Level]" caption="Level" attribute="1" defaultMemberUniqueName="[Range].[Level].[All]" allUniqueName="[Range].[Level].[All]" dimensionUniqueName="[Range]" displayFolder="" count="0" memberValueDatatype="130" unbalanced="0"/>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5"/>
      </fieldsUsage>
    </cacheHierarchy>
    <cacheHierarchy uniqueName="[Range].[Procedure Description]" caption="Procedure Description" attribute="1" defaultMemberUniqueName="[Range].[Procedure Description].[All]" allUniqueName="[Range].[Procedure Description].[All]" dimensionUniqueName="[Range]" displayFolder="" count="2" memberValueDatatype="130" unbalanced="0">
      <fieldsUsage count="2">
        <fieldUsage x="-1"/>
        <fieldUsage x="6"/>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4"/>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0"/>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1"/>
      </fieldsUsage>
    </cacheHierarchy>
    <cacheHierarchy uniqueName="[Range].[Data Source]" caption="Data Source" attribute="1" defaultMemberUniqueName="[Range].[Data Source].[All]" allUniqueName="[Range].[Data Source].[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7"/>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 Brusco" refreshedDate="45770.387541666663" backgroundQuery="1" createdVersion="8" refreshedVersion="8" minRefreshableVersion="3" recordCount="0" supportSubquery="1" supportAdvancedDrill="1" xr:uid="{6EEFCC5F-E50A-40A3-90E8-1132CDA7E42D}">
  <cacheSource type="external" connectionId="1"/>
  <cacheFields count="8">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Request Status].[Request Status]" caption="Request Status" numFmtId="0" level="1">
      <sharedItems count="3">
        <s v="Approved"/>
        <s v="Denied"/>
        <s v="Partial"/>
      </sharedItems>
    </cacheField>
    <cacheField name="[Range].[Provider Specialty (Final)].[Provider Specialty (Final)]" caption="Provider Specialty (Final)" numFmtId="0" hierarchy="9" level="1">
      <sharedItems count="82">
        <s v="AMBULANCE - AIR"/>
        <s v="ANESTHESIOLOGY"/>
        <s v="ANP/CERT/CLNP"/>
        <s v="CARDIAC ELECTROPHYSIOLOGY"/>
        <s v="CARDIOVASCULAR DISEASE"/>
        <s v="CERTIFIED NURSE PRACTITIONER"/>
        <s v="CHIROPRACTIC"/>
        <s v="CLINICAL CARDIAC ELECTROPHYSIOLOGY"/>
        <s v="COLON-RECTAL SURGERY"/>
        <s v="DENTISTRY"/>
        <s v="DERMATOLOGY"/>
        <s v="DISEASE MANAGEMENT VENDOR"/>
        <s v="DURABLE MEDICAL EQUIPMENT"/>
        <s v="EMERGENCY MEDICINE"/>
        <s v="ENDOCRINOLOGY, DIABETES &amp; METABOLISM"/>
        <s v="ENDOCRINOLOGY, DIABETES AND METABOLISM"/>
        <s v="FAMILY PRACTICE"/>
        <s v="GASTROENTEROLOGY"/>
        <s v="GENERAL ACUTE CARE HOSPITAL"/>
        <s v="GENERAL PRACTICE"/>
        <s v="GENERAL SURGERY"/>
        <s v="GENERAL VASCULAR SURGERY"/>
        <s v="GYNECOLOGIC ONCOLOGY"/>
        <s v="HAND SURGERY"/>
        <s v="HEMATOLOGY"/>
        <s v="HOME HEALTH (CLINIC)"/>
        <s v="HOSPICE AND PALLIATIVE MEDICINE"/>
        <s v="HOSPITAL / ACUTE CARE CENTER"/>
        <s v="INTERNAL MEDICINE"/>
        <s v="INTERVENTIONAL CARDIOLOGY"/>
        <s v="LABORATORY/LABORATORY GROUP"/>
        <s v="MAXILLOFACIAL SURGERY"/>
        <s v="MULTI-SPECIALTY GROUP"/>
        <s v="NEPHROLOGY"/>
        <s v="NEUROLOGICAL SURGERY"/>
        <s v="NEUROLOGY"/>
        <s v="NURSE ANESTHETIST"/>
        <s v="OBSTETRICS-GYNECOLOGY"/>
        <s v="OCCUPATIONAL THERAPY"/>
        <s v="ONCOLOGY"/>
        <s v="OPHTHALMOLOGY"/>
        <s v="OPTOMETRY"/>
        <s v="ORAL &amp; MAXILLOFACIAL SURGERY (D.M.D.)"/>
        <s v="ORAL SURGERY"/>
        <s v="ORTHOPEDIC SURGERY"/>
        <s v="OTOLARYNGOLOGY"/>
        <s v="PAIN MGMT OR ANESTHESIOLOGY PAIN MGMT"/>
        <s v="PEDIATRIC"/>
        <s v="PEDIATRIC CARDIOLOGY"/>
        <s v="PEDIATRIC DERMATOLOGY"/>
        <s v="PEDIATRIC GASTROENTEROLOGY"/>
        <s v="PEDIATRIC HOSPITAL - PRIVATE ROOM"/>
        <s v="PEDIATRIC OTOLARYNGOLOGY"/>
        <s v="PEDIATRIC PULMONOLOGY"/>
        <s v="PHYSICAL MEDICINE &amp; REHABILITATION"/>
        <s v="PHYSICAL MEDICINE AND REHABILITATION"/>
        <s v="PHYSICAL THERAPY"/>
        <s v="PHYSICIAN ASSISTANT"/>
        <s v="PLASTIC SURGERY"/>
        <s v="PODIATRY"/>
        <s v="PRIVATE ROOM"/>
        <s v="PROSTHESES, ORTHOTICS AND PEDORTHISTS"/>
        <s v="PROSTHODONTICS"/>
        <s v="PSYCHIATRY"/>
        <s v="PULMONARY DISEASE"/>
        <s v="RADIATION ONCOLOGY"/>
        <s v="RADIOLOGY"/>
        <s v="RENAL DIALYSIS FACILITY"/>
        <s v="REPRODUCTIVE ENDOCRINOLOGY AND INFERTILITY"/>
        <s v="RHEUMATOLOGY"/>
        <s v="SLEEP MEDICINE"/>
        <s v="SPEECH PATHOLOGY"/>
        <s v="SPORTS MEDICINE"/>
        <s v="SURGERY"/>
        <s v="THORACIC CARDIOVASCULAR SURGERY"/>
        <s v="THORACIC SURGERY"/>
        <s v="TRANSPLANT HEPATOLOGY"/>
        <s v="Unknown"/>
        <s v="URGENT CARE PROVIDER"/>
        <s v="UROLOGY"/>
        <s v="VASCULAR MEDICINE"/>
        <s v="VASCULAR SURGERY"/>
      </sharedItems>
    </cacheField>
    <cacheField name="[Range].[Procedure Code].[Procedure Code]" caption="Procedure Code" numFmtId="0" hierarchy="7" level="1">
      <sharedItems count="236">
        <s v="A0430"/>
        <s v="20982"/>
        <s v="27278"/>
        <s v="64555"/>
        <s v="64624"/>
        <s v="64628"/>
        <s v="64999"/>
        <s v="99244"/>
        <s v="L8680"/>
        <s v="11980"/>
        <s v="99183"/>
        <s v="E0652"/>
        <s v="E0760"/>
        <s v="E2211"/>
        <s v="E2510"/>
        <s v="G0277"/>
        <s v="K0108"/>
        <s v="0408T"/>
        <s v="33225"/>
        <s v="33285"/>
        <s v="93228"/>
        <s v="93660"/>
        <s v="0339T"/>
        <s v="0623T"/>
        <s v="33286"/>
        <s v="33289"/>
        <s v="36465"/>
        <s v="36471"/>
        <s v="36475"/>
        <s v="36482"/>
        <s v="37215"/>
        <s v="92972"/>
        <s v="93580"/>
        <s v="95810"/>
        <s v="99245"/>
        <s v="C1764"/>
        <s v="C1817"/>
        <s v="Q0508"/>
        <s v="95811"/>
        <s v="33276"/>
        <s v="90912"/>
        <s v="A4290"/>
        <s v="D7210"/>
        <s v="17106"/>
        <s v="17107"/>
        <s v="17108"/>
        <s v="67904"/>
        <s v="E0694"/>
        <s v="E0328"/>
        <s v="E0787"/>
        <s v="K0823"/>
        <s v="E0651"/>
        <s v="J0739"/>
        <s v="60699"/>
        <s v="J9381"/>
        <s v="0780T"/>
        <s v="93229"/>
        <s v="95957"/>
        <s v="97799"/>
        <s v="A9900"/>
        <s v="E1399"/>
        <s v="E2201"/>
        <s v="E2298"/>
        <s v="J0178"/>
        <s v="K0821"/>
        <s v="K0825"/>
        <s v="K0839"/>
        <s v="K0861"/>
        <s v="L1844"/>
        <s v="L5620"/>
        <s v="L5629"/>
        <s v="L5651"/>
        <s v="L5856"/>
        <s v="L5972"/>
        <s v="L5981"/>
        <s v="L6935"/>
        <s v="L7499"/>
        <s v="S9123"/>
        <s v="43236"/>
        <s v="43290"/>
        <s v="91110"/>
        <s v="99242"/>
        <s v="B4150"/>
        <s v="15830"/>
        <s v="L5624"/>
        <s v="11200"/>
        <s v="15839"/>
        <s v="19300"/>
        <s v="19303"/>
        <s v="43647"/>
        <s v="43774"/>
        <s v="43845"/>
        <s v="47380"/>
        <s v="47382"/>
        <s v="52441"/>
        <s v="95980"/>
        <s v="99214"/>
        <s v="99215"/>
        <s v="L1320"/>
        <s v="37765"/>
        <s v="49329"/>
        <s v="87799"/>
        <s v="A6216"/>
        <s v="27130"/>
        <s v="99220"/>
        <s v="L5968"/>
        <s v="L8619"/>
        <s v="Q4158"/>
        <s v="Q4186"/>
        <s v="36470"/>
        <s v="81416"/>
        <s v="21141"/>
        <s v="78452"/>
        <s v="90937"/>
        <s v="90999"/>
        <s v="99512"/>
        <s v="0398T"/>
        <s v="22899"/>
        <s v="61635"/>
        <s v="61783"/>
        <s v="64575"/>
        <s v="64716"/>
        <s v="64640"/>
        <s v="95700"/>
        <s v="95710"/>
        <s v="95715"/>
        <s v="95724"/>
        <s v="96000"/>
        <s v="97530"/>
        <s v="51715"/>
        <s v="58578"/>
        <s v="64561"/>
        <s v="64581"/>
        <s v="64590"/>
        <s v="38240"/>
        <s v="87798"/>
        <s v="B9998"/>
        <s v="E0766"/>
        <s v="E0781"/>
        <s v="Q2056"/>
        <s v="S9988"/>
        <s v="0402T"/>
        <s v="15823"/>
        <s v="65775"/>
        <s v="66174"/>
        <s v="66180"/>
        <s v="66183"/>
        <s v="67028"/>
        <s v="67908"/>
        <s v="J0177"/>
        <s v="J2777"/>
        <s v="J2778"/>
        <s v="J2787"/>
        <s v="J3396"/>
        <s v="Q5128"/>
        <s v="21085"/>
        <s v="21073"/>
        <s v="21145"/>
        <s v="21147"/>
        <s v="21210"/>
        <s v="41899"/>
        <s v="0055T"/>
        <s v="15271"/>
        <s v="15273"/>
        <s v="15275"/>
        <s v="20985"/>
        <s v="27702"/>
        <s v="29914"/>
        <s v="29999"/>
        <s v="C1776"/>
        <s v="C9757"/>
        <s v="E0676"/>
        <s v="E0747"/>
        <s v="L1840"/>
        <s v="L6880"/>
        <s v="21230"/>
        <s v="30468"/>
        <s v="30469"/>
        <s v="30520"/>
        <s v="31296"/>
        <s v="42145"/>
        <s v="69714"/>
        <s v="69930"/>
        <s v="99243"/>
        <s v="L8614"/>
        <s v="L8691"/>
        <s v="0275T"/>
        <s v="62287"/>
        <s v="L8683"/>
        <s v="95720"/>
        <s v="E0950"/>
        <s v="E2605"/>
        <s v="K0856"/>
        <s v="L1846"/>
        <s v="T1000"/>
        <s v="T1002"/>
        <s v="0646T"/>
        <s v="E0617"/>
        <s v="41120"/>
        <s v="0627T"/>
        <s v="E2607"/>
        <s v="L2999"/>
        <s v="L8702"/>
        <s v="76499"/>
        <s v="L5321"/>
        <s v="15771"/>
        <s v="15832"/>
        <s v="17999"/>
        <s v="19316"/>
        <s v="19318"/>
        <s v="19325"/>
        <s v="19328"/>
        <s v="19371"/>
        <s v="21196"/>
        <s v="27860"/>
        <s v="Q4154"/>
        <s v="32994"/>
        <s v="37241"/>
        <s v="37242"/>
        <s v="37243"/>
        <s v="50592"/>
        <s v="64629"/>
        <s v="75571"/>
        <s v="0483T"/>
        <s v="36478"/>
        <s v="74178"/>
        <s v="0600T"/>
        <s v="33999"/>
        <s v="51999"/>
        <s v="52284"/>
        <s v="52442"/>
        <s v="54200"/>
        <s v="54405"/>
        <s v="55706"/>
        <s v="55880"/>
        <s v="C1889"/>
      </sharedItems>
    </cacheField>
    <cacheField name="[Range].[Procedure Description].[Procedure Description]" caption="Procedure Description" numFmtId="0" hierarchy="8" level="1">
      <sharedItems count="235">
        <s v="Ambulance service, conventional air services, transport, one way (fixed wing)"/>
        <s v="Ablation therapy for reduction or eradication of 1 or more bone tumors (eg, metastasis) including adjacent soft tissue when involved by tumor extension, percutaneous, including imaging guidance when p"/>
        <s v="Arthrodesis, sacroiliac joint, percutaneous, with image guidance, including placement of intra-articular implant(s) (eg, bone allograft[s], synthetic device[s]), without placement of transfixation dev"/>
        <s v="Percutaneous implantation of neurostimulator electrode array; peripheral nerve (excludes sacral nerve)"/>
        <s v="Destruction by neurolytic agent, genicular nerve branches including imaging guidance, when performed"/>
        <s v="Thermal destruction of intraosseous basivertebral nerve, including all imaging guidance; first 2 vertebral bodies, lumbar or sacral"/>
        <s v="Unlisted procedure, nervous system"/>
        <s v="Office or other outpatient consultation for a new or established patient, which requires a medically appropriate history and/or examination and moderate level of medical decision making. When using to"/>
        <s v="Implantable neurostimulator electrode, each"/>
        <s v="Subcutaneous hormone pellet implantation (implantation of estradiol and/or testosterone pellets beneath the skin)"/>
        <s v="Physician or other qualified health care professional attendance and supervision of hyperbaric oxygen therapy, per session"/>
        <s v="Pneumatic compressor, segmental home model with calibrated gradient pressure"/>
        <s v="Osteogenesis stimulator, low intensity ultrasound, non-invasive"/>
        <s v="MANUAL WHEELCHAIR ACCESSORY, PNEUMATIC PROPULSION TIRE, ANY SIZE, EACH"/>
        <s v="Speech generating device, synthesized speech, permitting multiple methods of message formulation and multiple methods of device access"/>
        <s v="Hyperbaric oxygen under pressure, full body chamber, per 30 minute interval"/>
        <s v="Wheelchair component or accessory, not otherwise specified"/>
        <s v="Insertion or replacement of permanent cardiac contractility modulation system, including contractility evaluation when performed, and programming of sensing and therapeutic parameters; pulse generator"/>
        <s v="Insertion of pacing electrode, cardiac venous system, for left ventricular pacing, at time of insertion of implantable defibrillator or pacemaker pulse generator (eg, for upgrade to dual chamber syste"/>
        <s v="Insertion, subcutaneous cardiac rhythm monitor, including programming"/>
        <s v="External mobile cardiovascular telemetry with electrocardiographic recording, concurrent computerized real time data analysis and greater than 24 hours of accessible ECG data storage (retrievable with"/>
        <s v="Evaluation of cardiovascular function with tilt table evaluation, with continuous ECG monitoring and intermittent blood pressure monitoring, with or without pharmacological intervention"/>
        <s v="Transcatheter renal sympathetic denervation, percutaneous approach including arterial puncture, selective catheter placement(s) renal artery(ies), fluoroscopy, contrast injection(s), intraprocedural r"/>
        <s v="Automated quantification and characterization of coronary atherosclerotic plaque to assess severity of coronary disease, using data from coronary computed tomographic angiography; data preparation and"/>
        <s v="Removal, subcutaneous cardiac rhythm monitor"/>
        <s v="Transcatheter implantation of wireless pulmonary artery pressure sensor for long-term hemodynamic monitoring, including deployment and calibration of the sensor, right heart catheterization, selective"/>
        <s v="Injection of non-compounded foam sclerosant with ultrasound compression maneuvers to guide dispersion of the injectate, inclusive of all imaging guidance and monitoring; single incompetent extremity t"/>
        <s v="Injection of sclerosant; multiple incompetent veins (other than telangiectasia), same leg"/>
        <s v="Endovenous ablation therapy of incompetent vein, extremity, inclusive of all imaging guidance and monitoring, percutaneous, radiofrequency; first vein treated"/>
        <s v="Endovenous ablation therapy of incompetent vein, extremity, by transcatheter delivery of a chemical adhesive (eg, cyanoacrylate) remote from the access site, inclusive of all imaging guidance and moni"/>
        <s v="Transcatheter placement of intravascular stent(s), cervical carotid artery, open or percutaneous, including angioplasty, when performed, and radiological supervision and interpretation; with distal em"/>
        <s v="Percutaneous transluminal coronary lithotripsy (List separately in addition to code for primary procedure)"/>
        <s v="Percutaneous transcatheter closure of congenital interatrial communication (ie, Fontan fenestration, atrial septal defect) with implant"/>
        <s v="Polysomnography; age 6 years or older, sleep staging with 4 or more additional parameters of sleep, attended by a technologist"/>
        <s v="Office or other outpatient consultation for a new or established patient, which requires a medically appropriate history and/or examination and high level of medical decision making. When using total"/>
        <s v="Event recorder, cardiac"/>
        <s v="Septal defect imp sys"/>
        <s v="MISCELLANEOUS SUPPLY OR ACCESSORY FOR USE WITH AN IMPLANTED VENTRICULAR ASSIST DEVICE"/>
        <s v="Polysomnography; age 6 years or older, sleep staging with 4 or more additional parameters of sleep, with initiation of continuous positive airway pressure therapy or bilevel ventilation, attended by a"/>
        <s v="Insertion of phrenic nerve stimulator system (pulse generator and stimulating lead[s]), including vessel catheterization, all imaging guidance, and pulse generator initial analysis with diagnostic mod"/>
        <s v="Biofeedback training, perineal muscles, anorectal or urethral sphincter, including EMG and/or manometry, when performed; initial 15 minutes of one-on-one physician or other qualified health care profe"/>
        <s v="Sacral nerve stimulation test lead, each"/>
        <s v="extraction, erupted tooth requiring removal of bone and/or sectioning of tooth, and including elevation of mucoperiosteal flap if indicated"/>
        <s v="Destruction of cutaneous vascular proliferative lesions (eg, laser technique); less than 10 sq cm"/>
        <s v="Destruction of cutaneous vascular proliferative lesions (eg, laser technique); 10.0 to 50.0 sq cm"/>
        <s v="Destruction of cutaneous vascular proliferative lesions (eg, laser technique); over 50.0 sq cm"/>
        <s v="Repair of blepharoptosis; (tarso) levator resection or advancement, external approach"/>
        <s v="Ultraviolet multidirectional light therapy system in 6 foot cabinet, includes bulbs/lamps, timer and eye protection"/>
        <s v="HOSPITAL BED, PEDIATRIC, MANUAL, 360 DEGREE SIDE ENCLOSURES, TOP OF HEADBOARD,"/>
        <s v="External ambulatory infusion pump, insulin, dosage rate adjustment using therapeutic continuous glucose sensing"/>
        <s v="POWER WHEELCHAIR, GROUP 2 STANDARD, CAPTAINS CHAIR, PATIENT WEIGHT CAPACITY UP TO AND INCLUDING 300 POUNDS"/>
        <s v="Pneumatic compressor, segmental home model without calibrated gradient pressure"/>
        <s v="Injection, cabotegravir, 1mg, fda approved prescription, only for use as hiv pre-exposure prophylaxis (not for use as treatment for hiv)"/>
        <s v="Unlisted procedure, endocrine system"/>
        <s v="Injection, teplizumab-mzwv, 5 mcg"/>
        <s v="Instillation of fecal microbiota suspension via rectal enema into lower gastrointestinal tract"/>
        <s v="Digital analysis of electroencephalogram (EEG) (eg, for epileptic spike analysis)"/>
        <s v="Unlisted physical medicine/rehabilitation service or procedure"/>
        <s v="Miscellaneous dme supply, accessory, and/or service component of another hcpcs code"/>
        <s v="Durable medical equipment, miscellaneous"/>
        <s v="Manual wheelchair accessory, nonstandard seat frame, width greater than or equal to 20 inches and less than 24 inches"/>
        <s v="Complex rehabilitative power wheelchair accessory, power seat elevation system, any type"/>
        <s v="Injection, aflibercept, 1 mg"/>
        <s v="POWER WHEELCHAIR, GROUP 2 STANDARD, PORTABLE, CAPTAINS CHAIR, PATIENT WEIGHT CAPACITY UP TO AND INCLUDING 300 POUNDS"/>
        <s v="POWER WHEELCHAIR, GROUP 2 HEAVY DUTY, CAPTAINS CHAIR, PATIENT WEIGHT CAPACITY 301 TO 450 POUNDS"/>
        <s v="POWER WHEELCHAIR, GROUP 2 VERY HEAVY DUTY, SINGLE POWER OPTION, SLING/SOLID SEAT/BACK, PATIENT WEIGHT CAPACITY 451 TO 600 POUNDS"/>
        <s v="POWER WHEELCHAIR, GROUP 3 STANDARD, MULTIPLE POWER OPTION, SLING/SOLID SEAT/BACK, PATIENT WEIGHT CAPACITY UP TO AND INCLUDING 300 POUNDS"/>
        <s v="KNEE ORTHOSIS, SINGLE UPRIGHT, THIGH AND CALF, WITH ADJUSTABLE FLEXION AND EXTENSION JOINT (UNICENTRIC OR POLYCENTRIC), MEDIAL-LATERAL AND ROTATION CONTROL, WITH OR WITHOUT  VARUS/VALGUS ADJUSTMENT, C"/>
        <s v="Addition to lower extremity, test socket, below knee"/>
        <s v="Addition to lower extremity, below knee, acrylic socket"/>
        <s v="Addition  to lower extremity, above knee, flexible inner socket, external frame"/>
        <s v="ADDITION TO LOWER EXTREMITY PROSTHESIS, ENDOSKELETAL KNEE-SHIN SYSTEM, MICROPROCESSOR CONTROL FEATURE, SWING AND STANCE PHASE, INCLUDES ELECTRONIC SENSOR(S), ANY TYPE"/>
        <s v="All lower extremity prostheses, foot, flexible keel"/>
        <s v="All lower extremity prostheses, flex-walk system or equal"/>
        <s v="Below elbow, external power, self-suspended inner socket, removable forearm shell, otto bock or equal electrodes, cables, two batteries and one charger, myoelectronic control of terminal device"/>
        <s v="Upper extremity prosthesis, not otherwise specified"/>
        <s v="Nursing care, in the home; by registered nurse, per hour (use for general nursing care only, not to be used when cpt codes 99500-99602 can be used)"/>
        <s v="Esophagogastroduodenoscopy, flexible, transoral; with directed submucosal injection(s), any substance"/>
        <s v="Esophagogastroduodenoscopy, flexible, transoral; with deployment of intragastric bariatric balloon"/>
        <s v="Gastrointestinal tract imaging, intraluminal (eg, capsule endoscopy), esophagus through ileum, with interpretation and report"/>
        <s v="Office or other outpatient consultation for a new or established patient, which requires a medically appropriate history and/or examination and straightforward medical decision making. When using tota"/>
        <s v="Enteral formula, nutritionally complete with intact nutrients, includes proteins, fats, carbohydrates, vitamins and minerals, may include fiber, administered through an enteral feeding tube, 100 calor"/>
        <s v="Excision, excessive skin and subcutaneous tissue (includes lipectomy); abdomen, infraumbilical panniculectomy"/>
        <s v="Addition to lower extremity, test socket, above knee"/>
        <s v="Removal of skin tags, multiple fibrocutaneous tags, any area; up to and including 15 lesions"/>
        <s v="Excision, excessive skin and subcutaneous tissue (includes lipectomy); other area"/>
        <s v="Mastectomy for gynecomastia"/>
        <s v="Mastectomy, simple, complete"/>
        <s v="Laparoscopy, surgical; implantation or replacement of gastric neurostimulator electrodes, antrum"/>
        <s v="Laparoscopy, surgical, gastric restrictive procedure; removal of adjustable gastric restrictive device and subcutaneous port components"/>
        <s v="Gastric restrictive procedure with partial gastrectomy, pylorus-preserving duodenoileostomy and ileoileostomy (50 to 100 cm common channel) to limit absorption (biliopancreatic diversion with duodenal"/>
        <s v="Ablation, open, of 1 or more liver tumor(s); radiofrequency"/>
        <s v="Ablation, 1 or more liver tumor(s), percutaneous, radiofrequency"/>
        <s v="Cystourethroscopy, with insertion of permanent adjustable transprostatic implant; single implant"/>
        <s v="Electronic analysis of implanted neurostimulator pulse generator system (eg, rate, pulse amplitude and duration, configuration of wave form, battery status, electrode selectability, output modulation,"/>
        <s v="Office or other outpatient visit for the evaluation and management of an established patient, which requires a medically appropriate history and/or examination and moderate level of medical decision m"/>
        <s v="Office or other outpatient visit for the evaluation and management of an established patient, which requires a medically appropriate history and/or examination and high level of medical decision makin"/>
        <s v="Thoracic, pectus carinatum orthosis, sternal compression, rigid circumferential frame with anterior and posterior rigid pads, custom fabricated"/>
        <s v="Stab phlebectomy of varicose veins, 1 extremity; 10-20 stab incisions"/>
        <s v="Unlisted laparoscopy procedure, abdomen, peritoneum and omentum"/>
        <s v="Infectious agent detection by nucleic acid (DNA or RNA), not otherwise specified; quantification, each organism"/>
        <s v="Gauze, non-impregnated, non-sterile, pad size 16 sq. In. Or less, without adhesive border, each dressing"/>
        <s v="ARTHROPLASTY, ACETABULAR AND PROXIMAL FEMORAL PROSTHETIC REPLACEMENT (TOTAL HIP REPLACEMENT), WITH OR WITHOUT AUTOGRAFT OR ALLOGRAFT"/>
        <s v="Initial Observation Care"/>
        <s v="Addition to lower limb prosthesis, multiaxial ankle with swing phase active dorsiflexion feature"/>
        <s v="COCHLEAR IMPLANT, EXTERNAL SPEECH PROCESSOR AND CONTROLLER, INTEGRATED SYSTEM, REPLACEMENT"/>
        <s v="Kerecis omega3, per square centimeter"/>
        <s v="Epifix, per square centimeter"/>
        <s v="Injection of sclerosant; single incompetent vein (other than telangiectasia)"/>
        <s v="EXOME (EG, UNEXPLAINED CONSTITUTIONAL OR HERITABLE DISORDER OR SYNDROME); SEQUENCE ANALYSIS, EACH COMPARATOR EXOME (EG, PARENTS, SIBLINGS) (LIST SEPARATELY IN ADDITION TO CODE FOR PRIMARY PROCEDURE)"/>
        <s v="Reconstruction midface, LeFort I; single piece, segment movement in any direction (eg, for Long Face Syndrome), without bone graft"/>
        <s v="Myocardial perfusion imaging, tomographic (SPECT) (including attenuation correction, qualitative or quantitative wall motion, ejection fraction by first pass or gated technique, additional quantification, when performed); multiple studies, at rest and/or"/>
        <s v="Hemodialysis procedure requiring repeated evaluation(s) with or without substantial revision of dialysis prescription"/>
        <s v="Unlisted dialysis procedure, inpatient or outpatient"/>
        <s v="Home visit for hemodialysis"/>
        <s v="Magnetic resonance image guided high intensity focused ultrasound (MRgFUS), stereotactic ablation lesion, intracranial for movement disorder including stereotactic navigation and frame placement when"/>
        <s v="Unlisted procedure, spine"/>
        <s v="Transcatheter placement of intravascular stent(s), intracranial (eg, atherosclerotic stenosis), including balloon angioplasty, if performed"/>
        <s v="Stereotactic computer-assisted (navigational) procedure; spinal (List separately in addition to code for primary procedure)"/>
        <s v="Open implantation of neurostimulator electrode array; peripheral nerve (excludes sacral nerve)"/>
        <s v="Neuroplasty and/or transposition; cranial nerve (specify)"/>
        <s v="Destruction by neurolytic agent; other peripheral nerve or branch"/>
        <s v="Electroencephalogram (EEG) continuous recording, with video when performed, setup, patient education, and takedown when performed, administered in person by EEG technologist, minimum of 8 channels"/>
        <s v="Electroencephalogram (EEG), without video, review of data, technical description by EEG technologist, each increment of 12-26 hours; with continuous, real-time monitoring and maintenance"/>
        <s v="Electroencephalogram with video (VEEG), review of data, technical description by EEG technologist, each increment of 12-26 hours; with intermittent monitoring and maintenance"/>
        <s v="Electroencephalogram (EEG), continuous recording, physician or other qualified health care professional review of recorded events, analysis of spike and seizure detection, interpretation, and summary"/>
        <s v="Comprehensive computer-based motion analysis by video-taping and 3D kinematics;"/>
        <s v="Therapeutic activities, direct (one-on-one) patient contact (use of dynamic activities to improve functional performance), each 15 minutes"/>
        <s v="Endoscopic injection of implant material into the submucosal tissues of the urethra and/or bladder neck"/>
        <s v="Unlisted laparoscopy procedure, uterus"/>
        <s v="Percutaneous implantation of neurostimulator electrode array; sacral nerve (transforaminal placement) including image guidance, if performed"/>
        <s v="Open implantation of neurostimulator electrode array; sacral nerve (transforaminal placement)"/>
        <s v="Insertion or replacement of peripheral, sacral, or gastric neurostimulator pulse generator or receiver, requiring pocket creation and connection between electrode array and pulse generator or receiver"/>
        <s v="Hematopoietic progenitor cell (HPC); allogeneic transplantation per donor"/>
        <s v="Infectious agent detection by nucleic acid (DNA or RNA), not otherwise specified; amplified probe technique, each organism"/>
        <s v="Noc for enteral supplies"/>
        <s v="Electrical stimulation device used for cancer treatment, includes all accessories, any type"/>
        <s v="Ambulatory infusion pump, single or multiple channels, electric or battery operated, with administrative equipment, worn by patient"/>
        <s v="Ciltacabtagene autoleucel, up to 100 million autologous b-cell maturation antigen (bcma) directed car-positive t cells, including leukapheresis and dose preparation procedures, per therapeutic dose"/>
        <s v="Services provided as part of a phase i clinical trial"/>
        <s v="Collagen cross-linking of cornea, including removal of the corneal epithelium, when performed, and intraoperative pachymetry, when performed"/>
        <s v="Blepharoplasty, upper eyelid; with excessive skin weighting down lid"/>
        <s v="Corneal wedge resection for correction of surgically induced astigmatism"/>
        <s v="Transluminal dilation of aqueous outflow canal (eg, canaloplasty); without retention of device or stent"/>
        <s v="Aqueous shunt to extraocular equatorial plate reservoir, external approach; with graft"/>
        <s v="Insertion of anterior segment aqueous drainage device, without extraocular reservoir, external approach"/>
        <s v="Intravitreal injection of a pharmacologic agent (separate procedure)"/>
        <s v="Repair of blepharoptosis; conjunctivo-tarso-Muller's muscle-levator resection (eg, Fasanella-Servat type)"/>
        <s v="Injection, aflibercept hd, 1 mg"/>
        <s v="Injection, faricimab-svoa, 0.1 mg"/>
        <s v="INJECTION, RANIBIZUMAB, 0.1 MG"/>
        <s v="Riboflavin 5'-phosphate, ophthalmic solution, up to 3 mL"/>
        <s v="INJECTION, VERTEPORFIN, 0.1 MG"/>
        <s v="Injection, ranibizumab-eqrn (cimerli), biosimilar, 0.1 mg"/>
        <s v="Impression and custom preparation; oral surgical splint"/>
        <s v="Manipulation of temporomandibular joint(s) (TMJ), therapeutic, requiring an anesthesia service (ie, general or monitored anesthesia care)"/>
        <s v="Reconstruction midface, LeFort I; single piece, segment movement in any direction, requiring bone grafts (includes obtaining autografts)"/>
        <s v="Reconstruction midface, LeFort I; 3 or more pieces, segment movement in any direction, requiring bone grafts (includes obtaining autografts) (eg, ungrafted bilateral alveolar cleft or multiple osteoto"/>
        <s v="Graft, bone; nasal, maxillary or malar areas (includes obtaining graft)"/>
        <s v="Unlisted procedure, dentoalveolar structures"/>
        <s v="Computer-assisted musculoskeletal surgical navigational orthopedic procedure, with image-guidance based on CT/MRI images (List separately in addition to code for primary procedure)"/>
        <s v="Application of skin substitute graft to trunk, arms, legs, total wound surface area up to 100 sq cm; first 25 sq cm or less wound surface area"/>
        <s v="Application of skin substitute graft to trunk, arms, legs, total wound surface area greater than or equal to 100 sq cm; first 100 sq cm wound surface area, or 1% of body area of infants and children"/>
        <s v="Application of skin substitute graft to face, scalp, eyelids, mouth, neck, ears, orbits, genitalia, hands, feet, and/or multiple digits, total wound surface area up to 100 sq cm; first 25 sq cm or les"/>
        <s v="Computer-assisted surgical navigational procedure for musculoskeletal procedures, image-less (List separately in addition to code for primary procedure)"/>
        <s v="Arthroplasty, ankle; with implant (total ankle)"/>
        <s v="Arthroscopy, hip, surgical; with femoroplasty (ie, treatment of cam lesion)"/>
        <s v="Unlisted procedure, arthroscopy"/>
        <s v="Joint device (implantable)"/>
        <s v="Laminotomy (hemilaminectomy), with decompression of nerve root(s), including partial facetectomy, foraminotomy and excision of herniated intervertebral disc, and repair of annular defect with implanta"/>
        <s v="INTERMITTENT LIMB COMPRESSION DEVICE (INCLUDES ALL ACCESSORIES), NOT OTHERWISE SPECIFIED"/>
        <s v="Osteogenesis stimulator, electrical, non-invasive, other than spinal applications"/>
        <s v="Knee orthosis, derotation, medial-lateral, anterior cruciate ligament, custom fabricated"/>
        <s v="ELECTRIC HAND, SWITCH OR MYOLELECTRIC CONTROLLED, INDEPENDENTLY ARTICULATING DIGITS, ANY GRASP PATTERN OR COMBINATION OF GRASP PATTERNS, INCLUDES MOTOR(S)"/>
        <s v="Graft; rib cartilage, autogenous, to face, chin, nose or ear (includes obtaining graft)"/>
        <s v="Repair of nasal valve collapse with subcutaneous/submucosal lateral wall implant(s)"/>
        <s v="Repair of nasal valve collapse with low energy, temperature-controlled (ie, radiofrequency) subcutaneous/submucosal remodeling"/>
        <s v="Septoplasty or submucous resection, with or without cartilage scoring, contouring or replacement with graft"/>
        <s v="Nasal/sinus endoscopy, surgical, with dilation (eg, balloon dilation); frontal sinus ostium"/>
        <s v="Palatopharyngoplasty (eg, uvulopalatopharyngoplasty, uvulopharyngoplasty)"/>
        <s v="Implantation, osseointegrated implant, skull; with percutaneous attachment to external speech processor"/>
        <s v="Cochlear device implantation, with or without mastoidectomy"/>
        <s v="Office or other outpatient consultation for a new or established patient, which requires a medically appropriate history and/or examination and low level of medical decision making. When using total t"/>
        <s v="COCHLEAR DEVICE, INCLUDES ALL INTERNAL AND EXTERNAL COMPONENTS"/>
        <s v="Auditory osseointegrated device, external sound processor, excludes transducer/actuator, replacement only, each"/>
        <s v="Percutaneous laminotomy/laminectomy (interlaminar approach) for decompression of neural elements, (with or without ligamentous resection, discectomy, facetectomy and/or foraminotomy), any method, unde"/>
        <s v="Decompression procedure, percutaneous, of nucleus pulposus of intervertebral disc, any method utilizing needle based technique to remove disc material under fluoroscopic imaging or other form of indir"/>
        <s v="Radiofrequency transmitter (external) for use with implantable neurostimulator radiofrequency receiver"/>
        <s v="Electroencephalogram (EEG), continuous recording, physician or other qualified health care professional review of recorded events, analysis of spike and seizure detection, each increment of greater th"/>
        <s v="Wheelchair accessory, tray, each"/>
        <s v="POSITIONING WHEELCHAIR SEAT CUSHION, WIDTH LESS THAN 22 INCHES, ANY DEPTH"/>
        <s v="POWER WHEELCHAIR, GROUP 3 STANDARD, SINGLE POWER OPTION, SLING/SOLID SEAT/BACK, PATIENT WEIGHT CAPACITY UP TO AND INCLUDING 300 POUNDS"/>
        <s v="KNEE ORTHOSIS, DOUBLE UPRIGHT, THIGH AND CALF, WITH ADJUSTABLE FLEXION AND EXTENSION JOINT (UNICENTRIC OR POLYCENTRIC), MEDIAL-LATERAL AND ROTATION CONTROL, WITH OR WITHOUT VARUS/VALGUS ADJUSTMENT, CU"/>
        <s v="Private duty / independent nursing service(s) - licensed, up to 15 minutes"/>
        <s v="Rn services, up to 15 minutes"/>
        <s v="Transcatheter tricuspid valve implantation (TTVI)/replacement with prosthetic valve, percutaneous approach, including right heart catheterization, temporary pacemaker insertion, and selective right ve"/>
        <s v="External defibrillator with integrated electrocardiogram analysis"/>
        <s v="Glossectomy; less than one-half tongue"/>
        <s v="Percutaneous injection of allogeneic cellular and/or tissue-based product, intervertebral disc, unilateral or bilateral injection, with fluoroscopic guidance, lumbar; first level"/>
        <s v="SKIN PROTECTION AND POSITIONING WHEELCHAIR SEAT CUSHION, WIDTH LESS THAN 22 INCHES, ANY DEPTH"/>
        <s v="Lower extremity orthoses, not otherwise specified"/>
        <s v="Powered upper extremity range of motion assist device, elbow, wrist, hand, finger, single or double upright(s), includes microprocessor, sensors, all components and accessories, custom fabricated"/>
        <s v="Unlisted diagnostic radiographic procedure"/>
        <s v="Above knee, molded socket, open end, sach foot, endoskeletal system, single axis knee"/>
        <s v="Grafting of autologous fat harvested by liposuction technique to trunk, breasts, scalp, arms, and/or legs; 50 cc or less injectate"/>
        <s v="Excision, excessive skin and subcutaneous tissue (includes lipectomy); thigh"/>
        <s v="Unlisted procedure, skin, mucous membrane and subcutaneous tissue"/>
        <s v="Mastopexy"/>
        <s v="Breast reduction"/>
        <s v="Breast augmentation with implant"/>
        <s v="Removal of intact breast implant"/>
        <s v="Peri-implant capsulectomy, breast, complete, including removal of all intracapsular contents"/>
        <s v="Reconstruction of mandibular rami and/or body, sagittal split; with internal rigid fixation"/>
        <s v="Manipulation of ankle under general anesthesia (includes application of traction or other fixation apparatus)"/>
        <s v="Biovance, per square centimeter"/>
        <s v="Ablation therapy for reduction or eradication of 1 or more pulmonary tumor(s) including pleura or chest wall when involved by tumor extension, percutaneous, including imaging guidance when performed,"/>
        <s v="Vascular embolization or occlusion, inclusive of all radiological supervision and interpretation, intraprocedural roadmapping, and imaging guidance necessary to complete the intervention; venous, othe"/>
        <s v="Vascular embolization or occlusion, inclusive of all radiological supervision and interpretation, intraprocedural roadmapping, and imaging guidance necessary to complete the intervention; arterial, ot"/>
        <s v="Vascular embolization or occlusion, inclusive of all radiological supervision and interpretation, intraprocedural roadmapping, and imaging guidance necessary to complete the intervention; for tumors,"/>
        <s v="Ablation, 1 or more renal tumor(s), percutaneous, unilateral, radiofrequency"/>
        <s v="Thermal destruction of intraosseous basivertebral nerve, including all imaging guidance; each additional vertebral body, lumbar or sacral (List separately in addition to code for primary procedure)"/>
        <s v="Computed tomography, heart, without contrast material, with quantitative evaluation of coronary calcium"/>
        <s v="Transcatheter mitral valve implantation/replacement (TMVI) with prosthetic valve; percutaneous approach, including transseptal puncture, when performed"/>
        <s v="Endovenous ablation therapy of incompetent vein, extremity, inclusive of all imaging guidance and monitoring, percutaneous, laser; first vein treated"/>
        <s v="Computed tomography, abdomen and pelvis; without contrast material in one or both body regions, followed by contrast material(s) and further sections in one or both body regions"/>
        <s v="Ablation, irreversible electroporation; 1 or more tumors per organ, including imaging guidance, when performed, percutaneous"/>
        <s v="Unlisted procedure, cardiac surgery"/>
        <s v="Unlisted laparoscopy procedure, bladder"/>
        <s v="Cystourethroscopy, with mechanical urethral dilation and urethral therapeutic drug delivery by drug-coated balloon catheter for urethral stricture or stenosis, male, including fluoroscopy, when perfor"/>
        <s v="Cystourethroscopy, with insertion of permanent adjustable transprostatic implant; each additional permanent adjustable transprostatic implant (List separately in addition to code for primary procedure"/>
        <s v="Injection procedure for Peyronie disease;"/>
        <s v="Insertion of multi-component, inflatable penile prosthesis, including placement of pump, cylinders, and reservoir"/>
        <s v="Biopsies, prostate, needle, transperineal, stereotactic template guided saturation sampling, including imaging guidance"/>
        <s v="Ablation of malignant prostate tissue, transrectal, with high intensity-focused ultrasound (HIFU), including ultrasound guidance"/>
        <s v="Implantable/insertable device, not otherwise classified"/>
      </sharedItems>
    </cacheField>
    <cacheField name="[Measures].[Sum of Request Count]" caption="Sum of Request Count" numFmtId="0" hierarchy="15" level="32767"/>
    <cacheField name="[Range].[Level].[Level]" caption="Level" numFmtId="0" hierarchy="3" level="1">
      <sharedItems containsSemiMixedTypes="0" containsNonDate="0" containsString="0"/>
    </cacheField>
  </cacheFields>
  <cacheHierarchies count="16">
    <cacheHierarchy uniqueName="[Range].[Request Status]" caption="Request Status" attribute="1" defaultMemberUniqueName="[Range].[Request Status].[All]" allUniqueName="[Range].[Request Status].[All]" dimensionUniqueName="[Range]" displayFolder="" count="2" memberValueDatatype="130" unbalanced="0">
      <fieldsUsage count="2">
        <fieldUsage x="-1"/>
        <fieldUsage x="2"/>
      </fieldsUsage>
    </cacheHierarchy>
    <cacheHierarchy uniqueName="[Range].[Denial Reason]" caption="Denial Reason" attribute="1" defaultMemberUniqueName="[Range].[Denial Reason].[All]" allUniqueName="[Range].[Denial Reason].[All]" dimensionUniqueName="[Range]" displayFolder="" count="2" memberValueDatatype="130" unbalanced="0"/>
    <cacheHierarchy uniqueName="[Range].[Appeal Outcome]" caption="Appeal Outcome" attribute="1" defaultMemberUniqueName="[Range].[Appeal Outcome].[All]" allUniqueName="[Range].[Appeal Outcome].[All]" dimensionUniqueName="[Range]" displayFolder="" count="0" memberValueDatatype="130" unbalanced="0"/>
    <cacheHierarchy uniqueName="[Range].[Level]" caption="Level" attribute="1" defaultMemberUniqueName="[Range].[Level].[All]" allUniqueName="[Range].[Level].[All]" dimensionUniqueName="[Range]" displayFolder="" count="2" memberValueDatatype="130" unbalanced="0">
      <fieldsUsage count="2">
        <fieldUsage x="-1"/>
        <fieldUsage x="7"/>
      </fieldsUsage>
    </cacheHierarchy>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4"/>
      </fieldsUsage>
    </cacheHierarchy>
    <cacheHierarchy uniqueName="[Range].[Procedure Description]" caption="Procedure Description" attribute="1" defaultMemberUniqueName="[Range].[Procedure Description].[All]" allUniqueName="[Range].[Procedure Description].[All]" dimensionUniqueName="[Range]" displayFolder="" count="2" memberValueDatatype="130" unbalanced="0">
      <fieldsUsage count="2">
        <fieldUsage x="-1"/>
        <fieldUsage x="5"/>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3"/>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0"/>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1"/>
      </fieldsUsage>
    </cacheHierarchy>
    <cacheHierarchy uniqueName="[Range].[Data Source]" caption="Data Source" attribute="1" defaultMemberUniqueName="[Range].[Data Source].[All]" allUniqueName="[Range].[Data Source].[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6"/>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 Brusco" refreshedDate="45770.389051388891" backgroundQuery="1" createdVersion="8" refreshedVersion="8" minRefreshableVersion="3" recordCount="0" supportSubquery="1" supportAdvancedDrill="1" xr:uid="{F6044B57-007B-4183-836E-5B70FAF840DA}">
  <cacheSource type="external" connectionId="1"/>
  <cacheFields count="8">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Request Status].[Request Status]" caption="Request Status" numFmtId="0" level="1">
      <sharedItems count="3">
        <s v="Approved"/>
        <s v="Denied"/>
        <s v="Partial"/>
      </sharedItems>
    </cacheField>
    <cacheField name="[Range].[Provider Specialty (Final)].[Provider Specialty (Final)]" caption="Provider Specialty (Final)" numFmtId="0" hierarchy="9" level="1">
      <sharedItems count="89">
        <s v="ANESTHESIOLOGY"/>
        <s v="CARDIAC ELECTROPHYSIOLOGY"/>
        <s v="CARDIOLOGY"/>
        <s v="CARDIOVASCULAR DISEASE"/>
        <s v="CARDIOVASCULAR DISEASES"/>
        <s v="DERMATOLOGY"/>
        <s v="FAMILY PRACTICE"/>
        <s v="FREE-STANDING IMAGING CENTER"/>
        <s v="GASTROENTEROLOGY"/>
        <s v="GENERAL SURGERY"/>
        <s v="HEMATOLOGY-ONCOLOGY"/>
        <s v="HOSPITAL / ACUTE CARE CENTER"/>
        <s v="INTERVENTIONAL CARDIOLOGY"/>
        <s v="LABORATORY/LABORATORY GROUP"/>
        <s v="MULTI-SPECIALTY GROUP"/>
        <s v="NEPHROLOGY"/>
        <s v="NEUROLOGICAL SURGERY"/>
        <s v="NEUROLOGY"/>
        <s v="ONCOLOGY"/>
        <s v="OPHTHALMOLOGY"/>
        <s v="ORAL SURGERY"/>
        <s v="ORTHOPEDIC SURGERY"/>
        <s v="OTHER"/>
        <s v="OTOLARYNGOLOGY"/>
        <s v="PAIN MANAGEMENT"/>
        <s v="PAIN MGMT OR ANESTHESIOLOGY PAIN MGMT"/>
        <s v="PEDIATRIC CARDIOLOGY"/>
        <s v="PEDIATRIC OTOLARYNGOLOGY"/>
        <s v="PHYSICAL MEDICINE AND REHABILITATION"/>
        <s v="RADIATION ONCOLOGY"/>
        <s v="RADIOLOGY"/>
        <s v="SURGERY CENTER/AMBULATORY SURGERY CENTER"/>
        <s v="Unknown"/>
        <s v="URGENT CARE PROVIDER"/>
        <s v="UROLOGY"/>
        <s v="AMBULANCE - AIR" u="1"/>
        <s v="ANP/CERT/CLNP" u="1"/>
        <s v="CERTIFIED NURSE PRACTITIONER" u="1"/>
        <s v="CHIROPRACTIC" u="1"/>
        <s v="CLINICAL CARDIAC ELECTROPHYSIOLOGY" u="1"/>
        <s v="COLON-RECTAL SURGERY" u="1"/>
        <s v="DENTISTRY" u="1"/>
        <s v="DISEASE MANAGEMENT VENDOR" u="1"/>
        <s v="DURABLE MEDICAL EQUIPMENT" u="1"/>
        <s v="EMERGENCY MEDICINE" u="1"/>
        <s v="ENDOCRINOLOGY, DIABETES &amp; METABOLISM" u="1"/>
        <s v="ENDOCRINOLOGY, DIABETES AND METABOLISM" u="1"/>
        <s v="GENERAL ACUTE CARE HOSPITAL" u="1"/>
        <s v="GENERAL PRACTICE" u="1"/>
        <s v="GENERAL VASCULAR SURGERY" u="1"/>
        <s v="GYNECOLOGIC ONCOLOGY" u="1"/>
        <s v="HAND SURGERY" u="1"/>
        <s v="HEMATOLOGY" u="1"/>
        <s v="HOME HEALTH (CLINIC)" u="1"/>
        <s v="HOSPICE AND PALLIATIVE MEDICINE" u="1"/>
        <s v="INTERNAL MEDICINE" u="1"/>
        <s v="MAXILLOFACIAL SURGERY" u="1"/>
        <s v="NURSE ANESTHETIST" u="1"/>
        <s v="OBSTETRICS-GYNECOLOGY" u="1"/>
        <s v="OCCUPATIONAL THERAPY" u="1"/>
        <s v="OPTOMETRY" u="1"/>
        <s v="ORAL &amp; MAXILLOFACIAL SURGERY (D.M.D.)" u="1"/>
        <s v="PEDIATRIC" u="1"/>
        <s v="PEDIATRIC DERMATOLOGY" u="1"/>
        <s v="PEDIATRIC GASTROENTEROLOGY" u="1"/>
        <s v="PEDIATRIC HOSPITAL - PRIVATE ROOM" u="1"/>
        <s v="PEDIATRIC PULMONOLOGY" u="1"/>
        <s v="PHYSICAL MEDICINE &amp; REHABILITATION" u="1"/>
        <s v="PHYSICAL THERAPY" u="1"/>
        <s v="PHYSICIAN ASSISTANT" u="1"/>
        <s v="PLASTIC SURGERY" u="1"/>
        <s v="PODIATRY" u="1"/>
        <s v="PRIVATE ROOM" u="1"/>
        <s v="PROSTHESES, ORTHOTICS AND PEDORTHISTS" u="1"/>
        <s v="PROSTHODONTICS" u="1"/>
        <s v="PSYCHIATRY" u="1"/>
        <s v="PULMONARY DISEASE" u="1"/>
        <s v="RENAL DIALYSIS FACILITY" u="1"/>
        <s v="REPRODUCTIVE ENDOCRINOLOGY AND INFERTILITY" u="1"/>
        <s v="RHEUMATOLOGY" u="1"/>
        <s v="SLEEP MEDICINE" u="1"/>
        <s v="SPEECH PATHOLOGY" u="1"/>
        <s v="SPORTS MEDICINE" u="1"/>
        <s v="SURGERY" u="1"/>
        <s v="THORACIC CARDIOVASCULAR SURGERY" u="1"/>
        <s v="THORACIC SURGERY" u="1"/>
        <s v="TRANSPLANT HEPATOLOGY" u="1"/>
        <s v="VASCULAR MEDICINE" u="1"/>
        <s v="VASCULAR SURGERY" u="1"/>
      </sharedItems>
    </cacheField>
    <cacheField name="[Range].[Procedure Code].[Procedure Code]" caption="Procedure Code" numFmtId="0" hierarchy="7" level="1">
      <sharedItems count="335">
        <s v="64555"/>
        <s v="64628"/>
        <s v="64636"/>
        <s v="0408T"/>
        <s v="78452"/>
        <s v="93306"/>
        <s v="0339T"/>
        <s v="33285"/>
        <s v="93580"/>
        <s v="93660"/>
        <s v="0394T"/>
        <s v="97799"/>
        <s v="99244"/>
        <s v="K0839"/>
        <s v="S9123"/>
        <s v="71260"/>
        <s v="73221"/>
        <s v="73721"/>
        <s v="43647"/>
        <s v="47135"/>
        <s v="81455"/>
        <s v="22511"/>
        <s v="23120"/>
        <s v="23472"/>
        <s v="27130"/>
        <s v="27279"/>
        <s v="27415"/>
        <s v="27445"/>
        <s v="27446"/>
        <s v="27447"/>
        <s v="29824"/>
        <s v="29827"/>
        <s v="29828"/>
        <s v="29881"/>
        <s v="29882"/>
        <s v="29887"/>
        <s v="62323"/>
        <s v="62380"/>
        <s v="63005"/>
        <s v="63052"/>
        <s v="63685"/>
        <s v="64484"/>
        <s v="64493"/>
        <s v="64494"/>
        <s v="64625"/>
        <s v="70551"/>
        <s v="72125"/>
        <s v="72141"/>
        <s v="72148"/>
        <s v="78815"/>
        <s v="0037U"/>
        <s v="0242U"/>
        <s v="0326U"/>
        <s v="0329U"/>
        <s v="0334U"/>
        <s v="0340U"/>
        <s v="81162"/>
        <s v="81246"/>
        <s v="81256"/>
        <s v="81408"/>
        <s v="81415"/>
        <s v="81433"/>
        <s v="81443"/>
        <s v="81450"/>
        <s v="81479"/>
        <s v="81518"/>
        <s v="81519"/>
        <s v="81540"/>
        <s v="81546"/>
        <s v="27096"/>
        <s v="73722"/>
        <s v="74177"/>
        <s v="A9586"/>
        <s v="90937"/>
        <s v="22899"/>
        <s v="38240"/>
        <s v="77520"/>
        <s v="87799"/>
        <s v="66174"/>
        <s v="21145"/>
        <s v="21210"/>
        <s v="27278"/>
        <s v="27702"/>
        <s v="29999"/>
        <s v="62321"/>
        <s v="69930"/>
        <s v="L8614"/>
        <s v="64495"/>
        <s v="64568"/>
        <s v="L8702"/>
        <s v="E0766"/>
        <s v="37243"/>
        <s v="64629"/>
        <s v="70486"/>
        <s v="70490"/>
        <s v="70553"/>
        <s v="71250"/>
        <s v="71270"/>
        <s v="71271"/>
        <s v="71275"/>
        <s v="72142"/>
        <s v="72146"/>
        <s v="72157"/>
        <s v="72158"/>
        <s v="72194"/>
        <s v="73200"/>
        <s v="73218"/>
        <s v="73700"/>
        <s v="73718"/>
        <s v="73720"/>
        <s v="74176"/>
        <s v="74178"/>
        <s v="74181"/>
        <s v="74183"/>
        <s v="75561"/>
        <s v="75574"/>
        <s v="78070"/>
        <s v="78227"/>
        <s v="78582"/>
        <s v="78814"/>
        <s v="63650"/>
        <s v="64483"/>
        <s v="70498"/>
        <s v="70544"/>
        <s v="72156"/>
        <s v="73222"/>
        <s v="74160"/>
        <s v="81323"/>
        <s v="A9552"/>
        <s v="52284"/>
        <s v="72197"/>
        <s v="A0430" u="1"/>
        <s v="20982" u="1"/>
        <s v="64624" u="1"/>
        <s v="64999" u="1"/>
        <s v="L8680" u="1"/>
        <s v="11980" u="1"/>
        <s v="99183" u="1"/>
        <s v="E0652" u="1"/>
        <s v="E0760" u="1"/>
        <s v="E2211" u="1"/>
        <s v="E2510" u="1"/>
        <s v="G0277" u="1"/>
        <s v="K0108" u="1"/>
        <s v="33225" u="1"/>
        <s v="93228" u="1"/>
        <s v="0623T" u="1"/>
        <s v="33286" u="1"/>
        <s v="33289" u="1"/>
        <s v="36465" u="1"/>
        <s v="36471" u="1"/>
        <s v="36475" u="1"/>
        <s v="36482" u="1"/>
        <s v="37215" u="1"/>
        <s v="92972" u="1"/>
        <s v="95810" u="1"/>
        <s v="99245" u="1"/>
        <s v="C1764" u="1"/>
        <s v="C1817" u="1"/>
        <s v="Q0508" u="1"/>
        <s v="95811" u="1"/>
        <s v="33276" u="1"/>
        <s v="90912" u="1"/>
        <s v="A4290" u="1"/>
        <s v="D7210" u="1"/>
        <s v="17106" u="1"/>
        <s v="17107" u="1"/>
        <s v="17108" u="1"/>
        <s v="67904" u="1"/>
        <s v="E0694" u="1"/>
        <s v="E0328" u="1"/>
        <s v="E0787" u="1"/>
        <s v="K0823" u="1"/>
        <s v="E0651" u="1"/>
        <s v="J0739" u="1"/>
        <s v="60699" u="1"/>
        <s v="J9381" u="1"/>
        <s v="0780T" u="1"/>
        <s v="93229" u="1"/>
        <s v="95957" u="1"/>
        <s v="A9900" u="1"/>
        <s v="E1399" u="1"/>
        <s v="E2201" u="1"/>
        <s v="E2298" u="1"/>
        <s v="J0178" u="1"/>
        <s v="K0821" u="1"/>
        <s v="K0825" u="1"/>
        <s v="K0861" u="1"/>
        <s v="L1844" u="1"/>
        <s v="L5620" u="1"/>
        <s v="L5629" u="1"/>
        <s v="L5651" u="1"/>
        <s v="L5856" u="1"/>
        <s v="L5972" u="1"/>
        <s v="L5981" u="1"/>
        <s v="L6935" u="1"/>
        <s v="L7499" u="1"/>
        <s v="43236" u="1"/>
        <s v="43290" u="1"/>
        <s v="91110" u="1"/>
        <s v="99242" u="1"/>
        <s v="B4150" u="1"/>
        <s v="15830" u="1"/>
        <s v="L5624" u="1"/>
        <s v="11200" u="1"/>
        <s v="15839" u="1"/>
        <s v="19300" u="1"/>
        <s v="19303" u="1"/>
        <s v="43774" u="1"/>
        <s v="43845" u="1"/>
        <s v="47380" u="1"/>
        <s v="47382" u="1"/>
        <s v="52441" u="1"/>
        <s v="95980" u="1"/>
        <s v="99214" u="1"/>
        <s v="99215" u="1"/>
        <s v="L1320" u="1"/>
        <s v="37765" u="1"/>
        <s v="49329" u="1"/>
        <s v="A6216" u="1"/>
        <s v="99220" u="1"/>
        <s v="L5968" u="1"/>
        <s v="L8619" u="1"/>
        <s v="Q4158" u="1"/>
        <s v="Q4186" u="1"/>
        <s v="36470" u="1"/>
        <s v="81416" u="1"/>
        <s v="21141" u="1"/>
        <s v="90999" u="1"/>
        <s v="99512" u="1"/>
        <s v="0398T" u="1"/>
        <s v="61635" u="1"/>
        <s v="61783" u="1"/>
        <s v="64575" u="1"/>
        <s v="64716" u="1"/>
        <s v="64640" u="1"/>
        <s v="95700" u="1"/>
        <s v="95710" u="1"/>
        <s v="95715" u="1"/>
        <s v="95724" u="1"/>
        <s v="96000" u="1"/>
        <s v="97530" u="1"/>
        <s v="51715" u="1"/>
        <s v="58578" u="1"/>
        <s v="64561" u="1"/>
        <s v="64581" u="1"/>
        <s v="64590" u="1"/>
        <s v="87798" u="1"/>
        <s v="B9998" u="1"/>
        <s v="E0781" u="1"/>
        <s v="Q2056" u="1"/>
        <s v="S9988" u="1"/>
        <s v="0402T" u="1"/>
        <s v="15823" u="1"/>
        <s v="65775" u="1"/>
        <s v="66180" u="1"/>
        <s v="66183" u="1"/>
        <s v="67028" u="1"/>
        <s v="67908" u="1"/>
        <s v="J0177" u="1"/>
        <s v="J2777" u="1"/>
        <s v="J2778" u="1"/>
        <s v="J2787" u="1"/>
        <s v="J3396" u="1"/>
        <s v="Q5128" u="1"/>
        <s v="21085" u="1"/>
        <s v="21073" u="1"/>
        <s v="21147" u="1"/>
        <s v="41899" u="1"/>
        <s v="0055T" u="1"/>
        <s v="15271" u="1"/>
        <s v="15273" u="1"/>
        <s v="15275" u="1"/>
        <s v="20985" u="1"/>
        <s v="29914" u="1"/>
        <s v="C1776" u="1"/>
        <s v="C9757" u="1"/>
        <s v="E0676" u="1"/>
        <s v="E0747" u="1"/>
        <s v="L1840" u="1"/>
        <s v="L6880" u="1"/>
        <s v="21230" u="1"/>
        <s v="30468" u="1"/>
        <s v="30469" u="1"/>
        <s v="30520" u="1"/>
        <s v="31296" u="1"/>
        <s v="42145" u="1"/>
        <s v="69714" u="1"/>
        <s v="99243" u="1"/>
        <s v="L8691" u="1"/>
        <s v="0275T" u="1"/>
        <s v="62287" u="1"/>
        <s v="L8683" u="1"/>
        <s v="95720" u="1"/>
        <s v="E0950" u="1"/>
        <s v="E2605" u="1"/>
        <s v="K0856" u="1"/>
        <s v="L1846" u="1"/>
        <s v="T1000" u="1"/>
        <s v="T1002" u="1"/>
        <s v="0646T" u="1"/>
        <s v="E0617" u="1"/>
        <s v="41120" u="1"/>
        <s v="0627T" u="1"/>
        <s v="E2607" u="1"/>
        <s v="L2999" u="1"/>
        <s v="76499" u="1"/>
        <s v="L5321" u="1"/>
        <s v="15771" u="1"/>
        <s v="15832" u="1"/>
        <s v="17999" u="1"/>
        <s v="19316" u="1"/>
        <s v="19318" u="1"/>
        <s v="19325" u="1"/>
        <s v="19328" u="1"/>
        <s v="19371" u="1"/>
        <s v="21196" u="1"/>
        <s v="27860" u="1"/>
        <s v="Q4154" u="1"/>
        <s v="32994" u="1"/>
        <s v="37241" u="1"/>
        <s v="37242" u="1"/>
        <s v="50592" u="1"/>
        <s v="75571" u="1"/>
        <s v="0483T" u="1"/>
        <s v="36478" u="1"/>
        <s v="0600T" u="1"/>
        <s v="33999" u="1"/>
        <s v="51999" u="1"/>
        <s v="52442" u="1"/>
        <s v="54200" u="1"/>
        <s v="54405" u="1"/>
        <s v="55706" u="1"/>
        <s v="55880" u="1"/>
        <s v="C1889" u="1"/>
      </sharedItems>
    </cacheField>
    <cacheField name="[Range].[Procedure Description].[Procedure Description]" caption="Procedure Description" numFmtId="0" hierarchy="8" level="1">
      <sharedItems count="333">
        <s v="Percutaneous implantation of neurostimulator electrode array; peripheral nerve (excludes sacral nerve)"/>
        <s v="Thermal destruction of intraosseous basivertebral nerve, including all imaging guidance; first 2 vertebral bodies, lumbar or sacral"/>
        <s v="Destruction by neurolytic agent, paravertebral facet joint nerve(s), with imaging guidance (fluoroscopy or CT); lumbar or sacral, each additional facet joint (List separately in addition to code for primary procedure)"/>
        <s v="Insertion or replacement of permanent cardiac contractility modulation system, including contractility evaluation when performed, and programming of sensing and therapeutic parameters; pulse generator"/>
        <s v="Myocardial perfusion imaging, tomographic (SPECT) (including attenuation correction, qualitative or quantitative wall motion, ejection fraction by first pass or gated technique, additional quantification, when performed); multiple studies, at rest and/or"/>
        <s v="Echocardiography, transthoracic, real-time with image documentation (2D), includes M-mode recording, when performed, complete, with spectral Doppler echocardiography, and with color flow Doppler echoc"/>
        <s v="Transcatheter renal sympathetic denervation, percutaneous approach including arterial puncture, selective catheter placement(s) renal artery(ies), fluoroscopy, contrast injection(s), intraprocedural r"/>
        <s v="Insertion, subcutaneous cardiac rhythm monitor, including programming"/>
        <s v="Percutaneous transcatheter closure of congenital interatrial communication (ie, Fontan fenestration, atrial septal defect) with implant"/>
        <s v="Evaluation of cardiovascular function with tilt table evaluation, with continuous ECG monitoring and intermittent blood pressure monitoring, with or without pharmacological intervention"/>
        <s v="High dose rate electronic brachytherapy, skin surface application, per fraction, includes basic dosimetry, when performed"/>
        <s v="Unlisted physical medicine/rehabilitation service or procedure"/>
        <s v="Office or other outpatient consultation for a new or established patient, which requires a medically appropriate history and/or examination and moderate level of medical decision making. When using to"/>
        <s v="POWER WHEELCHAIR, GROUP 2 VERY HEAVY DUTY, SINGLE POWER OPTION, SLING/SOLID SEAT/BACK, PATIENT WEIGHT CAPACITY 451 TO 600 POUNDS"/>
        <s v="Nursing care, in the home; by registered nurse, per hour (use for general nursing care only, not to be used when cpt codes 99500-99602 can be used)"/>
        <s v="Computed tomography, thorax, diagnostic; with contrast material(s)"/>
        <s v="MAGNETIC RESONANCE (EG, PROTON) IMAGING, ANY JOINT OF UPPER EXTREMITY"/>
        <s v="MAGNETIC RESONANCE (EG, PROTON) IMAGING, ANY JOINT OF LOWER EXTREMITY"/>
        <s v="Laparoscopy, surgical; implantation or replacement of gastric neurostimulator electrodes, antrum"/>
        <s v="Liver allotransplantation, orthotopic, partial or whole, from cadaver or living donor, any age"/>
        <s v="Targeted genomic sequence analysis panel, sSolid organ or hematolymphoid neoplasm or disorder, 51 or greater genes (eg, ALK, BRAF, CDKN2A, CEBPA, DNMT3A, EGFR, ERBB2, EZH2, FLT3, IDH1, JAK2, KIT, KRAS, MET, MLL, NOTCH1, NPM1, NRAS, PDGFRA, PDGFRB, PGR, PI"/>
        <s v="PERCUTANEOUS VERTEBROPLASTY (BONE BIOPSY INCLUDED WHEN PERFORMED), 1 VERTEBRAL BODY, UNILATERAL OR BILATERAL INJECTION, INCLUSIVE OF ALL IMAGING GUIDANCE; LUMBOSACRAL"/>
        <s v="CLAVICULECTOMY; PARTIAL"/>
        <s v="Arthroplasty, glenohumeral joint; total shoulder (glenoid and proximal humeral replacement (eg, total shoulder))"/>
        <s v="ARTHROPLASTY, ACETABULAR AND PROXIMAL FEMORAL PROSTHETIC REPLACEMENT (TOTAL HIP REPLACEMENT), WITH OR WITHOUT AUTOGRAFT OR ALLOGRAFT"/>
        <s v="ARTHRODESIS, SACROILIAC JOINT, PERCUTANEOUS OR MINIMALLY INVASIVE (INDIRECT VISUALIZATION), WITH IMAGE GUIDANCE, INCLUDES OBTAINING BONE GRAFT WHEN PERFORMED, AND PLACEMENT OF TRANSFIXING DEVICE"/>
        <s v="OSTEOCHONDRAL ALLOGRAFT, KNEE, OPEN"/>
        <s v="ARTHROPLASTY, KNEE, CONSTRAINED PROSTHESIS (EG, WALLDIUS TYPE)"/>
        <s v="ARTHROPLASTY, KNEE, CONDYLE AND PLATEAU; MEDIAL OR LATERAL COMPARTMENT"/>
        <s v="ARTHROPLASTY, KNEE, CONDYLE AND PLATEAU; MEDIAL AND LATERAL COMPARTMENTS WITH OR WITHOUT PATELLA RESURFACING (TOTAL KNEE REPLACEMENT)"/>
        <s v="ARTHROSCOPY, SHOULDER, SURGICAL, DISTAL CLAVICULECTOMY INCLUDING DISTAL ARTICULAR SURFACE"/>
        <s v="ARTHROSCOPY, SHOULDER, SURGICAL; WITH ROTATOR CUFF REPAIR"/>
        <s v="ARTHROSCOPY, SHOULDER, SURGICAL; BICEPS TENODESIS"/>
        <s v="ARTHROSCOPY, KNEE, SURGICAL; WITH MENISCECTOMY (MEDIAL OR LATERAL INCLUDING ANY MENISCAL SHAVING)"/>
        <s v="ARTHROSCOPY, KNEE, SURGICAL; WITH MENISCUS REPAIR (MEDIAL OR LATERAL)"/>
        <s v="ARTHROSCOPY, KNEE, SURGICAL; DRILLING FOR INTACT OSTEOCHONDRITIS DISSECANS LESION WITH INTERNAL FIXATION"/>
        <s v="Injection(s), of diagnostic or therapeutic substance(s) (eg, anesthetic, antispasmodic, opioid, steroid, other solution), not including neurolytic substances, including needle or catheter placement, interlaminar epidural or subarachnoid"/>
        <s v="Endoscopic decompression of spinal cord, nerve root(s), including laminotomy, partial facetectomy, foraminotomy, discectomy and/or excision of herniated intervertebral disc, 1 interspace, lumbar"/>
        <s v="LAMINECTOMY WITH EXPLORATION AND/OR DECOMPRESSION OF SPINAL CORD AND/OR CAUDA EQUINA, WITHOUT FACETECTOMY, FORAMINOTOMY OR DISKECTOMY, (EG, SPINAL STENOSIS), ONE OR TWO VERTEBRAL SEGMENTS; LUMBAR, EXCEPT FOR SPONDYLOLISTHESIS"/>
        <s v="Laminectomy, facetectomy, or foraminotomy with lumbar decompression of spinal cord, cauda equina and/or nerve root during posterior interbody arthrodesis, single segment"/>
        <s v="Insertion or replacement of spinal neurostimulator pulse generator or receiver, direct or inductive coupling, requiring pocket creation and connection between electrode array and pulse generator or receiver"/>
        <s v="Injection(s), anesthetic agent(s) and/or steroid; transforaminal epidural, with imaging guidance (fluoroscopy or CT), lumbar or sacral, each additional level (List separately in addition to code for primary procedure)"/>
        <s v="Injection(s), diagnostic or therapeutic agent, paravertebral facet (zygapophyseal) joint (or nerves innervating that joint) with image guidance (fluoroscopy or CT), lumbar or sacral; single level"/>
        <s v="Injection(s), diagnostic or therapeutic agent, paravertebral facet (zygapophyseal) joint (or nerves innervating that joint) with image guidance (fluoroscopy or CT), lumbar or sacral; second level (List separately in addition to code for primary procedure)"/>
        <s v="Radiofrequency ablation, nerves innervating the sacroiliac joint, with image guidance (ie, fluoroscopy or computed tomography)"/>
        <s v="MAGNETIC RESONANCE (EG, PROTON) IMAGING, BRAIN (INCLUDING BRAIN STEM); WITHOUT CONTRAST MATERIAL"/>
        <s v="COMPUTERIZED AXIAL TOMOGRAPHY, CERVICAL SPINE; WITHOUT CONTRAST MATERIAL"/>
        <s v="MAGNETIC RESONANCE (EG, PROTON) IMAGING, SPINAL CANAL AND CONTENTS, CERVICAL; WITHOUT CONTRAST MATERIAL"/>
        <s v="MAGNETIC RESONANCE (EG, PROTON) IMAGING, SPINAL CANAL AND CONTENTS, LUMBAR; WITHOUT CONTRAST MATERIAL"/>
        <s v="TUMOR IMAGING, POSITRON EMISSION TOMOGRAPHY (PET) WITH CONCURRENTLY ACQUIRED COMPUTED TOMOGRAPHY (CT) FOR ATTENUATION CORRECTION AND ANATOMICAL LOCALIZATION; SKULL BASE TO MID-THIGH"/>
        <s v="Targeted genomic sequence analysis, solid organ neoplasm, DNA analysis of 324 genes, interrogation for sequence variants, gene copy number amplifications, gene rearrangements, microsatellite instability and tumor mutational burden"/>
        <s v="Targeted genomic sequence analysis panel, solid organ neoplasm, cell free circulating DNA analysis of 55-74 genes, interrogation for sequence variants, gene copy number amplifications, and gene rearrangements"/>
        <s v="Targeted genomic sequence analysis panel, solid organ neoplasm, cell-free circulating DNA analysis of 83 or more genes, interrogation for sequence variants, gene copy number amplifications, gene rearrangements, microsatellite instability and tumor mutatio"/>
        <s v="Oncology (neoplasia), exome and transcriptome sequence analysis for sequence variants, gene copy number amplifications and deletions, gene rearrangements, microsatellite instability and tumor mutational burden utilizing DNA and RNA from tumor with and DNA"/>
        <s v="Oncology (solid organ), targeted genomic sequence analysis, formalin-fixed paraffinembedded (FFPE) tumor tissue, DNA analysis, 84 or more genes, interrogation for sequence variants, gene copy number amplifications, gene rearrangements, microsatellite inst"/>
        <s v="Oncology (pan-cancer) analysis of minimal residual disease (MRD) from plasma with assays personalized to each patient based on prior next-generation sequencing of the patient�s tumor and germline DNA reported as absence or presence of MRD with disease-bur"/>
        <s v="BRCA1 (BRCA1, DNA repair associated), BRCA2 (BRCA2, DNA repair associated) (eg, hereditary breast and ovarian cancer) gene analysis; full sequence analysis and full duplication/deletion analysis (ie, detection of large gene rearrangements)"/>
        <s v="FLT3 (fms-related tyrosine kinase 3) (eg, acute myeloid leukemia), gene analysis; tyrosine kinase domain (TKD) variants (eg, D835, I836)"/>
        <s v="HFE (hemochromatosis) (eg, hereditary hemochromatosis) gene analysis, common variants (eg, C282Y, H63D)"/>
        <s v="Molecular pathology procedure, Level 9"/>
        <s v="EXOME (EG, UNEXPLAINED CONSTITUTIONAL OR HERITABLE DISORDER OR SYNDROME); SEQUENCE ANALYSIS"/>
        <s v="Hereditary breast cancer-related disorders (eg, hereditary breast cancer, hereditary ovarian cancer, hereditary endometrial cancer); duplication/deletion analysis panel, must include analyses for BRCA1, BRCA2, MLH1, MSH2, and STK11"/>
        <s v="Genetic testing for severe inherited conditions (eg, cystic fibrosis, Ashkenazi Jewish-associated disorders, beta hemoglobinopathies, phenylketonuria, galactosemia), genomic sequence analysis panel, must include sequencing of at least 15 genes"/>
        <s v="Targeted genomic sequence analysis panel, hHematolymphoid neoplasm or disorder, genomic sequence analysis panel, 5-50 genes (eg, BRAF, CEBPA, DNMT3A, EZH2, FLT3, IDH1, IDH2, JAK2, KIT, KRAS, MLL, NOTCH1, NPM1, NRAS), interrogation for sequence variants, a"/>
        <s v="Unlisted molecular pathology procedure"/>
        <s v="Oncology, mRNA, gene expression profiling by real-time RT-PCR of 11 genes , utilizing formalin-fixed paraffin-embedded tissue, algorithms reported as percentage risk for metastatic recurrence and likelihood of benefit from extended endocrine therapy"/>
        <s v="Oncology (breast), mRNA, gene expression profiling by real-time RT-PCR of 21 genes, utilizing formalin-fixed paraffin embedded tissue, algorithm reported as recurrence score"/>
        <s v="Oncology (tumor of unknown origin), mRNA, gene expression profiling by real-time RT-PCR of 92 genes (87 content and 5 housekeeping) to classify tumor into main cancer type and subtype, utilizing formalin-fixed paraffin-embedded tissue, algorithm reported"/>
        <s v="Oncology (thyroid), mRNA, gene expression analysis of 10,196 genes, utilizing fine needle aspirate, algorithm reported as a categorical result (eg, benign or suspicious)"/>
        <s v="INJECTION PROCEDURE FOR SACROILIAC JNT. ARTHROGRAPHY/ANESTHETIC STEROID"/>
        <s v="MRI (EG PROTON) ANY JOINT LOWER EXTREMITY WITH CONTRAST MATERIALS"/>
        <s v="Computed tomography, abdomen and pelvis; with contrast material(s)"/>
        <s v="Florbetapir f18, diagnostic, per study dose, up to 10 millicuries"/>
        <s v="Hemodialysis procedure requiring repeated evaluation(s) with or without substantial revision of dialysis prescription"/>
        <s v="Unlisted procedure, spine"/>
        <s v="Hematopoietic progenitor cell (HPC); allogeneic transplantation per donor"/>
        <s v="PROTON BEAM DELIVERY TO ONE AREA &amp; PORT, CUSTOM BLOCK, W/SET-UP &amp; VERIFICATION"/>
        <s v="Infectious agent detection by nucleic acid (DNA or RNA), not otherwise specified; quantification, each organism"/>
        <s v="Transluminal dilation of aqueous outflow canal (eg, canaloplasty); without retention of device or stent"/>
        <s v="Reconstruction midface, LeFort I; single piece, segment movement in any direction, requiring bone grafts (includes obtaining autografts)"/>
        <s v="Graft, bone; nasal, maxillary or malar areas (includes obtaining graft)"/>
        <s v="Arthrodesis, sacroiliac joint, percutaneous, with image guidance, including placement of intra-articular implant(s) (eg, bone allograft[s], synthetic device[s]), without placement of transfixation dev"/>
        <s v="Arthroplasty, ankle; with implant (total ankle)"/>
        <s v="Unlisted procedure, arthroscopy"/>
        <s v="Cochlear device implantation, with or without mastoidectomy"/>
        <s v="COCHLEAR DEVICE, INCLUDES ALL INTERNAL AND EXTERNAL COMPONENTS"/>
        <s v="Injection(s), diagnostic or therapeutic agent, paravertebral facet (zygapophyseal) joint (or nerves innervating that joint) with image guidance (fluoroscopy or CT), lumbar or sacral; third and any additional level(s)"/>
        <s v="Open implantation of cranial nerve (eg, vagus nerve) neurostimulator electrode array and pulse generator"/>
        <s v="Powered upper extremity range of motion assist device, elbow, wrist, hand, finger, single or double upright(s), includes microprocessor, sensors, all components and accessories, custom fabricated"/>
        <s v="Electrical stimulation device used for cancer treatment, includes all accessories, any type"/>
        <s v="Vascular embolization or occlusion, inclusive of all radiological supervision and interpretation, intraprocedural roadmapping, and imaging guidance necessary to complete the intervention; for tumors,"/>
        <s v="Thermal destruction of intraosseous basivertebral nerve, including all imaging guidance; each additional vertebral body, lumbar or sacral (List separately in addition to code for primary procedure)"/>
        <s v="COMPUTERIZED AXIAL TOMOGRAPHY, MAXILLOFACIAL AREA; WITHOUT CONTRAST MATERIAL"/>
        <s v="COMPUTERIZED AXIAL TOMOGRAPHY, SOFT TISSUE NECK; WITHOUT CONTRAST MATERIAL"/>
        <s v="MAGNETIC RESONANCE (EG, PROTON) IMAGING, BRAIN (INCLUDING BRAIN STEM); WITHOUT CONTRAST MATERIAL, FOLLOWED BY CONTRAST MATERIAL(S) AND FURTHER SEQUENCES"/>
        <s v="Computed tomography, thorax, diagnostic; without contrast material"/>
        <s v="Computed tomography, thorax, diagnostic; without contrast material, followed by contrast material(s) and further sections"/>
        <s v="Computed tomography, thorax, low dose for lung cancer screening, without contrast material(s)"/>
        <s v="CTA, CHEST, W/O CONTRAST, FOLLOWED BY CONTRAST &amp; FURTHER SECT. INCLUDING IMAGE"/>
        <s v="MAGNETIC RESONANCE (EG, PROTON) IMAGING, SPINAL CANAL AND CONTENTS, CERVICAL; WITH CONTRAST MATERIAL(S)"/>
        <s v="MAGNETIC RESONANCE (EG, PROTON) IMAGING, SPINAL CANAL AND CONTENTS, THORACIC; WITHOUT CONTRAST MATERIAL"/>
        <s v="MAGNETIC RESONANCE (EG, PROTON) IMAGING, SPINAL CANAL AND CONTENTS, WITHOUT CONTRAST MATERIAL, FOLLOWED BY CONTRAST MATERIAL(S) AND FURTHER SEQUENCES; THORACIC"/>
        <s v="MAGNETIC RESONANCE (EG, PROTON) IMAGING, SPINAL CANAL AND CONTENTS, WITHOUT CONTRAST MATERIAL, FOLLOWED BY CONTRAST MATERIAL(S) AND FURTHER SEQUENCES; LUMBAR"/>
        <s v="COMPUTERIZED AXIAL TOMOGRAPHY, PELVIS; WITHOUT CONTRAST MATERIAL, FOLLOWED BY CONTRAST MATERIAL(S) AND FURTHER SECTIONS"/>
        <s v="COMPUTERIZED AXIAL TOMOGRAPHY, UPPER EXTREMITY; WITHOUT CONTRAST MATERIAL"/>
        <s v="MRI (E.G. PROTON) UPPER EXTREMITY OTHER THAN JOINT, W/O CONTRAST MATERIALS"/>
        <s v="COMPUTERIZED AXIAL TOMOGRAPHY, LOWER EXTREMITY; WITHOUT CONTRAST MATERIAL"/>
        <s v="MRI (E.G. PROTON), LOWER EXTREMITY OTHER THAN JOINT W/O CONTRAST MATERIALS"/>
        <s v="MAGNETIC RESONANCE (EG, PROTON) IMAGING, LOWER EXTREMITY, OTHER THAN JOINT"/>
        <s v="Computed tomography, abdomen and pelvis; without contrast material"/>
        <s v="Computed tomography, abdomen and pelvis; without contrast material in one or both body regions, followed by contrast material(s) and further sections in one or both body regions"/>
        <s v="MAGNETIC RESONANCE (EG, PROTON) IMAGING, ABDOMEN"/>
        <s v="MRI, (EG PROTON) ABDOMEN WITHOUT CONTRAST FOLLOWED BY CONTRAST &amp; FURTHER SEQUENCES"/>
        <s v="CARDIAC MAGNETIC RESONANCE IMAGING FOR MORPHOLOGY AND FUNCTION WITHOUT CONTRAST MATERIAL(S), FOLLOWED BY CONTRAST MATERIAL(S) AND FURTHER SEQUENCES"/>
        <s v="Computed tomographic angiography, heart, coronary arteries and bypass grafts (when present), with contrast material, including 3D image postprocessing (including evaluation of cardiac structure and morpholoty, assessment of cardiac function, and evaluatio"/>
        <s v="PARATHYROID IMAGING"/>
        <s v="Hepatobiliary system imaging, including gallbladder when present; with pharmacologic intervention, including quantitative measurement(s) when performed"/>
        <s v="Pulmonary ventilation (eg, aerosol or gas) and perfusion imaging"/>
        <s v="TUMOR IMAGING, POSITRON EMISSION TOMOGRAPHY (PET) WITH CONCURRENTLY ACQUIRED COMPUTED TOMOGRAPHY (CT) FOR ATTENUATION CORRECTION AND ANATOMICAL LOCALIZATION; LIMITED AREA (EG, CHEST, HEAD/NECK)"/>
        <s v="PERCUTANEOUS IMPLANTATION OF NEUROSTIMULATOR ELECTRODES; EPIDURAL"/>
        <s v="Injection(s), anesthetic agent(s) and/or steroid; transforaminal epidural, with imaging guidance (fluoroscopy or CT), lumbar or sacral, single level"/>
        <s v="CTA NECK W/O CONTRAST FOLLOWED BY CONTRAST &amp; FURTHER SECTIONS,          INC. IMAGE"/>
        <s v="MAGNETIC RESONANCE ANGIOGRAPHY, HEAD W/O CONTRAST MATERIALS"/>
        <s v="MAGNETIC RESONANCE (EG, PROTON) IMAGING, SPINAL CANAL AND CONTENTS, WITHOUT CONTRAST MATERIAL, FOLLOWED BY CONTRAST MATERIAL(S) AND FURTHER SEQUENCES; CERVICAL"/>
        <s v="MRI, ANY JOINT OF UPPER EXTREMITY WITH CONTRAST MATERIALS"/>
        <s v="COMPUTERIZED AXIAL TOMOGRAPHY, ABDOMEN; WITH CONTRAST MATERIAL(S)"/>
        <s v="PTEN (phosphatase and tensin homolog) (eg, Cowden syndrome, PTEN hamartoma tumor syndrome) gene analysis; duplication/deletion variant"/>
        <s v="FLUORODEOXYGLUCOSE F-18 FDG, DIAGNOSTIC, PER STUDY DOSE, UP TO 45 MILLICURIES"/>
        <s v="Cystourethroscopy, with mechanical urethral dilation and urethral therapeutic drug delivery by drug-coated balloon catheter for urethral stricture or stenosis, male, including fluoroscopy, when perfor"/>
        <s v="MRI (E.G. PROTON), PELVIS, W/O CONTRAST FOLLOWED BY CONTRAST &amp; FURTHER SEQUENCES"/>
        <s v="Ambulance service, conventional air services, transport, one way (fixed wing)" u="1"/>
        <s v="Ablation therapy for reduction or eradication of 1 or more bone tumors (eg, metastasis) including adjacent soft tissue when involved by tumor extension, percutaneous, including imaging guidance when p" u="1"/>
        <s v="Destruction by neurolytic agent, genicular nerve branches including imaging guidance, when performed" u="1"/>
        <s v="Unlisted procedure, nervous system" u="1"/>
        <s v="Implantable neurostimulator electrode, each" u="1"/>
        <s v="Subcutaneous hormone pellet implantation (implantation of estradiol and/or testosterone pellets beneath the skin)" u="1"/>
        <s v="Physician or other qualified health care professional attendance and supervision of hyperbaric oxygen therapy, per session" u="1"/>
        <s v="Pneumatic compressor, segmental home model with calibrated gradient pressure" u="1"/>
        <s v="Osteogenesis stimulator, low intensity ultrasound, non-invasive" u="1"/>
        <s v="MANUAL WHEELCHAIR ACCESSORY, PNEUMATIC PROPULSION TIRE, ANY SIZE, EACH" u="1"/>
        <s v="Speech generating device, synthesized speech, permitting multiple methods of message formulation and multiple methods of device access" u="1"/>
        <s v="Hyperbaric oxygen under pressure, full body chamber, per 30 minute interval" u="1"/>
        <s v="Wheelchair component or accessory, not otherwise specified" u="1"/>
        <s v="Insertion of pacing electrode, cardiac venous system, for left ventricular pacing, at time of insertion of implantable defibrillator or pacemaker pulse generator (eg, for upgrade to dual chamber syste" u="1"/>
        <s v="External mobile cardiovascular telemetry with electrocardiographic recording, concurrent computerized real time data analysis and greater than 24 hours of accessible ECG data storage (retrievable with" u="1"/>
        <s v="Automated quantification and characterization of coronary atherosclerotic plaque to assess severity of coronary disease, using data from coronary computed tomographic angiography; data preparation and" u="1"/>
        <s v="Removal, subcutaneous cardiac rhythm monitor" u="1"/>
        <s v="Transcatheter implantation of wireless pulmonary artery pressure sensor for long-term hemodynamic monitoring, including deployment and calibration of the sensor, right heart catheterization, selective" u="1"/>
        <s v="Injection of non-compounded foam sclerosant with ultrasound compression maneuvers to guide dispersion of the injectate, inclusive of all imaging guidance and monitoring; single incompetent extremity t" u="1"/>
        <s v="Injection of sclerosant; multiple incompetent veins (other than telangiectasia), same leg" u="1"/>
        <s v="Endovenous ablation therapy of incompetent vein, extremity, inclusive of all imaging guidance and monitoring, percutaneous, radiofrequency; first vein treated" u="1"/>
        <s v="Endovenous ablation therapy of incompetent vein, extremity, by transcatheter delivery of a chemical adhesive (eg, cyanoacrylate) remote from the access site, inclusive of all imaging guidance and moni" u="1"/>
        <s v="Transcatheter placement of intravascular stent(s), cervical carotid artery, open or percutaneous, including angioplasty, when performed, and radiological supervision and interpretation; with distal em" u="1"/>
        <s v="Percutaneous transluminal coronary lithotripsy (List separately in addition to code for primary procedure)" u="1"/>
        <s v="Polysomnography; age 6 years or older, sleep staging with 4 or more additional parameters of sleep, attended by a technologist" u="1"/>
        <s v="Office or other outpatient consultation for a new or established patient, which requires a medically appropriate history and/or examination and high level of medical decision making. When using total" u="1"/>
        <s v="Event recorder, cardiac" u="1"/>
        <s v="Septal defect imp sys" u="1"/>
        <s v="MISCELLANEOUS SUPPLY OR ACCESSORY FOR USE WITH AN IMPLANTED VENTRICULAR ASSIST DEVICE" u="1"/>
        <s v="Polysomnography; age 6 years or older, sleep staging with 4 or more additional parameters of sleep, with initiation of continuous positive airway pressure therapy or bilevel ventilation, attended by a" u="1"/>
        <s v="Insertion of phrenic nerve stimulator system (pulse generator and stimulating lead[s]), including vessel catheterization, all imaging guidance, and pulse generator initial analysis with diagnostic mod" u="1"/>
        <s v="Biofeedback training, perineal muscles, anorectal or urethral sphincter, including EMG and/or manometry, when performed; initial 15 minutes of one-on-one physician or other qualified health care profe" u="1"/>
        <s v="Sacral nerve stimulation test lead, each" u="1"/>
        <s v="extraction, erupted tooth requiring removal of bone and/or sectioning of tooth, and including elevation of mucoperiosteal flap if indicated" u="1"/>
        <s v="Destruction of cutaneous vascular proliferative lesions (eg, laser technique); less than 10 sq cm" u="1"/>
        <s v="Destruction of cutaneous vascular proliferative lesions (eg, laser technique); 10.0 to 50.0 sq cm" u="1"/>
        <s v="Destruction of cutaneous vascular proliferative lesions (eg, laser technique); over 50.0 sq cm" u="1"/>
        <s v="Repair of blepharoptosis; (tarso) levator resection or advancement, external approach" u="1"/>
        <s v="Ultraviolet multidirectional light therapy system in 6 foot cabinet, includes bulbs/lamps, timer and eye protection" u="1"/>
        <s v="HOSPITAL BED, PEDIATRIC, MANUAL, 360 DEGREE SIDE ENCLOSURES, TOP OF HEADBOARD," u="1"/>
        <s v="External ambulatory infusion pump, insulin, dosage rate adjustment using therapeutic continuous glucose sensing" u="1"/>
        <s v="POWER WHEELCHAIR, GROUP 2 STANDARD, CAPTAINS CHAIR, PATIENT WEIGHT CAPACITY UP TO AND INCLUDING 300 POUNDS" u="1"/>
        <s v="Pneumatic compressor, segmental home model without calibrated gradient pressure" u="1"/>
        <s v="Injection, cabotegravir, 1mg, fda approved prescription, only for use as hiv pre-exposure prophylaxis (not for use as treatment for hiv)" u="1"/>
        <s v="Unlisted procedure, endocrine system" u="1"/>
        <s v="Injection, teplizumab-mzwv, 5 mcg" u="1"/>
        <s v="Instillation of fecal microbiota suspension via rectal enema into lower gastrointestinal tract" u="1"/>
        <s v="Digital analysis of electroencephalogram (EEG) (eg, for epileptic spike analysis)" u="1"/>
        <s v="Miscellaneous dme supply, accessory, and/or service component of another hcpcs code" u="1"/>
        <s v="Durable medical equipment, miscellaneous" u="1"/>
        <s v="Manual wheelchair accessory, nonstandard seat frame, width greater than or equal to 20 inches and less than 24 inches" u="1"/>
        <s v="Complex rehabilitative power wheelchair accessory, power seat elevation system, any type" u="1"/>
        <s v="Injection, aflibercept, 1 mg" u="1"/>
        <s v="POWER WHEELCHAIR, GROUP 2 STANDARD, PORTABLE, CAPTAINS CHAIR, PATIENT WEIGHT CAPACITY UP TO AND INCLUDING 300 POUNDS" u="1"/>
        <s v="POWER WHEELCHAIR, GROUP 2 HEAVY DUTY, CAPTAINS CHAIR, PATIENT WEIGHT CAPACITY 301 TO 450 POUNDS" u="1"/>
        <s v="POWER WHEELCHAIR, GROUP 3 STANDARD, MULTIPLE POWER OPTION, SLING/SOLID SEAT/BACK, PATIENT WEIGHT CAPACITY UP TO AND INCLUDING 300 POUNDS" u="1"/>
        <s v="KNEE ORTHOSIS, SINGLE UPRIGHT, THIGH AND CALF, WITH ADJUSTABLE FLEXION AND EXTENSION JOINT (UNICENTRIC OR POLYCENTRIC), MEDIAL-LATERAL AND ROTATION CONTROL, WITH OR WITHOUT  VARUS/VALGUS ADJUSTMENT, C" u="1"/>
        <s v="Addition to lower extremity, test socket, below knee" u="1"/>
        <s v="Addition to lower extremity, below knee, acrylic socket" u="1"/>
        <s v="Addition  to lower extremity, above knee, flexible inner socket, external frame" u="1"/>
        <s v="ADDITION TO LOWER EXTREMITY PROSTHESIS, ENDOSKELETAL KNEE-SHIN SYSTEM, MICROPROCESSOR CONTROL FEATURE, SWING AND STANCE PHASE, INCLUDES ELECTRONIC SENSOR(S), ANY TYPE" u="1"/>
        <s v="All lower extremity prostheses, foot, flexible keel" u="1"/>
        <s v="All lower extremity prostheses, flex-walk system or equal" u="1"/>
        <s v="Below elbow, external power, self-suspended inner socket, removable forearm shell, otto bock or equal electrodes, cables, two batteries and one charger, myoelectronic control of terminal device" u="1"/>
        <s v="Upper extremity prosthesis, not otherwise specified" u="1"/>
        <s v="Esophagogastroduodenoscopy, flexible, transoral; with directed submucosal injection(s), any substance" u="1"/>
        <s v="Esophagogastroduodenoscopy, flexible, transoral; with deployment of intragastric bariatric balloon" u="1"/>
        <s v="Gastrointestinal tract imaging, intraluminal (eg, capsule endoscopy), esophagus through ileum, with interpretation and report" u="1"/>
        <s v="Office or other outpatient consultation for a new or established patient, which requires a medically appropriate history and/or examination and straightforward medical decision making. When using tota" u="1"/>
        <s v="Enteral formula, nutritionally complete with intact nutrients, includes proteins, fats, carbohydrates, vitamins and minerals, may include fiber, administered through an enteral feeding tube, 100 calor" u="1"/>
        <s v="Excision, excessive skin and subcutaneous tissue (includes lipectomy); abdomen, infraumbilical panniculectomy" u="1"/>
        <s v="Addition to lower extremity, test socket, above knee" u="1"/>
        <s v="Removal of skin tags, multiple fibrocutaneous tags, any area; up to and including 15 lesions" u="1"/>
        <s v="Excision, excessive skin and subcutaneous tissue (includes lipectomy); other area" u="1"/>
        <s v="Mastectomy for gynecomastia" u="1"/>
        <s v="Mastectomy, simple, complete" u="1"/>
        <s v="Laparoscopy, surgical, gastric restrictive procedure; removal of adjustable gastric restrictive device and subcutaneous port components" u="1"/>
        <s v="Gastric restrictive procedure with partial gastrectomy, pylorus-preserving duodenoileostomy and ileoileostomy (50 to 100 cm common channel) to limit absorption (biliopancreatic diversion with duodenal" u="1"/>
        <s v="Ablation, open, of 1 or more liver tumor(s); radiofrequency" u="1"/>
        <s v="Ablation, 1 or more liver tumor(s), percutaneous, radiofrequency" u="1"/>
        <s v="Cystourethroscopy, with insertion of permanent adjustable transprostatic implant; single implant" u="1"/>
        <s v="Electronic analysis of implanted neurostimulator pulse generator system (eg, rate, pulse amplitude and duration, configuration of wave form, battery status, electrode selectability, output modulation," u="1"/>
        <s v="Office or other outpatient visit for the evaluation and management of an established patient, which requires a medically appropriate history and/or examination and moderate level of medical decision m" u="1"/>
        <s v="Office or other outpatient visit for the evaluation and management of an established patient, which requires a medically appropriate history and/or examination and high level of medical decision makin" u="1"/>
        <s v="Thoracic, pectus carinatum orthosis, sternal compression, rigid circumferential frame with anterior and posterior rigid pads, custom fabricated" u="1"/>
        <s v="Stab phlebectomy of varicose veins, 1 extremity; 10-20 stab incisions" u="1"/>
        <s v="Unlisted laparoscopy procedure, abdomen, peritoneum and omentum" u="1"/>
        <s v="Gauze, non-impregnated, non-sterile, pad size 16 sq. In. Or less, without adhesive border, each dressing" u="1"/>
        <s v="Initial Observation Care" u="1"/>
        <s v="Addition to lower limb prosthesis, multiaxial ankle with swing phase active dorsiflexion feature" u="1"/>
        <s v="COCHLEAR IMPLANT, EXTERNAL SPEECH PROCESSOR AND CONTROLLER, INTEGRATED SYSTEM, REPLACEMENT" u="1"/>
        <s v="Kerecis omega3, per square centimeter" u="1"/>
        <s v="Epifix, per square centimeter" u="1"/>
        <s v="Injection of sclerosant; single incompetent vein (other than telangiectasia)" u="1"/>
        <s v="EXOME (EG, UNEXPLAINED CONSTITUTIONAL OR HERITABLE DISORDER OR SYNDROME); SEQUENCE ANALYSIS, EACH COMPARATOR EXOME (EG, PARENTS, SIBLINGS) (LIST SEPARATELY IN ADDITION TO CODE FOR PRIMARY PROCEDURE)" u="1"/>
        <s v="Reconstruction midface, LeFort I; single piece, segment movement in any direction (eg, for Long Face Syndrome), without bone graft" u="1"/>
        <s v="Unlisted dialysis procedure, inpatient or outpatient" u="1"/>
        <s v="Home visit for hemodialysis" u="1"/>
        <s v="Magnetic resonance image guided high intensity focused ultrasound (MRgFUS), stereotactic ablation lesion, intracranial for movement disorder including stereotactic navigation and frame placement when" u="1"/>
        <s v="Transcatheter placement of intravascular stent(s), intracranial (eg, atherosclerotic stenosis), including balloon angioplasty, if performed" u="1"/>
        <s v="Stereotactic computer-assisted (navigational) procedure; spinal (List separately in addition to code for primary procedure)" u="1"/>
        <s v="Open implantation of neurostimulator electrode array; peripheral nerve (excludes sacral nerve)" u="1"/>
        <s v="Neuroplasty and/or transposition; cranial nerve (specify)" u="1"/>
        <s v="Destruction by neurolytic agent; other peripheral nerve or branch" u="1"/>
        <s v="Electroencephalogram (EEG) continuous recording, with video when performed, setup, patient education, and takedown when performed, administered in person by EEG technologist, minimum of 8 channels" u="1"/>
        <s v="Electroencephalogram (EEG), without video, review of data, technical description by EEG technologist, each increment of 12-26 hours; with continuous, real-time monitoring and maintenance" u="1"/>
        <s v="Electroencephalogram with video (VEEG), review of data, technical description by EEG technologist, each increment of 12-26 hours; with intermittent monitoring and maintenance" u="1"/>
        <s v="Electroencephalogram (EEG), continuous recording, physician or other qualified health care professional review of recorded events, analysis of spike and seizure detection, interpretation, and summary" u="1"/>
        <s v="Comprehensive computer-based motion analysis by video-taping and 3D kinematics;" u="1"/>
        <s v="Therapeutic activities, direct (one-on-one) patient contact (use of dynamic activities to improve functional performance), each 15 minutes" u="1"/>
        <s v="Endoscopic injection of implant material into the submucosal tissues of the urethra and/or bladder neck" u="1"/>
        <s v="Unlisted laparoscopy procedure, uterus" u="1"/>
        <s v="Percutaneous implantation of neurostimulator electrode array; sacral nerve (transforaminal placement) including image guidance, if performed" u="1"/>
        <s v="Open implantation of neurostimulator electrode array; sacral nerve (transforaminal placement)" u="1"/>
        <s v="Insertion or replacement of peripheral, sacral, or gastric neurostimulator pulse generator or receiver, requiring pocket creation and connection between electrode array and pulse generator or receiver" u="1"/>
        <s v="Infectious agent detection by nucleic acid (DNA or RNA), not otherwise specified; amplified probe technique, each organism" u="1"/>
        <s v="Noc for enteral supplies" u="1"/>
        <s v="Ambulatory infusion pump, single or multiple channels, electric or battery operated, with administrative equipment, worn by patient" u="1"/>
        <s v="Ciltacabtagene autoleucel, up to 100 million autologous b-cell maturation antigen (bcma) directed car-positive t cells, including leukapheresis and dose preparation procedures, per therapeutic dose" u="1"/>
        <s v="Services provided as part of a phase i clinical trial" u="1"/>
        <s v="Collagen cross-linking of cornea, including removal of the corneal epithelium, when performed, and intraoperative pachymetry, when performed" u="1"/>
        <s v="Blepharoplasty, upper eyelid; with excessive skin weighting down lid" u="1"/>
        <s v="Corneal wedge resection for correction of surgically induced astigmatism" u="1"/>
        <s v="Aqueous shunt to extraocular equatorial plate reservoir, external approach; with graft" u="1"/>
        <s v="Insertion of anterior segment aqueous drainage device, without extraocular reservoir, external approach" u="1"/>
        <s v="Intravitreal injection of a pharmacologic agent (separate procedure)" u="1"/>
        <s v="Repair of blepharoptosis; conjunctivo-tarso-Muller's muscle-levator resection (eg, Fasanella-Servat type)" u="1"/>
        <s v="Injection, aflibercept hd, 1 mg" u="1"/>
        <s v="Injection, faricimab-svoa, 0.1 mg" u="1"/>
        <s v="INJECTION, RANIBIZUMAB, 0.1 MG" u="1"/>
        <s v="Riboflavin 5'-phosphate, ophthalmic solution, up to 3 mL" u="1"/>
        <s v="INJECTION, VERTEPORFIN, 0.1 MG" u="1"/>
        <s v="Injection, ranibizumab-eqrn (cimerli), biosimilar, 0.1 mg" u="1"/>
        <s v="Impression and custom preparation; oral surgical splint" u="1"/>
        <s v="Manipulation of temporomandibular joint(s) (TMJ), therapeutic, requiring an anesthesia service (ie, general or monitored anesthesia care)" u="1"/>
        <s v="Reconstruction midface, LeFort I; 3 or more pieces, segment movement in any direction, requiring bone grafts (includes obtaining autografts) (eg, ungrafted bilateral alveolar cleft or multiple osteoto" u="1"/>
        <s v="Unlisted procedure, dentoalveolar structures" u="1"/>
        <s v="Computer-assisted musculoskeletal surgical navigational orthopedic procedure, with image-guidance based on CT/MRI images (List separately in addition to code for primary procedure)" u="1"/>
        <s v="Application of skin substitute graft to trunk, arms, legs, total wound surface area up to 100 sq cm; first 25 sq cm or less wound surface area" u="1"/>
        <s v="Application of skin substitute graft to trunk, arms, legs, total wound surface area greater than or equal to 100 sq cm; first 100 sq cm wound surface area, or 1% of body area of infants and children" u="1"/>
        <s v="Application of skin substitute graft to face, scalp, eyelids, mouth, neck, ears, orbits, genitalia, hands, feet, and/or multiple digits, total wound surface area up to 100 sq cm; first 25 sq cm or les" u="1"/>
        <s v="Computer-assisted surgical navigational procedure for musculoskeletal procedures, image-less (List separately in addition to code for primary procedure)" u="1"/>
        <s v="Arthroscopy, hip, surgical; with femoroplasty (ie, treatment of cam lesion)" u="1"/>
        <s v="Joint device (implantable)" u="1"/>
        <s v="Laminotomy (hemilaminectomy), with decompression of nerve root(s), including partial facetectomy, foraminotomy and excision of herniated intervertebral disc, and repair of annular defect with implanta" u="1"/>
        <s v="INTERMITTENT LIMB COMPRESSION DEVICE (INCLUDES ALL ACCESSORIES), NOT OTHERWISE SPECIFIED" u="1"/>
        <s v="Osteogenesis stimulator, electrical, non-invasive, other than spinal applications" u="1"/>
        <s v="Knee orthosis, derotation, medial-lateral, anterior cruciate ligament, custom fabricated" u="1"/>
        <s v="ELECTRIC HAND, SWITCH OR MYOLELECTRIC CONTROLLED, INDEPENDENTLY ARTICULATING DIGITS, ANY GRASP PATTERN OR COMBINATION OF GRASP PATTERNS, INCLUDES MOTOR(S)" u="1"/>
        <s v="Graft; rib cartilage, autogenous, to face, chin, nose or ear (includes obtaining graft)" u="1"/>
        <s v="Repair of nasal valve collapse with subcutaneous/submucosal lateral wall implant(s)" u="1"/>
        <s v="Repair of nasal valve collapse with low energy, temperature-controlled (ie, radiofrequency) subcutaneous/submucosal remodeling" u="1"/>
        <s v="Septoplasty or submucous resection, with or without cartilage scoring, contouring or replacement with graft" u="1"/>
        <s v="Nasal/sinus endoscopy, surgical, with dilation (eg, balloon dilation); frontal sinus ostium" u="1"/>
        <s v="Palatopharyngoplasty (eg, uvulopalatopharyngoplasty, uvulopharyngoplasty)" u="1"/>
        <s v="Implantation, osseointegrated implant, skull; with percutaneous attachment to external speech processor" u="1"/>
        <s v="Office or other outpatient consultation for a new or established patient, which requires a medically appropriate history and/or examination and low level of medical decision making. When using total t" u="1"/>
        <s v="Auditory osseointegrated device, external sound processor, excludes transducer/actuator, replacement only, each" u="1"/>
        <s v="Percutaneous laminotomy/laminectomy (interlaminar approach) for decompression of neural elements, (with or without ligamentous resection, discectomy, facetectomy and/or foraminotomy), any method, unde" u="1"/>
        <s v="Decompression procedure, percutaneous, of nucleus pulposus of intervertebral disc, any method utilizing needle based technique to remove disc material under fluoroscopic imaging or other form of indir" u="1"/>
        <s v="Radiofrequency transmitter (external) for use with implantable neurostimulator radiofrequency receiver" u="1"/>
        <s v="Electroencephalogram (EEG), continuous recording, physician or other qualified health care professional review of recorded events, analysis of spike and seizure detection, each increment of greater th" u="1"/>
        <s v="Wheelchair accessory, tray, each" u="1"/>
        <s v="POSITIONING WHEELCHAIR SEAT CUSHION, WIDTH LESS THAN 22 INCHES, ANY DEPTH" u="1"/>
        <s v="POWER WHEELCHAIR, GROUP 3 STANDARD, SINGLE POWER OPTION, SLING/SOLID SEAT/BACK, PATIENT WEIGHT CAPACITY UP TO AND INCLUDING 300 POUNDS" u="1"/>
        <s v="KNEE ORTHOSIS, DOUBLE UPRIGHT, THIGH AND CALF, WITH ADJUSTABLE FLEXION AND EXTENSION JOINT (UNICENTRIC OR POLYCENTRIC), MEDIAL-LATERAL AND ROTATION CONTROL, WITH OR WITHOUT VARUS/VALGUS ADJUSTMENT, CU" u="1"/>
        <s v="Private duty / independent nursing service(s) - licensed, up to 15 minutes" u="1"/>
        <s v="Rn services, up to 15 minutes" u="1"/>
        <s v="Transcatheter tricuspid valve implantation (TTVI)/replacement with prosthetic valve, percutaneous approach, including right heart catheterization, temporary pacemaker insertion, and selective right ve" u="1"/>
        <s v="External defibrillator with integrated electrocardiogram analysis" u="1"/>
        <s v="Glossectomy; less than one-half tongue" u="1"/>
        <s v="Percutaneous injection of allogeneic cellular and/or tissue-based product, intervertebral disc, unilateral or bilateral injection, with fluoroscopic guidance, lumbar; first level" u="1"/>
        <s v="SKIN PROTECTION AND POSITIONING WHEELCHAIR SEAT CUSHION, WIDTH LESS THAN 22 INCHES, ANY DEPTH" u="1"/>
        <s v="Lower extremity orthoses, not otherwise specified" u="1"/>
        <s v="Unlisted diagnostic radiographic procedure" u="1"/>
        <s v="Above knee, molded socket, open end, sach foot, endoskeletal system, single axis knee" u="1"/>
        <s v="Grafting of autologous fat harvested by liposuction technique to trunk, breasts, scalp, arms, and/or legs; 50 cc or less injectate" u="1"/>
        <s v="Excision, excessive skin and subcutaneous tissue (includes lipectomy); thigh" u="1"/>
        <s v="Unlisted procedure, skin, mucous membrane and subcutaneous tissue" u="1"/>
        <s v="Mastopexy" u="1"/>
        <s v="Breast reduction" u="1"/>
        <s v="Breast augmentation with implant" u="1"/>
        <s v="Removal of intact breast implant" u="1"/>
        <s v="Peri-implant capsulectomy, breast, complete, including removal of all intracapsular contents" u="1"/>
        <s v="Reconstruction of mandibular rami and/or body, sagittal split; with internal rigid fixation" u="1"/>
        <s v="Manipulation of ankle under general anesthesia (includes application of traction or other fixation apparatus)" u="1"/>
        <s v="Biovance, per square centimeter" u="1"/>
        <s v="Ablation therapy for reduction or eradication of 1 or more pulmonary tumor(s) including pleura or chest wall when involved by tumor extension, percutaneous, including imaging guidance when performed," u="1"/>
        <s v="Vascular embolization or occlusion, inclusive of all radiological supervision and interpretation, intraprocedural roadmapping, and imaging guidance necessary to complete the intervention; venous, othe" u="1"/>
        <s v="Vascular embolization or occlusion, inclusive of all radiological supervision and interpretation, intraprocedural roadmapping, and imaging guidance necessary to complete the intervention; arterial, ot" u="1"/>
        <s v="Ablation, 1 or more renal tumor(s), percutaneous, unilateral, radiofrequency" u="1"/>
        <s v="Computed tomography, heart, without contrast material, with quantitative evaluation of coronary calcium" u="1"/>
        <s v="Transcatheter mitral valve implantation/replacement (TMVI) with prosthetic valve; percutaneous approach, including transseptal puncture, when performed" u="1"/>
        <s v="Endovenous ablation therapy of incompetent vein, extremity, inclusive of all imaging guidance and monitoring, percutaneous, laser; first vein treated" u="1"/>
        <s v="Ablation, irreversible electroporation; 1 or more tumors per organ, including imaging guidance, when performed, percutaneous" u="1"/>
        <s v="Unlisted procedure, cardiac surgery" u="1"/>
        <s v="Unlisted laparoscopy procedure, bladder" u="1"/>
        <s v="Cystourethroscopy, with insertion of permanent adjustable transprostatic implant; each additional permanent adjustable transprostatic implant (List separately in addition to code for primary procedure" u="1"/>
        <s v="Injection procedure for Peyronie disease;" u="1"/>
        <s v="Insertion of multi-component, inflatable penile prosthesis, including placement of pump, cylinders, and reservoir" u="1"/>
        <s v="Biopsies, prostate, needle, transperineal, stereotactic template guided saturation sampling, including imaging guidance" u="1"/>
        <s v="Ablation of malignant prostate tissue, transrectal, with high intensity-focused ultrasound (HIFU), including ultrasound guidance" u="1"/>
        <s v="Implantable/insertable device, not otherwise classified" u="1"/>
      </sharedItems>
    </cacheField>
    <cacheField name="[Measures].[Sum of Request Count]" caption="Sum of Request Count" numFmtId="0" hierarchy="15" level="32767"/>
    <cacheField name="[Range].[Level].[Level]" caption="Level" numFmtId="0" hierarchy="3" level="1">
      <sharedItems containsSemiMixedTypes="0" containsNonDate="0" containsString="0"/>
    </cacheField>
  </cacheFields>
  <cacheHierarchies count="16">
    <cacheHierarchy uniqueName="[Range].[Request Status]" caption="Request Status" attribute="1" defaultMemberUniqueName="[Range].[Request Status].[All]" allUniqueName="[Range].[Request Status].[All]" dimensionUniqueName="[Range]" displayFolder="" count="2" memberValueDatatype="130" unbalanced="0">
      <fieldsUsage count="2">
        <fieldUsage x="-1"/>
        <fieldUsage x="2"/>
      </fieldsUsage>
    </cacheHierarchy>
    <cacheHierarchy uniqueName="[Range].[Denial Reason]" caption="Denial Reason" attribute="1" defaultMemberUniqueName="[Range].[Denial Reason].[All]" allUniqueName="[Range].[Denial Reason].[All]" dimensionUniqueName="[Range]" displayFolder="" count="2" memberValueDatatype="130" unbalanced="0"/>
    <cacheHierarchy uniqueName="[Range].[Appeal Outcome]" caption="Appeal Outcome" attribute="1" defaultMemberUniqueName="[Range].[Appeal Outcome].[All]" allUniqueName="[Range].[Appeal Outcome].[All]" dimensionUniqueName="[Range]" displayFolder="" count="0" memberValueDatatype="130" unbalanced="0"/>
    <cacheHierarchy uniqueName="[Range].[Level]" caption="Level" attribute="1" defaultMemberUniqueName="[Range].[Level].[All]" allUniqueName="[Range].[Level].[All]" dimensionUniqueName="[Range]" displayFolder="" count="2" memberValueDatatype="130" unbalanced="0">
      <fieldsUsage count="2">
        <fieldUsage x="-1"/>
        <fieldUsage x="7"/>
      </fieldsUsage>
    </cacheHierarchy>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4"/>
      </fieldsUsage>
    </cacheHierarchy>
    <cacheHierarchy uniqueName="[Range].[Procedure Description]" caption="Procedure Description" attribute="1" defaultMemberUniqueName="[Range].[Procedure Description].[All]" allUniqueName="[Range].[Procedure Description].[All]" dimensionUniqueName="[Range]" displayFolder="" count="2" memberValueDatatype="130" unbalanced="0">
      <fieldsUsage count="2">
        <fieldUsage x="-1"/>
        <fieldUsage x="5"/>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3"/>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0"/>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1"/>
      </fieldsUsage>
    </cacheHierarchy>
    <cacheHierarchy uniqueName="[Range].[Data Source]" caption="Data Source" attribute="1" defaultMemberUniqueName="[Range].[Data Source].[All]" allUniqueName="[Range].[Data Source].[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6"/>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EE1259-8383-493B-AAC8-DB2F6885D2E9}" name="PivotTable1" cacheId="3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G11870" firstHeaderRow="1" firstDataRow="2" firstDataCol="3" rowPageCount="3" colPageCount="1"/>
  <pivotFields count="8">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3">
        <item x="0"/>
        <item x="1"/>
        <item x="2"/>
      </items>
    </pivotField>
    <pivotField axis="axisRow" allDrilled="1" outline="0" subtotalTop="0" showAll="0" dataSourceSort="1" defaultSubtotal="0" defaultAttributeDrillState="1">
      <items count="3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5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5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s>
      <extLst>
        <ext xmlns:x14="http://schemas.microsoft.com/office/spreadsheetml/2009/9/main" uri="{2946ED86-A175-432a-8AC1-64E0C546D7DE}">
          <x14:pivotField fillDownLabels="1"/>
        </ext>
      </extLst>
    </pivotField>
    <pivotField dataField="1" subtotalTop="0" showAll="0" defaultSubtotal="0"/>
  </pivotFields>
  <rowFields count="3">
    <field x="4"/>
    <field x="5"/>
    <field x="6"/>
  </rowFields>
  <rowItems count="11864">
    <i>
      <x/>
      <x/>
      <x/>
    </i>
    <i r="1">
      <x v="1"/>
      <x v="1"/>
    </i>
    <i>
      <x v="1"/>
      <x v="2"/>
      <x v="2"/>
    </i>
    <i r="1">
      <x v="3"/>
      <x v="3"/>
    </i>
    <i r="1">
      <x v="4"/>
      <x v="4"/>
    </i>
    <i r="1">
      <x v="5"/>
      <x v="5"/>
    </i>
    <i r="1">
      <x v="1"/>
      <x v="1"/>
    </i>
    <i r="1">
      <x v="6"/>
      <x v="6"/>
    </i>
    <i>
      <x v="2"/>
      <x v="7"/>
      <x v="7"/>
    </i>
    <i r="1">
      <x v="8"/>
      <x v="8"/>
    </i>
    <i>
      <x v="3"/>
      <x v="9"/>
      <x v="9"/>
    </i>
    <i r="1">
      <x v="10"/>
      <x v="10"/>
    </i>
    <i r="1">
      <x v="11"/>
      <x v="11"/>
    </i>
    <i r="1">
      <x v="3"/>
      <x v="3"/>
    </i>
    <i r="1">
      <x v="1"/>
      <x v="1"/>
    </i>
    <i r="1">
      <x v="6"/>
      <x v="6"/>
    </i>
    <i>
      <x v="4"/>
      <x v="5"/>
      <x v="5"/>
    </i>
    <i r="1">
      <x v="12"/>
      <x v="12"/>
    </i>
    <i r="1">
      <x v="13"/>
      <x v="13"/>
    </i>
    <i>
      <x v="5"/>
      <x v="14"/>
      <x v="14"/>
    </i>
    <i>
      <x v="6"/>
      <x v="1"/>
      <x v="1"/>
    </i>
    <i>
      <x v="7"/>
      <x v="15"/>
      <x v="15"/>
    </i>
    <i r="1">
      <x v="16"/>
      <x v="16"/>
    </i>
    <i>
      <x v="8"/>
      <x v="17"/>
      <x v="17"/>
    </i>
    <i>
      <x v="9"/>
      <x v="17"/>
      <x v="17"/>
    </i>
    <i>
      <x v="10"/>
      <x v="18"/>
      <x v="18"/>
    </i>
    <i r="1">
      <x v="17"/>
      <x v="17"/>
    </i>
    <i r="1">
      <x v="7"/>
      <x v="7"/>
    </i>
    <i r="1">
      <x v="10"/>
      <x v="10"/>
    </i>
    <i r="1">
      <x v="19"/>
      <x v="19"/>
    </i>
    <i r="1">
      <x v="11"/>
      <x v="11"/>
    </i>
    <i r="1">
      <x v="3"/>
      <x v="3"/>
    </i>
    <i r="1">
      <x v="20"/>
      <x v="20"/>
    </i>
    <i r="1">
      <x v="4"/>
      <x v="4"/>
    </i>
    <i r="1">
      <x v="5"/>
      <x v="5"/>
    </i>
    <i r="1">
      <x v="1"/>
      <x v="1"/>
    </i>
    <i r="1">
      <x v="6"/>
      <x v="6"/>
    </i>
    <i r="1">
      <x v="21"/>
      <x v="21"/>
    </i>
    <i r="1">
      <x v="22"/>
      <x v="22"/>
    </i>
    <i r="1">
      <x v="23"/>
      <x v="23"/>
    </i>
    <i r="1">
      <x v="24"/>
      <x v="24"/>
    </i>
    <i r="1">
      <x v="25"/>
      <x v="25"/>
    </i>
    <i r="1">
      <x v="26"/>
      <x v="26"/>
    </i>
    <i r="1">
      <x v="27"/>
      <x v="27"/>
    </i>
    <i r="1">
      <x v="28"/>
      <x v="28"/>
    </i>
    <i r="1">
      <x v="29"/>
      <x v="29"/>
    </i>
    <i r="1">
      <x v="30"/>
      <x v="30"/>
    </i>
    <i r="1">
      <x v="31"/>
      <x v="31"/>
    </i>
    <i r="1">
      <x v="32"/>
      <x v="32"/>
    </i>
    <i r="1">
      <x v="33"/>
      <x v="33"/>
    </i>
    <i r="1">
      <x v="34"/>
      <x v="34"/>
    </i>
    <i r="1">
      <x v="35"/>
      <x v="35"/>
    </i>
    <i r="1">
      <x v="36"/>
      <x v="36"/>
    </i>
    <i>
      <x v="11"/>
      <x v="37"/>
      <x v="37"/>
    </i>
    <i r="1">
      <x v="1"/>
      <x v="1"/>
    </i>
    <i r="1">
      <x v="38"/>
      <x v="38"/>
    </i>
    <i r="1">
      <x v="39"/>
      <x v="39"/>
    </i>
    <i r="1">
      <x v="40"/>
      <x v="40"/>
    </i>
    <i>
      <x v="12"/>
      <x v="1"/>
      <x v="1"/>
    </i>
    <i r="1">
      <x v="41"/>
      <x v="41"/>
    </i>
    <i>
      <x v="13"/>
      <x v="42"/>
      <x v="42"/>
    </i>
    <i>
      <x v="14"/>
      <x v="43"/>
      <x v="43"/>
    </i>
    <i r="1">
      <x v="44"/>
      <x v="44"/>
    </i>
    <i r="1">
      <x v="45"/>
      <x v="45"/>
    </i>
    <i r="1">
      <x v="46"/>
      <x v="46"/>
    </i>
    <i r="1">
      <x v="47"/>
      <x v="47"/>
    </i>
    <i r="1">
      <x v="48"/>
      <x v="48"/>
    </i>
    <i r="1">
      <x v="49"/>
      <x v="49"/>
    </i>
    <i r="1">
      <x v="17"/>
      <x v="17"/>
    </i>
    <i r="1">
      <x v="1"/>
      <x v="1"/>
    </i>
    <i>
      <x v="15"/>
      <x v="50"/>
      <x v="50"/>
    </i>
    <i r="1">
      <x v="51"/>
      <x v="51"/>
    </i>
    <i r="1">
      <x v="52"/>
      <x v="52"/>
    </i>
    <i r="1">
      <x v="53"/>
      <x v="53"/>
    </i>
    <i>
      <x v="16"/>
      <x v="54"/>
      <x v="54"/>
    </i>
    <i>
      <x v="17"/>
      <x v="1"/>
      <x v="1"/>
    </i>
    <i>
      <x v="18"/>
      <x v="55"/>
      <x v="55"/>
    </i>
    <i r="1">
      <x v="56"/>
      <x v="56"/>
    </i>
    <i r="1">
      <x v="57"/>
      <x v="57"/>
    </i>
    <i r="1">
      <x v="58"/>
      <x v="58"/>
    </i>
    <i r="1">
      <x v="59"/>
      <x v="59"/>
    </i>
    <i r="1">
      <x v="60"/>
      <x v="60"/>
    </i>
    <i r="1">
      <x v="61"/>
      <x v="61"/>
    </i>
    <i r="1">
      <x v="62"/>
      <x v="62"/>
    </i>
    <i r="1">
      <x v="63"/>
      <x v="63"/>
    </i>
    <i r="1">
      <x v="64"/>
      <x v="64"/>
    </i>
    <i r="1">
      <x v="65"/>
      <x v="65"/>
    </i>
    <i r="1">
      <x v="47"/>
      <x v="47"/>
    </i>
    <i r="1">
      <x v="66"/>
      <x v="66"/>
    </i>
    <i r="1">
      <x v="67"/>
      <x v="67"/>
    </i>
    <i r="1">
      <x v="68"/>
      <x v="67"/>
    </i>
    <i r="1">
      <x v="69"/>
      <x v="68"/>
    </i>
    <i r="1">
      <x v="70"/>
      <x v="69"/>
    </i>
    <i r="1">
      <x v="71"/>
      <x v="70"/>
    </i>
    <i r="1">
      <x v="72"/>
      <x v="71"/>
    </i>
    <i r="1">
      <x v="73"/>
      <x v="72"/>
    </i>
    <i r="1">
      <x v="74"/>
      <x v="73"/>
    </i>
    <i r="1">
      <x v="75"/>
      <x v="74"/>
    </i>
    <i r="1">
      <x v="76"/>
      <x v="75"/>
    </i>
    <i r="1">
      <x v="77"/>
      <x v="76"/>
    </i>
    <i r="1">
      <x v="78"/>
      <x v="77"/>
    </i>
    <i r="1">
      <x v="79"/>
      <x v="78"/>
    </i>
    <i r="1">
      <x v="80"/>
      <x v="79"/>
    </i>
    <i r="1">
      <x v="81"/>
      <x v="80"/>
    </i>
    <i r="1">
      <x v="82"/>
      <x v="81"/>
    </i>
    <i r="1">
      <x v="83"/>
      <x v="82"/>
    </i>
    <i r="1">
      <x v="84"/>
      <x v="83"/>
    </i>
    <i r="1">
      <x v="85"/>
      <x v="84"/>
    </i>
    <i r="1">
      <x v="86"/>
      <x v="85"/>
    </i>
    <i r="1">
      <x v="87"/>
      <x v="86"/>
    </i>
    <i r="1">
      <x v="88"/>
      <x v="87"/>
    </i>
    <i r="1">
      <x v="89"/>
      <x v="88"/>
    </i>
    <i r="1">
      <x v="90"/>
      <x v="89"/>
    </i>
    <i r="1">
      <x v="91"/>
      <x v="90"/>
    </i>
    <i r="1">
      <x v="92"/>
      <x v="91"/>
    </i>
    <i r="1">
      <x v="93"/>
      <x v="92"/>
    </i>
    <i r="1">
      <x v="94"/>
      <x v="93"/>
    </i>
    <i r="1">
      <x v="95"/>
      <x v="94"/>
    </i>
    <i r="1">
      <x v="96"/>
      <x v="95"/>
    </i>
    <i r="1">
      <x v="97"/>
      <x v="96"/>
    </i>
    <i r="1">
      <x v="98"/>
      <x v="97"/>
    </i>
    <i r="1">
      <x v="99"/>
      <x v="98"/>
    </i>
    <i r="1">
      <x v="15"/>
      <x v="15"/>
    </i>
    <i r="1">
      <x v="100"/>
      <x v="99"/>
    </i>
    <i r="1">
      <x v="101"/>
      <x v="100"/>
    </i>
    <i r="1">
      <x v="102"/>
      <x v="101"/>
    </i>
    <i r="1">
      <x v="16"/>
      <x v="16"/>
    </i>
    <i r="1">
      <x v="103"/>
      <x v="102"/>
    </i>
    <i r="1">
      <x v="104"/>
      <x v="103"/>
    </i>
    <i r="1">
      <x v="105"/>
      <x v="104"/>
    </i>
    <i r="1">
      <x v="106"/>
      <x v="105"/>
    </i>
    <i r="1">
      <x v="107"/>
      <x v="106"/>
    </i>
    <i r="1">
      <x v="108"/>
      <x v="107"/>
    </i>
    <i r="1">
      <x v="109"/>
      <x v="108"/>
    </i>
    <i r="1">
      <x v="110"/>
      <x v="109"/>
    </i>
    <i r="1">
      <x v="111"/>
      <x v="110"/>
    </i>
    <i r="1">
      <x v="112"/>
      <x v="111"/>
    </i>
    <i r="1">
      <x v="113"/>
      <x v="112"/>
    </i>
    <i r="1">
      <x v="114"/>
      <x v="113"/>
    </i>
    <i r="1">
      <x v="115"/>
      <x v="114"/>
    </i>
    <i r="1">
      <x v="116"/>
      <x v="115"/>
    </i>
    <i r="1">
      <x v="117"/>
      <x v="116"/>
    </i>
    <i r="1">
      <x v="118"/>
      <x v="117"/>
    </i>
    <i r="1">
      <x v="119"/>
      <x v="118"/>
    </i>
    <i r="1">
      <x v="120"/>
      <x v="119"/>
    </i>
    <i r="1">
      <x v="121"/>
      <x v="120"/>
    </i>
    <i r="1">
      <x v="122"/>
      <x v="121"/>
    </i>
    <i r="1">
      <x v="123"/>
      <x v="122"/>
    </i>
    <i r="1">
      <x v="124"/>
      <x v="123"/>
    </i>
    <i r="1">
      <x v="125"/>
      <x v="124"/>
    </i>
    <i r="1">
      <x v="126"/>
      <x v="125"/>
    </i>
    <i r="1">
      <x v="127"/>
      <x v="126"/>
    </i>
    <i r="1">
      <x v="128"/>
      <x v="127"/>
    </i>
    <i r="1">
      <x v="129"/>
      <x v="128"/>
    </i>
    <i r="1">
      <x v="130"/>
      <x v="129"/>
    </i>
    <i r="1">
      <x v="131"/>
      <x v="130"/>
    </i>
    <i r="1">
      <x v="132"/>
      <x v="131"/>
    </i>
    <i r="1">
      <x v="133"/>
      <x v="132"/>
    </i>
    <i r="1">
      <x v="134"/>
      <x v="133"/>
    </i>
    <i r="1">
      <x v="135"/>
      <x v="134"/>
    </i>
    <i r="1">
      <x v="136"/>
      <x v="135"/>
    </i>
    <i r="1">
      <x v="137"/>
      <x v="136"/>
    </i>
    <i r="1">
      <x v="138"/>
      <x v="137"/>
    </i>
    <i r="1">
      <x v="139"/>
      <x v="138"/>
    </i>
    <i r="1">
      <x v="140"/>
      <x v="139"/>
    </i>
    <i r="1">
      <x v="141"/>
      <x v="140"/>
    </i>
    <i r="1">
      <x v="14"/>
      <x v="14"/>
    </i>
    <i r="1">
      <x v="142"/>
      <x v="141"/>
    </i>
    <i r="1">
      <x v="17"/>
      <x v="17"/>
    </i>
    <i r="1">
      <x v="143"/>
      <x v="142"/>
    </i>
    <i r="1">
      <x v="144"/>
      <x v="143"/>
    </i>
    <i r="1">
      <x v="10"/>
      <x v="10"/>
    </i>
    <i r="1">
      <x v="19"/>
      <x v="19"/>
    </i>
    <i r="1">
      <x v="11"/>
      <x v="11"/>
    </i>
    <i r="1">
      <x v="3"/>
      <x v="3"/>
    </i>
    <i r="1">
      <x v="20"/>
      <x v="20"/>
    </i>
    <i r="1">
      <x v="37"/>
      <x v="37"/>
    </i>
    <i r="1">
      <x v="4"/>
      <x v="4"/>
    </i>
    <i r="1">
      <x v="5"/>
      <x v="5"/>
    </i>
    <i r="1">
      <x v="1"/>
      <x v="1"/>
    </i>
    <i r="1">
      <x v="6"/>
      <x v="6"/>
    </i>
    <i r="1">
      <x v="21"/>
      <x v="21"/>
    </i>
    <i r="1">
      <x v="22"/>
      <x v="22"/>
    </i>
    <i r="1">
      <x v="39"/>
      <x v="39"/>
    </i>
    <i r="1">
      <x v="145"/>
      <x v="144"/>
    </i>
    <i r="1">
      <x v="146"/>
      <x v="145"/>
    </i>
    <i r="1">
      <x v="147"/>
      <x v="146"/>
    </i>
    <i r="1">
      <x v="148"/>
      <x v="147"/>
    </i>
    <i r="1">
      <x v="149"/>
      <x v="148"/>
    </i>
    <i r="1">
      <x v="150"/>
      <x v="149"/>
    </i>
    <i r="1">
      <x v="151"/>
      <x v="150"/>
    </i>
    <i r="1">
      <x v="24"/>
      <x v="24"/>
    </i>
    <i r="1">
      <x v="152"/>
      <x v="151"/>
    </i>
    <i r="1">
      <x v="25"/>
      <x v="25"/>
    </i>
    <i r="1">
      <x v="153"/>
      <x v="152"/>
    </i>
    <i r="1">
      <x v="154"/>
      <x v="153"/>
    </i>
    <i r="1">
      <x v="155"/>
      <x v="154"/>
    </i>
    <i r="1">
      <x v="156"/>
      <x v="155"/>
    </i>
    <i r="1">
      <x v="157"/>
      <x v="156"/>
    </i>
    <i r="1">
      <x v="158"/>
      <x v="157"/>
    </i>
    <i r="1">
      <x v="159"/>
      <x v="158"/>
    </i>
    <i r="1">
      <x v="8"/>
      <x v="8"/>
    </i>
    <i r="1">
      <x v="160"/>
      <x v="159"/>
    </i>
    <i r="1">
      <x v="161"/>
      <x v="160"/>
    </i>
    <i r="1">
      <x v="162"/>
      <x v="161"/>
    </i>
    <i r="1">
      <x v="163"/>
      <x v="162"/>
    </i>
    <i r="1">
      <x v="164"/>
      <x v="163"/>
    </i>
    <i r="1">
      <x v="165"/>
      <x v="164"/>
    </i>
    <i r="1">
      <x v="166"/>
      <x v="165"/>
    </i>
    <i r="1">
      <x v="167"/>
      <x v="166"/>
    </i>
    <i r="1">
      <x v="168"/>
      <x v="167"/>
    </i>
    <i r="1">
      <x v="169"/>
      <x v="168"/>
    </i>
    <i>
      <x v="19"/>
      <x v="43"/>
      <x v="43"/>
    </i>
    <i r="1">
      <x v="170"/>
      <x v="169"/>
    </i>
    <i r="1">
      <x v="171"/>
      <x v="170"/>
    </i>
    <i r="1">
      <x v="172"/>
      <x v="171"/>
    </i>
    <i r="1">
      <x v="173"/>
      <x v="172"/>
    </i>
    <i r="1">
      <x v="174"/>
      <x v="173"/>
    </i>
    <i r="1">
      <x v="175"/>
      <x v="174"/>
    </i>
    <i r="1">
      <x v="176"/>
      <x v="175"/>
    </i>
    <i r="1">
      <x v="177"/>
      <x v="176"/>
    </i>
    <i r="1">
      <x v="178"/>
      <x v="177"/>
    </i>
    <i r="1">
      <x v="179"/>
      <x v="178"/>
    </i>
    <i r="1">
      <x v="180"/>
      <x v="179"/>
    </i>
    <i r="1">
      <x v="181"/>
      <x v="180"/>
    </i>
    <i r="1">
      <x v="182"/>
      <x v="181"/>
    </i>
    <i r="1">
      <x v="183"/>
      <x v="182"/>
    </i>
    <i r="1">
      <x v="184"/>
      <x v="183"/>
    </i>
    <i r="1">
      <x v="185"/>
      <x v="184"/>
    </i>
    <i r="1">
      <x v="186"/>
      <x v="185"/>
    </i>
    <i r="1">
      <x v="187"/>
      <x v="186"/>
    </i>
    <i r="1">
      <x v="188"/>
      <x v="187"/>
    </i>
    <i r="1">
      <x v="189"/>
      <x v="188"/>
    </i>
    <i r="1">
      <x v="190"/>
      <x v="189"/>
    </i>
    <i r="1">
      <x v="191"/>
      <x v="190"/>
    </i>
    <i r="1">
      <x v="139"/>
      <x v="138"/>
    </i>
    <i r="1">
      <x v="192"/>
      <x v="191"/>
    </i>
    <i r="1">
      <x v="193"/>
      <x v="192"/>
    </i>
    <i r="1">
      <x v="194"/>
      <x v="193"/>
    </i>
    <i r="1">
      <x v="195"/>
      <x v="194"/>
    </i>
    <i r="1">
      <x v="196"/>
      <x v="195"/>
    </i>
    <i r="1">
      <x v="197"/>
      <x v="196"/>
    </i>
    <i r="1">
      <x v="198"/>
      <x v="197"/>
    </i>
    <i r="1">
      <x v="199"/>
      <x v="198"/>
    </i>
    <i r="1">
      <x v="200"/>
      <x v="199"/>
    </i>
    <i r="1">
      <x v="201"/>
      <x v="200"/>
    </i>
    <i r="1">
      <x v="202"/>
      <x v="201"/>
    </i>
    <i r="1">
      <x v="203"/>
      <x v="202"/>
    </i>
    <i r="1">
      <x v="204"/>
      <x v="203"/>
    </i>
    <i r="1">
      <x v="205"/>
      <x v="204"/>
    </i>
    <i r="1">
      <x v="17"/>
      <x v="17"/>
    </i>
    <i r="1">
      <x v="7"/>
      <x v="7"/>
    </i>
    <i r="1">
      <x v="206"/>
      <x v="205"/>
    </i>
    <i r="1">
      <x v="207"/>
      <x v="206"/>
    </i>
    <i r="1">
      <x v="208"/>
      <x v="207"/>
    </i>
    <i r="1">
      <x v="209"/>
      <x v="208"/>
    </i>
    <i r="1">
      <x v="210"/>
      <x v="209"/>
    </i>
    <i r="1">
      <x/>
      <x/>
    </i>
    <i r="1">
      <x v="211"/>
      <x v="210"/>
    </i>
    <i r="1">
      <x v="212"/>
      <x v="211"/>
    </i>
    <i r="1">
      <x v="10"/>
      <x v="10"/>
    </i>
    <i r="1">
      <x v="19"/>
      <x v="19"/>
    </i>
    <i r="1">
      <x v="11"/>
      <x v="11"/>
    </i>
    <i r="1">
      <x v="3"/>
      <x v="3"/>
    </i>
    <i r="1">
      <x v="20"/>
      <x v="20"/>
    </i>
    <i r="1">
      <x v="37"/>
      <x v="37"/>
    </i>
    <i r="1">
      <x v="4"/>
      <x v="4"/>
    </i>
    <i r="1">
      <x v="5"/>
      <x v="5"/>
    </i>
    <i r="1">
      <x v="1"/>
      <x v="1"/>
    </i>
    <i r="1">
      <x v="6"/>
      <x v="6"/>
    </i>
    <i r="1">
      <x v="213"/>
      <x v="212"/>
    </i>
    <i r="1">
      <x v="214"/>
      <x v="213"/>
    </i>
    <i r="1">
      <x v="215"/>
      <x v="214"/>
    </i>
    <i r="1">
      <x v="216"/>
      <x v="215"/>
    </i>
    <i r="1">
      <x v="217"/>
      <x v="216"/>
    </i>
    <i r="1">
      <x v="218"/>
      <x v="217"/>
    </i>
    <i r="1">
      <x v="21"/>
      <x v="21"/>
    </i>
    <i r="1">
      <x v="22"/>
      <x v="22"/>
    </i>
    <i r="1">
      <x v="219"/>
      <x v="218"/>
    </i>
    <i r="1">
      <x v="38"/>
      <x v="38"/>
    </i>
    <i r="1">
      <x v="220"/>
      <x v="219"/>
    </i>
    <i r="1">
      <x v="221"/>
      <x v="220"/>
    </i>
    <i r="1">
      <x v="222"/>
      <x v="221"/>
    </i>
    <i r="1">
      <x v="223"/>
      <x v="222"/>
    </i>
    <i r="1">
      <x v="224"/>
      <x v="223"/>
    </i>
    <i r="1">
      <x v="12"/>
      <x v="12"/>
    </i>
    <i r="1">
      <x v="225"/>
      <x v="224"/>
    </i>
    <i r="1">
      <x v="226"/>
      <x v="225"/>
    </i>
    <i r="1">
      <x v="227"/>
      <x v="226"/>
    </i>
    <i r="1">
      <x v="228"/>
      <x v="227"/>
    </i>
    <i r="1">
      <x v="229"/>
      <x v="228"/>
    </i>
    <i r="1">
      <x v="230"/>
      <x v="229"/>
    </i>
    <i r="1">
      <x v="231"/>
      <x v="230"/>
    </i>
    <i r="1">
      <x v="232"/>
      <x v="231"/>
    </i>
    <i r="1">
      <x v="233"/>
      <x v="232"/>
    </i>
    <i r="1">
      <x v="234"/>
      <x v="233"/>
    </i>
    <i r="1">
      <x v="149"/>
      <x v="148"/>
    </i>
    <i r="1">
      <x v="235"/>
      <x v="234"/>
    </i>
    <i r="1">
      <x v="236"/>
      <x v="235"/>
    </i>
    <i r="1">
      <x v="237"/>
      <x v="236"/>
    </i>
    <i r="1">
      <x v="238"/>
      <x v="237"/>
    </i>
    <i r="1">
      <x v="239"/>
      <x v="238"/>
    </i>
    <i r="1">
      <x v="240"/>
      <x v="239"/>
    </i>
    <i r="1">
      <x v="241"/>
      <x v="240"/>
    </i>
    <i r="1">
      <x v="242"/>
      <x v="241"/>
    </i>
    <i r="1">
      <x v="150"/>
      <x v="149"/>
    </i>
    <i r="1">
      <x v="151"/>
      <x v="150"/>
    </i>
    <i r="1">
      <x v="243"/>
      <x v="242"/>
    </i>
    <i r="1">
      <x v="244"/>
      <x v="243"/>
    </i>
    <i r="1">
      <x v="245"/>
      <x v="244"/>
    </i>
    <i r="1">
      <x v="246"/>
      <x v="245"/>
    </i>
    <i r="1">
      <x v="24"/>
      <x v="24"/>
    </i>
    <i r="1">
      <x v="152"/>
      <x v="151"/>
    </i>
    <i r="1">
      <x v="25"/>
      <x v="25"/>
    </i>
    <i r="1">
      <x v="153"/>
      <x v="152"/>
    </i>
    <i r="1">
      <x v="247"/>
      <x v="246"/>
    </i>
    <i r="1">
      <x v="248"/>
      <x v="247"/>
    </i>
    <i r="1">
      <x v="26"/>
      <x v="26"/>
    </i>
    <i r="1">
      <x v="249"/>
      <x v="248"/>
    </i>
    <i r="1">
      <x v="250"/>
      <x v="249"/>
    </i>
    <i r="1">
      <x v="251"/>
      <x v="250"/>
    </i>
    <i r="1">
      <x v="252"/>
      <x v="251"/>
    </i>
    <i r="1">
      <x v="253"/>
      <x v="252"/>
    </i>
    <i r="1">
      <x v="254"/>
      <x v="253"/>
    </i>
    <i r="1">
      <x v="255"/>
      <x v="254"/>
    </i>
    <i r="1">
      <x v="256"/>
      <x v="255"/>
    </i>
    <i r="1">
      <x v="257"/>
      <x v="256"/>
    </i>
    <i r="1">
      <x v="258"/>
      <x v="257"/>
    </i>
    <i r="1">
      <x v="259"/>
      <x v="258"/>
    </i>
    <i r="1">
      <x v="28"/>
      <x v="28"/>
    </i>
    <i r="1">
      <x v="260"/>
      <x v="259"/>
    </i>
    <i r="1">
      <x v="30"/>
      <x v="30"/>
    </i>
    <i r="1">
      <x v="261"/>
      <x v="260"/>
    </i>
    <i r="1">
      <x v="262"/>
      <x v="261"/>
    </i>
    <i r="1">
      <x v="263"/>
      <x v="262"/>
    </i>
    <i r="1">
      <x v="264"/>
      <x v="263"/>
    </i>
    <i r="1">
      <x v="265"/>
      <x v="264"/>
    </i>
    <i r="1">
      <x v="266"/>
      <x v="265"/>
    </i>
    <i r="1">
      <x v="267"/>
      <x v="266"/>
    </i>
    <i r="1">
      <x v="268"/>
      <x v="267"/>
    </i>
    <i r="1">
      <x v="269"/>
      <x v="268"/>
    </i>
    <i r="1">
      <x v="270"/>
      <x v="269"/>
    </i>
    <i r="1">
      <x v="271"/>
      <x v="270"/>
    </i>
    <i r="1">
      <x v="272"/>
      <x v="271"/>
    </i>
    <i r="1">
      <x v="273"/>
      <x v="272"/>
    </i>
    <i r="1">
      <x v="274"/>
      <x v="273"/>
    </i>
    <i r="1">
      <x v="275"/>
      <x v="274"/>
    </i>
    <i r="1">
      <x v="276"/>
      <x v="275"/>
    </i>
    <i r="1">
      <x v="42"/>
      <x v="42"/>
    </i>
    <i r="1">
      <x v="277"/>
      <x v="276"/>
    </i>
    <i r="1">
      <x v="278"/>
      <x v="277"/>
    </i>
    <i r="1">
      <x v="279"/>
      <x v="278"/>
    </i>
    <i r="1">
      <x v="280"/>
      <x v="279"/>
    </i>
    <i r="1">
      <x v="281"/>
      <x v="280"/>
    </i>
    <i r="1">
      <x v="160"/>
      <x v="159"/>
    </i>
    <i r="1">
      <x v="282"/>
      <x v="281"/>
    </i>
    <i r="1">
      <x v="283"/>
      <x v="282"/>
    </i>
    <i r="1">
      <x v="284"/>
      <x v="283"/>
    </i>
    <i r="1">
      <x v="285"/>
      <x v="284"/>
    </i>
    <i r="1">
      <x v="286"/>
      <x v="285"/>
    </i>
    <i r="1">
      <x v="287"/>
      <x v="286"/>
    </i>
    <i r="1">
      <x v="288"/>
      <x v="287"/>
    </i>
    <i r="1">
      <x v="289"/>
      <x v="288"/>
    </i>
    <i r="1">
      <x v="290"/>
      <x v="289"/>
    </i>
    <i r="1">
      <x v="291"/>
      <x v="290"/>
    </i>
    <i r="1">
      <x v="292"/>
      <x v="291"/>
    </i>
    <i r="1">
      <x v="293"/>
      <x v="292"/>
    </i>
    <i r="1">
      <x v="294"/>
      <x v="293"/>
    </i>
    <i r="1">
      <x v="295"/>
      <x v="294"/>
    </i>
    <i r="1">
      <x v="296"/>
      <x v="295"/>
    </i>
    <i r="1">
      <x v="297"/>
      <x v="296"/>
    </i>
    <i r="1">
      <x v="166"/>
      <x v="165"/>
    </i>
    <i r="1">
      <x v="298"/>
      <x v="297"/>
    </i>
    <i r="1">
      <x v="299"/>
      <x v="298"/>
    </i>
    <i r="1">
      <x v="167"/>
      <x v="166"/>
    </i>
    <i r="1">
      <x v="300"/>
      <x v="299"/>
    </i>
    <i r="1">
      <x v="13"/>
      <x v="13"/>
    </i>
    <i r="1">
      <x v="301"/>
      <x v="300"/>
    </i>
    <i r="1">
      <x v="302"/>
      <x v="301"/>
    </i>
    <i r="1">
      <x v="303"/>
      <x v="302"/>
    </i>
    <i r="1">
      <x v="304"/>
      <x v="303"/>
    </i>
    <i r="1">
      <x v="305"/>
      <x v="304"/>
    </i>
    <i r="1">
      <x v="36"/>
      <x v="36"/>
    </i>
    <i r="1">
      <x v="306"/>
      <x v="305"/>
    </i>
    <i r="1">
      <x v="169"/>
      <x v="168"/>
    </i>
    <i r="1">
      <x v="307"/>
      <x v="306"/>
    </i>
    <i r="1">
      <x v="308"/>
      <x v="307"/>
    </i>
    <i r="1">
      <x v="309"/>
      <x v="308"/>
    </i>
    <i r="1">
      <x v="310"/>
      <x v="309"/>
    </i>
    <i r="1">
      <x v="311"/>
      <x v="310"/>
    </i>
    <i>
      <x v="20"/>
      <x v="312"/>
      <x v="311"/>
    </i>
    <i>
      <x v="21"/>
      <x v="313"/>
      <x v="312"/>
    </i>
    <i r="1">
      <x v="314"/>
      <x v="313"/>
    </i>
    <i r="1">
      <x v="315"/>
      <x v="314"/>
    </i>
    <i r="1">
      <x v="10"/>
      <x v="10"/>
    </i>
    <i r="1">
      <x v="19"/>
      <x v="19"/>
    </i>
    <i r="1">
      <x v="11"/>
      <x v="11"/>
    </i>
    <i r="1">
      <x v="3"/>
      <x v="3"/>
    </i>
    <i r="1">
      <x v="20"/>
      <x v="20"/>
    </i>
    <i r="1">
      <x v="4"/>
      <x v="4"/>
    </i>
    <i r="1">
      <x v="5"/>
      <x v="5"/>
    </i>
    <i r="1">
      <x v="1"/>
      <x v="1"/>
    </i>
    <i r="1">
      <x v="6"/>
      <x v="6"/>
    </i>
    <i r="1">
      <x v="21"/>
      <x v="21"/>
    </i>
    <i r="1">
      <x v="240"/>
      <x v="239"/>
    </i>
    <i r="1">
      <x v="316"/>
      <x v="315"/>
    </i>
    <i r="1">
      <x v="317"/>
      <x v="316"/>
    </i>
    <i r="1">
      <x v="312"/>
      <x v="311"/>
    </i>
    <i r="1">
      <x v="318"/>
      <x v="317"/>
    </i>
    <i r="1">
      <x v="319"/>
      <x v="318"/>
    </i>
    <i r="1">
      <x v="320"/>
      <x v="319"/>
    </i>
    <i>
      <x v="22"/>
      <x v="1"/>
      <x v="1"/>
    </i>
    <i>
      <x v="23"/>
      <x v="1"/>
      <x v="1"/>
    </i>
    <i>
      <x v="24"/>
      <x v="17"/>
      <x v="17"/>
    </i>
    <i r="1">
      <x v="10"/>
      <x v="10"/>
    </i>
    <i r="1">
      <x v="4"/>
      <x v="4"/>
    </i>
    <i r="1">
      <x v="5"/>
      <x v="5"/>
    </i>
    <i r="1">
      <x v="1"/>
      <x v="1"/>
    </i>
    <i r="1">
      <x v="6"/>
      <x v="6"/>
    </i>
    <i>
      <x v="25"/>
      <x v="321"/>
      <x v="320"/>
    </i>
    <i>
      <x v="26"/>
      <x v="322"/>
      <x v="321"/>
    </i>
    <i r="1">
      <x v="323"/>
      <x v="322"/>
    </i>
    <i r="1">
      <x v="324"/>
      <x v="323"/>
    </i>
    <i r="1">
      <x v="325"/>
      <x v="324"/>
    </i>
    <i r="1">
      <x v="176"/>
      <x v="175"/>
    </i>
    <i r="1">
      <x v="326"/>
      <x v="325"/>
    </i>
    <i r="1">
      <x v="327"/>
      <x v="326"/>
    </i>
    <i r="1">
      <x v="136"/>
      <x v="135"/>
    </i>
    <i r="1">
      <x v="328"/>
      <x v="327"/>
    </i>
    <i r="1">
      <x v="329"/>
      <x v="328"/>
    </i>
    <i r="1">
      <x v="330"/>
      <x v="197"/>
    </i>
    <i r="1">
      <x v="198"/>
      <x v="197"/>
    </i>
    <i r="1">
      <x v="14"/>
      <x v="14"/>
    </i>
    <i r="1">
      <x v="142"/>
      <x v="141"/>
    </i>
    <i r="1">
      <x v="331"/>
      <x v="329"/>
    </i>
    <i r="1">
      <x v="199"/>
      <x v="198"/>
    </i>
    <i r="1">
      <x v="17"/>
      <x v="17"/>
    </i>
    <i r="1">
      <x v="7"/>
      <x v="7"/>
    </i>
    <i r="1">
      <x v="10"/>
      <x v="10"/>
    </i>
    <i r="1">
      <x v="19"/>
      <x v="19"/>
    </i>
    <i r="1">
      <x v="11"/>
      <x v="11"/>
    </i>
    <i r="1">
      <x v="3"/>
      <x v="3"/>
    </i>
    <i r="1">
      <x v="20"/>
      <x v="20"/>
    </i>
    <i r="1">
      <x v="37"/>
      <x v="37"/>
    </i>
    <i r="1">
      <x v="332"/>
      <x v="330"/>
    </i>
    <i r="1">
      <x v="4"/>
      <x v="4"/>
    </i>
    <i r="1">
      <x v="5"/>
      <x v="5"/>
    </i>
    <i r="1">
      <x v="1"/>
      <x v="1"/>
    </i>
    <i r="1">
      <x v="6"/>
      <x v="6"/>
    </i>
    <i r="1">
      <x v="21"/>
      <x v="21"/>
    </i>
    <i r="1">
      <x v="25"/>
      <x v="25"/>
    </i>
    <i r="1">
      <x v="36"/>
      <x v="36"/>
    </i>
    <i>
      <x v="27"/>
      <x v="105"/>
      <x v="104"/>
    </i>
    <i r="1">
      <x v="122"/>
      <x v="121"/>
    </i>
    <i r="1">
      <x v="333"/>
      <x v="331"/>
    </i>
    <i r="1">
      <x v="327"/>
      <x v="326"/>
    </i>
    <i r="1">
      <x v="334"/>
      <x v="332"/>
    </i>
    <i r="1">
      <x v="136"/>
      <x v="135"/>
    </i>
    <i r="1">
      <x v="335"/>
      <x v="333"/>
    </i>
    <i r="1">
      <x v="14"/>
      <x v="14"/>
    </i>
    <i r="1">
      <x v="336"/>
      <x v="334"/>
    </i>
    <i r="1">
      <x v="142"/>
      <x v="141"/>
    </i>
    <i>
      <x v="28"/>
      <x v="103"/>
      <x v="102"/>
    </i>
    <i r="1">
      <x v="105"/>
      <x v="104"/>
    </i>
    <i r="1">
      <x v="122"/>
      <x v="121"/>
    </i>
    <i r="1">
      <x v="333"/>
      <x v="331"/>
    </i>
    <i>
      <x v="29"/>
      <x v="67"/>
      <x v="67"/>
    </i>
    <i r="1">
      <x v="76"/>
      <x v="75"/>
    </i>
    <i r="1">
      <x v="77"/>
      <x v="76"/>
    </i>
    <i r="1">
      <x v="14"/>
      <x v="14"/>
    </i>
    <i>
      <x v="30"/>
      <x v="337"/>
      <x v="335"/>
    </i>
    <i r="1">
      <x v="338"/>
      <x v="336"/>
    </i>
    <i r="1">
      <x v="339"/>
      <x v="337"/>
    </i>
    <i r="1">
      <x v="16"/>
      <x v="16"/>
    </i>
    <i r="1">
      <x v="104"/>
      <x v="103"/>
    </i>
    <i r="1">
      <x v="105"/>
      <x v="104"/>
    </i>
    <i r="1">
      <x v="340"/>
      <x v="338"/>
    </i>
    <i r="1">
      <x v="122"/>
      <x v="121"/>
    </i>
    <i r="1">
      <x v="341"/>
      <x v="339"/>
    </i>
    <i r="1">
      <x v="326"/>
      <x v="325"/>
    </i>
    <i r="1">
      <x v="327"/>
      <x v="326"/>
    </i>
    <i r="1">
      <x v="128"/>
      <x v="127"/>
    </i>
    <i r="1">
      <x v="334"/>
      <x v="332"/>
    </i>
    <i r="1">
      <x v="342"/>
      <x v="340"/>
    </i>
    <i r="1">
      <x v="136"/>
      <x v="135"/>
    </i>
    <i r="1">
      <x v="343"/>
      <x v="341"/>
    </i>
    <i r="1">
      <x v="344"/>
      <x v="342"/>
    </i>
    <i r="1">
      <x v="335"/>
      <x v="333"/>
    </i>
    <i r="1">
      <x v="345"/>
      <x v="343"/>
    </i>
    <i r="1">
      <x v="141"/>
      <x v="140"/>
    </i>
    <i r="1">
      <x v="346"/>
      <x v="344"/>
    </i>
    <i r="1">
      <x v="14"/>
      <x v="14"/>
    </i>
    <i r="1">
      <x v="336"/>
      <x v="334"/>
    </i>
    <i r="1">
      <x v="347"/>
      <x v="345"/>
    </i>
    <i r="1">
      <x v="348"/>
      <x v="346"/>
    </i>
    <i r="1">
      <x v="349"/>
      <x v="347"/>
    </i>
    <i r="1">
      <x v="142"/>
      <x v="141"/>
    </i>
    <i>
      <x v="31"/>
      <x v="350"/>
      <x v="348"/>
    </i>
    <i r="1">
      <x v="351"/>
      <x v="349"/>
    </i>
    <i r="1">
      <x v="352"/>
      <x v="350"/>
    </i>
    <i r="1">
      <x v="353"/>
      <x v="351"/>
    </i>
    <i r="1">
      <x v="323"/>
      <x v="322"/>
    </i>
    <i r="1">
      <x v="354"/>
      <x v="352"/>
    </i>
    <i r="1">
      <x v="324"/>
      <x v="323"/>
    </i>
    <i r="1">
      <x v="176"/>
      <x v="175"/>
    </i>
    <i r="1">
      <x v="355"/>
      <x v="353"/>
    </i>
    <i r="1">
      <x v="356"/>
      <x v="354"/>
    </i>
    <i r="1">
      <x v="357"/>
      <x v="355"/>
    </i>
    <i r="1">
      <x v="358"/>
      <x v="356"/>
    </i>
    <i r="1">
      <x v="359"/>
      <x v="357"/>
    </i>
    <i r="1">
      <x v="360"/>
      <x v="358"/>
    </i>
    <i r="1">
      <x v="361"/>
      <x v="359"/>
    </i>
    <i r="1">
      <x v="362"/>
      <x v="360"/>
    </i>
    <i r="1">
      <x v="363"/>
      <x v="361"/>
    </i>
    <i r="1">
      <x v="364"/>
      <x v="362"/>
    </i>
    <i r="1">
      <x v="365"/>
      <x v="363"/>
    </i>
    <i r="1">
      <x v="177"/>
      <x v="176"/>
    </i>
    <i r="1">
      <x v="366"/>
      <x v="364"/>
    </i>
    <i r="1">
      <x v="367"/>
      <x v="365"/>
    </i>
    <i r="1">
      <x v="178"/>
      <x v="177"/>
    </i>
    <i r="1">
      <x v="368"/>
      <x v="366"/>
    </i>
    <i r="1">
      <x v="369"/>
      <x v="367"/>
    </i>
    <i r="1">
      <x v="65"/>
      <x v="65"/>
    </i>
    <i r="1">
      <x v="370"/>
      <x v="368"/>
    </i>
    <i r="1">
      <x v="179"/>
      <x v="178"/>
    </i>
    <i r="1">
      <x v="371"/>
      <x v="369"/>
    </i>
    <i r="1">
      <x v="372"/>
      <x v="370"/>
    </i>
    <i r="1">
      <x v="373"/>
      <x v="371"/>
    </i>
    <i r="1">
      <x v="374"/>
      <x v="372"/>
    </i>
    <i r="1">
      <x v="375"/>
      <x v="373"/>
    </i>
    <i r="1">
      <x v="376"/>
      <x v="374"/>
    </i>
    <i r="1">
      <x v="377"/>
      <x v="375"/>
    </i>
    <i r="1">
      <x v="378"/>
      <x v="376"/>
    </i>
    <i r="1">
      <x v="379"/>
      <x v="377"/>
    </i>
    <i r="1">
      <x v="380"/>
      <x v="378"/>
    </i>
    <i r="1">
      <x v="16"/>
      <x v="16"/>
    </i>
    <i r="1">
      <x v="111"/>
      <x v="110"/>
    </i>
    <i r="1">
      <x v="127"/>
      <x v="126"/>
    </i>
    <i r="1">
      <x v="381"/>
      <x v="379"/>
    </i>
    <i r="1">
      <x v="382"/>
      <x v="380"/>
    </i>
    <i r="1">
      <x v="136"/>
      <x v="135"/>
    </i>
    <i r="1">
      <x v="383"/>
      <x v="381"/>
    </i>
    <i r="1">
      <x v="384"/>
      <x v="382"/>
    </i>
    <i r="1">
      <x v="385"/>
      <x v="383"/>
    </i>
    <i r="1">
      <x v="386"/>
      <x v="384"/>
    </i>
    <i r="1">
      <x v="387"/>
      <x v="385"/>
    </i>
    <i r="1">
      <x v="330"/>
      <x v="197"/>
    </i>
    <i r="1">
      <x v="198"/>
      <x v="197"/>
    </i>
    <i r="1">
      <x v="388"/>
      <x v="386"/>
    </i>
    <i r="1">
      <x v="389"/>
      <x v="387"/>
    </i>
    <i r="1">
      <x v="390"/>
      <x v="388"/>
    </i>
    <i r="1">
      <x v="14"/>
      <x v="14"/>
    </i>
    <i r="1">
      <x v="142"/>
      <x v="141"/>
    </i>
    <i r="1">
      <x v="391"/>
      <x v="389"/>
    </i>
    <i r="1">
      <x v="392"/>
      <x v="390"/>
    </i>
    <i r="1">
      <x v="199"/>
      <x v="198"/>
    </i>
    <i r="1">
      <x v="393"/>
      <x v="391"/>
    </i>
    <i r="1">
      <x v="394"/>
      <x v="392"/>
    </i>
    <i r="1">
      <x v="395"/>
      <x v="393"/>
    </i>
    <i r="1">
      <x v="396"/>
      <x v="394"/>
    </i>
    <i r="1">
      <x v="397"/>
      <x v="395"/>
    </i>
    <i r="1">
      <x v="398"/>
      <x v="396"/>
    </i>
    <i r="1">
      <x v="203"/>
      <x v="202"/>
    </i>
    <i r="1">
      <x v="399"/>
      <x v="397"/>
    </i>
    <i r="1">
      <x v="205"/>
      <x v="204"/>
    </i>
    <i r="1">
      <x v="17"/>
      <x v="17"/>
    </i>
    <i r="1">
      <x v="7"/>
      <x v="7"/>
    </i>
    <i r="1">
      <x v="400"/>
      <x v="398"/>
    </i>
    <i r="1">
      <x v="401"/>
      <x v="399"/>
    </i>
    <i r="1">
      <x v="211"/>
      <x v="210"/>
    </i>
    <i r="1">
      <x v="402"/>
      <x v="400"/>
    </i>
    <i r="1">
      <x v="315"/>
      <x v="314"/>
    </i>
    <i r="1">
      <x v="10"/>
      <x v="10"/>
    </i>
    <i r="1">
      <x v="19"/>
      <x v="19"/>
    </i>
    <i r="1">
      <x v="11"/>
      <x v="11"/>
    </i>
    <i r="1">
      <x v="3"/>
      <x v="3"/>
    </i>
    <i r="1">
      <x v="20"/>
      <x v="20"/>
    </i>
    <i r="1">
      <x v="37"/>
      <x v="37"/>
    </i>
    <i r="1">
      <x v="403"/>
      <x v="401"/>
    </i>
    <i r="1">
      <x v="404"/>
      <x v="330"/>
    </i>
    <i r="1">
      <x v="332"/>
      <x v="330"/>
    </i>
    <i r="1">
      <x v="4"/>
      <x v="4"/>
    </i>
    <i r="1">
      <x v="5"/>
      <x v="5"/>
    </i>
    <i r="1">
      <x v="1"/>
      <x v="1"/>
    </i>
    <i r="1">
      <x v="6"/>
      <x v="6"/>
    </i>
    <i r="1">
      <x v="21"/>
      <x v="21"/>
    </i>
    <i r="1">
      <x v="22"/>
      <x v="22"/>
    </i>
    <i r="1">
      <x v="405"/>
      <x v="402"/>
    </i>
    <i r="1">
      <x v="406"/>
      <x v="403"/>
    </i>
    <i r="1">
      <x v="407"/>
      <x v="404"/>
    </i>
    <i r="1">
      <x v="408"/>
      <x v="405"/>
    </i>
    <i r="1">
      <x v="409"/>
      <x v="406"/>
    </i>
    <i r="1">
      <x v="410"/>
      <x v="407"/>
    </i>
    <i r="1">
      <x v="234"/>
      <x v="233"/>
    </i>
    <i r="1">
      <x v="149"/>
      <x v="148"/>
    </i>
    <i r="1">
      <x v="238"/>
      <x v="237"/>
    </i>
    <i r="1">
      <x v="150"/>
      <x v="149"/>
    </i>
    <i r="1">
      <x v="245"/>
      <x v="244"/>
    </i>
    <i r="1">
      <x v="24"/>
      <x v="24"/>
    </i>
    <i r="1">
      <x v="152"/>
      <x v="151"/>
    </i>
    <i r="1">
      <x v="25"/>
      <x v="25"/>
    </i>
    <i r="1">
      <x v="153"/>
      <x v="152"/>
    </i>
    <i r="1">
      <x v="247"/>
      <x v="246"/>
    </i>
    <i r="1">
      <x v="411"/>
      <x v="408"/>
    </i>
    <i r="1">
      <x v="251"/>
      <x v="250"/>
    </i>
    <i r="1">
      <x v="258"/>
      <x v="257"/>
    </i>
    <i r="1">
      <x v="412"/>
      <x v="409"/>
    </i>
    <i r="1">
      <x v="260"/>
      <x v="259"/>
    </i>
    <i r="1">
      <x v="266"/>
      <x v="265"/>
    </i>
    <i r="1">
      <x v="268"/>
      <x v="267"/>
    </i>
    <i r="1">
      <x v="413"/>
      <x v="410"/>
    </i>
    <i r="1">
      <x v="273"/>
      <x v="272"/>
    </i>
    <i r="1">
      <x v="42"/>
      <x v="42"/>
    </i>
    <i r="1">
      <x v="414"/>
      <x v="411"/>
    </i>
    <i r="1">
      <x v="415"/>
      <x v="412"/>
    </i>
    <i r="1">
      <x v="416"/>
      <x v="413"/>
    </i>
    <i r="1">
      <x v="292"/>
      <x v="291"/>
    </i>
    <i r="1">
      <x v="293"/>
      <x v="292"/>
    </i>
    <i r="1">
      <x v="297"/>
      <x v="296"/>
    </i>
    <i r="1">
      <x v="167"/>
      <x v="166"/>
    </i>
    <i r="1">
      <x v="303"/>
      <x v="302"/>
    </i>
    <i r="1">
      <x v="304"/>
      <x v="303"/>
    </i>
    <i r="1">
      <x v="417"/>
      <x v="414"/>
    </i>
    <i>
      <x v="32"/>
      <x v="99"/>
      <x v="98"/>
    </i>
    <i r="1">
      <x v="418"/>
      <x v="415"/>
    </i>
    <i r="1">
      <x v="15"/>
      <x v="15"/>
    </i>
    <i r="1">
      <x v="419"/>
      <x v="416"/>
    </i>
    <i r="1">
      <x v="337"/>
      <x v="335"/>
    </i>
    <i r="1">
      <x v="338"/>
      <x v="336"/>
    </i>
    <i r="1">
      <x v="100"/>
      <x v="99"/>
    </i>
    <i r="1">
      <x v="101"/>
      <x v="100"/>
    </i>
    <i r="1">
      <x v="102"/>
      <x v="101"/>
    </i>
    <i r="1">
      <x v="16"/>
      <x v="16"/>
    </i>
    <i r="1">
      <x v="103"/>
      <x v="102"/>
    </i>
    <i r="1">
      <x v="420"/>
      <x v="417"/>
    </i>
    <i r="1">
      <x v="104"/>
      <x v="103"/>
    </i>
    <i r="1">
      <x v="105"/>
      <x v="104"/>
    </i>
    <i r="1">
      <x v="107"/>
      <x v="106"/>
    </i>
    <i r="1">
      <x v="421"/>
      <x v="418"/>
    </i>
    <i r="1">
      <x v="422"/>
      <x v="419"/>
    </i>
    <i r="1">
      <x v="108"/>
      <x v="107"/>
    </i>
    <i r="1">
      <x v="110"/>
      <x v="109"/>
    </i>
    <i r="1">
      <x v="111"/>
      <x v="110"/>
    </i>
    <i r="1">
      <x v="423"/>
      <x v="420"/>
    </i>
    <i r="1">
      <x v="113"/>
      <x v="112"/>
    </i>
    <i r="1">
      <x v="114"/>
      <x v="113"/>
    </i>
    <i r="1">
      <x v="424"/>
      <x v="421"/>
    </i>
    <i r="1">
      <x v="116"/>
      <x v="115"/>
    </i>
    <i r="1">
      <x v="121"/>
      <x v="120"/>
    </i>
    <i r="1">
      <x v="425"/>
      <x v="422"/>
    </i>
    <i r="1">
      <x v="426"/>
      <x v="423"/>
    </i>
    <i r="1">
      <x v="427"/>
      <x v="424"/>
    </i>
    <i r="1">
      <x v="122"/>
      <x v="121"/>
    </i>
    <i r="1">
      <x v="333"/>
      <x v="331"/>
    </i>
    <i r="1">
      <x v="123"/>
      <x v="122"/>
    </i>
    <i r="1">
      <x v="124"/>
      <x v="123"/>
    </i>
    <i r="1">
      <x v="125"/>
      <x v="124"/>
    </i>
    <i r="1">
      <x v="126"/>
      <x v="125"/>
    </i>
    <i r="1">
      <x v="428"/>
      <x v="425"/>
    </i>
    <i r="1">
      <x v="127"/>
      <x v="126"/>
    </i>
    <i r="1">
      <x v="429"/>
      <x v="426"/>
    </i>
    <i r="1">
      <x v="341"/>
      <x v="339"/>
    </i>
    <i r="1">
      <x v="326"/>
      <x v="325"/>
    </i>
    <i r="1">
      <x v="327"/>
      <x v="326"/>
    </i>
    <i r="1">
      <x v="128"/>
      <x v="127"/>
    </i>
    <i r="1">
      <x v="130"/>
      <x v="129"/>
    </i>
    <i r="1">
      <x v="430"/>
      <x v="427"/>
    </i>
    <i r="1">
      <x v="431"/>
      <x v="428"/>
    </i>
    <i r="1">
      <x v="432"/>
      <x v="429"/>
    </i>
    <i r="1">
      <x v="433"/>
      <x v="430"/>
    </i>
    <i r="1">
      <x v="434"/>
      <x v="431"/>
    </i>
    <i r="1">
      <x v="334"/>
      <x v="332"/>
    </i>
    <i r="1">
      <x v="435"/>
      <x v="432"/>
    </i>
    <i r="1">
      <x v="342"/>
      <x v="340"/>
    </i>
    <i r="1">
      <x v="136"/>
      <x v="135"/>
    </i>
    <i r="1">
      <x v="436"/>
      <x v="433"/>
    </i>
    <i r="1">
      <x v="343"/>
      <x v="341"/>
    </i>
    <i r="1">
      <x v="344"/>
      <x v="342"/>
    </i>
    <i r="1">
      <x v="437"/>
      <x v="434"/>
    </i>
    <i r="1">
      <x v="438"/>
      <x v="435"/>
    </i>
    <i r="1">
      <x v="335"/>
      <x v="333"/>
    </i>
    <i r="1">
      <x v="439"/>
      <x v="436"/>
    </i>
    <i r="1">
      <x v="440"/>
      <x v="437"/>
    </i>
    <i r="1">
      <x v="345"/>
      <x v="343"/>
    </i>
    <i r="1">
      <x v="137"/>
      <x v="136"/>
    </i>
    <i r="1">
      <x v="441"/>
      <x v="438"/>
    </i>
    <i r="1">
      <x v="442"/>
      <x v="439"/>
    </i>
    <i r="1">
      <x v="141"/>
      <x v="140"/>
    </i>
    <i r="1">
      <x v="346"/>
      <x v="344"/>
    </i>
    <i r="1">
      <x v="14"/>
      <x v="14"/>
    </i>
    <i r="1">
      <x v="336"/>
      <x v="334"/>
    </i>
    <i r="1">
      <x v="347"/>
      <x v="345"/>
    </i>
    <i r="1">
      <x v="348"/>
      <x v="346"/>
    </i>
    <i r="1">
      <x v="443"/>
      <x v="440"/>
    </i>
    <i r="1">
      <x v="349"/>
      <x v="347"/>
    </i>
    <i r="1">
      <x v="142"/>
      <x v="141"/>
    </i>
    <i r="1">
      <x v="145"/>
      <x v="144"/>
    </i>
    <i>
      <x v="33"/>
      <x v="209"/>
      <x v="208"/>
    </i>
    <i>
      <x v="34"/>
      <x v="11"/>
      <x v="11"/>
    </i>
    <i r="1">
      <x v="3"/>
      <x v="3"/>
    </i>
    <i r="1">
      <x v="37"/>
      <x v="37"/>
    </i>
    <i r="1">
      <x v="4"/>
      <x v="4"/>
    </i>
    <i r="1">
      <x v="5"/>
      <x v="5"/>
    </i>
    <i r="1">
      <x v="1"/>
      <x v="1"/>
    </i>
    <i r="1">
      <x v="6"/>
      <x v="6"/>
    </i>
    <i r="1">
      <x v="21"/>
      <x v="21"/>
    </i>
    <i r="1">
      <x v="167"/>
      <x v="166"/>
    </i>
    <i>
      <x v="35"/>
      <x v="444"/>
      <x v="441"/>
    </i>
    <i r="1">
      <x v="330"/>
      <x v="197"/>
    </i>
    <i r="1">
      <x v="199"/>
      <x v="198"/>
    </i>
    <i r="1">
      <x v="17"/>
      <x v="17"/>
    </i>
    <i r="1">
      <x v="7"/>
      <x v="7"/>
    </i>
    <i r="1">
      <x v="19"/>
      <x v="19"/>
    </i>
    <i r="1">
      <x v="3"/>
      <x v="3"/>
    </i>
    <i r="1">
      <x v="37"/>
      <x v="37"/>
    </i>
    <i r="1">
      <x v="1"/>
      <x v="1"/>
    </i>
    <i r="1">
      <x v="6"/>
      <x v="6"/>
    </i>
    <i r="1">
      <x v="22"/>
      <x v="22"/>
    </i>
    <i r="1">
      <x v="445"/>
      <x v="442"/>
    </i>
    <i r="1">
      <x v="224"/>
      <x v="223"/>
    </i>
    <i r="1">
      <x v="227"/>
      <x v="226"/>
    </i>
    <i r="1">
      <x v="150"/>
      <x v="149"/>
    </i>
    <i r="1">
      <x v="25"/>
      <x v="25"/>
    </i>
    <i r="1">
      <x v="153"/>
      <x v="152"/>
    </i>
    <i r="1">
      <x v="411"/>
      <x v="408"/>
    </i>
    <i r="1">
      <x v="255"/>
      <x v="254"/>
    </i>
    <i r="1">
      <x v="28"/>
      <x v="28"/>
    </i>
    <i r="1">
      <x v="263"/>
      <x v="262"/>
    </i>
    <i r="1">
      <x v="269"/>
      <x v="268"/>
    </i>
    <i r="1">
      <x v="297"/>
      <x v="296"/>
    </i>
    <i r="1">
      <x v="167"/>
      <x v="166"/>
    </i>
    <i r="1">
      <x v="301"/>
      <x v="300"/>
    </i>
    <i r="1">
      <x v="169"/>
      <x v="168"/>
    </i>
    <i>
      <x v="36"/>
      <x v="1"/>
      <x v="1"/>
    </i>
    <i>
      <x v="37"/>
      <x v="17"/>
      <x v="17"/>
    </i>
    <i>
      <x v="38"/>
      <x v="3"/>
      <x v="3"/>
    </i>
    <i r="1">
      <x v="4"/>
      <x v="4"/>
    </i>
    <i r="1">
      <x v="1"/>
      <x v="1"/>
    </i>
    <i r="1">
      <x v="6"/>
      <x v="6"/>
    </i>
    <i>
      <x v="39"/>
      <x v="102"/>
      <x v="101"/>
    </i>
    <i>
      <x v="40"/>
      <x v="15"/>
      <x v="15"/>
    </i>
    <i r="1">
      <x v="111"/>
      <x v="110"/>
    </i>
    <i r="1">
      <x v="116"/>
      <x v="115"/>
    </i>
    <i r="1">
      <x v="121"/>
      <x v="120"/>
    </i>
    <i r="1">
      <x v="446"/>
      <x v="443"/>
    </i>
    <i r="1">
      <x v="447"/>
      <x v="444"/>
    </i>
    <i r="1">
      <x v="10"/>
      <x v="10"/>
    </i>
    <i r="1">
      <x v="19"/>
      <x v="19"/>
    </i>
    <i r="1">
      <x v="11"/>
      <x v="11"/>
    </i>
    <i r="1">
      <x v="3"/>
      <x v="3"/>
    </i>
    <i r="1">
      <x v="20"/>
      <x v="20"/>
    </i>
    <i r="1">
      <x v="37"/>
      <x v="37"/>
    </i>
    <i r="1">
      <x v="4"/>
      <x v="4"/>
    </i>
    <i r="1">
      <x v="5"/>
      <x v="5"/>
    </i>
    <i r="1">
      <x v="1"/>
      <x v="1"/>
    </i>
    <i r="1">
      <x v="6"/>
      <x v="6"/>
    </i>
    <i r="1">
      <x v="21"/>
      <x v="21"/>
    </i>
    <i r="1">
      <x v="448"/>
      <x v="445"/>
    </i>
    <i r="1">
      <x v="25"/>
      <x v="25"/>
    </i>
    <i>
      <x v="41"/>
      <x v="449"/>
      <x v="446"/>
    </i>
    <i r="1">
      <x v="450"/>
      <x v="447"/>
    </i>
    <i r="1">
      <x v="451"/>
      <x v="448"/>
    </i>
    <i r="1">
      <x v="452"/>
      <x v="447"/>
    </i>
    <i r="1">
      <x v="63"/>
      <x v="63"/>
    </i>
    <i r="1">
      <x v="453"/>
      <x v="449"/>
    </i>
    <i r="1">
      <x v="454"/>
      <x v="450"/>
    </i>
    <i r="1">
      <x v="455"/>
      <x v="451"/>
    </i>
    <i r="1">
      <x v="456"/>
      <x v="452"/>
    </i>
    <i r="1">
      <x v="67"/>
      <x v="67"/>
    </i>
    <i r="1">
      <x v="457"/>
      <x v="67"/>
    </i>
    <i r="1">
      <x v="68"/>
      <x v="67"/>
    </i>
    <i r="1">
      <x v="458"/>
      <x v="68"/>
    </i>
    <i r="1">
      <x v="70"/>
      <x v="69"/>
    </i>
    <i r="1">
      <x v="459"/>
      <x v="453"/>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99"/>
      <x v="98"/>
    </i>
    <i r="1">
      <x v="418"/>
      <x v="415"/>
    </i>
    <i r="1">
      <x v="460"/>
      <x v="454"/>
    </i>
    <i r="1">
      <x v="461"/>
      <x v="455"/>
    </i>
    <i r="1">
      <x v="15"/>
      <x v="15"/>
    </i>
    <i r="1">
      <x v="462"/>
      <x v="456"/>
    </i>
    <i r="1">
      <x v="463"/>
      <x v="457"/>
    </i>
    <i r="1">
      <x v="464"/>
      <x v="458"/>
    </i>
    <i r="1">
      <x v="419"/>
      <x v="416"/>
    </i>
    <i r="1">
      <x v="465"/>
      <x v="459"/>
    </i>
    <i r="1">
      <x v="339"/>
      <x v="337"/>
    </i>
    <i r="1">
      <x v="101"/>
      <x v="100"/>
    </i>
    <i r="1">
      <x v="466"/>
      <x v="460"/>
    </i>
    <i r="1">
      <x v="102"/>
      <x v="101"/>
    </i>
    <i r="1">
      <x v="16"/>
      <x v="16"/>
    </i>
    <i r="1">
      <x v="103"/>
      <x v="102"/>
    </i>
    <i r="1">
      <x v="104"/>
      <x v="103"/>
    </i>
    <i r="1">
      <x v="105"/>
      <x v="104"/>
    </i>
    <i r="1">
      <x v="107"/>
      <x v="106"/>
    </i>
    <i r="1">
      <x v="422"/>
      <x v="419"/>
    </i>
    <i r="1">
      <x v="108"/>
      <x v="107"/>
    </i>
    <i r="1">
      <x v="110"/>
      <x v="109"/>
    </i>
    <i r="1">
      <x v="111"/>
      <x v="110"/>
    </i>
    <i r="1">
      <x v="467"/>
      <x v="461"/>
    </i>
    <i r="1">
      <x v="113"/>
      <x v="112"/>
    </i>
    <i r="1">
      <x v="114"/>
      <x v="113"/>
    </i>
    <i r="1">
      <x v="424"/>
      <x v="421"/>
    </i>
    <i r="1">
      <x v="115"/>
      <x v="114"/>
    </i>
    <i r="1">
      <x v="116"/>
      <x v="115"/>
    </i>
    <i r="1">
      <x v="117"/>
      <x v="116"/>
    </i>
    <i r="1">
      <x v="118"/>
      <x v="117"/>
    </i>
    <i r="1">
      <x v="119"/>
      <x v="118"/>
    </i>
    <i r="1">
      <x v="121"/>
      <x v="120"/>
    </i>
    <i r="1">
      <x v="468"/>
      <x v="462"/>
    </i>
    <i r="1">
      <x v="425"/>
      <x v="422"/>
    </i>
    <i r="1">
      <x v="426"/>
      <x v="423"/>
    </i>
    <i r="1">
      <x v="427"/>
      <x v="424"/>
    </i>
    <i r="1">
      <x v="122"/>
      <x v="121"/>
    </i>
    <i r="1">
      <x v="123"/>
      <x v="122"/>
    </i>
    <i r="1">
      <x v="124"/>
      <x v="123"/>
    </i>
    <i r="1">
      <x v="125"/>
      <x v="124"/>
    </i>
    <i r="1">
      <x v="469"/>
      <x v="463"/>
    </i>
    <i r="1">
      <x v="126"/>
      <x v="125"/>
    </i>
    <i r="1">
      <x v="127"/>
      <x v="126"/>
    </i>
    <i r="1">
      <x v="341"/>
      <x v="339"/>
    </i>
    <i r="1">
      <x v="326"/>
      <x v="325"/>
    </i>
    <i r="1">
      <x v="327"/>
      <x v="326"/>
    </i>
    <i r="1">
      <x v="128"/>
      <x v="127"/>
    </i>
    <i r="1">
      <x v="470"/>
      <x v="464"/>
    </i>
    <i r="1">
      <x v="130"/>
      <x v="129"/>
    </i>
    <i r="1">
      <x v="132"/>
      <x v="131"/>
    </i>
    <i r="1">
      <x v="430"/>
      <x v="427"/>
    </i>
    <i r="1">
      <x v="431"/>
      <x v="428"/>
    </i>
    <i r="1">
      <x v="134"/>
      <x v="133"/>
    </i>
    <i r="1">
      <x v="433"/>
      <x v="430"/>
    </i>
    <i r="1">
      <x v="471"/>
      <x v="465"/>
    </i>
    <i r="1">
      <x v="472"/>
      <x v="466"/>
    </i>
    <i r="1">
      <x v="136"/>
      <x v="135"/>
    </i>
    <i r="1">
      <x v="137"/>
      <x v="136"/>
    </i>
    <i r="1">
      <x v="141"/>
      <x v="140"/>
    </i>
    <i r="1">
      <x v="14"/>
      <x v="14"/>
    </i>
    <i r="1">
      <x v="336"/>
      <x v="334"/>
    </i>
    <i r="1">
      <x v="349"/>
      <x v="347"/>
    </i>
    <i r="1">
      <x v="142"/>
      <x v="141"/>
    </i>
    <i r="1">
      <x v="473"/>
      <x v="467"/>
    </i>
    <i r="1">
      <x v="145"/>
      <x v="144"/>
    </i>
    <i r="1">
      <x v="474"/>
      <x v="468"/>
    </i>
    <i>
      <x v="42"/>
      <x v="322"/>
      <x v="321"/>
    </i>
    <i r="1">
      <x v="323"/>
      <x v="322"/>
    </i>
    <i r="1">
      <x v="475"/>
      <x v="469"/>
    </i>
    <i r="1">
      <x v="325"/>
      <x v="324"/>
    </i>
    <i r="1">
      <x v="176"/>
      <x v="175"/>
    </i>
    <i r="1">
      <x v="476"/>
      <x v="470"/>
    </i>
    <i r="1">
      <x v="477"/>
      <x v="471"/>
    </i>
    <i r="1">
      <x v="330"/>
      <x v="197"/>
    </i>
    <i r="1">
      <x v="198"/>
      <x v="197"/>
    </i>
    <i r="1">
      <x v="478"/>
      <x v="472"/>
    </i>
    <i r="1">
      <x v="479"/>
      <x v="473"/>
    </i>
    <i r="1">
      <x v="199"/>
      <x v="198"/>
    </i>
    <i r="1">
      <x v="480"/>
      <x v="474"/>
    </i>
    <i r="1">
      <x v="17"/>
      <x v="17"/>
    </i>
    <i r="1">
      <x v="7"/>
      <x v="7"/>
    </i>
    <i r="1">
      <x v="481"/>
      <x v="475"/>
    </i>
    <i r="1">
      <x v="10"/>
      <x v="10"/>
    </i>
    <i r="1">
      <x v="19"/>
      <x v="19"/>
    </i>
    <i r="1">
      <x v="11"/>
      <x v="11"/>
    </i>
    <i r="1">
      <x v="3"/>
      <x v="3"/>
    </i>
    <i r="1">
      <x v="20"/>
      <x v="20"/>
    </i>
    <i r="1">
      <x v="37"/>
      <x v="37"/>
    </i>
    <i r="1">
      <x v="403"/>
      <x v="401"/>
    </i>
    <i r="1">
      <x v="4"/>
      <x v="4"/>
    </i>
    <i r="1">
      <x v="5"/>
      <x v="5"/>
    </i>
    <i r="1">
      <x v="1"/>
      <x v="1"/>
    </i>
    <i r="1">
      <x v="6"/>
      <x v="6"/>
    </i>
    <i>
      <x v="43"/>
      <x v="11"/>
      <x v="11"/>
    </i>
    <i r="1">
      <x v="3"/>
      <x v="3"/>
    </i>
    <i r="1">
      <x v="4"/>
      <x v="4"/>
    </i>
    <i r="1">
      <x v="1"/>
      <x v="1"/>
    </i>
    <i r="1">
      <x v="6"/>
      <x v="6"/>
    </i>
    <i r="1">
      <x v="258"/>
      <x v="257"/>
    </i>
    <i r="1">
      <x v="293"/>
      <x v="292"/>
    </i>
    <i>
      <x v="44"/>
      <x v="482"/>
      <x v="476"/>
    </i>
    <i r="1">
      <x v="483"/>
      <x v="477"/>
    </i>
    <i r="1">
      <x v="190"/>
      <x v="189"/>
    </i>
    <i>
      <x v="45"/>
      <x v="17"/>
      <x v="17"/>
    </i>
    <i r="1">
      <x v="1"/>
      <x v="1"/>
    </i>
    <i>
      <x v="46"/>
      <x v="102"/>
      <x v="101"/>
    </i>
    <i r="1">
      <x v="108"/>
      <x v="107"/>
    </i>
    <i r="1">
      <x v="110"/>
      <x v="109"/>
    </i>
    <i r="1">
      <x v="484"/>
      <x v="477"/>
    </i>
    <i>
      <x v="47"/>
      <x v="150"/>
      <x v="149"/>
    </i>
    <i>
      <x v="48"/>
      <x v="6"/>
      <x v="6"/>
    </i>
    <i>
      <x v="49"/>
      <x v="185"/>
      <x v="184"/>
    </i>
    <i r="1">
      <x v="1"/>
      <x v="1"/>
    </i>
    <i r="1">
      <x v="25"/>
      <x v="25"/>
    </i>
    <i>
      <x v="50"/>
      <x v="485"/>
      <x v="478"/>
    </i>
    <i r="1">
      <x v="486"/>
      <x v="479"/>
    </i>
    <i r="1">
      <x v="487"/>
      <x v="480"/>
    </i>
    <i r="1">
      <x v="488"/>
      <x v="481"/>
    </i>
    <i r="1">
      <x v="489"/>
      <x v="482"/>
    </i>
    <i r="1">
      <x v="490"/>
      <x v="483"/>
    </i>
    <i r="1">
      <x v="491"/>
      <x v="484"/>
    </i>
    <i r="1">
      <x v="492"/>
      <x v="485"/>
    </i>
    <i r="1">
      <x v="493"/>
      <x v="486"/>
    </i>
    <i r="1">
      <x v="494"/>
      <x v="487"/>
    </i>
    <i r="1">
      <x v="495"/>
      <x v="488"/>
    </i>
    <i r="1">
      <x v="496"/>
      <x v="489"/>
    </i>
    <i r="1">
      <x v="497"/>
      <x v="490"/>
    </i>
    <i r="1">
      <x v="498"/>
      <x v="491"/>
    </i>
    <i r="1">
      <x v="499"/>
      <x v="492"/>
    </i>
    <i r="1">
      <x v="500"/>
      <x v="493"/>
    </i>
    <i r="1">
      <x v="185"/>
      <x v="184"/>
    </i>
    <i r="1">
      <x v="501"/>
      <x v="494"/>
    </i>
    <i r="1">
      <x v="502"/>
      <x v="495"/>
    </i>
    <i r="1">
      <x v="125"/>
      <x v="124"/>
    </i>
    <i r="1">
      <x v="193"/>
      <x v="192"/>
    </i>
    <i r="1">
      <x v="10"/>
      <x v="10"/>
    </i>
    <i r="1">
      <x v="19"/>
      <x v="19"/>
    </i>
    <i r="1">
      <x v="11"/>
      <x v="11"/>
    </i>
    <i r="1">
      <x v="3"/>
      <x v="3"/>
    </i>
    <i r="1">
      <x v="20"/>
      <x v="20"/>
    </i>
    <i r="1">
      <x v="37"/>
      <x v="37"/>
    </i>
    <i r="1">
      <x v="4"/>
      <x v="4"/>
    </i>
    <i r="1">
      <x v="5"/>
      <x v="5"/>
    </i>
    <i r="1">
      <x v="1"/>
      <x v="1"/>
    </i>
    <i r="1">
      <x v="6"/>
      <x v="6"/>
    </i>
    <i r="1">
      <x v="21"/>
      <x v="21"/>
    </i>
    <i r="1">
      <x v="22"/>
      <x v="22"/>
    </i>
    <i r="1">
      <x v="503"/>
      <x v="496"/>
    </i>
    <i r="1">
      <x v="504"/>
      <x v="497"/>
    </i>
    <i r="1">
      <x v="227"/>
      <x v="226"/>
    </i>
    <i r="1">
      <x v="505"/>
      <x v="498"/>
    </i>
    <i r="1">
      <x v="240"/>
      <x v="239"/>
    </i>
    <i r="1">
      <x v="150"/>
      <x v="149"/>
    </i>
    <i r="1">
      <x v="245"/>
      <x v="244"/>
    </i>
    <i r="1">
      <x v="24"/>
      <x v="24"/>
    </i>
    <i r="1">
      <x v="25"/>
      <x v="25"/>
    </i>
    <i r="1">
      <x v="153"/>
      <x v="152"/>
    </i>
    <i r="1">
      <x v="270"/>
      <x v="269"/>
    </i>
    <i r="1">
      <x v="506"/>
      <x v="499"/>
    </i>
    <i r="1">
      <x v="161"/>
      <x v="160"/>
    </i>
    <i r="1">
      <x v="292"/>
      <x v="291"/>
    </i>
    <i r="1">
      <x v="293"/>
      <x v="292"/>
    </i>
    <i r="1">
      <x v="294"/>
      <x v="293"/>
    </i>
    <i r="1">
      <x v="295"/>
      <x v="294"/>
    </i>
    <i r="1">
      <x v="297"/>
      <x v="296"/>
    </i>
    <i r="1">
      <x v="507"/>
      <x v="500"/>
    </i>
    <i r="1">
      <x v="167"/>
      <x v="166"/>
    </i>
    <i r="1">
      <x v="304"/>
      <x v="303"/>
    </i>
    <i r="1">
      <x v="305"/>
      <x v="304"/>
    </i>
    <i r="1">
      <x v="508"/>
      <x v="501"/>
    </i>
    <i r="1">
      <x v="36"/>
      <x v="36"/>
    </i>
    <i r="1">
      <x v="307"/>
      <x v="306"/>
    </i>
    <i r="1">
      <x v="509"/>
      <x v="502"/>
    </i>
    <i>
      <x v="51"/>
      <x v="130"/>
      <x v="129"/>
    </i>
    <i r="1">
      <x v="482"/>
      <x v="476"/>
    </i>
    <i r="1">
      <x v="510"/>
      <x v="503"/>
    </i>
    <i r="1">
      <x v="336"/>
      <x v="334"/>
    </i>
    <i>
      <x v="52"/>
      <x v="1"/>
      <x v="1"/>
    </i>
    <i>
      <x v="53"/>
      <x v="511"/>
      <x v="504"/>
    </i>
    <i r="1">
      <x v="512"/>
      <x v="505"/>
    </i>
    <i r="1">
      <x v="513"/>
      <x v="506"/>
    </i>
    <i r="1">
      <x v="514"/>
      <x v="507"/>
    </i>
    <i r="1">
      <x v="495"/>
      <x v="488"/>
    </i>
    <i r="1">
      <x v="496"/>
      <x v="489"/>
    </i>
    <i r="1">
      <x v="497"/>
      <x v="490"/>
    </i>
    <i r="1">
      <x v="498"/>
      <x v="491"/>
    </i>
    <i r="1">
      <x v="499"/>
      <x v="492"/>
    </i>
    <i r="1">
      <x v="515"/>
      <x v="508"/>
    </i>
    <i r="1">
      <x v="16"/>
      <x v="16"/>
    </i>
    <i r="1">
      <x v="137"/>
      <x v="136"/>
    </i>
    <i r="1">
      <x v="441"/>
      <x v="438"/>
    </i>
    <i r="1">
      <x v="17"/>
      <x v="17"/>
    </i>
    <i r="1">
      <x v="7"/>
      <x v="7"/>
    </i>
    <i r="1">
      <x v="211"/>
      <x v="210"/>
    </i>
    <i r="1">
      <x v="10"/>
      <x v="10"/>
    </i>
    <i r="1">
      <x v="19"/>
      <x v="19"/>
    </i>
    <i r="1">
      <x v="11"/>
      <x v="11"/>
    </i>
    <i r="1">
      <x v="3"/>
      <x v="3"/>
    </i>
    <i r="1">
      <x v="20"/>
      <x v="20"/>
    </i>
    <i r="1">
      <x v="37"/>
      <x v="37"/>
    </i>
    <i r="1">
      <x v="332"/>
      <x v="330"/>
    </i>
    <i r="1">
      <x v="4"/>
      <x v="4"/>
    </i>
    <i r="1">
      <x v="5"/>
      <x v="5"/>
    </i>
    <i r="1">
      <x v="1"/>
      <x v="1"/>
    </i>
    <i r="1">
      <x v="6"/>
      <x v="6"/>
    </i>
    <i r="1">
      <x v="516"/>
      <x v="509"/>
    </i>
    <i r="1">
      <x v="150"/>
      <x v="149"/>
    </i>
    <i r="1">
      <x v="24"/>
      <x v="24"/>
    </i>
    <i r="1">
      <x v="25"/>
      <x v="25"/>
    </i>
    <i r="1">
      <x v="153"/>
      <x v="152"/>
    </i>
    <i r="1">
      <x v="411"/>
      <x v="408"/>
    </i>
    <i r="1">
      <x v="289"/>
      <x v="288"/>
    </i>
    <i r="1">
      <x v="297"/>
      <x v="296"/>
    </i>
    <i r="1">
      <x v="301"/>
      <x v="300"/>
    </i>
    <i r="1">
      <x v="309"/>
      <x v="308"/>
    </i>
    <i r="1">
      <x v="517"/>
      <x v="510"/>
    </i>
    <i>
      <x v="54"/>
      <x v="17"/>
      <x v="17"/>
    </i>
    <i r="1">
      <x v="7"/>
      <x v="7"/>
    </i>
    <i>
      <x v="55"/>
      <x v="518"/>
      <x v="511"/>
    </i>
    <i r="1">
      <x v="519"/>
      <x v="512"/>
    </i>
    <i r="1">
      <x v="520"/>
      <x v="513"/>
    </i>
    <i r="1">
      <x v="521"/>
      <x v="514"/>
    </i>
    <i r="1">
      <x v="522"/>
      <x v="515"/>
    </i>
    <i r="1">
      <x v="523"/>
      <x v="516"/>
    </i>
    <i r="1">
      <x v="524"/>
      <x v="517"/>
    </i>
    <i r="1">
      <x v="525"/>
      <x v="518"/>
    </i>
    <i r="1">
      <x v="526"/>
      <x v="519"/>
    </i>
    <i r="1">
      <x v="47"/>
      <x v="47"/>
    </i>
    <i r="1">
      <x v="98"/>
      <x v="97"/>
    </i>
    <i r="1">
      <x v="205"/>
      <x v="204"/>
    </i>
    <i r="1">
      <x v="17"/>
      <x v="17"/>
    </i>
    <i r="1">
      <x v="7"/>
      <x v="7"/>
    </i>
    <i r="1">
      <x v="10"/>
      <x v="10"/>
    </i>
    <i r="1">
      <x v="19"/>
      <x v="19"/>
    </i>
    <i r="1">
      <x v="11"/>
      <x v="11"/>
    </i>
    <i r="1">
      <x v="3"/>
      <x v="3"/>
    </i>
    <i r="1">
      <x v="4"/>
      <x v="4"/>
    </i>
    <i r="1">
      <x v="1"/>
      <x v="1"/>
    </i>
    <i r="1">
      <x v="6"/>
      <x v="6"/>
    </i>
    <i r="1">
      <x v="21"/>
      <x v="21"/>
    </i>
    <i r="1">
      <x v="527"/>
      <x v="520"/>
    </i>
    <i r="1">
      <x v="528"/>
      <x v="521"/>
    </i>
    <i r="1">
      <x v="240"/>
      <x v="239"/>
    </i>
    <i>
      <x v="56"/>
      <x v="15"/>
      <x v="15"/>
    </i>
    <i r="1">
      <x v="339"/>
      <x v="337"/>
    </i>
    <i r="1">
      <x v="102"/>
      <x v="101"/>
    </i>
    <i r="1">
      <x v="16"/>
      <x v="16"/>
    </i>
    <i r="1">
      <x v="529"/>
      <x v="522"/>
    </i>
    <i r="1">
      <x v="446"/>
      <x v="443"/>
    </i>
    <i r="1">
      <x v="124"/>
      <x v="123"/>
    </i>
    <i r="1">
      <x v="127"/>
      <x v="126"/>
    </i>
    <i r="1">
      <x v="326"/>
      <x v="325"/>
    </i>
    <i>
      <x v="57"/>
      <x v="530"/>
      <x v="523"/>
    </i>
    <i r="1">
      <x v="531"/>
      <x v="524"/>
    </i>
    <i r="1">
      <x v="532"/>
      <x v="525"/>
    </i>
    <i r="1">
      <x v="533"/>
      <x v="526"/>
    </i>
    <i r="1">
      <x v="172"/>
      <x v="171"/>
    </i>
    <i r="1">
      <x v="534"/>
      <x v="527"/>
    </i>
    <i r="1">
      <x v="486"/>
      <x v="479"/>
    </i>
    <i r="1">
      <x v="535"/>
      <x v="528"/>
    </i>
    <i r="1">
      <x v="536"/>
      <x v="529"/>
    </i>
    <i r="1">
      <x v="537"/>
      <x v="530"/>
    </i>
    <i r="1">
      <x v="538"/>
      <x v="531"/>
    </i>
    <i r="1">
      <x v="539"/>
      <x v="532"/>
    </i>
    <i r="1">
      <x v="540"/>
      <x v="533"/>
    </i>
    <i r="1">
      <x v="541"/>
      <x v="534"/>
    </i>
    <i r="1">
      <x v="46"/>
      <x v="46"/>
    </i>
    <i r="1">
      <x v="542"/>
      <x v="535"/>
    </i>
    <i r="1">
      <x v="543"/>
      <x v="536"/>
    </i>
    <i r="1">
      <x v="177"/>
      <x v="176"/>
    </i>
    <i r="1">
      <x v="366"/>
      <x v="364"/>
    </i>
    <i r="1">
      <x v="178"/>
      <x v="177"/>
    </i>
    <i r="1">
      <x v="65"/>
      <x v="65"/>
    </i>
    <i r="1">
      <x v="370"/>
      <x v="368"/>
    </i>
    <i r="1">
      <x v="179"/>
      <x v="178"/>
    </i>
    <i r="1">
      <x v="376"/>
      <x v="374"/>
    </i>
    <i r="1">
      <x v="98"/>
      <x v="97"/>
    </i>
    <i r="1">
      <x v="544"/>
      <x v="537"/>
    </i>
    <i r="1">
      <x v="16"/>
      <x v="16"/>
    </i>
    <i r="1">
      <x v="103"/>
      <x v="102"/>
    </i>
    <i r="1">
      <x v="116"/>
      <x v="115"/>
    </i>
    <i r="1">
      <x v="545"/>
      <x v="538"/>
    </i>
    <i r="1">
      <x v="546"/>
      <x v="539"/>
    </i>
    <i r="1">
      <x v="132"/>
      <x v="131"/>
    </i>
    <i r="1">
      <x v="14"/>
      <x v="14"/>
    </i>
    <i r="1">
      <x v="7"/>
      <x v="7"/>
    </i>
    <i r="1">
      <x v="547"/>
      <x v="540"/>
    </i>
    <i r="1">
      <x v="548"/>
      <x v="541"/>
    </i>
    <i r="1">
      <x v="402"/>
      <x v="400"/>
    </i>
    <i r="1">
      <x v="315"/>
      <x v="314"/>
    </i>
    <i r="1">
      <x v="10"/>
      <x v="10"/>
    </i>
    <i r="1">
      <x v="19"/>
      <x v="19"/>
    </i>
    <i r="1">
      <x v="11"/>
      <x v="11"/>
    </i>
    <i r="1">
      <x v="3"/>
      <x v="3"/>
    </i>
    <i r="1">
      <x v="20"/>
      <x v="20"/>
    </i>
    <i r="1">
      <x v="37"/>
      <x v="37"/>
    </i>
    <i r="1">
      <x v="332"/>
      <x v="330"/>
    </i>
    <i r="1">
      <x v="4"/>
      <x v="4"/>
    </i>
    <i r="1">
      <x v="5"/>
      <x v="5"/>
    </i>
    <i r="1">
      <x v="1"/>
      <x v="1"/>
    </i>
    <i r="1">
      <x v="6"/>
      <x v="6"/>
    </i>
    <i r="1">
      <x v="21"/>
      <x v="21"/>
    </i>
    <i r="1">
      <x v="549"/>
      <x v="542"/>
    </i>
    <i r="1">
      <x v="550"/>
      <x v="543"/>
    </i>
    <i r="1">
      <x v="235"/>
      <x v="234"/>
    </i>
    <i r="1">
      <x v="551"/>
      <x v="544"/>
    </i>
    <i r="1">
      <x v="25"/>
      <x v="25"/>
    </i>
    <i r="1">
      <x v="28"/>
      <x v="28"/>
    </i>
    <i r="1">
      <x v="42"/>
      <x v="42"/>
    </i>
    <i r="1">
      <x v="552"/>
      <x v="545"/>
    </i>
    <i r="1">
      <x v="287"/>
      <x v="286"/>
    </i>
    <i r="1">
      <x v="553"/>
      <x v="546"/>
    </i>
    <i r="1">
      <x v="288"/>
      <x v="287"/>
    </i>
    <i r="1">
      <x v="554"/>
      <x v="547"/>
    </i>
    <i r="1">
      <x v="555"/>
      <x v="548"/>
    </i>
    <i r="1">
      <x v="311"/>
      <x v="310"/>
    </i>
    <i>
      <x v="58"/>
      <x v="556"/>
      <x v="549"/>
    </i>
    <i r="1">
      <x v="132"/>
      <x v="131"/>
    </i>
    <i>
      <x v="59"/>
      <x v="539"/>
      <x v="532"/>
    </i>
    <i>
      <x v="60"/>
      <x v="557"/>
      <x v="550"/>
    </i>
    <i r="1">
      <x v="197"/>
      <x v="196"/>
    </i>
    <i r="1">
      <x v="206"/>
      <x v="205"/>
    </i>
    <i r="1">
      <x v="10"/>
      <x v="10"/>
    </i>
    <i r="1">
      <x v="19"/>
      <x v="19"/>
    </i>
    <i r="1">
      <x v="11"/>
      <x v="11"/>
    </i>
    <i r="1">
      <x v="3"/>
      <x v="3"/>
    </i>
    <i r="1">
      <x v="20"/>
      <x v="20"/>
    </i>
    <i r="1">
      <x v="4"/>
      <x v="4"/>
    </i>
    <i r="1">
      <x v="5"/>
      <x v="5"/>
    </i>
    <i r="1">
      <x v="1"/>
      <x v="1"/>
    </i>
    <i r="1">
      <x v="6"/>
      <x v="6"/>
    </i>
    <i r="1">
      <x v="221"/>
      <x v="220"/>
    </i>
    <i r="1">
      <x v="230"/>
      <x v="229"/>
    </i>
    <i r="1">
      <x v="151"/>
      <x v="150"/>
    </i>
    <i r="1">
      <x v="558"/>
      <x v="551"/>
    </i>
    <i r="1">
      <x v="298"/>
      <x v="297"/>
    </i>
    <i r="1">
      <x v="299"/>
      <x v="298"/>
    </i>
    <i r="1">
      <x v="167"/>
      <x v="166"/>
    </i>
    <i>
      <x v="61"/>
      <x v="99"/>
      <x v="98"/>
    </i>
    <i r="1">
      <x v="100"/>
      <x v="99"/>
    </i>
    <i r="1">
      <x v="122"/>
      <x v="121"/>
    </i>
    <i r="1">
      <x v="559"/>
      <x v="552"/>
    </i>
    <i r="1">
      <x v="137"/>
      <x v="136"/>
    </i>
    <i r="1">
      <x v="482"/>
      <x v="476"/>
    </i>
    <i r="1">
      <x v="560"/>
      <x v="553"/>
    </i>
    <i>
      <x v="62"/>
      <x v="561"/>
      <x v="554"/>
    </i>
    <i>
      <x v="63"/>
      <x v="7"/>
      <x v="7"/>
    </i>
    <i r="1">
      <x v="10"/>
      <x v="10"/>
    </i>
    <i r="1">
      <x v="19"/>
      <x v="19"/>
    </i>
    <i r="1">
      <x v="11"/>
      <x v="11"/>
    </i>
    <i r="1">
      <x v="3"/>
      <x v="3"/>
    </i>
    <i r="1">
      <x v="20"/>
      <x v="20"/>
    </i>
    <i r="1">
      <x v="4"/>
      <x v="4"/>
    </i>
    <i r="1">
      <x v="5"/>
      <x v="5"/>
    </i>
    <i r="1">
      <x v="1"/>
      <x v="1"/>
    </i>
    <i r="1">
      <x v="6"/>
      <x v="6"/>
    </i>
    <i r="1">
      <x v="224"/>
      <x v="223"/>
    </i>
    <i>
      <x v="64"/>
      <x v="1"/>
      <x v="1"/>
    </i>
    <i r="1">
      <x v="562"/>
      <x v="555"/>
    </i>
    <i r="1">
      <x v="150"/>
      <x v="149"/>
    </i>
    <i r="1">
      <x v="25"/>
      <x v="25"/>
    </i>
    <i r="1">
      <x v="252"/>
      <x v="251"/>
    </i>
    <i>
      <x v="65"/>
      <x v="15"/>
      <x v="15"/>
    </i>
    <i r="1">
      <x v="563"/>
      <x v="556"/>
    </i>
    <i r="1">
      <x v="466"/>
      <x v="460"/>
    </i>
    <i r="1">
      <x v="102"/>
      <x v="101"/>
    </i>
    <i r="1">
      <x v="16"/>
      <x v="16"/>
    </i>
    <i r="1">
      <x v="103"/>
      <x v="102"/>
    </i>
    <i r="1">
      <x v="104"/>
      <x v="103"/>
    </i>
    <i r="1">
      <x v="111"/>
      <x v="110"/>
    </i>
    <i r="1">
      <x v="564"/>
      <x v="557"/>
    </i>
    <i r="1">
      <x v="118"/>
      <x v="117"/>
    </i>
    <i r="1">
      <x v="124"/>
      <x v="123"/>
    </i>
    <i r="1">
      <x v="341"/>
      <x v="339"/>
    </i>
    <i r="1">
      <x v="136"/>
      <x v="135"/>
    </i>
    <i r="1">
      <x v="440"/>
      <x v="437"/>
    </i>
    <i r="1">
      <x v="137"/>
      <x v="136"/>
    </i>
    <i r="1">
      <x v="141"/>
      <x v="140"/>
    </i>
    <i r="1">
      <x v="14"/>
      <x v="14"/>
    </i>
    <i r="1">
      <x v="348"/>
      <x v="346"/>
    </i>
    <i r="1">
      <x v="142"/>
      <x v="141"/>
    </i>
    <i r="1">
      <x v="145"/>
      <x v="144"/>
    </i>
    <i r="1">
      <x v="146"/>
      <x v="145"/>
    </i>
    <i>
      <x v="66"/>
      <x v="17"/>
      <x v="17"/>
    </i>
    <i r="1">
      <x v="7"/>
      <x v="7"/>
    </i>
    <i r="1">
      <x v="10"/>
      <x v="10"/>
    </i>
    <i r="1">
      <x v="4"/>
      <x v="4"/>
    </i>
    <i r="1">
      <x v="1"/>
      <x v="1"/>
    </i>
    <i r="1">
      <x v="565"/>
      <x v="558"/>
    </i>
    <i r="1">
      <x v="566"/>
      <x v="559"/>
    </i>
    <i r="1">
      <x v="567"/>
      <x v="560"/>
    </i>
    <i r="1">
      <x v="568"/>
      <x v="561"/>
    </i>
    <i r="1">
      <x v="569"/>
      <x v="562"/>
    </i>
    <i r="1">
      <x v="570"/>
      <x v="563"/>
    </i>
    <i r="1">
      <x v="221"/>
      <x v="220"/>
    </i>
    <i r="1">
      <x v="571"/>
      <x v="564"/>
    </i>
    <i r="1">
      <x v="572"/>
      <x v="565"/>
    </i>
    <i r="1">
      <x v="224"/>
      <x v="223"/>
    </i>
    <i r="1">
      <x v="12"/>
      <x v="12"/>
    </i>
    <i r="1">
      <x v="573"/>
      <x v="566"/>
    </i>
    <i r="1">
      <x v="225"/>
      <x v="224"/>
    </i>
    <i r="1">
      <x v="230"/>
      <x v="229"/>
    </i>
    <i r="1">
      <x v="149"/>
      <x v="148"/>
    </i>
    <i r="1">
      <x v="235"/>
      <x v="234"/>
    </i>
    <i r="1">
      <x v="236"/>
      <x v="235"/>
    </i>
    <i r="1">
      <x v="474"/>
      <x v="468"/>
    </i>
    <i r="1">
      <x v="237"/>
      <x v="236"/>
    </i>
    <i r="1">
      <x v="238"/>
      <x v="237"/>
    </i>
    <i r="1">
      <x v="574"/>
      <x v="567"/>
    </i>
    <i r="1">
      <x v="575"/>
      <x v="568"/>
    </i>
    <i r="1">
      <x v="576"/>
      <x v="569"/>
    </i>
    <i r="1">
      <x v="240"/>
      <x v="239"/>
    </i>
    <i r="1">
      <x v="577"/>
      <x v="570"/>
    </i>
    <i r="1">
      <x v="578"/>
      <x v="571"/>
    </i>
    <i r="1">
      <x v="579"/>
      <x v="572"/>
    </i>
    <i r="1">
      <x v="580"/>
      <x v="573"/>
    </i>
    <i r="1">
      <x v="581"/>
      <x v="574"/>
    </i>
    <i r="1">
      <x v="258"/>
      <x v="257"/>
    </i>
    <i r="1">
      <x v="260"/>
      <x v="259"/>
    </i>
    <i r="1">
      <x v="582"/>
      <x v="575"/>
    </i>
    <i r="1">
      <x v="583"/>
      <x v="576"/>
    </i>
    <i r="1">
      <x v="584"/>
      <x v="577"/>
    </i>
    <i r="1">
      <x v="585"/>
      <x v="578"/>
    </i>
    <i r="1">
      <x v="586"/>
      <x v="579"/>
    </i>
    <i r="1">
      <x v="587"/>
      <x v="580"/>
    </i>
    <i r="1">
      <x v="317"/>
      <x v="316"/>
    </i>
    <i r="1">
      <x v="588"/>
      <x v="581"/>
    </i>
    <i r="1">
      <x v="589"/>
      <x v="582"/>
    </i>
    <i r="1">
      <x v="415"/>
      <x v="412"/>
    </i>
    <i r="1">
      <x v="309"/>
      <x v="308"/>
    </i>
    <i r="1">
      <x v="590"/>
      <x v="583"/>
    </i>
    <i>
      <x v="67"/>
      <x v="1"/>
      <x v="1"/>
    </i>
    <i r="1">
      <x v="297"/>
      <x v="296"/>
    </i>
    <i>
      <x v="68"/>
      <x v="77"/>
      <x v="76"/>
    </i>
    <i r="1">
      <x v="99"/>
      <x v="98"/>
    </i>
    <i r="1">
      <x v="418"/>
      <x v="415"/>
    </i>
    <i r="1">
      <x v="15"/>
      <x v="15"/>
    </i>
    <i r="1">
      <x v="463"/>
      <x v="457"/>
    </i>
    <i r="1">
      <x v="591"/>
      <x v="584"/>
    </i>
    <i r="1">
      <x v="464"/>
      <x v="458"/>
    </i>
    <i r="1">
      <x v="419"/>
      <x v="416"/>
    </i>
    <i r="1">
      <x v="338"/>
      <x v="336"/>
    </i>
    <i r="1">
      <x v="465"/>
      <x v="459"/>
    </i>
    <i r="1">
      <x v="100"/>
      <x v="99"/>
    </i>
    <i r="1">
      <x v="339"/>
      <x v="337"/>
    </i>
    <i r="1">
      <x v="101"/>
      <x v="100"/>
    </i>
    <i r="1">
      <x v="466"/>
      <x v="460"/>
    </i>
    <i r="1">
      <x v="102"/>
      <x v="101"/>
    </i>
    <i r="1">
      <x v="16"/>
      <x v="16"/>
    </i>
    <i r="1">
      <x v="103"/>
      <x v="102"/>
    </i>
    <i r="1">
      <x v="420"/>
      <x v="417"/>
    </i>
    <i r="1">
      <x v="104"/>
      <x v="103"/>
    </i>
    <i r="1">
      <x v="105"/>
      <x v="104"/>
    </i>
    <i r="1">
      <x v="592"/>
      <x v="585"/>
    </i>
    <i r="1">
      <x v="593"/>
      <x v="586"/>
    </i>
    <i r="1">
      <x v="106"/>
      <x v="105"/>
    </i>
    <i r="1">
      <x v="422"/>
      <x v="419"/>
    </i>
    <i r="1">
      <x v="108"/>
      <x v="107"/>
    </i>
    <i r="1">
      <x v="110"/>
      <x v="109"/>
    </i>
    <i r="1">
      <x v="111"/>
      <x v="110"/>
    </i>
    <i r="1">
      <x v="594"/>
      <x v="587"/>
    </i>
    <i r="1">
      <x v="595"/>
      <x v="588"/>
    </i>
    <i r="1">
      <x v="423"/>
      <x v="420"/>
    </i>
    <i r="1">
      <x v="596"/>
      <x v="589"/>
    </i>
    <i r="1">
      <x v="114"/>
      <x v="113"/>
    </i>
    <i r="1">
      <x v="424"/>
      <x v="421"/>
    </i>
    <i r="1">
      <x v="115"/>
      <x v="114"/>
    </i>
    <i r="1">
      <x v="597"/>
      <x v="590"/>
    </i>
    <i r="1">
      <x v="116"/>
      <x v="115"/>
    </i>
    <i r="1">
      <x v="117"/>
      <x v="116"/>
    </i>
    <i r="1">
      <x v="529"/>
      <x v="522"/>
    </i>
    <i r="1">
      <x v="118"/>
      <x v="117"/>
    </i>
    <i r="1">
      <x v="598"/>
      <x v="591"/>
    </i>
    <i r="1">
      <x v="119"/>
      <x v="118"/>
    </i>
    <i r="1">
      <x v="121"/>
      <x v="120"/>
    </i>
    <i r="1">
      <x v="599"/>
      <x v="592"/>
    </i>
    <i r="1">
      <x v="425"/>
      <x v="422"/>
    </i>
    <i r="1">
      <x v="427"/>
      <x v="424"/>
    </i>
    <i r="1">
      <x v="122"/>
      <x v="121"/>
    </i>
    <i r="1">
      <x v="123"/>
      <x v="122"/>
    </i>
    <i r="1">
      <x v="124"/>
      <x v="123"/>
    </i>
    <i r="1">
      <x v="125"/>
      <x v="124"/>
    </i>
    <i r="1">
      <x v="600"/>
      <x v="593"/>
    </i>
    <i r="1">
      <x v="469"/>
      <x v="463"/>
    </i>
    <i r="1">
      <x v="126"/>
      <x v="125"/>
    </i>
    <i r="1">
      <x v="127"/>
      <x v="126"/>
    </i>
    <i r="1">
      <x v="341"/>
      <x v="339"/>
    </i>
    <i r="1">
      <x v="327"/>
      <x v="326"/>
    </i>
    <i r="1">
      <x v="128"/>
      <x v="127"/>
    </i>
    <i r="1">
      <x v="470"/>
      <x v="464"/>
    </i>
    <i r="1">
      <x v="130"/>
      <x v="129"/>
    </i>
    <i r="1">
      <x v="601"/>
      <x v="594"/>
    </i>
    <i r="1">
      <x v="602"/>
      <x v="595"/>
    </i>
    <i r="1">
      <x v="432"/>
      <x v="429"/>
    </i>
    <i r="1">
      <x v="134"/>
      <x v="133"/>
    </i>
    <i r="1">
      <x v="433"/>
      <x v="430"/>
    </i>
    <i r="1">
      <x v="471"/>
      <x v="465"/>
    </i>
    <i r="1">
      <x v="334"/>
      <x v="332"/>
    </i>
    <i r="1">
      <x v="136"/>
      <x v="135"/>
    </i>
    <i r="1">
      <x v="137"/>
      <x v="136"/>
    </i>
    <i r="1">
      <x v="603"/>
      <x v="596"/>
    </i>
    <i r="1">
      <x v="141"/>
      <x v="140"/>
    </i>
    <i r="1">
      <x v="14"/>
      <x v="14"/>
    </i>
    <i r="1">
      <x v="336"/>
      <x v="334"/>
    </i>
    <i r="1">
      <x v="347"/>
      <x v="345"/>
    </i>
    <i r="1">
      <x v="348"/>
      <x v="346"/>
    </i>
    <i r="1">
      <x v="349"/>
      <x v="347"/>
    </i>
    <i r="1">
      <x v="142"/>
      <x v="141"/>
    </i>
    <i r="1">
      <x v="474"/>
      <x v="468"/>
    </i>
    <i>
      <x v="69"/>
      <x v="172"/>
      <x v="171"/>
    </i>
    <i r="1">
      <x v="176"/>
      <x v="175"/>
    </i>
    <i r="1">
      <x v="177"/>
      <x v="176"/>
    </i>
    <i r="1">
      <x v="366"/>
      <x v="364"/>
    </i>
    <i r="1">
      <x v="604"/>
      <x v="597"/>
    </i>
    <i r="1">
      <x v="605"/>
      <x v="598"/>
    </i>
    <i r="1">
      <x v="606"/>
      <x v="599"/>
    </i>
    <i r="1">
      <x v="607"/>
      <x v="600"/>
    </i>
    <i r="1">
      <x v="101"/>
      <x v="100"/>
    </i>
    <i r="1">
      <x v="111"/>
      <x v="110"/>
    </i>
    <i r="1">
      <x v="116"/>
      <x v="115"/>
    </i>
    <i r="1">
      <x v="119"/>
      <x v="118"/>
    </i>
    <i r="1">
      <x v="121"/>
      <x v="120"/>
    </i>
    <i r="1">
      <x v="123"/>
      <x v="122"/>
    </i>
    <i r="1">
      <x v="124"/>
      <x v="123"/>
    </i>
    <i r="1">
      <x v="126"/>
      <x v="125"/>
    </i>
    <i r="1">
      <x v="608"/>
      <x v="601"/>
    </i>
    <i r="1">
      <x v="17"/>
      <x v="17"/>
    </i>
    <i r="1">
      <x v="7"/>
      <x v="7"/>
    </i>
    <i r="1">
      <x v="209"/>
      <x v="208"/>
    </i>
    <i r="1">
      <x v="211"/>
      <x v="210"/>
    </i>
    <i r="1">
      <x v="10"/>
      <x v="10"/>
    </i>
    <i r="1">
      <x v="19"/>
      <x v="19"/>
    </i>
    <i r="1">
      <x v="11"/>
      <x v="11"/>
    </i>
    <i r="1">
      <x v="3"/>
      <x v="3"/>
    </i>
    <i r="1">
      <x v="20"/>
      <x v="20"/>
    </i>
    <i r="1">
      <x v="37"/>
      <x v="37"/>
    </i>
    <i r="1">
      <x v="403"/>
      <x v="401"/>
    </i>
    <i r="1">
      <x v="609"/>
      <x v="602"/>
    </i>
    <i r="1">
      <x v="404"/>
      <x v="330"/>
    </i>
    <i r="1">
      <x v="332"/>
      <x v="330"/>
    </i>
    <i r="1">
      <x v="4"/>
      <x v="4"/>
    </i>
    <i r="1">
      <x v="5"/>
      <x v="5"/>
    </i>
    <i r="1">
      <x v="1"/>
      <x v="1"/>
    </i>
    <i r="1">
      <x v="6"/>
      <x v="6"/>
    </i>
    <i r="1">
      <x v="215"/>
      <x v="214"/>
    </i>
    <i r="1">
      <x v="21"/>
      <x v="21"/>
    </i>
    <i r="1">
      <x v="22"/>
      <x v="22"/>
    </i>
    <i r="1">
      <x v="610"/>
      <x v="603"/>
    </i>
    <i r="1">
      <x v="39"/>
      <x v="39"/>
    </i>
    <i r="1">
      <x v="611"/>
      <x v="604"/>
    </i>
    <i r="1">
      <x v="570"/>
      <x v="563"/>
    </i>
    <i r="1">
      <x v="222"/>
      <x v="221"/>
    </i>
    <i r="1">
      <x v="12"/>
      <x v="12"/>
    </i>
    <i r="1">
      <x v="612"/>
      <x v="605"/>
    </i>
    <i r="1">
      <x v="230"/>
      <x v="229"/>
    </i>
    <i r="1">
      <x v="232"/>
      <x v="231"/>
    </i>
    <i r="1">
      <x v="234"/>
      <x v="233"/>
    </i>
    <i r="1">
      <x v="149"/>
      <x v="148"/>
    </i>
    <i r="1">
      <x v="578"/>
      <x v="571"/>
    </i>
    <i r="1">
      <x v="150"/>
      <x v="149"/>
    </i>
    <i r="1">
      <x v="151"/>
      <x v="150"/>
    </i>
    <i r="1">
      <x v="613"/>
      <x v="606"/>
    </i>
    <i r="1">
      <x v="244"/>
      <x v="243"/>
    </i>
    <i r="1">
      <x v="245"/>
      <x v="244"/>
    </i>
    <i r="1">
      <x v="24"/>
      <x v="24"/>
    </i>
    <i r="1">
      <x v="152"/>
      <x v="151"/>
    </i>
    <i r="1">
      <x v="25"/>
      <x v="25"/>
    </i>
    <i r="1">
      <x v="153"/>
      <x v="152"/>
    </i>
    <i r="1">
      <x v="247"/>
      <x v="246"/>
    </i>
    <i r="1">
      <x v="411"/>
      <x v="408"/>
    </i>
    <i r="1">
      <x v="614"/>
      <x v="607"/>
    </i>
    <i r="1">
      <x v="615"/>
      <x v="608"/>
    </i>
    <i r="1">
      <x v="251"/>
      <x v="250"/>
    </i>
    <i r="1">
      <x v="252"/>
      <x v="251"/>
    </i>
    <i r="1">
      <x v="253"/>
      <x v="252"/>
    </i>
    <i r="1">
      <x v="616"/>
      <x v="609"/>
    </i>
    <i r="1">
      <x v="617"/>
      <x v="610"/>
    </i>
    <i r="1">
      <x v="255"/>
      <x v="254"/>
    </i>
    <i r="1">
      <x v="257"/>
      <x v="256"/>
    </i>
    <i r="1">
      <x v="258"/>
      <x v="257"/>
    </i>
    <i r="1">
      <x v="260"/>
      <x v="259"/>
    </i>
    <i r="1">
      <x v="266"/>
      <x v="265"/>
    </i>
    <i r="1">
      <x v="275"/>
      <x v="274"/>
    </i>
    <i r="1">
      <x v="42"/>
      <x v="42"/>
    </i>
    <i r="1">
      <x v="282"/>
      <x v="281"/>
    </i>
    <i r="1">
      <x v="289"/>
      <x v="288"/>
    </i>
    <i r="1">
      <x v="618"/>
      <x v="611"/>
    </i>
    <i r="1">
      <x v="619"/>
      <x v="612"/>
    </i>
    <i r="1">
      <x v="297"/>
      <x v="296"/>
    </i>
    <i r="1">
      <x v="166"/>
      <x v="165"/>
    </i>
    <i r="1">
      <x v="299"/>
      <x v="298"/>
    </i>
    <i r="1">
      <x v="302"/>
      <x v="301"/>
    </i>
    <i r="1">
      <x v="307"/>
      <x v="306"/>
    </i>
    <i r="1">
      <x v="310"/>
      <x v="309"/>
    </i>
    <i r="1">
      <x v="620"/>
      <x v="613"/>
    </i>
    <i r="1">
      <x v="621"/>
      <x v="614"/>
    </i>
    <i>
      <x v="70"/>
      <x v="622"/>
      <x v="615"/>
    </i>
    <i r="1">
      <x v="67"/>
      <x v="67"/>
    </i>
    <i r="1">
      <x v="99"/>
      <x v="98"/>
    </i>
    <i r="1">
      <x v="418"/>
      <x v="415"/>
    </i>
    <i r="1">
      <x v="15"/>
      <x v="15"/>
    </i>
    <i r="1">
      <x v="462"/>
      <x v="456"/>
    </i>
    <i r="1">
      <x v="463"/>
      <x v="457"/>
    </i>
    <i r="1">
      <x v="464"/>
      <x v="458"/>
    </i>
    <i r="1">
      <x v="419"/>
      <x v="416"/>
    </i>
    <i r="1">
      <x v="337"/>
      <x v="335"/>
    </i>
    <i r="1">
      <x v="563"/>
      <x v="556"/>
    </i>
    <i r="1">
      <x v="101"/>
      <x v="100"/>
    </i>
    <i r="1">
      <x v="102"/>
      <x v="101"/>
    </i>
    <i r="1">
      <x v="16"/>
      <x v="16"/>
    </i>
    <i r="1">
      <x v="103"/>
      <x v="102"/>
    </i>
    <i r="1">
      <x v="420"/>
      <x v="417"/>
    </i>
    <i r="1">
      <x v="104"/>
      <x v="103"/>
    </i>
    <i r="1">
      <x v="105"/>
      <x v="104"/>
    </i>
    <i r="1">
      <x v="592"/>
      <x v="585"/>
    </i>
    <i r="1">
      <x v="107"/>
      <x v="106"/>
    </i>
    <i r="1">
      <x v="421"/>
      <x v="418"/>
    </i>
    <i r="1">
      <x v="422"/>
      <x v="419"/>
    </i>
    <i r="1">
      <x v="108"/>
      <x v="107"/>
    </i>
    <i r="1">
      <x v="110"/>
      <x v="109"/>
    </i>
    <i r="1">
      <x v="111"/>
      <x v="110"/>
    </i>
    <i r="1">
      <x v="594"/>
      <x v="587"/>
    </i>
    <i r="1">
      <x v="595"/>
      <x v="588"/>
    </i>
    <i r="1">
      <x v="423"/>
      <x v="420"/>
    </i>
    <i r="1">
      <x v="564"/>
      <x v="557"/>
    </i>
    <i r="1">
      <x v="596"/>
      <x v="589"/>
    </i>
    <i r="1">
      <x v="113"/>
      <x v="112"/>
    </i>
    <i r="1">
      <x v="623"/>
      <x v="616"/>
    </i>
    <i r="1">
      <x v="114"/>
      <x v="113"/>
    </i>
    <i r="1">
      <x v="424"/>
      <x v="421"/>
    </i>
    <i r="1">
      <x v="116"/>
      <x v="115"/>
    </i>
    <i r="1">
      <x v="118"/>
      <x v="117"/>
    </i>
    <i r="1">
      <x v="598"/>
      <x v="591"/>
    </i>
    <i r="1">
      <x v="119"/>
      <x v="118"/>
    </i>
    <i r="1">
      <x v="120"/>
      <x v="119"/>
    </i>
    <i r="1">
      <x v="121"/>
      <x v="120"/>
    </i>
    <i r="1">
      <x v="446"/>
      <x v="443"/>
    </i>
    <i r="1">
      <x v="599"/>
      <x v="592"/>
    </i>
    <i r="1">
      <x v="425"/>
      <x v="422"/>
    </i>
    <i r="1">
      <x v="426"/>
      <x v="423"/>
    </i>
    <i r="1">
      <x v="427"/>
      <x v="424"/>
    </i>
    <i r="1">
      <x v="123"/>
      <x v="122"/>
    </i>
    <i r="1">
      <x v="124"/>
      <x v="123"/>
    </i>
    <i r="1">
      <x v="125"/>
      <x v="124"/>
    </i>
    <i r="1">
      <x v="600"/>
      <x v="593"/>
    </i>
    <i r="1">
      <x v="126"/>
      <x v="125"/>
    </i>
    <i r="1">
      <x v="127"/>
      <x v="126"/>
    </i>
    <i r="1">
      <x v="341"/>
      <x v="339"/>
    </i>
    <i r="1">
      <x v="326"/>
      <x v="325"/>
    </i>
    <i r="1">
      <x v="327"/>
      <x v="326"/>
    </i>
    <i r="1">
      <x v="128"/>
      <x v="127"/>
    </i>
    <i r="1">
      <x v="470"/>
      <x v="464"/>
    </i>
    <i r="1">
      <x v="130"/>
      <x v="129"/>
    </i>
    <i r="1">
      <x v="624"/>
      <x v="617"/>
    </i>
    <i r="1">
      <x v="132"/>
      <x v="131"/>
    </i>
    <i r="1">
      <x v="431"/>
      <x v="428"/>
    </i>
    <i r="1">
      <x v="559"/>
      <x v="552"/>
    </i>
    <i r="1">
      <x v="625"/>
      <x v="618"/>
    </i>
    <i r="1">
      <x v="601"/>
      <x v="594"/>
    </i>
    <i r="1">
      <x v="133"/>
      <x v="132"/>
    </i>
    <i r="1">
      <x v="626"/>
      <x v="619"/>
    </i>
    <i r="1">
      <x v="432"/>
      <x v="429"/>
    </i>
    <i r="1">
      <x v="134"/>
      <x v="133"/>
    </i>
    <i r="1">
      <x v="433"/>
      <x v="430"/>
    </i>
    <i r="1">
      <x v="136"/>
      <x v="135"/>
    </i>
    <i r="1">
      <x v="344"/>
      <x v="342"/>
    </i>
    <i r="1">
      <x v="335"/>
      <x v="333"/>
    </i>
    <i r="1">
      <x v="137"/>
      <x v="136"/>
    </i>
    <i r="1">
      <x v="627"/>
      <x v="620"/>
    </i>
    <i r="1">
      <x v="603"/>
      <x v="596"/>
    </i>
    <i r="1">
      <x v="141"/>
      <x v="140"/>
    </i>
    <i r="1">
      <x v="14"/>
      <x v="14"/>
    </i>
    <i r="1">
      <x v="347"/>
      <x v="345"/>
    </i>
    <i r="1">
      <x v="348"/>
      <x v="346"/>
    </i>
    <i r="1">
      <x v="349"/>
      <x v="347"/>
    </i>
    <i r="1">
      <x v="142"/>
      <x v="141"/>
    </i>
    <i r="1">
      <x v="628"/>
      <x v="621"/>
    </i>
    <i r="1">
      <x v="629"/>
      <x v="622"/>
    </i>
    <i>
      <x v="71"/>
      <x v="630"/>
      <x v="623"/>
    </i>
    <i r="1">
      <x v="631"/>
      <x v="624"/>
    </i>
    <i r="1">
      <x v="632"/>
      <x v="625"/>
    </i>
    <i r="1">
      <x v="633"/>
      <x v="626"/>
    </i>
    <i r="1">
      <x v="99"/>
      <x v="98"/>
    </i>
    <i r="1">
      <x v="634"/>
      <x v="627"/>
    </i>
    <i r="1">
      <x v="418"/>
      <x v="415"/>
    </i>
    <i r="1">
      <x v="15"/>
      <x v="15"/>
    </i>
    <i r="1">
      <x v="462"/>
      <x v="456"/>
    </i>
    <i r="1">
      <x v="591"/>
      <x v="584"/>
    </i>
    <i r="1">
      <x v="464"/>
      <x v="458"/>
    </i>
    <i r="1">
      <x v="338"/>
      <x v="336"/>
    </i>
    <i r="1">
      <x v="465"/>
      <x v="459"/>
    </i>
    <i r="1">
      <x v="100"/>
      <x v="99"/>
    </i>
    <i r="1">
      <x v="563"/>
      <x v="556"/>
    </i>
    <i r="1">
      <x v="339"/>
      <x v="337"/>
    </i>
    <i r="1">
      <x v="635"/>
      <x v="628"/>
    </i>
    <i r="1">
      <x v="101"/>
      <x v="100"/>
    </i>
    <i r="1">
      <x v="466"/>
      <x v="460"/>
    </i>
    <i r="1">
      <x v="102"/>
      <x v="101"/>
    </i>
    <i r="1">
      <x v="16"/>
      <x v="16"/>
    </i>
    <i r="1">
      <x v="103"/>
      <x v="102"/>
    </i>
    <i r="1">
      <x v="104"/>
      <x v="103"/>
    </i>
    <i r="1">
      <x v="105"/>
      <x v="104"/>
    </i>
    <i r="1">
      <x v="107"/>
      <x v="106"/>
    </i>
    <i r="1">
      <x v="421"/>
      <x v="418"/>
    </i>
    <i r="1">
      <x v="636"/>
      <x v="629"/>
    </i>
    <i r="1">
      <x v="422"/>
      <x v="419"/>
    </i>
    <i r="1">
      <x v="637"/>
      <x v="630"/>
    </i>
    <i r="1">
      <x v="108"/>
      <x v="107"/>
    </i>
    <i r="1">
      <x v="110"/>
      <x v="109"/>
    </i>
    <i r="1">
      <x v="111"/>
      <x v="110"/>
    </i>
    <i r="1">
      <x v="112"/>
      <x v="111"/>
    </i>
    <i r="1">
      <x v="594"/>
      <x v="587"/>
    </i>
    <i r="1">
      <x v="595"/>
      <x v="588"/>
    </i>
    <i r="1">
      <x v="423"/>
      <x v="420"/>
    </i>
    <i r="1">
      <x v="564"/>
      <x v="557"/>
    </i>
    <i r="1">
      <x v="596"/>
      <x v="589"/>
    </i>
    <i r="1">
      <x v="467"/>
      <x v="461"/>
    </i>
    <i r="1">
      <x v="114"/>
      <x v="113"/>
    </i>
    <i r="1">
      <x v="424"/>
      <x v="421"/>
    </i>
    <i r="1">
      <x v="638"/>
      <x v="631"/>
    </i>
    <i r="1">
      <x v="115"/>
      <x v="114"/>
    </i>
    <i r="1">
      <x v="116"/>
      <x v="115"/>
    </i>
    <i r="1">
      <x v="529"/>
      <x v="522"/>
    </i>
    <i r="1">
      <x v="118"/>
      <x v="117"/>
    </i>
    <i r="1">
      <x v="639"/>
      <x v="632"/>
    </i>
    <i r="1">
      <x v="598"/>
      <x v="591"/>
    </i>
    <i r="1">
      <x v="119"/>
      <x v="118"/>
    </i>
    <i r="1">
      <x v="120"/>
      <x v="119"/>
    </i>
    <i r="1">
      <x v="121"/>
      <x v="120"/>
    </i>
    <i r="1">
      <x v="446"/>
      <x v="443"/>
    </i>
    <i r="1">
      <x v="425"/>
      <x v="422"/>
    </i>
    <i r="1">
      <x v="426"/>
      <x v="423"/>
    </i>
    <i r="1">
      <x v="427"/>
      <x v="424"/>
    </i>
    <i r="1">
      <x v="122"/>
      <x v="121"/>
    </i>
    <i r="1">
      <x v="123"/>
      <x v="122"/>
    </i>
    <i r="1">
      <x v="124"/>
      <x v="123"/>
    </i>
    <i r="1">
      <x v="125"/>
      <x v="124"/>
    </i>
    <i r="1">
      <x v="600"/>
      <x v="593"/>
    </i>
    <i r="1">
      <x v="126"/>
      <x v="125"/>
    </i>
    <i r="1">
      <x v="428"/>
      <x v="425"/>
    </i>
    <i r="1">
      <x v="127"/>
      <x v="126"/>
    </i>
    <i r="1">
      <x v="341"/>
      <x v="339"/>
    </i>
    <i r="1">
      <x v="326"/>
      <x v="325"/>
    </i>
    <i r="1">
      <x v="327"/>
      <x v="326"/>
    </i>
    <i r="1">
      <x v="128"/>
      <x v="127"/>
    </i>
    <i r="1">
      <x v="640"/>
      <x v="633"/>
    </i>
    <i r="1">
      <x v="130"/>
      <x v="129"/>
    </i>
    <i r="1">
      <x v="641"/>
      <x v="634"/>
    </i>
    <i r="1">
      <x v="134"/>
      <x v="133"/>
    </i>
    <i r="1">
      <x v="433"/>
      <x v="430"/>
    </i>
    <i r="1">
      <x v="642"/>
      <x v="635"/>
    </i>
    <i r="1">
      <x v="472"/>
      <x v="466"/>
    </i>
    <i r="1">
      <x v="643"/>
      <x v="636"/>
    </i>
    <i r="1">
      <x v="342"/>
      <x v="340"/>
    </i>
    <i r="1">
      <x v="136"/>
      <x v="135"/>
    </i>
    <i r="1">
      <x v="439"/>
      <x v="436"/>
    </i>
    <i r="1">
      <x v="644"/>
      <x v="637"/>
    </i>
    <i r="1">
      <x v="645"/>
      <x v="638"/>
    </i>
    <i r="1">
      <x v="440"/>
      <x v="437"/>
    </i>
    <i r="1">
      <x v="137"/>
      <x v="136"/>
    </i>
    <i r="1">
      <x v="14"/>
      <x v="14"/>
    </i>
    <i r="1">
      <x v="336"/>
      <x v="334"/>
    </i>
    <i r="1">
      <x v="347"/>
      <x v="345"/>
    </i>
    <i r="1">
      <x v="348"/>
      <x v="346"/>
    </i>
    <i r="1">
      <x v="349"/>
      <x v="347"/>
    </i>
    <i r="1">
      <x v="646"/>
      <x v="639"/>
    </i>
    <i r="1">
      <x v="647"/>
      <x v="640"/>
    </i>
    <i r="1">
      <x v="629"/>
      <x v="622"/>
    </i>
    <i r="1">
      <x v="648"/>
      <x v="641"/>
    </i>
    <i r="1">
      <x v="649"/>
      <x v="642"/>
    </i>
    <i>
      <x v="72"/>
      <x v="630"/>
      <x v="623"/>
    </i>
    <i r="1">
      <x v="631"/>
      <x v="624"/>
    </i>
    <i r="1">
      <x v="650"/>
      <x v="643"/>
    </i>
    <i r="1">
      <x v="102"/>
      <x v="101"/>
    </i>
    <i r="1">
      <x v="425"/>
      <x v="422"/>
    </i>
    <i r="1">
      <x v="124"/>
      <x v="123"/>
    </i>
    <i r="1">
      <x v="341"/>
      <x v="339"/>
    </i>
    <i r="1">
      <x v="190"/>
      <x v="189"/>
    </i>
    <i r="1">
      <x v="14"/>
      <x v="14"/>
    </i>
    <i r="1">
      <x v="3"/>
      <x v="3"/>
    </i>
    <i r="1">
      <x v="1"/>
      <x v="1"/>
    </i>
    <i>
      <x v="73"/>
      <x v="17"/>
      <x v="17"/>
    </i>
    <i r="1">
      <x v="1"/>
      <x v="1"/>
    </i>
    <i>
      <x v="74"/>
      <x v="97"/>
      <x v="96"/>
    </i>
    <i r="1">
      <x v="98"/>
      <x v="97"/>
    </i>
    <i r="1">
      <x v="190"/>
      <x v="189"/>
    </i>
    <i r="1">
      <x v="651"/>
      <x v="644"/>
    </i>
    <i r="1">
      <x v="652"/>
      <x v="645"/>
    </i>
    <i r="1">
      <x v="17"/>
      <x v="17"/>
    </i>
    <i r="1">
      <x v="7"/>
      <x v="7"/>
    </i>
    <i r="1">
      <x v="402"/>
      <x v="400"/>
    </i>
    <i r="1">
      <x v="10"/>
      <x v="10"/>
    </i>
    <i r="1">
      <x v="19"/>
      <x v="19"/>
    </i>
    <i r="1">
      <x v="11"/>
      <x v="11"/>
    </i>
    <i r="1">
      <x v="3"/>
      <x v="3"/>
    </i>
    <i r="1">
      <x v="20"/>
      <x v="20"/>
    </i>
    <i r="1">
      <x v="37"/>
      <x v="37"/>
    </i>
    <i r="1">
      <x v="4"/>
      <x v="4"/>
    </i>
    <i r="1">
      <x v="5"/>
      <x v="5"/>
    </i>
    <i r="1">
      <x v="1"/>
      <x v="1"/>
    </i>
    <i r="1">
      <x v="6"/>
      <x v="6"/>
    </i>
    <i r="1">
      <x v="21"/>
      <x v="21"/>
    </i>
    <i r="1">
      <x v="219"/>
      <x v="218"/>
    </i>
    <i r="1">
      <x v="24"/>
      <x v="24"/>
    </i>
    <i r="1">
      <x v="25"/>
      <x v="25"/>
    </i>
    <i r="1">
      <x v="411"/>
      <x v="408"/>
    </i>
    <i r="1">
      <x v="267"/>
      <x v="266"/>
    </i>
    <i r="1">
      <x v="270"/>
      <x v="269"/>
    </i>
    <i r="1">
      <x v="653"/>
      <x v="646"/>
    </i>
    <i r="1">
      <x v="278"/>
      <x v="277"/>
    </i>
    <i r="1">
      <x v="161"/>
      <x v="160"/>
    </i>
    <i r="1">
      <x v="654"/>
      <x v="647"/>
    </i>
    <i r="1">
      <x v="169"/>
      <x v="168"/>
    </i>
    <i r="1">
      <x v="307"/>
      <x v="306"/>
    </i>
    <i r="1">
      <x v="310"/>
      <x v="309"/>
    </i>
    <i>
      <x v="75"/>
      <x v="47"/>
      <x v="47"/>
    </i>
    <i r="1">
      <x v="1"/>
      <x v="1"/>
    </i>
    <i>
      <x v="76"/>
      <x v="15"/>
      <x v="15"/>
    </i>
    <i>
      <x v="77"/>
      <x v="655"/>
      <x v="648"/>
    </i>
    <i r="1">
      <x v="656"/>
      <x v="649"/>
    </i>
    <i r="1">
      <x v="17"/>
      <x v="17"/>
    </i>
    <i r="1">
      <x v="7"/>
      <x v="7"/>
    </i>
    <i r="1">
      <x v="37"/>
      <x v="37"/>
    </i>
    <i r="1">
      <x v="150"/>
      <x v="149"/>
    </i>
    <i r="1">
      <x v="151"/>
      <x v="150"/>
    </i>
    <i r="1">
      <x v="25"/>
      <x v="25"/>
    </i>
    <i r="1">
      <x v="657"/>
      <x v="650"/>
    </i>
    <i r="1">
      <x v="289"/>
      <x v="288"/>
    </i>
    <i r="1">
      <x v="297"/>
      <x v="296"/>
    </i>
    <i r="1">
      <x v="166"/>
      <x v="165"/>
    </i>
    <i r="1">
      <x v="299"/>
      <x v="298"/>
    </i>
    <i r="1">
      <x v="167"/>
      <x v="166"/>
    </i>
    <i>
      <x v="78"/>
      <x v="17"/>
      <x v="17"/>
    </i>
    <i r="1">
      <x v="7"/>
      <x v="7"/>
    </i>
    <i r="1">
      <x v="37"/>
      <x v="37"/>
    </i>
    <i r="1">
      <x v="25"/>
      <x v="25"/>
    </i>
    <i>
      <x v="79"/>
      <x v="43"/>
      <x v="43"/>
    </i>
    <i r="1">
      <x v="55"/>
      <x v="55"/>
    </i>
    <i r="1">
      <x v="658"/>
      <x v="651"/>
    </i>
    <i r="1">
      <x v="659"/>
      <x v="652"/>
    </i>
    <i r="1">
      <x v="170"/>
      <x v="169"/>
    </i>
    <i r="1">
      <x v="660"/>
      <x v="653"/>
    </i>
    <i r="1">
      <x v="661"/>
      <x v="654"/>
    </i>
    <i r="1">
      <x v="485"/>
      <x v="478"/>
    </i>
    <i r="1">
      <x v="662"/>
      <x v="655"/>
    </i>
    <i r="1">
      <x v="663"/>
      <x v="656"/>
    </i>
    <i r="1">
      <x v="171"/>
      <x v="170"/>
    </i>
    <i r="1">
      <x v="172"/>
      <x v="171"/>
    </i>
    <i r="1">
      <x v="173"/>
      <x v="172"/>
    </i>
    <i r="1">
      <x v="486"/>
      <x v="479"/>
    </i>
    <i r="1">
      <x v="664"/>
      <x v="657"/>
    </i>
    <i r="1">
      <x v="665"/>
      <x v="658"/>
    </i>
    <i r="1">
      <x v="666"/>
      <x v="659"/>
    </i>
    <i r="1">
      <x v="667"/>
      <x v="61"/>
    </i>
    <i r="1">
      <x v="668"/>
      <x v="660"/>
    </i>
    <i r="1">
      <x v="64"/>
      <x v="64"/>
    </i>
    <i r="1">
      <x v="45"/>
      <x v="45"/>
    </i>
    <i r="1">
      <x v="669"/>
      <x v="661"/>
    </i>
    <i r="1">
      <x v="325"/>
      <x v="324"/>
    </i>
    <i r="1">
      <x v="176"/>
      <x v="175"/>
    </i>
    <i r="1">
      <x v="366"/>
      <x v="364"/>
    </i>
    <i r="1">
      <x v="178"/>
      <x v="177"/>
    </i>
    <i r="1">
      <x v="65"/>
      <x v="65"/>
    </i>
    <i r="1">
      <x v="370"/>
      <x v="368"/>
    </i>
    <i r="1">
      <x v="179"/>
      <x v="178"/>
    </i>
    <i r="1">
      <x v="670"/>
      <x v="662"/>
    </i>
    <i r="1">
      <x v="487"/>
      <x v="480"/>
    </i>
    <i r="1">
      <x v="375"/>
      <x v="373"/>
    </i>
    <i r="1">
      <x v="561"/>
      <x v="554"/>
    </i>
    <i r="1">
      <x v="606"/>
      <x v="599"/>
    </i>
    <i r="1">
      <x v="379"/>
      <x v="377"/>
    </i>
    <i r="1">
      <x v="496"/>
      <x v="489"/>
    </i>
    <i r="1">
      <x v="671"/>
      <x v="663"/>
    </i>
    <i r="1">
      <x v="180"/>
      <x v="179"/>
    </i>
    <i r="1">
      <x v="499"/>
      <x v="492"/>
    </i>
    <i r="1">
      <x v="672"/>
      <x v="664"/>
    </i>
    <i r="1">
      <x v="673"/>
      <x v="665"/>
    </i>
    <i r="1">
      <x v="674"/>
      <x v="666"/>
    </i>
    <i r="1">
      <x v="675"/>
      <x v="667"/>
    </i>
    <i r="1">
      <x v="68"/>
      <x v="67"/>
    </i>
    <i r="1">
      <x v="87"/>
      <x v="86"/>
    </i>
    <i r="1">
      <x v="90"/>
      <x v="89"/>
    </i>
    <i r="1">
      <x v="97"/>
      <x v="96"/>
    </i>
    <i r="1">
      <x v="676"/>
      <x v="668"/>
    </i>
    <i r="1">
      <x v="98"/>
      <x v="97"/>
    </i>
    <i r="1">
      <x v="677"/>
      <x v="669"/>
    </i>
    <i r="1">
      <x v="633"/>
      <x v="626"/>
    </i>
    <i r="1">
      <x v="99"/>
      <x v="98"/>
    </i>
    <i r="1">
      <x v="418"/>
      <x v="415"/>
    </i>
    <i r="1">
      <x v="460"/>
      <x v="454"/>
    </i>
    <i r="1">
      <x v="461"/>
      <x v="455"/>
    </i>
    <i r="1">
      <x v="15"/>
      <x v="15"/>
    </i>
    <i r="1">
      <x v="462"/>
      <x v="456"/>
    </i>
    <i r="1">
      <x v="591"/>
      <x v="584"/>
    </i>
    <i r="1">
      <x v="464"/>
      <x v="458"/>
    </i>
    <i r="1">
      <x v="338"/>
      <x v="336"/>
    </i>
    <i r="1">
      <x v="100"/>
      <x v="99"/>
    </i>
    <i r="1">
      <x v="563"/>
      <x v="556"/>
    </i>
    <i r="1">
      <x v="635"/>
      <x v="628"/>
    </i>
    <i r="1">
      <x v="678"/>
      <x v="670"/>
    </i>
    <i r="1">
      <x v="101"/>
      <x v="100"/>
    </i>
    <i r="1">
      <x v="466"/>
      <x v="460"/>
    </i>
    <i r="1">
      <x v="102"/>
      <x v="101"/>
    </i>
    <i r="1">
      <x v="679"/>
      <x v="671"/>
    </i>
    <i r="1">
      <x v="16"/>
      <x v="16"/>
    </i>
    <i r="1">
      <x v="103"/>
      <x v="102"/>
    </i>
    <i r="1">
      <x v="420"/>
      <x v="417"/>
    </i>
    <i r="1">
      <x v="104"/>
      <x v="103"/>
    </i>
    <i r="1">
      <x v="105"/>
      <x v="104"/>
    </i>
    <i r="1">
      <x v="107"/>
      <x v="106"/>
    </i>
    <i r="1">
      <x v="421"/>
      <x v="418"/>
    </i>
    <i r="1">
      <x v="422"/>
      <x v="419"/>
    </i>
    <i r="1">
      <x v="108"/>
      <x v="107"/>
    </i>
    <i r="1">
      <x v="110"/>
      <x v="109"/>
    </i>
    <i r="1">
      <x v="111"/>
      <x v="110"/>
    </i>
    <i r="1">
      <x v="112"/>
      <x v="111"/>
    </i>
    <i r="1">
      <x v="594"/>
      <x v="587"/>
    </i>
    <i r="1">
      <x v="595"/>
      <x v="588"/>
    </i>
    <i r="1">
      <x v="423"/>
      <x v="420"/>
    </i>
    <i r="1">
      <x v="564"/>
      <x v="557"/>
    </i>
    <i r="1">
      <x v="113"/>
      <x v="112"/>
    </i>
    <i r="1">
      <x v="114"/>
      <x v="113"/>
    </i>
    <i r="1">
      <x v="680"/>
      <x v="672"/>
    </i>
    <i r="1">
      <x v="424"/>
      <x v="421"/>
    </i>
    <i r="1">
      <x v="340"/>
      <x v="338"/>
    </i>
    <i r="1">
      <x v="115"/>
      <x v="114"/>
    </i>
    <i r="1">
      <x v="597"/>
      <x v="590"/>
    </i>
    <i r="1">
      <x v="116"/>
      <x v="115"/>
    </i>
    <i r="1">
      <x v="117"/>
      <x v="116"/>
    </i>
    <i r="1">
      <x v="529"/>
      <x v="522"/>
    </i>
    <i r="1">
      <x v="681"/>
      <x v="673"/>
    </i>
    <i r="1">
      <x v="682"/>
      <x v="674"/>
    </i>
    <i r="1">
      <x v="118"/>
      <x v="117"/>
    </i>
    <i r="1">
      <x v="639"/>
      <x v="632"/>
    </i>
    <i r="1">
      <x v="119"/>
      <x v="118"/>
    </i>
    <i r="1">
      <x v="120"/>
      <x v="119"/>
    </i>
    <i r="1">
      <x v="121"/>
      <x v="120"/>
    </i>
    <i r="1">
      <x v="446"/>
      <x v="443"/>
    </i>
    <i r="1">
      <x v="599"/>
      <x v="592"/>
    </i>
    <i r="1">
      <x v="425"/>
      <x v="422"/>
    </i>
    <i r="1">
      <x v="426"/>
      <x v="423"/>
    </i>
    <i r="1">
      <x v="427"/>
      <x v="424"/>
    </i>
    <i r="1">
      <x v="122"/>
      <x v="121"/>
    </i>
    <i r="1">
      <x v="333"/>
      <x v="331"/>
    </i>
    <i r="1">
      <x v="123"/>
      <x v="122"/>
    </i>
    <i r="1">
      <x v="124"/>
      <x v="123"/>
    </i>
    <i r="1">
      <x v="125"/>
      <x v="124"/>
    </i>
    <i r="1">
      <x v="600"/>
      <x v="593"/>
    </i>
    <i r="1">
      <x v="126"/>
      <x v="125"/>
    </i>
    <i r="1">
      <x v="683"/>
      <x v="675"/>
    </i>
    <i r="1">
      <x v="341"/>
      <x v="339"/>
    </i>
    <i r="1">
      <x v="327"/>
      <x v="326"/>
    </i>
    <i r="1">
      <x v="128"/>
      <x v="127"/>
    </i>
    <i r="1">
      <x v="656"/>
      <x v="649"/>
    </i>
    <i r="1">
      <x v="684"/>
      <x v="676"/>
    </i>
    <i r="1">
      <x v="608"/>
      <x v="601"/>
    </i>
    <i r="1">
      <x v="545"/>
      <x v="538"/>
    </i>
    <i r="1">
      <x v="685"/>
      <x v="677"/>
    </i>
    <i r="1">
      <x v="130"/>
      <x v="129"/>
    </i>
    <i r="1">
      <x v="686"/>
      <x v="678"/>
    </i>
    <i r="1">
      <x v="624"/>
      <x v="617"/>
    </i>
    <i r="1">
      <x v="132"/>
      <x v="131"/>
    </i>
    <i r="1">
      <x v="431"/>
      <x v="428"/>
    </i>
    <i r="1">
      <x v="687"/>
      <x v="679"/>
    </i>
    <i r="1">
      <x v="601"/>
      <x v="594"/>
    </i>
    <i r="1">
      <x v="134"/>
      <x v="133"/>
    </i>
    <i r="1">
      <x v="433"/>
      <x v="430"/>
    </i>
    <i r="1">
      <x v="472"/>
      <x v="466"/>
    </i>
    <i r="1">
      <x v="334"/>
      <x v="332"/>
    </i>
    <i r="1">
      <x v="136"/>
      <x v="135"/>
    </i>
    <i r="1">
      <x v="688"/>
      <x v="680"/>
    </i>
    <i r="1">
      <x v="137"/>
      <x v="136"/>
    </i>
    <i r="1">
      <x v="627"/>
      <x v="620"/>
    </i>
    <i r="1">
      <x v="482"/>
      <x v="476"/>
    </i>
    <i r="1">
      <x v="689"/>
      <x v="681"/>
    </i>
    <i r="1">
      <x v="690"/>
      <x v="682"/>
    </i>
    <i r="1">
      <x v="691"/>
      <x v="190"/>
    </i>
    <i r="1">
      <x v="139"/>
      <x v="138"/>
    </i>
    <i r="1">
      <x v="692"/>
      <x v="683"/>
    </i>
    <i r="1">
      <x v="693"/>
      <x v="684"/>
    </i>
    <i r="1">
      <x v="194"/>
      <x v="193"/>
    </i>
    <i r="1">
      <x v="195"/>
      <x v="194"/>
    </i>
    <i r="1">
      <x v="694"/>
      <x v="685"/>
    </i>
    <i r="1">
      <x v="652"/>
      <x v="645"/>
    </i>
    <i r="1">
      <x v="557"/>
      <x v="550"/>
    </i>
    <i r="1">
      <x v="695"/>
      <x v="686"/>
    </i>
    <i r="1">
      <x v="197"/>
      <x v="196"/>
    </i>
    <i r="1">
      <x v="696"/>
      <x v="687"/>
    </i>
    <i r="1">
      <x v="697"/>
      <x v="688"/>
    </i>
    <i r="1">
      <x v="384"/>
      <x v="382"/>
    </i>
    <i r="1">
      <x v="387"/>
      <x v="385"/>
    </i>
    <i r="1">
      <x v="330"/>
      <x v="197"/>
    </i>
    <i r="1">
      <x v="198"/>
      <x v="197"/>
    </i>
    <i r="1">
      <x v="141"/>
      <x v="140"/>
    </i>
    <i r="1">
      <x v="14"/>
      <x v="14"/>
    </i>
    <i r="1">
      <x v="336"/>
      <x v="334"/>
    </i>
    <i r="1">
      <x v="347"/>
      <x v="345"/>
    </i>
    <i r="1">
      <x v="348"/>
      <x v="346"/>
    </i>
    <i r="1">
      <x v="698"/>
      <x v="689"/>
    </i>
    <i r="1">
      <x v="699"/>
      <x v="690"/>
    </i>
    <i r="1">
      <x v="349"/>
      <x v="347"/>
    </i>
    <i r="1">
      <x v="142"/>
      <x v="141"/>
    </i>
    <i r="1">
      <x v="199"/>
      <x v="198"/>
    </i>
    <i r="1">
      <x v="395"/>
      <x v="393"/>
    </i>
    <i r="1">
      <x v="201"/>
      <x v="200"/>
    </i>
    <i r="1">
      <x v="203"/>
      <x v="202"/>
    </i>
    <i r="1">
      <x v="700"/>
      <x v="691"/>
    </i>
    <i r="1">
      <x v="701"/>
      <x v="692"/>
    </i>
    <i r="1">
      <x v="399"/>
      <x v="397"/>
    </i>
    <i r="1">
      <x v="702"/>
      <x v="693"/>
    </i>
    <i r="1">
      <x v="204"/>
      <x v="203"/>
    </i>
    <i r="1">
      <x v="205"/>
      <x v="204"/>
    </i>
    <i r="1">
      <x v="703"/>
      <x v="694"/>
    </i>
    <i r="1">
      <x v="17"/>
      <x v="17"/>
    </i>
    <i r="1">
      <x v="7"/>
      <x v="7"/>
    </i>
    <i r="1">
      <x v="704"/>
      <x v="695"/>
    </i>
    <i r="1">
      <x v="143"/>
      <x v="142"/>
    </i>
    <i r="1">
      <x v="705"/>
      <x v="696"/>
    </i>
    <i r="1">
      <x v="706"/>
      <x v="697"/>
    </i>
    <i r="1">
      <x v="707"/>
      <x v="698"/>
    </i>
    <i r="1">
      <x v="144"/>
      <x v="143"/>
    </i>
    <i r="1">
      <x v="708"/>
      <x v="699"/>
    </i>
    <i r="1">
      <x v="709"/>
      <x v="700"/>
    </i>
    <i r="1">
      <x v="710"/>
      <x v="701"/>
    </i>
    <i r="1">
      <x v="206"/>
      <x v="205"/>
    </i>
    <i r="1">
      <x v="711"/>
      <x v="702"/>
    </i>
    <i r="1">
      <x v="712"/>
      <x v="703"/>
    </i>
    <i r="1">
      <x v="713"/>
      <x v="704"/>
    </i>
    <i r="1">
      <x v="714"/>
      <x v="705"/>
    </i>
    <i r="1">
      <x v="207"/>
      <x v="206"/>
    </i>
    <i r="1">
      <x v="715"/>
      <x v="706"/>
    </i>
    <i r="1">
      <x v="716"/>
      <x v="707"/>
    </i>
    <i r="1">
      <x v="717"/>
      <x v="708"/>
    </i>
    <i r="1">
      <x v="718"/>
      <x v="709"/>
    </i>
    <i r="1">
      <x v="719"/>
      <x v="710"/>
    </i>
    <i r="1">
      <x v="720"/>
      <x v="711"/>
    </i>
    <i r="1">
      <x v="208"/>
      <x v="207"/>
    </i>
    <i r="1">
      <x v="721"/>
      <x v="712"/>
    </i>
    <i r="1">
      <x v="722"/>
      <x v="713"/>
    </i>
    <i r="1">
      <x v="209"/>
      <x v="208"/>
    </i>
    <i r="1">
      <x v="723"/>
      <x v="714"/>
    </i>
    <i r="1">
      <x v="724"/>
      <x v="714"/>
    </i>
    <i r="1">
      <x v="210"/>
      <x v="209"/>
    </i>
    <i r="1">
      <x/>
      <x/>
    </i>
    <i r="1">
      <x v="725"/>
      <x v="715"/>
    </i>
    <i r="1">
      <x v="211"/>
      <x v="210"/>
    </i>
    <i r="1">
      <x v="726"/>
      <x v="716"/>
    </i>
    <i r="1">
      <x v="402"/>
      <x v="400"/>
    </i>
    <i r="1">
      <x v="315"/>
      <x v="314"/>
    </i>
    <i r="1">
      <x v="10"/>
      <x v="10"/>
    </i>
    <i r="1">
      <x v="19"/>
      <x v="19"/>
    </i>
    <i r="1">
      <x v="11"/>
      <x v="11"/>
    </i>
    <i r="1">
      <x v="3"/>
      <x v="3"/>
    </i>
    <i r="1">
      <x v="20"/>
      <x v="20"/>
    </i>
    <i r="1">
      <x v="37"/>
      <x v="37"/>
    </i>
    <i r="1">
      <x v="403"/>
      <x v="401"/>
    </i>
    <i r="1">
      <x v="727"/>
      <x v="717"/>
    </i>
    <i r="1">
      <x v="728"/>
      <x v="718"/>
    </i>
    <i r="1">
      <x v="609"/>
      <x v="602"/>
    </i>
    <i r="1">
      <x v="404"/>
      <x v="330"/>
    </i>
    <i r="1">
      <x v="332"/>
      <x v="330"/>
    </i>
    <i r="1">
      <x v="4"/>
      <x v="4"/>
    </i>
    <i r="1">
      <x v="5"/>
      <x v="5"/>
    </i>
    <i r="1">
      <x v="1"/>
      <x v="1"/>
    </i>
    <i r="1">
      <x v="6"/>
      <x v="6"/>
    </i>
    <i r="1">
      <x v="729"/>
      <x v="719"/>
    </i>
    <i r="1">
      <x v="213"/>
      <x v="212"/>
    </i>
    <i r="1">
      <x v="214"/>
      <x v="213"/>
    </i>
    <i r="1">
      <x v="730"/>
      <x v="720"/>
    </i>
    <i r="1">
      <x v="731"/>
      <x v="721"/>
    </i>
    <i r="1">
      <x v="732"/>
      <x v="722"/>
    </i>
    <i r="1">
      <x v="21"/>
      <x v="21"/>
    </i>
    <i r="1">
      <x v="733"/>
      <x v="723"/>
    </i>
    <i r="1">
      <x v="734"/>
      <x v="724"/>
    </i>
    <i r="1">
      <x v="735"/>
      <x v="725"/>
    </i>
    <i r="1">
      <x v="736"/>
      <x v="726"/>
    </i>
    <i r="1">
      <x v="22"/>
      <x v="22"/>
    </i>
    <i r="1">
      <x v="219"/>
      <x v="218"/>
    </i>
    <i r="1">
      <x v="610"/>
      <x v="603"/>
    </i>
    <i r="1">
      <x v="39"/>
      <x v="39"/>
    </i>
    <i r="1">
      <x v="40"/>
      <x v="40"/>
    </i>
    <i r="1">
      <x v="611"/>
      <x v="604"/>
    </i>
    <i r="1">
      <x v="503"/>
      <x v="496"/>
    </i>
    <i r="1">
      <x v="566"/>
      <x v="559"/>
    </i>
    <i r="1">
      <x v="568"/>
      <x v="561"/>
    </i>
    <i r="1">
      <x v="569"/>
      <x v="562"/>
    </i>
    <i r="1">
      <x v="570"/>
      <x v="563"/>
    </i>
    <i r="1">
      <x v="221"/>
      <x v="220"/>
    </i>
    <i r="1">
      <x v="737"/>
      <x v="727"/>
    </i>
    <i r="1">
      <x v="738"/>
      <x v="728"/>
    </i>
    <i r="1">
      <x v="145"/>
      <x v="144"/>
    </i>
    <i r="1">
      <x v="222"/>
      <x v="221"/>
    </i>
    <i r="1">
      <x v="739"/>
      <x v="729"/>
    </i>
    <i r="1">
      <x v="223"/>
      <x v="222"/>
    </i>
    <i r="1">
      <x v="224"/>
      <x v="223"/>
    </i>
    <i r="1">
      <x v="12"/>
      <x v="12"/>
    </i>
    <i r="1">
      <x v="740"/>
      <x v="730"/>
    </i>
    <i r="1">
      <x v="225"/>
      <x v="224"/>
    </i>
    <i r="1">
      <x v="227"/>
      <x v="226"/>
    </i>
    <i r="1">
      <x v="741"/>
      <x v="731"/>
    </i>
    <i r="1">
      <x v="228"/>
      <x v="227"/>
    </i>
    <i r="1">
      <x v="229"/>
      <x v="228"/>
    </i>
    <i r="1">
      <x v="742"/>
      <x v="732"/>
    </i>
    <i r="1">
      <x v="230"/>
      <x v="229"/>
    </i>
    <i r="1">
      <x v="629"/>
      <x v="622"/>
    </i>
    <i r="1">
      <x v="743"/>
      <x v="733"/>
    </i>
    <i r="1">
      <x v="232"/>
      <x v="231"/>
    </i>
    <i r="1">
      <x v="744"/>
      <x v="734"/>
    </i>
    <i r="1">
      <x v="745"/>
      <x v="735"/>
    </i>
    <i r="1">
      <x v="234"/>
      <x v="233"/>
    </i>
    <i r="1">
      <x v="149"/>
      <x v="148"/>
    </i>
    <i r="1">
      <x v="746"/>
      <x v="736"/>
    </i>
    <i r="1">
      <x v="747"/>
      <x v="737"/>
    </i>
    <i r="1">
      <x v="551"/>
      <x v="544"/>
    </i>
    <i r="1">
      <x v="748"/>
      <x v="738"/>
    </i>
    <i r="1">
      <x v="237"/>
      <x v="236"/>
    </i>
    <i r="1">
      <x v="749"/>
      <x v="739"/>
    </i>
    <i r="1">
      <x v="750"/>
      <x v="740"/>
    </i>
    <i r="1">
      <x v="239"/>
      <x v="238"/>
    </i>
    <i r="1">
      <x v="576"/>
      <x v="569"/>
    </i>
    <i r="1">
      <x v="751"/>
      <x v="741"/>
    </i>
    <i r="1">
      <x v="240"/>
      <x v="239"/>
    </i>
    <i r="1">
      <x v="752"/>
      <x v="742"/>
    </i>
    <i r="1">
      <x v="753"/>
      <x v="743"/>
    </i>
    <i r="1">
      <x v="754"/>
      <x v="744"/>
    </i>
    <i r="1">
      <x v="241"/>
      <x v="240"/>
    </i>
    <i r="1">
      <x v="755"/>
      <x v="745"/>
    </i>
    <i r="1">
      <x v="577"/>
      <x v="570"/>
    </i>
    <i r="1">
      <x v="756"/>
      <x v="746"/>
    </i>
    <i r="1">
      <x v="757"/>
      <x v="747"/>
    </i>
    <i r="1">
      <x v="758"/>
      <x v="748"/>
    </i>
    <i r="1">
      <x v="759"/>
      <x v="749"/>
    </i>
    <i r="1">
      <x v="760"/>
      <x v="750"/>
    </i>
    <i r="1">
      <x v="761"/>
      <x v="751"/>
    </i>
    <i r="1">
      <x v="762"/>
      <x v="752"/>
    </i>
    <i r="1">
      <x v="763"/>
      <x v="753"/>
    </i>
    <i r="1">
      <x v="764"/>
      <x v="754"/>
    </i>
    <i r="1">
      <x v="242"/>
      <x v="241"/>
    </i>
    <i r="1">
      <x v="578"/>
      <x v="571"/>
    </i>
    <i r="1">
      <x v="765"/>
      <x v="755"/>
    </i>
    <i r="1">
      <x v="766"/>
      <x v="756"/>
    </i>
    <i r="1">
      <x v="767"/>
      <x v="757"/>
    </i>
    <i r="1">
      <x v="768"/>
      <x v="758"/>
    </i>
    <i r="1">
      <x v="579"/>
      <x v="572"/>
    </i>
    <i r="1">
      <x v="580"/>
      <x v="573"/>
    </i>
    <i r="1">
      <x v="769"/>
      <x v="759"/>
    </i>
    <i r="1">
      <x v="770"/>
      <x v="760"/>
    </i>
    <i r="1">
      <x v="771"/>
      <x v="761"/>
    </i>
    <i r="1">
      <x v="772"/>
      <x v="762"/>
    </i>
    <i r="1">
      <x v="773"/>
      <x v="763"/>
    </i>
    <i r="1">
      <x v="150"/>
      <x v="149"/>
    </i>
    <i r="1">
      <x v="151"/>
      <x v="150"/>
    </i>
    <i r="1">
      <x v="243"/>
      <x v="242"/>
    </i>
    <i r="1">
      <x v="774"/>
      <x v="764"/>
    </i>
    <i r="1">
      <x v="321"/>
      <x v="320"/>
    </i>
    <i r="1">
      <x v="613"/>
      <x v="606"/>
    </i>
    <i r="1">
      <x v="244"/>
      <x v="243"/>
    </i>
    <i r="1">
      <x v="245"/>
      <x v="244"/>
    </i>
    <i r="1">
      <x v="246"/>
      <x v="245"/>
    </i>
    <i r="1">
      <x v="558"/>
      <x v="551"/>
    </i>
    <i r="1">
      <x v="24"/>
      <x v="24"/>
    </i>
    <i r="1">
      <x v="775"/>
      <x v="765"/>
    </i>
    <i r="1">
      <x v="152"/>
      <x v="151"/>
    </i>
    <i r="1">
      <x v="25"/>
      <x v="25"/>
    </i>
    <i r="1">
      <x v="153"/>
      <x v="152"/>
    </i>
    <i r="1">
      <x v="776"/>
      <x v="766"/>
    </i>
    <i r="1">
      <x v="247"/>
      <x v="246"/>
    </i>
    <i r="1">
      <x v="777"/>
      <x v="767"/>
    </i>
    <i r="1">
      <x v="411"/>
      <x v="408"/>
    </i>
    <i r="1">
      <x v="614"/>
      <x v="607"/>
    </i>
    <i r="1">
      <x v="778"/>
      <x v="768"/>
    </i>
    <i r="1">
      <x v="779"/>
      <x v="769"/>
    </i>
    <i r="1">
      <x v="780"/>
      <x v="770"/>
    </i>
    <i r="1">
      <x v="781"/>
      <x v="771"/>
    </i>
    <i r="1">
      <x v="782"/>
      <x v="772"/>
    </i>
    <i r="1">
      <x v="783"/>
      <x v="773"/>
    </i>
    <i r="1">
      <x v="784"/>
      <x v="774"/>
    </i>
    <i r="1">
      <x v="615"/>
      <x v="608"/>
    </i>
    <i r="1">
      <x v="785"/>
      <x v="775"/>
    </i>
    <i r="1">
      <x v="250"/>
      <x v="249"/>
    </i>
    <i r="1">
      <x v="27"/>
      <x v="27"/>
    </i>
    <i r="1">
      <x v="251"/>
      <x v="250"/>
    </i>
    <i r="1">
      <x v="252"/>
      <x v="251"/>
    </i>
    <i r="1">
      <x v="786"/>
      <x v="776"/>
    </i>
    <i r="1">
      <x v="253"/>
      <x v="252"/>
    </i>
    <i r="1">
      <x v="254"/>
      <x v="253"/>
    </i>
    <i r="1">
      <x v="617"/>
      <x v="610"/>
    </i>
    <i r="1">
      <x v="255"/>
      <x v="254"/>
    </i>
    <i r="1">
      <x v="258"/>
      <x v="257"/>
    </i>
    <i r="1">
      <x v="260"/>
      <x v="259"/>
    </i>
    <i r="1">
      <x v="30"/>
      <x v="30"/>
    </i>
    <i r="1">
      <x v="787"/>
      <x v="777"/>
    </i>
    <i r="1">
      <x v="262"/>
      <x v="261"/>
    </i>
    <i r="1">
      <x v="263"/>
      <x v="262"/>
    </i>
    <i r="1">
      <x v="788"/>
      <x v="778"/>
    </i>
    <i r="1">
      <x v="789"/>
      <x v="779"/>
    </i>
    <i r="1">
      <x v="264"/>
      <x v="263"/>
    </i>
    <i r="1">
      <x v="266"/>
      <x v="265"/>
    </i>
    <i r="1">
      <x v="267"/>
      <x v="266"/>
    </i>
    <i r="1">
      <x v="268"/>
      <x v="267"/>
    </i>
    <i r="1">
      <x v="158"/>
      <x v="157"/>
    </i>
    <i r="1">
      <x v="269"/>
      <x v="268"/>
    </i>
    <i r="1">
      <x v="790"/>
      <x v="780"/>
    </i>
    <i r="1">
      <x v="270"/>
      <x v="269"/>
    </i>
    <i r="1">
      <x v="791"/>
      <x v="781"/>
    </i>
    <i r="1">
      <x v="271"/>
      <x v="270"/>
    </i>
    <i r="1">
      <x v="792"/>
      <x v="782"/>
    </i>
    <i r="1">
      <x v="273"/>
      <x v="272"/>
    </i>
    <i r="1">
      <x v="793"/>
      <x v="783"/>
    </i>
    <i r="1">
      <x v="275"/>
      <x v="274"/>
    </i>
    <i r="1">
      <x v="42"/>
      <x v="42"/>
    </i>
    <i r="1">
      <x v="506"/>
      <x v="499"/>
    </i>
    <i r="1">
      <x v="794"/>
      <x v="784"/>
    </i>
    <i r="1">
      <x v="795"/>
      <x v="785"/>
    </i>
    <i r="1">
      <x v="796"/>
      <x v="786"/>
    </i>
    <i r="1">
      <x v="279"/>
      <x v="278"/>
    </i>
    <i r="1">
      <x v="797"/>
      <x v="787"/>
    </i>
    <i r="1">
      <x v="798"/>
      <x v="788"/>
    </i>
    <i r="1">
      <x v="280"/>
      <x v="279"/>
    </i>
    <i r="1">
      <x v="582"/>
      <x v="575"/>
    </i>
    <i r="1">
      <x v="583"/>
      <x v="576"/>
    </i>
    <i r="1">
      <x v="799"/>
      <x v="789"/>
    </i>
    <i r="1">
      <x v="800"/>
      <x v="790"/>
    </i>
    <i r="1">
      <x v="801"/>
      <x v="791"/>
    </i>
    <i r="1">
      <x v="802"/>
      <x v="792"/>
    </i>
    <i r="1">
      <x v="584"/>
      <x v="577"/>
    </i>
    <i r="1">
      <x v="281"/>
      <x v="280"/>
    </i>
    <i r="1">
      <x v="803"/>
      <x v="793"/>
    </i>
    <i r="1">
      <x v="804"/>
      <x v="794"/>
    </i>
    <i r="1">
      <x v="160"/>
      <x v="159"/>
    </i>
    <i r="1">
      <x v="586"/>
      <x v="579"/>
    </i>
    <i r="1">
      <x v="805"/>
      <x v="795"/>
    </i>
    <i r="1">
      <x v="806"/>
      <x v="796"/>
    </i>
    <i r="1">
      <x v="807"/>
      <x v="797"/>
    </i>
    <i r="1">
      <x v="282"/>
      <x v="281"/>
    </i>
    <i r="1">
      <x v="283"/>
      <x v="282"/>
    </i>
    <i r="1">
      <x v="284"/>
      <x v="283"/>
    </i>
    <i r="1">
      <x v="808"/>
      <x v="798"/>
    </i>
    <i r="1">
      <x v="809"/>
      <x v="799"/>
    </i>
    <i r="1">
      <x v="810"/>
      <x v="800"/>
    </i>
    <i r="1">
      <x v="811"/>
      <x v="801"/>
    </i>
    <i r="1">
      <x v="812"/>
      <x v="802"/>
    </i>
    <i r="1">
      <x v="813"/>
      <x v="803"/>
    </i>
    <i r="1">
      <x v="814"/>
      <x v="804"/>
    </i>
    <i r="1">
      <x v="815"/>
      <x v="805"/>
    </i>
    <i r="1">
      <x v="816"/>
      <x v="806"/>
    </i>
    <i r="1">
      <x v="285"/>
      <x v="284"/>
    </i>
    <i r="1">
      <x v="817"/>
      <x v="807"/>
    </i>
    <i r="1">
      <x v="818"/>
      <x v="808"/>
    </i>
    <i r="1">
      <x v="819"/>
      <x v="809"/>
    </i>
    <i r="1">
      <x v="820"/>
      <x v="810"/>
    </i>
    <i r="1">
      <x v="657"/>
      <x v="650"/>
    </i>
    <i r="1">
      <x v="821"/>
      <x v="811"/>
    </i>
    <i r="1">
      <x v="822"/>
      <x v="812"/>
    </i>
    <i r="1">
      <x v="823"/>
      <x v="813"/>
    </i>
    <i r="1">
      <x v="824"/>
      <x v="814"/>
    </i>
    <i r="1">
      <x v="825"/>
      <x v="815"/>
    </i>
    <i r="1">
      <x v="826"/>
      <x v="816"/>
    </i>
    <i r="1">
      <x v="827"/>
      <x v="817"/>
    </i>
    <i r="1">
      <x v="828"/>
      <x v="818"/>
    </i>
    <i r="1">
      <x v="829"/>
      <x v="819"/>
    </i>
    <i r="1">
      <x v="830"/>
      <x v="820"/>
    </i>
    <i r="1">
      <x v="831"/>
      <x v="821"/>
    </i>
    <i r="1">
      <x v="161"/>
      <x v="160"/>
    </i>
    <i r="1">
      <x v="162"/>
      <x v="161"/>
    </i>
    <i r="1">
      <x v="163"/>
      <x v="162"/>
    </i>
    <i r="1">
      <x v="832"/>
      <x v="822"/>
    </i>
    <i r="1">
      <x v="415"/>
      <x v="412"/>
    </i>
    <i r="1">
      <x v="833"/>
      <x v="823"/>
    </i>
    <i r="1">
      <x v="287"/>
      <x v="286"/>
    </i>
    <i r="1">
      <x v="834"/>
      <x v="824"/>
    </i>
    <i r="1">
      <x v="288"/>
      <x v="287"/>
    </i>
    <i r="1">
      <x v="289"/>
      <x v="288"/>
    </i>
    <i r="1">
      <x v="618"/>
      <x v="611"/>
    </i>
    <i r="1">
      <x v="619"/>
      <x v="612"/>
    </i>
    <i r="1">
      <x v="835"/>
      <x v="825"/>
    </i>
    <i r="1">
      <x v="836"/>
      <x v="826"/>
    </i>
    <i r="1">
      <x v="837"/>
      <x v="827"/>
    </i>
    <i r="1">
      <x v="838"/>
      <x v="828"/>
    </i>
    <i r="1">
      <x v="839"/>
      <x v="829"/>
    </i>
    <i r="1">
      <x v="292"/>
      <x v="291"/>
    </i>
    <i r="1">
      <x v="293"/>
      <x v="292"/>
    </i>
    <i r="1">
      <x v="294"/>
      <x v="293"/>
    </i>
    <i r="1">
      <x v="295"/>
      <x v="294"/>
    </i>
    <i r="1">
      <x v="840"/>
      <x v="830"/>
    </i>
    <i r="1">
      <x v="841"/>
      <x v="831"/>
    </i>
    <i r="1">
      <x v="297"/>
      <x v="296"/>
    </i>
    <i r="1">
      <x v="507"/>
      <x v="500"/>
    </i>
    <i r="1">
      <x v="166"/>
      <x v="165"/>
    </i>
    <i r="1">
      <x v="298"/>
      <x v="297"/>
    </i>
    <i r="1">
      <x v="299"/>
      <x v="298"/>
    </i>
    <i r="1">
      <x v="167"/>
      <x v="166"/>
    </i>
    <i r="1">
      <x v="842"/>
      <x v="832"/>
    </i>
    <i r="1">
      <x v="168"/>
      <x v="167"/>
    </i>
    <i r="1">
      <x v="13"/>
      <x v="13"/>
    </i>
    <i r="1">
      <x v="301"/>
      <x v="300"/>
    </i>
    <i r="1">
      <x v="302"/>
      <x v="301"/>
    </i>
    <i r="1">
      <x v="654"/>
      <x v="647"/>
    </i>
    <i r="1">
      <x v="843"/>
      <x v="833"/>
    </i>
    <i r="1">
      <x v="844"/>
      <x v="834"/>
    </i>
    <i r="1">
      <x v="845"/>
      <x v="835"/>
    </i>
    <i r="1">
      <x v="305"/>
      <x v="304"/>
    </i>
    <i r="1">
      <x v="508"/>
      <x v="501"/>
    </i>
    <i r="1">
      <x v="34"/>
      <x v="34"/>
    </i>
    <i r="1">
      <x v="36"/>
      <x v="36"/>
    </i>
    <i r="1">
      <x v="306"/>
      <x v="305"/>
    </i>
    <i r="1">
      <x v="846"/>
      <x v="836"/>
    </i>
    <i r="1">
      <x v="169"/>
      <x v="168"/>
    </i>
    <i r="1">
      <x v="307"/>
      <x v="306"/>
    </i>
    <i r="1">
      <x v="308"/>
      <x v="307"/>
    </i>
    <i r="1">
      <x v="309"/>
      <x v="308"/>
    </i>
    <i r="1">
      <x v="847"/>
      <x v="837"/>
    </i>
    <i r="1">
      <x v="310"/>
      <x v="309"/>
    </i>
    <i r="1">
      <x v="848"/>
      <x v="838"/>
    </i>
    <i r="1">
      <x v="311"/>
      <x v="310"/>
    </i>
    <i r="1">
      <x v="849"/>
      <x v="839"/>
    </i>
    <i r="1">
      <x v="850"/>
      <x v="840"/>
    </i>
    <i r="1">
      <x v="851"/>
      <x v="841"/>
    </i>
    <i r="1">
      <x v="852"/>
      <x v="842"/>
    </i>
    <i r="1">
      <x v="620"/>
      <x v="613"/>
    </i>
    <i r="1">
      <x v="621"/>
      <x v="614"/>
    </i>
    <i r="1">
      <x v="853"/>
      <x v="843"/>
    </i>
    <i r="1">
      <x v="854"/>
      <x v="844"/>
    </i>
    <i>
      <x v="80"/>
      <x v="535"/>
      <x v="528"/>
    </i>
    <i>
      <x v="8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856"/>
      <x v="846"/>
    </i>
    <i r="1">
      <x v="100"/>
      <x v="99"/>
    </i>
    <i r="1">
      <x v="563"/>
      <x v="556"/>
    </i>
    <i r="1">
      <x v="857"/>
      <x v="847"/>
    </i>
    <i r="1">
      <x v="339"/>
      <x v="337"/>
    </i>
    <i r="1">
      <x v="635"/>
      <x v="628"/>
    </i>
    <i r="1">
      <x v="858"/>
      <x v="848"/>
    </i>
    <i r="1">
      <x v="678"/>
      <x v="670"/>
    </i>
    <i r="1">
      <x v="101"/>
      <x v="100"/>
    </i>
    <i r="1">
      <x v="466"/>
      <x v="460"/>
    </i>
    <i r="1">
      <x v="102"/>
      <x v="101"/>
    </i>
    <i r="1">
      <x v="679"/>
      <x v="671"/>
    </i>
    <i r="1">
      <x v="16"/>
      <x v="16"/>
    </i>
    <i r="1">
      <x v="103"/>
      <x v="102"/>
    </i>
    <i r="1">
      <x v="420"/>
      <x v="417"/>
    </i>
    <i r="1">
      <x v="104"/>
      <x v="103"/>
    </i>
    <i r="1">
      <x v="105"/>
      <x v="104"/>
    </i>
    <i r="1">
      <x v="592"/>
      <x v="585"/>
    </i>
    <i r="1">
      <x v="859"/>
      <x v="849"/>
    </i>
    <i r="1">
      <x v="593"/>
      <x v="586"/>
    </i>
    <i r="1">
      <x v="106"/>
      <x v="105"/>
    </i>
    <i r="1">
      <x v="107"/>
      <x v="106"/>
    </i>
    <i r="1">
      <x v="860"/>
      <x v="850"/>
    </i>
    <i r="1">
      <x v="861"/>
      <x v="851"/>
    </i>
    <i r="1">
      <x v="421"/>
      <x v="418"/>
    </i>
    <i r="1">
      <x v="636"/>
      <x v="629"/>
    </i>
    <i r="1">
      <x v="862"/>
      <x v="852"/>
    </i>
    <i r="1">
      <x v="422"/>
      <x v="419"/>
    </i>
    <i r="1">
      <x v="637"/>
      <x v="630"/>
    </i>
    <i r="1">
      <x v="863"/>
      <x v="853"/>
    </i>
    <i r="1">
      <x v="108"/>
      <x v="107"/>
    </i>
    <i r="1">
      <x v="109"/>
      <x v="108"/>
    </i>
    <i r="1">
      <x v="110"/>
      <x v="109"/>
    </i>
    <i r="1">
      <x v="864"/>
      <x v="854"/>
    </i>
    <i r="1">
      <x v="111"/>
      <x v="110"/>
    </i>
    <i r="1">
      <x v="112"/>
      <x v="111"/>
    </i>
    <i r="1">
      <x v="594"/>
      <x v="587"/>
    </i>
    <i r="1">
      <x v="595"/>
      <x v="588"/>
    </i>
    <i r="1">
      <x v="423"/>
      <x v="420"/>
    </i>
    <i r="1">
      <x v="865"/>
      <x v="855"/>
    </i>
    <i r="1">
      <x v="866"/>
      <x v="856"/>
    </i>
    <i r="1">
      <x v="564"/>
      <x v="557"/>
    </i>
    <i r="1">
      <x v="596"/>
      <x v="589"/>
    </i>
    <i r="1">
      <x v="467"/>
      <x v="461"/>
    </i>
    <i r="1">
      <x v="113"/>
      <x v="112"/>
    </i>
    <i r="1">
      <x v="623"/>
      <x v="616"/>
    </i>
    <i r="1">
      <x v="114"/>
      <x v="113"/>
    </i>
    <i r="1">
      <x v="680"/>
      <x v="672"/>
    </i>
    <i r="1">
      <x v="424"/>
      <x v="421"/>
    </i>
    <i r="1">
      <x v="867"/>
      <x v="857"/>
    </i>
    <i r="1">
      <x v="638"/>
      <x v="631"/>
    </i>
    <i r="1">
      <x v="340"/>
      <x v="338"/>
    </i>
    <i r="1">
      <x v="115"/>
      <x v="114"/>
    </i>
    <i r="1">
      <x v="868"/>
      <x v="858"/>
    </i>
    <i r="1">
      <x v="597"/>
      <x v="590"/>
    </i>
    <i r="1">
      <x v="116"/>
      <x v="115"/>
    </i>
    <i r="1">
      <x v="117"/>
      <x v="116"/>
    </i>
    <i r="1">
      <x v="529"/>
      <x v="522"/>
    </i>
    <i r="1">
      <x v="681"/>
      <x v="673"/>
    </i>
    <i r="1">
      <x v="118"/>
      <x v="117"/>
    </i>
    <i r="1">
      <x v="869"/>
      <x v="859"/>
    </i>
    <i r="1">
      <x v="639"/>
      <x v="632"/>
    </i>
    <i r="1">
      <x v="598"/>
      <x v="591"/>
    </i>
    <i r="1">
      <x v="119"/>
      <x v="118"/>
    </i>
    <i r="1">
      <x v="870"/>
      <x v="860"/>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428"/>
      <x v="425"/>
    </i>
    <i r="1">
      <x v="871"/>
      <x v="861"/>
    </i>
    <i r="1">
      <x v="872"/>
      <x v="862"/>
    </i>
    <i r="1">
      <x v="127"/>
      <x v="126"/>
    </i>
    <i r="1">
      <x v="429"/>
      <x v="426"/>
    </i>
    <i r="1">
      <x v="341"/>
      <x v="339"/>
    </i>
    <i r="1">
      <x v="326"/>
      <x v="325"/>
    </i>
    <i r="1">
      <x v="327"/>
      <x v="326"/>
    </i>
    <i r="1">
      <x v="128"/>
      <x v="127"/>
    </i>
    <i r="1">
      <x v="873"/>
      <x v="863"/>
    </i>
    <i r="1">
      <x v="874"/>
      <x v="864"/>
    </i>
    <i r="1">
      <x v="470"/>
      <x v="464"/>
    </i>
    <i r="1">
      <x v="640"/>
      <x v="633"/>
    </i>
    <i r="1">
      <x v="875"/>
      <x v="865"/>
    </i>
    <i r="1">
      <x v="130"/>
      <x v="129"/>
    </i>
    <i r="1">
      <x v="624"/>
      <x v="617"/>
    </i>
    <i r="1">
      <x v="876"/>
      <x v="866"/>
    </i>
    <i r="1">
      <x v="132"/>
      <x v="131"/>
    </i>
    <i r="1">
      <x v="431"/>
      <x v="428"/>
    </i>
    <i r="1">
      <x v="877"/>
      <x v="867"/>
    </i>
    <i r="1">
      <x v="625"/>
      <x v="618"/>
    </i>
    <i r="1">
      <x v="601"/>
      <x v="594"/>
    </i>
    <i r="1">
      <x v="878"/>
      <x v="868"/>
    </i>
    <i r="1">
      <x v="602"/>
      <x v="595"/>
    </i>
    <i r="1">
      <x v="879"/>
      <x v="869"/>
    </i>
    <i r="1">
      <x v="641"/>
      <x v="634"/>
    </i>
    <i r="1">
      <x v="133"/>
      <x v="132"/>
    </i>
    <i r="1">
      <x v="880"/>
      <x v="870"/>
    </i>
    <i r="1">
      <x v="626"/>
      <x v="619"/>
    </i>
    <i r="1">
      <x v="432"/>
      <x v="429"/>
    </i>
    <i r="1">
      <x v="134"/>
      <x v="133"/>
    </i>
    <i r="1">
      <x v="433"/>
      <x v="430"/>
    </i>
    <i r="1">
      <x v="642"/>
      <x v="635"/>
    </i>
    <i r="1">
      <x v="471"/>
      <x v="465"/>
    </i>
    <i r="1">
      <x v="472"/>
      <x v="466"/>
    </i>
    <i r="1">
      <x v="643"/>
      <x v="636"/>
    </i>
    <i r="1">
      <x v="334"/>
      <x v="332"/>
    </i>
    <i r="1">
      <x v="135"/>
      <x v="134"/>
    </i>
    <i r="1">
      <x v="136"/>
      <x v="135"/>
    </i>
    <i r="1">
      <x v="343"/>
      <x v="341"/>
    </i>
    <i r="1">
      <x v="344"/>
      <x v="342"/>
    </i>
    <i r="1">
      <x v="335"/>
      <x v="333"/>
    </i>
    <i r="1">
      <x v="881"/>
      <x v="871"/>
    </i>
    <i r="1">
      <x v="439"/>
      <x v="436"/>
    </i>
    <i r="1">
      <x v="644"/>
      <x v="637"/>
    </i>
    <i r="1">
      <x v="645"/>
      <x v="638"/>
    </i>
    <i r="1">
      <x v="882"/>
      <x v="872"/>
    </i>
    <i r="1">
      <x v="883"/>
      <x v="873"/>
    </i>
    <i r="1">
      <x v="440"/>
      <x v="437"/>
    </i>
    <i r="1">
      <x v="345"/>
      <x v="343"/>
    </i>
    <i r="1">
      <x v="884"/>
      <x v="874"/>
    </i>
    <i r="1">
      <x v="688"/>
      <x v="680"/>
    </i>
    <i r="1">
      <x v="137"/>
      <x v="136"/>
    </i>
    <i r="1">
      <x v="627"/>
      <x v="620"/>
    </i>
    <i r="1">
      <x v="603"/>
      <x v="596"/>
    </i>
    <i r="1">
      <x v="885"/>
      <x v="875"/>
    </i>
    <i r="1">
      <x v="886"/>
      <x v="596"/>
    </i>
    <i r="1">
      <x v="141"/>
      <x v="140"/>
    </i>
    <i r="1">
      <x v="14"/>
      <x v="14"/>
    </i>
    <i r="1">
      <x v="336"/>
      <x v="334"/>
    </i>
    <i r="1">
      <x v="348"/>
      <x v="346"/>
    </i>
    <i r="1">
      <x v="142"/>
      <x v="141"/>
    </i>
    <i r="1">
      <x v="473"/>
      <x v="467"/>
    </i>
    <i r="1">
      <x v="145"/>
      <x v="144"/>
    </i>
    <i r="1">
      <x v="887"/>
      <x v="876"/>
    </i>
    <i r="1">
      <x v="888"/>
      <x v="877"/>
    </i>
    <i r="1">
      <x v="889"/>
      <x v="878"/>
    </i>
    <i r="1">
      <x v="146"/>
      <x v="145"/>
    </i>
    <i r="1">
      <x v="646"/>
      <x v="639"/>
    </i>
    <i r="1">
      <x v="890"/>
      <x v="879"/>
    </i>
    <i r="1">
      <x v="891"/>
      <x v="880"/>
    </i>
    <i r="1">
      <x v="892"/>
      <x v="881"/>
    </i>
    <i r="1">
      <x v="893"/>
      <x v="882"/>
    </i>
    <i r="1">
      <x v="894"/>
      <x v="883"/>
    </i>
    <i>
      <x v="82"/>
      <x v="895"/>
      <x v="884"/>
    </i>
    <i r="1">
      <x v="896"/>
      <x v="885"/>
    </i>
    <i r="1">
      <x v="604"/>
      <x v="597"/>
    </i>
    <i r="1">
      <x v="897"/>
      <x v="886"/>
    </i>
    <i r="1">
      <x v="898"/>
      <x v="887"/>
    </i>
    <i r="1">
      <x v="605"/>
      <x v="598"/>
    </i>
    <i r="1">
      <x v="899"/>
      <x v="888"/>
    </i>
    <i r="1">
      <x v="900"/>
      <x v="889"/>
    </i>
    <i r="1">
      <x v="901"/>
      <x v="890"/>
    </i>
    <i r="1">
      <x v="902"/>
      <x v="891"/>
    </i>
    <i r="1">
      <x v="903"/>
      <x v="892"/>
    </i>
    <i r="1">
      <x v="904"/>
      <x v="893"/>
    </i>
    <i r="1">
      <x v="606"/>
      <x v="599"/>
    </i>
    <i r="1">
      <x v="905"/>
      <x v="894"/>
    </i>
    <i r="1">
      <x v="906"/>
      <x v="895"/>
    </i>
    <i r="1">
      <x v="907"/>
      <x v="896"/>
    </i>
    <i r="1">
      <x v="908"/>
      <x v="897"/>
    </i>
    <i r="1">
      <x v="909"/>
      <x v="898"/>
    </i>
    <i r="1">
      <x v="379"/>
      <x v="377"/>
    </i>
    <i r="1">
      <x v="380"/>
      <x v="378"/>
    </i>
    <i r="1">
      <x v="910"/>
      <x v="899"/>
    </i>
    <i r="1">
      <x v="180"/>
      <x v="179"/>
    </i>
    <i r="1">
      <x v="911"/>
      <x v="900"/>
    </i>
    <i r="1">
      <x v="101"/>
      <x v="100"/>
    </i>
    <i r="1">
      <x v="103"/>
      <x v="102"/>
    </i>
    <i r="1">
      <x v="104"/>
      <x v="103"/>
    </i>
    <i r="1">
      <x v="426"/>
      <x v="423"/>
    </i>
    <i r="1">
      <x v="427"/>
      <x v="424"/>
    </i>
    <i r="1">
      <x v="122"/>
      <x v="121"/>
    </i>
    <i r="1">
      <x v="333"/>
      <x v="331"/>
    </i>
    <i r="1">
      <x v="123"/>
      <x v="122"/>
    </i>
    <i r="1">
      <x v="124"/>
      <x v="123"/>
    </i>
    <i r="1">
      <x v="125"/>
      <x v="124"/>
    </i>
    <i r="1">
      <x v="600"/>
      <x v="593"/>
    </i>
    <i r="1">
      <x v="126"/>
      <x v="125"/>
    </i>
    <i r="1">
      <x v="912"/>
      <x v="901"/>
    </i>
    <i r="1">
      <x v="683"/>
      <x v="675"/>
    </i>
    <i r="1">
      <x v="341"/>
      <x v="339"/>
    </i>
    <i r="1">
      <x v="187"/>
      <x v="186"/>
    </i>
    <i r="1">
      <x v="188"/>
      <x v="187"/>
    </i>
    <i r="1">
      <x v="913"/>
      <x v="902"/>
    </i>
    <i r="1">
      <x v="189"/>
      <x v="188"/>
    </i>
    <i r="1">
      <x v="914"/>
      <x v="903"/>
    </i>
    <i r="1">
      <x v="433"/>
      <x v="430"/>
    </i>
    <i r="1">
      <x v="915"/>
      <x v="904"/>
    </i>
    <i r="1">
      <x v="482"/>
      <x v="476"/>
    </i>
    <i r="1">
      <x v="560"/>
      <x v="553"/>
    </i>
    <i r="1">
      <x v="916"/>
      <x v="905"/>
    </i>
    <i r="1">
      <x v="195"/>
      <x v="194"/>
    </i>
    <i r="1">
      <x v="196"/>
      <x v="195"/>
    </i>
    <i r="1">
      <x v="917"/>
      <x v="906"/>
    </i>
    <i r="1">
      <x v="918"/>
      <x v="907"/>
    </i>
    <i r="1">
      <x v="919"/>
      <x v="908"/>
    </i>
    <i r="1">
      <x v="920"/>
      <x v="909"/>
    </i>
    <i r="1">
      <x v="921"/>
      <x v="910"/>
    </i>
    <i r="1">
      <x v="922"/>
      <x v="911"/>
    </i>
    <i r="1">
      <x v="923"/>
      <x v="912"/>
    </i>
    <i r="1">
      <x v="14"/>
      <x v="14"/>
    </i>
    <i r="1">
      <x v="199"/>
      <x v="198"/>
    </i>
    <i r="1">
      <x v="17"/>
      <x v="17"/>
    </i>
    <i r="1">
      <x v="7"/>
      <x v="7"/>
    </i>
    <i r="1">
      <x v="707"/>
      <x v="698"/>
    </i>
    <i r="1">
      <x v="924"/>
      <x v="913"/>
    </i>
    <i r="1">
      <x v="925"/>
      <x v="914"/>
    </i>
    <i r="1">
      <x v="726"/>
      <x v="716"/>
    </i>
    <i r="1">
      <x v="402"/>
      <x v="400"/>
    </i>
    <i r="1">
      <x v="10"/>
      <x v="10"/>
    </i>
    <i r="1">
      <x v="19"/>
      <x v="19"/>
    </i>
    <i r="1">
      <x v="11"/>
      <x v="11"/>
    </i>
    <i r="1">
      <x v="3"/>
      <x v="3"/>
    </i>
    <i r="1">
      <x v="20"/>
      <x v="20"/>
    </i>
    <i r="1">
      <x v="37"/>
      <x v="37"/>
    </i>
    <i r="1">
      <x v="4"/>
      <x v="4"/>
    </i>
    <i r="1">
      <x v="5"/>
      <x v="5"/>
    </i>
    <i r="1">
      <x v="1"/>
      <x v="1"/>
    </i>
    <i r="1">
      <x v="6"/>
      <x v="6"/>
    </i>
    <i r="1">
      <x v="21"/>
      <x v="21"/>
    </i>
    <i r="1">
      <x v="22"/>
      <x v="22"/>
    </i>
    <i r="1">
      <x v="219"/>
      <x v="218"/>
    </i>
    <i r="1">
      <x v="926"/>
      <x v="915"/>
    </i>
    <i r="1">
      <x v="567"/>
      <x v="560"/>
    </i>
    <i r="1">
      <x v="445"/>
      <x v="442"/>
    </i>
    <i r="1">
      <x v="927"/>
      <x v="916"/>
    </i>
    <i r="1">
      <x v="223"/>
      <x v="222"/>
    </i>
    <i r="1">
      <x v="224"/>
      <x v="223"/>
    </i>
    <i r="1">
      <x v="12"/>
      <x v="12"/>
    </i>
    <i r="1">
      <x v="225"/>
      <x v="224"/>
    </i>
    <i r="1">
      <x v="227"/>
      <x v="226"/>
    </i>
    <i r="1">
      <x v="741"/>
      <x v="731"/>
    </i>
    <i r="1">
      <x v="228"/>
      <x v="227"/>
    </i>
    <i r="1">
      <x v="928"/>
      <x v="917"/>
    </i>
    <i r="1">
      <x v="230"/>
      <x v="229"/>
    </i>
    <i r="1">
      <x v="929"/>
      <x v="918"/>
    </i>
    <i r="1">
      <x v="930"/>
      <x v="919"/>
    </i>
    <i r="1">
      <x v="150"/>
      <x v="149"/>
    </i>
    <i r="1">
      <x v="774"/>
      <x v="764"/>
    </i>
    <i r="1">
      <x v="245"/>
      <x v="244"/>
    </i>
    <i r="1">
      <x v="24"/>
      <x v="24"/>
    </i>
    <i r="1">
      <x v="25"/>
      <x v="25"/>
    </i>
    <i r="1">
      <x v="153"/>
      <x v="152"/>
    </i>
    <i r="1">
      <x v="931"/>
      <x v="920"/>
    </i>
    <i r="1">
      <x v="783"/>
      <x v="773"/>
    </i>
    <i r="1">
      <x v="251"/>
      <x v="250"/>
    </i>
    <i r="1">
      <x v="253"/>
      <x v="252"/>
    </i>
    <i r="1">
      <x v="258"/>
      <x v="257"/>
    </i>
    <i r="1">
      <x v="28"/>
      <x v="28"/>
    </i>
    <i r="1">
      <x v="260"/>
      <x v="259"/>
    </i>
    <i r="1">
      <x v="932"/>
      <x v="921"/>
    </i>
    <i r="1">
      <x v="30"/>
      <x v="30"/>
    </i>
    <i r="1">
      <x v="261"/>
      <x v="260"/>
    </i>
    <i r="1">
      <x v="262"/>
      <x v="261"/>
    </i>
    <i r="1">
      <x v="263"/>
      <x v="262"/>
    </i>
    <i r="1">
      <x v="933"/>
      <x v="922"/>
    </i>
    <i r="1">
      <x v="269"/>
      <x v="268"/>
    </i>
    <i r="1">
      <x v="270"/>
      <x v="269"/>
    </i>
    <i r="1">
      <x v="791"/>
      <x v="781"/>
    </i>
    <i r="1">
      <x v="273"/>
      <x v="272"/>
    </i>
    <i r="1">
      <x v="793"/>
      <x v="783"/>
    </i>
    <i r="1">
      <x v="275"/>
      <x v="274"/>
    </i>
    <i r="1">
      <x v="934"/>
      <x v="923"/>
    </i>
    <i r="1">
      <x v="42"/>
      <x v="42"/>
    </i>
    <i r="1">
      <x v="935"/>
      <x v="924"/>
    </i>
    <i r="1">
      <x v="506"/>
      <x v="499"/>
    </i>
    <i r="1">
      <x v="832"/>
      <x v="822"/>
    </i>
    <i r="1">
      <x v="936"/>
      <x v="925"/>
    </i>
    <i r="1">
      <x v="937"/>
      <x v="926"/>
    </i>
    <i r="1">
      <x v="292"/>
      <x v="291"/>
    </i>
    <i r="1">
      <x v="293"/>
      <x v="292"/>
    </i>
    <i r="1">
      <x v="294"/>
      <x v="293"/>
    </i>
    <i r="1">
      <x v="297"/>
      <x v="296"/>
    </i>
    <i r="1">
      <x v="507"/>
      <x v="500"/>
    </i>
    <i r="1">
      <x v="13"/>
      <x v="13"/>
    </i>
    <i r="1">
      <x v="301"/>
      <x v="300"/>
    </i>
    <i r="1">
      <x v="302"/>
      <x v="301"/>
    </i>
    <i r="1">
      <x v="844"/>
      <x v="834"/>
    </i>
    <i r="1">
      <x v="305"/>
      <x v="304"/>
    </i>
    <i r="1">
      <x v="508"/>
      <x v="501"/>
    </i>
    <i r="1">
      <x v="417"/>
      <x v="414"/>
    </i>
    <i r="1">
      <x v="36"/>
      <x v="36"/>
    </i>
    <i r="1">
      <x v="306"/>
      <x v="305"/>
    </i>
    <i r="1">
      <x v="846"/>
      <x v="836"/>
    </i>
    <i r="1">
      <x v="938"/>
      <x v="927"/>
    </i>
    <i r="1">
      <x v="169"/>
      <x v="168"/>
    </i>
    <i r="1">
      <x v="307"/>
      <x v="306"/>
    </i>
    <i r="1">
      <x v="309"/>
      <x v="308"/>
    </i>
    <i r="1">
      <x v="310"/>
      <x v="309"/>
    </i>
    <i r="1">
      <x v="848"/>
      <x v="838"/>
    </i>
    <i r="1">
      <x v="852"/>
      <x v="842"/>
    </i>
    <i>
      <x v="83"/>
      <x v="535"/>
      <x v="528"/>
    </i>
    <i r="1">
      <x v="939"/>
      <x v="928"/>
    </i>
    <i r="1">
      <x v="940"/>
      <x v="929"/>
    </i>
    <i r="1">
      <x v="941"/>
      <x v="930"/>
    </i>
    <i r="1">
      <x v="942"/>
      <x v="931"/>
    </i>
    <i r="1">
      <x v="943"/>
      <x v="932"/>
    </i>
    <i r="1">
      <x v="944"/>
      <x v="933"/>
    </i>
    <i r="1">
      <x v="945"/>
      <x v="934"/>
    </i>
    <i r="1">
      <x v="946"/>
      <x v="935"/>
    </i>
    <i r="1">
      <x v="947"/>
      <x v="936"/>
    </i>
    <i r="1">
      <x v="524"/>
      <x v="517"/>
    </i>
    <i r="1">
      <x v="948"/>
      <x v="937"/>
    </i>
    <i r="1">
      <x v="45"/>
      <x v="45"/>
    </i>
    <i r="1">
      <x v="949"/>
      <x v="938"/>
    </i>
    <i r="1">
      <x v="950"/>
      <x v="939"/>
    </i>
    <i r="1">
      <x v="46"/>
      <x v="46"/>
    </i>
    <i r="1">
      <x v="353"/>
      <x v="351"/>
    </i>
    <i r="1">
      <x v="951"/>
      <x v="940"/>
    </i>
    <i r="1">
      <x v="487"/>
      <x v="480"/>
    </i>
    <i r="1">
      <x v="374"/>
      <x v="372"/>
    </i>
    <i r="1">
      <x v="952"/>
      <x v="941"/>
    </i>
    <i r="1">
      <x v="953"/>
      <x v="942"/>
    </i>
    <i r="1">
      <x v="47"/>
      <x v="47"/>
    </i>
    <i r="1">
      <x v="954"/>
      <x v="943"/>
    </i>
    <i r="1">
      <x v="380"/>
      <x v="378"/>
    </i>
    <i r="1">
      <x v="955"/>
      <x v="944"/>
    </i>
    <i r="1">
      <x v="956"/>
      <x v="945"/>
    </i>
    <i r="1">
      <x v="495"/>
      <x v="488"/>
    </i>
    <i r="1">
      <x v="497"/>
      <x v="490"/>
    </i>
    <i r="1">
      <x v="911"/>
      <x v="900"/>
    </i>
    <i r="1">
      <x v="957"/>
      <x v="946"/>
    </i>
    <i r="1">
      <x v="958"/>
      <x v="947"/>
    </i>
    <i r="1">
      <x v="959"/>
      <x v="948"/>
    </i>
    <i r="1">
      <x v="675"/>
      <x v="667"/>
    </i>
    <i r="1">
      <x v="960"/>
      <x v="949"/>
    </i>
    <i r="1">
      <x v="961"/>
      <x v="950"/>
    </i>
    <i r="1">
      <x v="187"/>
      <x v="186"/>
    </i>
    <i r="1">
      <x v="196"/>
      <x v="195"/>
    </i>
    <i r="1">
      <x v="962"/>
      <x v="951"/>
    </i>
    <i r="1">
      <x v="330"/>
      <x v="197"/>
    </i>
    <i r="1">
      <x v="963"/>
      <x v="952"/>
    </i>
    <i r="1">
      <x v="17"/>
      <x v="17"/>
    </i>
    <i r="1">
      <x v="7"/>
      <x v="7"/>
    </i>
    <i r="1">
      <x v="211"/>
      <x v="210"/>
    </i>
    <i r="1">
      <x v="37"/>
      <x v="37"/>
    </i>
    <i r="1">
      <x v="403"/>
      <x v="401"/>
    </i>
    <i r="1">
      <x v="332"/>
      <x v="330"/>
    </i>
    <i r="1">
      <x v="1"/>
      <x v="1"/>
    </i>
    <i r="1">
      <x v="40"/>
      <x v="40"/>
    </i>
    <i r="1">
      <x v="150"/>
      <x v="149"/>
    </i>
    <i r="1">
      <x v="152"/>
      <x v="151"/>
    </i>
    <i r="1">
      <x v="247"/>
      <x v="246"/>
    </i>
    <i>
      <x v="84"/>
      <x v="964"/>
      <x v="953"/>
    </i>
    <i r="1">
      <x v="965"/>
      <x v="954"/>
    </i>
    <i r="1">
      <x v="966"/>
      <x v="955"/>
    </i>
    <i r="1">
      <x v="366"/>
      <x v="364"/>
    </i>
    <i r="1">
      <x v="370"/>
      <x v="368"/>
    </i>
    <i r="1">
      <x v="497"/>
      <x v="490"/>
    </i>
    <i r="1">
      <x v="499"/>
      <x v="492"/>
    </i>
    <i r="1">
      <x v="99"/>
      <x v="98"/>
    </i>
    <i r="1">
      <x v="15"/>
      <x v="15"/>
    </i>
    <i r="1">
      <x v="563"/>
      <x v="556"/>
    </i>
    <i r="1">
      <x v="858"/>
      <x v="848"/>
    </i>
    <i r="1">
      <x v="101"/>
      <x v="100"/>
    </i>
    <i r="1">
      <x v="102"/>
      <x v="101"/>
    </i>
    <i r="1">
      <x v="967"/>
      <x v="956"/>
    </i>
    <i r="1">
      <x v="16"/>
      <x v="16"/>
    </i>
    <i r="1">
      <x v="103"/>
      <x v="102"/>
    </i>
    <i r="1">
      <x v="104"/>
      <x v="103"/>
    </i>
    <i r="1">
      <x v="105"/>
      <x v="104"/>
    </i>
    <i r="1">
      <x v="421"/>
      <x v="418"/>
    </i>
    <i r="1">
      <x v="422"/>
      <x v="419"/>
    </i>
    <i r="1">
      <x v="108"/>
      <x v="107"/>
    </i>
    <i r="1">
      <x v="110"/>
      <x v="109"/>
    </i>
    <i r="1">
      <x v="594"/>
      <x v="587"/>
    </i>
    <i r="1">
      <x v="423"/>
      <x v="420"/>
    </i>
    <i r="1">
      <x v="114"/>
      <x v="113"/>
    </i>
    <i r="1">
      <x v="424"/>
      <x v="421"/>
    </i>
    <i r="1">
      <x v="115"/>
      <x v="114"/>
    </i>
    <i r="1">
      <x v="116"/>
      <x v="115"/>
    </i>
    <i r="1">
      <x v="117"/>
      <x v="116"/>
    </i>
    <i r="1">
      <x v="118"/>
      <x v="117"/>
    </i>
    <i r="1">
      <x v="121"/>
      <x v="120"/>
    </i>
    <i r="1">
      <x v="599"/>
      <x v="592"/>
    </i>
    <i r="1">
      <x v="123"/>
      <x v="122"/>
    </i>
    <i r="1">
      <x v="124"/>
      <x v="123"/>
    </i>
    <i r="1">
      <x v="125"/>
      <x v="124"/>
    </i>
    <i r="1">
      <x v="126"/>
      <x v="125"/>
    </i>
    <i r="1">
      <x v="428"/>
      <x v="425"/>
    </i>
    <i r="1">
      <x v="341"/>
      <x v="339"/>
    </i>
    <i r="1">
      <x v="327"/>
      <x v="326"/>
    </i>
    <i r="1">
      <x v="130"/>
      <x v="129"/>
    </i>
    <i r="1">
      <x v="968"/>
      <x v="957"/>
    </i>
    <i r="1">
      <x v="969"/>
      <x v="958"/>
    </i>
    <i r="1">
      <x v="430"/>
      <x v="427"/>
    </i>
    <i r="1">
      <x v="431"/>
      <x v="428"/>
    </i>
    <i r="1">
      <x v="432"/>
      <x v="429"/>
    </i>
    <i r="1">
      <x v="433"/>
      <x v="430"/>
    </i>
    <i r="1">
      <x v="472"/>
      <x v="466"/>
    </i>
    <i r="1">
      <x v="334"/>
      <x v="332"/>
    </i>
    <i r="1">
      <x v="136"/>
      <x v="135"/>
    </i>
    <i r="1">
      <x v="137"/>
      <x v="136"/>
    </i>
    <i r="1">
      <x v="627"/>
      <x v="620"/>
    </i>
    <i r="1">
      <x v="441"/>
      <x v="438"/>
    </i>
    <i r="1">
      <x v="970"/>
      <x v="959"/>
    </i>
    <i r="1">
      <x v="190"/>
      <x v="189"/>
    </i>
    <i r="1">
      <x v="194"/>
      <x v="193"/>
    </i>
    <i r="1">
      <x v="196"/>
      <x v="195"/>
    </i>
    <i r="1">
      <x v="971"/>
      <x v="960"/>
    </i>
    <i r="1">
      <x v="141"/>
      <x v="140"/>
    </i>
    <i r="1">
      <x v="14"/>
      <x v="14"/>
    </i>
    <i r="1">
      <x v="347"/>
      <x v="345"/>
    </i>
    <i r="1">
      <x v="348"/>
      <x v="346"/>
    </i>
    <i r="1">
      <x v="142"/>
      <x v="141"/>
    </i>
    <i r="1">
      <x v="17"/>
      <x v="17"/>
    </i>
    <i r="1">
      <x v="7"/>
      <x v="7"/>
    </i>
    <i r="1">
      <x v="143"/>
      <x v="142"/>
    </i>
    <i r="1">
      <x v="208"/>
      <x v="207"/>
    </i>
    <i r="1">
      <x/>
      <x/>
    </i>
    <i r="1">
      <x v="211"/>
      <x v="210"/>
    </i>
    <i r="1">
      <x v="212"/>
      <x v="211"/>
    </i>
    <i r="1">
      <x v="10"/>
      <x v="10"/>
    </i>
    <i r="1">
      <x v="11"/>
      <x v="11"/>
    </i>
    <i r="1">
      <x v="3"/>
      <x v="3"/>
    </i>
    <i r="1">
      <x v="20"/>
      <x v="20"/>
    </i>
    <i r="1">
      <x v="37"/>
      <x v="37"/>
    </i>
    <i r="1">
      <x v="4"/>
      <x v="4"/>
    </i>
    <i r="1">
      <x v="5"/>
      <x v="5"/>
    </i>
    <i r="1">
      <x v="1"/>
      <x v="1"/>
    </i>
    <i r="1">
      <x v="6"/>
      <x v="6"/>
    </i>
    <i r="1">
      <x v="972"/>
      <x v="961"/>
    </i>
    <i r="1">
      <x v="973"/>
      <x v="962"/>
    </i>
    <i r="1">
      <x v="145"/>
      <x v="144"/>
    </i>
    <i r="1">
      <x v="222"/>
      <x v="221"/>
    </i>
    <i r="1">
      <x v="12"/>
      <x v="12"/>
    </i>
    <i r="1">
      <x v="228"/>
      <x v="227"/>
    </i>
    <i r="1">
      <x v="230"/>
      <x v="229"/>
    </i>
    <i r="1">
      <x v="149"/>
      <x v="148"/>
    </i>
    <i r="1">
      <x v="747"/>
      <x v="737"/>
    </i>
    <i r="1">
      <x v="974"/>
      <x v="963"/>
    </i>
    <i r="1">
      <x v="150"/>
      <x v="149"/>
    </i>
    <i r="1">
      <x v="151"/>
      <x v="150"/>
    </i>
    <i r="1">
      <x v="243"/>
      <x v="242"/>
    </i>
    <i r="1">
      <x v="774"/>
      <x v="764"/>
    </i>
    <i r="1">
      <x v="24"/>
      <x v="24"/>
    </i>
    <i r="1">
      <x v="152"/>
      <x v="151"/>
    </i>
    <i r="1">
      <x v="25"/>
      <x v="25"/>
    </i>
    <i r="1">
      <x v="153"/>
      <x v="152"/>
    </i>
    <i r="1">
      <x v="411"/>
      <x v="408"/>
    </i>
    <i r="1">
      <x v="614"/>
      <x v="607"/>
    </i>
    <i r="1">
      <x v="778"/>
      <x v="768"/>
    </i>
    <i r="1">
      <x v="260"/>
      <x v="259"/>
    </i>
    <i r="1">
      <x v="975"/>
      <x v="964"/>
    </i>
    <i r="1">
      <x v="282"/>
      <x v="281"/>
    </i>
    <i r="1">
      <x v="283"/>
      <x v="282"/>
    </i>
    <i r="1">
      <x v="809"/>
      <x v="799"/>
    </i>
    <i r="1">
      <x v="818"/>
      <x v="808"/>
    </i>
    <i r="1">
      <x v="289"/>
      <x v="288"/>
    </i>
    <i r="1">
      <x v="976"/>
      <x v="965"/>
    </i>
    <i r="1">
      <x v="294"/>
      <x v="293"/>
    </i>
    <i r="1">
      <x v="297"/>
      <x v="296"/>
    </i>
    <i r="1">
      <x v="852"/>
      <x v="842"/>
    </i>
    <i>
      <x v="85"/>
      <x v="977"/>
      <x v="966"/>
    </i>
    <i r="1">
      <x v="978"/>
      <x v="967"/>
    </i>
    <i>
      <x v="86"/>
      <x v="979"/>
      <x v="968"/>
    </i>
    <i r="1">
      <x v="980"/>
      <x v="969"/>
    </i>
    <i r="1">
      <x v="981"/>
      <x v="970"/>
    </i>
    <i r="1">
      <x v="982"/>
      <x v="971"/>
    </i>
    <i r="1">
      <x v="485"/>
      <x v="478"/>
    </i>
    <i r="1">
      <x v="662"/>
      <x v="655"/>
    </i>
    <i r="1">
      <x v="983"/>
      <x v="972"/>
    </i>
    <i r="1">
      <x v="984"/>
      <x v="973"/>
    </i>
    <i r="1">
      <x v="985"/>
      <x v="974"/>
    </i>
    <i r="1">
      <x v="986"/>
      <x v="975"/>
    </i>
    <i r="1">
      <x v="987"/>
      <x v="976"/>
    </i>
    <i r="1">
      <x v="988"/>
      <x v="977"/>
    </i>
    <i r="1">
      <x v="989"/>
      <x v="978"/>
    </i>
    <i r="1">
      <x v="990"/>
      <x v="979"/>
    </i>
    <i r="1">
      <x v="171"/>
      <x v="170"/>
    </i>
    <i r="1">
      <x v="172"/>
      <x v="171"/>
    </i>
    <i r="1">
      <x v="173"/>
      <x v="172"/>
    </i>
    <i r="1">
      <x v="486"/>
      <x v="479"/>
    </i>
    <i r="1">
      <x v="991"/>
      <x v="980"/>
    </i>
    <i r="1">
      <x v="535"/>
      <x v="528"/>
    </i>
    <i r="1">
      <x v="536"/>
      <x v="529"/>
    </i>
    <i r="1">
      <x v="992"/>
      <x v="981"/>
    </i>
    <i r="1">
      <x v="993"/>
      <x v="982"/>
    </i>
    <i r="1">
      <x v="939"/>
      <x v="928"/>
    </i>
    <i r="1">
      <x v="941"/>
      <x v="930"/>
    </i>
    <i r="1">
      <x v="994"/>
      <x v="983"/>
    </i>
    <i r="1">
      <x v="995"/>
      <x v="984"/>
    </i>
    <i r="1">
      <x v="996"/>
      <x v="985"/>
    </i>
    <i r="1">
      <x v="539"/>
      <x v="532"/>
    </i>
    <i r="1">
      <x v="664"/>
      <x v="657"/>
    </i>
    <i r="1">
      <x v="997"/>
      <x v="986"/>
    </i>
    <i r="1">
      <x v="998"/>
      <x v="987"/>
    </i>
    <i r="1">
      <x v="942"/>
      <x v="931"/>
    </i>
    <i r="1">
      <x v="943"/>
      <x v="932"/>
    </i>
    <i r="1">
      <x v="999"/>
      <x v="988"/>
    </i>
    <i r="1">
      <x v="944"/>
      <x v="933"/>
    </i>
    <i r="1">
      <x v="665"/>
      <x v="658"/>
    </i>
    <i r="1">
      <x v="1000"/>
      <x v="989"/>
    </i>
    <i r="1">
      <x v="1001"/>
      <x v="990"/>
    </i>
    <i r="1">
      <x v="1002"/>
      <x v="991"/>
    </i>
    <i r="1">
      <x v="1003"/>
      <x v="992"/>
    </i>
    <i r="1">
      <x v="945"/>
      <x v="934"/>
    </i>
    <i r="1">
      <x v="1004"/>
      <x v="993"/>
    </i>
    <i r="1">
      <x v="1005"/>
      <x v="994"/>
    </i>
    <i r="1">
      <x v="666"/>
      <x v="659"/>
    </i>
    <i r="1">
      <x v="1006"/>
      <x v="995"/>
    </i>
    <i r="1">
      <x v="59"/>
      <x v="59"/>
    </i>
    <i r="1">
      <x v="1007"/>
      <x v="996"/>
    </i>
    <i r="1">
      <x v="451"/>
      <x v="448"/>
    </i>
    <i r="1">
      <x v="1008"/>
      <x v="997"/>
    </i>
    <i r="1">
      <x v="1009"/>
      <x v="998"/>
    </i>
    <i r="1">
      <x v="1010"/>
      <x v="999"/>
    </i>
    <i r="1">
      <x v="1011"/>
      <x v="1000"/>
    </i>
    <i r="1">
      <x v="1012"/>
      <x v="1001"/>
    </i>
    <i r="1">
      <x v="63"/>
      <x v="63"/>
    </i>
    <i r="1">
      <x v="1013"/>
      <x v="1002"/>
    </i>
    <i r="1">
      <x v="46"/>
      <x v="46"/>
    </i>
    <i r="1">
      <x v="1014"/>
      <x v="1003"/>
    </i>
    <i r="1">
      <x v="177"/>
      <x v="176"/>
    </i>
    <i r="1">
      <x v="366"/>
      <x v="364"/>
    </i>
    <i r="1">
      <x v="178"/>
      <x v="177"/>
    </i>
    <i r="1">
      <x v="65"/>
      <x v="65"/>
    </i>
    <i r="1">
      <x v="370"/>
      <x v="368"/>
    </i>
    <i r="1">
      <x v="179"/>
      <x v="178"/>
    </i>
    <i r="1">
      <x v="487"/>
      <x v="480"/>
    </i>
    <i r="1">
      <x v="1015"/>
      <x v="1004"/>
    </i>
    <i r="1">
      <x v="1016"/>
      <x v="1005"/>
    </i>
    <i r="1">
      <x v="1017"/>
      <x v="1006"/>
    </i>
    <i r="1">
      <x v="371"/>
      <x v="369"/>
    </i>
    <i r="1">
      <x v="374"/>
      <x v="372"/>
    </i>
    <i r="1">
      <x v="375"/>
      <x v="373"/>
    </i>
    <i r="1">
      <x v="1018"/>
      <x v="1007"/>
    </i>
    <i r="1">
      <x v="376"/>
      <x v="374"/>
    </i>
    <i r="1">
      <x v="377"/>
      <x v="375"/>
    </i>
    <i r="1">
      <x v="1019"/>
      <x v="1008"/>
    </i>
    <i r="1">
      <x v="1020"/>
      <x v="1009"/>
    </i>
    <i r="1">
      <x v="1021"/>
      <x v="1010"/>
    </i>
    <i r="1">
      <x v="1022"/>
      <x v="1011"/>
    </i>
    <i r="1">
      <x v="1023"/>
      <x v="1012"/>
    </i>
    <i r="1">
      <x v="1024"/>
      <x v="1013"/>
    </i>
    <i r="1">
      <x v="1025"/>
      <x v="1014"/>
    </i>
    <i r="1">
      <x v="953"/>
      <x v="942"/>
    </i>
    <i r="1">
      <x v="1026"/>
      <x v="1015"/>
    </i>
    <i r="1">
      <x v="1027"/>
      <x v="1016"/>
    </i>
    <i r="1">
      <x v="47"/>
      <x v="47"/>
    </i>
    <i r="1">
      <x v="896"/>
      <x v="885"/>
    </i>
    <i r="1">
      <x v="604"/>
      <x v="597"/>
    </i>
    <i r="1">
      <x v="897"/>
      <x v="886"/>
    </i>
    <i r="1">
      <x v="1028"/>
      <x v="1017"/>
    </i>
    <i r="1">
      <x v="1029"/>
      <x v="1018"/>
    </i>
    <i r="1">
      <x v="378"/>
      <x v="376"/>
    </i>
    <i r="1">
      <x v="1030"/>
      <x v="1019"/>
    </i>
    <i r="1">
      <x v="1031"/>
      <x v="1020"/>
    </i>
    <i r="1">
      <x v="1032"/>
      <x v="1021"/>
    </i>
    <i r="1">
      <x v="1033"/>
      <x v="1022"/>
    </i>
    <i r="1">
      <x v="1034"/>
      <x v="1023"/>
    </i>
    <i r="1">
      <x v="1035"/>
      <x v="1024"/>
    </i>
    <i r="1">
      <x v="1036"/>
      <x v="1025"/>
    </i>
    <i r="1">
      <x v="1037"/>
      <x v="1026"/>
    </i>
    <i r="1">
      <x v="1038"/>
      <x v="1027"/>
    </i>
    <i r="1">
      <x v="954"/>
      <x v="943"/>
    </i>
    <i r="1">
      <x v="902"/>
      <x v="891"/>
    </i>
    <i r="1">
      <x v="1039"/>
      <x v="1028"/>
    </i>
    <i r="1">
      <x v="1040"/>
      <x v="1029"/>
    </i>
    <i r="1">
      <x v="1041"/>
      <x v="1030"/>
    </i>
    <i r="1">
      <x v="1042"/>
      <x v="1031"/>
    </i>
    <i r="1">
      <x v="1043"/>
      <x v="1032"/>
    </i>
    <i r="1">
      <x v="903"/>
      <x v="892"/>
    </i>
    <i r="1">
      <x v="1044"/>
      <x v="1033"/>
    </i>
    <i r="1">
      <x v="1045"/>
      <x v="1034"/>
    </i>
    <i r="1">
      <x v="488"/>
      <x v="481"/>
    </i>
    <i r="1">
      <x v="1046"/>
      <x v="1035"/>
    </i>
    <i r="1">
      <x v="606"/>
      <x v="599"/>
    </i>
    <i r="1">
      <x v="908"/>
      <x v="897"/>
    </i>
    <i r="1">
      <x v="492"/>
      <x v="485"/>
    </i>
    <i r="1">
      <x v="1047"/>
      <x v="1036"/>
    </i>
    <i r="1">
      <x v="1048"/>
      <x v="1037"/>
    </i>
    <i r="1">
      <x v="1049"/>
      <x v="1038"/>
    </i>
    <i r="1">
      <x v="1050"/>
      <x v="1039"/>
    </i>
    <i r="1">
      <x v="493"/>
      <x v="486"/>
    </i>
    <i r="1">
      <x v="379"/>
      <x v="377"/>
    </i>
    <i r="1">
      <x v="1051"/>
      <x v="1040"/>
    </i>
    <i r="1">
      <x v="1052"/>
      <x v="1041"/>
    </i>
    <i r="1">
      <x v="380"/>
      <x v="378"/>
    </i>
    <i r="1">
      <x v="955"/>
      <x v="944"/>
    </i>
    <i r="1">
      <x v="494"/>
      <x v="487"/>
    </i>
    <i r="1">
      <x v="1053"/>
      <x v="1042"/>
    </i>
    <i r="1">
      <x v="956"/>
      <x v="945"/>
    </i>
    <i r="1">
      <x v="1054"/>
      <x v="1043"/>
    </i>
    <i r="1">
      <x v="495"/>
      <x v="488"/>
    </i>
    <i r="1">
      <x v="496"/>
      <x v="489"/>
    </i>
    <i r="1">
      <x v="1055"/>
      <x v="1044"/>
    </i>
    <i r="1">
      <x v="1056"/>
      <x v="1045"/>
    </i>
    <i r="1">
      <x v="1057"/>
      <x v="1046"/>
    </i>
    <i r="1">
      <x v="1058"/>
      <x v="1047"/>
    </i>
    <i r="1">
      <x v="1059"/>
      <x v="1048"/>
    </i>
    <i r="1">
      <x v="1060"/>
      <x v="1049"/>
    </i>
    <i r="1">
      <x v="671"/>
      <x v="663"/>
    </i>
    <i r="1">
      <x v="180"/>
      <x v="179"/>
    </i>
    <i r="1">
      <x v="1061"/>
      <x v="1050"/>
    </i>
    <i r="1">
      <x v="1062"/>
      <x v="1051"/>
    </i>
    <i r="1">
      <x v="1063"/>
      <x v="1052"/>
    </i>
    <i r="1">
      <x v="1064"/>
      <x v="1053"/>
    </i>
    <i r="1">
      <x v="1065"/>
      <x v="1054"/>
    </i>
    <i r="1">
      <x v="1066"/>
      <x v="1055"/>
    </i>
    <i r="1">
      <x v="1067"/>
      <x v="1056"/>
    </i>
    <i r="1">
      <x v="497"/>
      <x v="490"/>
    </i>
    <i r="1">
      <x v="1068"/>
      <x v="1057"/>
    </i>
    <i r="1">
      <x v="1069"/>
      <x v="1058"/>
    </i>
    <i r="1">
      <x v="1070"/>
      <x v="491"/>
    </i>
    <i r="1">
      <x v="1071"/>
      <x v="491"/>
    </i>
    <i r="1">
      <x v="498"/>
      <x v="491"/>
    </i>
    <i r="1">
      <x v="1072"/>
      <x v="491"/>
    </i>
    <i r="1">
      <x v="1073"/>
      <x v="1059"/>
    </i>
    <i r="1">
      <x v="1074"/>
      <x v="1059"/>
    </i>
    <i r="1">
      <x v="499"/>
      <x v="492"/>
    </i>
    <i r="1">
      <x v="500"/>
      <x v="493"/>
    </i>
    <i r="1">
      <x v="1075"/>
      <x v="1060"/>
    </i>
    <i r="1">
      <x v="1076"/>
      <x v="1061"/>
    </i>
    <i r="1">
      <x v="911"/>
      <x v="900"/>
    </i>
    <i r="1">
      <x v="957"/>
      <x v="946"/>
    </i>
    <i r="1">
      <x v="1077"/>
      <x v="1062"/>
    </i>
    <i r="1">
      <x v="1078"/>
      <x v="1063"/>
    </i>
    <i r="1">
      <x v="1079"/>
      <x v="1064"/>
    </i>
    <i r="1">
      <x v="181"/>
      <x v="180"/>
    </i>
    <i r="1">
      <x v="1080"/>
      <x v="1065"/>
    </i>
    <i r="1">
      <x v="1081"/>
      <x v="1066"/>
    </i>
    <i r="1">
      <x v="1082"/>
      <x v="1067"/>
    </i>
    <i r="1">
      <x v="1083"/>
      <x v="1068"/>
    </i>
    <i r="1">
      <x v="1084"/>
      <x v="1069"/>
    </i>
    <i r="1">
      <x v="182"/>
      <x v="181"/>
    </i>
    <i r="1">
      <x v="1085"/>
      <x v="1070"/>
    </i>
    <i r="1">
      <x v="1086"/>
      <x v="1071"/>
    </i>
    <i r="1">
      <x v="1087"/>
      <x v="1072"/>
    </i>
    <i r="1">
      <x v="673"/>
      <x v="665"/>
    </i>
    <i r="1">
      <x v="1088"/>
      <x v="1073"/>
    </i>
    <i r="1">
      <x v="1089"/>
      <x v="1074"/>
    </i>
    <i r="1">
      <x v="1090"/>
      <x v="1075"/>
    </i>
    <i r="1">
      <x v="958"/>
      <x v="947"/>
    </i>
    <i r="1">
      <x v="1091"/>
      <x v="1076"/>
    </i>
    <i r="1">
      <x v="1092"/>
      <x v="1077"/>
    </i>
    <i r="1">
      <x v="1093"/>
      <x v="1078"/>
    </i>
    <i r="1">
      <x v="1094"/>
      <x v="1079"/>
    </i>
    <i r="1">
      <x v="1095"/>
      <x v="1080"/>
    </i>
    <i r="1">
      <x v="1096"/>
      <x v="1081"/>
    </i>
    <i r="1">
      <x v="1097"/>
      <x v="1082"/>
    </i>
    <i r="1">
      <x v="1098"/>
      <x v="1083"/>
    </i>
    <i r="1">
      <x v="1099"/>
      <x v="1084"/>
    </i>
    <i r="1">
      <x v="1100"/>
      <x v="1085"/>
    </i>
    <i r="1">
      <x v="650"/>
      <x v="643"/>
    </i>
    <i r="1">
      <x v="1101"/>
      <x v="67"/>
    </i>
    <i r="1">
      <x v="67"/>
      <x v="67"/>
    </i>
    <i r="1">
      <x v="68"/>
      <x v="67"/>
    </i>
    <i r="1">
      <x v="1102"/>
      <x v="1086"/>
    </i>
    <i r="1">
      <x v="1103"/>
      <x v="1087"/>
    </i>
    <i r="1">
      <x v="1104"/>
      <x v="1088"/>
    </i>
    <i r="1">
      <x v="1105"/>
      <x v="1089"/>
    </i>
    <i r="1">
      <x v="70"/>
      <x v="69"/>
    </i>
    <i r="1">
      <x v="1106"/>
      <x v="1090"/>
    </i>
    <i r="1">
      <x v="459"/>
      <x v="453"/>
    </i>
    <i r="1">
      <x v="1107"/>
      <x v="1091"/>
    </i>
    <i r="1">
      <x v="1108"/>
      <x v="1092"/>
    </i>
    <i r="1">
      <x v="73"/>
      <x v="72"/>
    </i>
    <i r="1">
      <x v="74"/>
      <x v="73"/>
    </i>
    <i r="1">
      <x v="75"/>
      <x v="74"/>
    </i>
    <i r="1">
      <x v="76"/>
      <x v="75"/>
    </i>
    <i r="1">
      <x v="77"/>
      <x v="76"/>
    </i>
    <i r="1">
      <x v="78"/>
      <x v="77"/>
    </i>
    <i r="1">
      <x v="79"/>
      <x v="78"/>
    </i>
    <i r="1">
      <x v="80"/>
      <x v="79"/>
    </i>
    <i r="1">
      <x v="81"/>
      <x v="80"/>
    </i>
    <i r="1">
      <x v="82"/>
      <x v="81"/>
    </i>
    <i r="1">
      <x v="83"/>
      <x v="82"/>
    </i>
    <i r="1">
      <x v="84"/>
      <x v="83"/>
    </i>
    <i r="1">
      <x v="86"/>
      <x v="85"/>
    </i>
    <i r="1">
      <x v="185"/>
      <x v="184"/>
    </i>
    <i r="1">
      <x v="501"/>
      <x v="494"/>
    </i>
    <i r="1">
      <x v="502"/>
      <x v="495"/>
    </i>
    <i r="1">
      <x v="91"/>
      <x v="90"/>
    </i>
    <i r="1">
      <x v="94"/>
      <x v="93"/>
    </i>
    <i r="1">
      <x v="95"/>
      <x v="94"/>
    </i>
    <i r="1">
      <x v="96"/>
      <x v="95"/>
    </i>
    <i r="1">
      <x v="97"/>
      <x v="96"/>
    </i>
    <i r="1">
      <x v="676"/>
      <x v="668"/>
    </i>
    <i r="1">
      <x v="98"/>
      <x v="97"/>
    </i>
    <i r="1">
      <x v="15"/>
      <x v="15"/>
    </i>
    <i r="1">
      <x v="464"/>
      <x v="458"/>
    </i>
    <i r="1">
      <x v="338"/>
      <x v="336"/>
    </i>
    <i r="1">
      <x v="101"/>
      <x v="100"/>
    </i>
    <i r="1">
      <x v="16"/>
      <x v="16"/>
    </i>
    <i r="1">
      <x v="103"/>
      <x v="102"/>
    </i>
    <i r="1">
      <x v="104"/>
      <x v="103"/>
    </i>
    <i r="1">
      <x v="105"/>
      <x v="104"/>
    </i>
    <i r="1">
      <x v="106"/>
      <x v="105"/>
    </i>
    <i r="1">
      <x v="110"/>
      <x v="109"/>
    </i>
    <i r="1">
      <x v="111"/>
      <x v="110"/>
    </i>
    <i r="1">
      <x v="423"/>
      <x v="420"/>
    </i>
    <i r="1">
      <x v="564"/>
      <x v="557"/>
    </i>
    <i r="1">
      <x v="113"/>
      <x v="112"/>
    </i>
    <i r="1">
      <x v="114"/>
      <x v="113"/>
    </i>
    <i r="1">
      <x v="115"/>
      <x v="114"/>
    </i>
    <i r="1">
      <x v="116"/>
      <x v="115"/>
    </i>
    <i r="1">
      <x v="121"/>
      <x v="120"/>
    </i>
    <i r="1">
      <x v="425"/>
      <x v="422"/>
    </i>
    <i r="1">
      <x v="426"/>
      <x v="423"/>
    </i>
    <i r="1">
      <x v="427"/>
      <x v="424"/>
    </i>
    <i r="1">
      <x v="122"/>
      <x v="121"/>
    </i>
    <i r="1">
      <x v="123"/>
      <x v="122"/>
    </i>
    <i r="1">
      <x v="124"/>
      <x v="123"/>
    </i>
    <i r="1">
      <x v="125"/>
      <x v="124"/>
    </i>
    <i r="1">
      <x v="126"/>
      <x v="125"/>
    </i>
    <i r="1">
      <x v="1109"/>
      <x v="1093"/>
    </i>
    <i r="1">
      <x v="872"/>
      <x v="862"/>
    </i>
    <i r="1">
      <x v="127"/>
      <x v="126"/>
    </i>
    <i r="1">
      <x v="429"/>
      <x v="426"/>
    </i>
    <i r="1">
      <x v="341"/>
      <x v="339"/>
    </i>
    <i r="1">
      <x v="326"/>
      <x v="325"/>
    </i>
    <i r="1">
      <x v="327"/>
      <x v="326"/>
    </i>
    <i r="1">
      <x v="128"/>
      <x v="127"/>
    </i>
    <i r="1">
      <x v="187"/>
      <x v="186"/>
    </i>
    <i r="1">
      <x v="1110"/>
      <x v="1094"/>
    </i>
    <i r="1">
      <x v="1111"/>
      <x v="1095"/>
    </i>
    <i r="1">
      <x v="1112"/>
      <x v="1096"/>
    </i>
    <i r="1">
      <x v="545"/>
      <x v="538"/>
    </i>
    <i r="1">
      <x v="1113"/>
      <x v="1097"/>
    </i>
    <i r="1">
      <x v="130"/>
      <x v="129"/>
    </i>
    <i r="1">
      <x v="687"/>
      <x v="679"/>
    </i>
    <i r="1">
      <x v="1114"/>
      <x v="1098"/>
    </i>
    <i r="1">
      <x v="133"/>
      <x v="132"/>
    </i>
    <i r="1">
      <x v="432"/>
      <x v="429"/>
    </i>
    <i r="1">
      <x v="134"/>
      <x v="133"/>
    </i>
    <i r="1">
      <x v="136"/>
      <x v="135"/>
    </i>
    <i r="1">
      <x v="343"/>
      <x v="341"/>
    </i>
    <i r="1">
      <x v="137"/>
      <x v="136"/>
    </i>
    <i r="1">
      <x v="627"/>
      <x v="620"/>
    </i>
    <i r="1">
      <x v="603"/>
      <x v="596"/>
    </i>
    <i r="1">
      <x v="139"/>
      <x v="138"/>
    </i>
    <i r="1">
      <x v="193"/>
      <x v="192"/>
    </i>
    <i r="1">
      <x v="195"/>
      <x v="194"/>
    </i>
    <i r="1">
      <x v="141"/>
      <x v="140"/>
    </i>
    <i r="1">
      <x v="14"/>
      <x v="14"/>
    </i>
    <i r="1">
      <x v="348"/>
      <x v="346"/>
    </i>
    <i r="1">
      <x v="349"/>
      <x v="347"/>
    </i>
    <i r="1">
      <x v="1115"/>
      <x v="1099"/>
    </i>
    <i r="1">
      <x v="397"/>
      <x v="395"/>
    </i>
    <i r="1">
      <x v="398"/>
      <x v="396"/>
    </i>
    <i r="1">
      <x v="1116"/>
      <x v="1100"/>
    </i>
    <i r="1">
      <x v="17"/>
      <x v="17"/>
    </i>
    <i r="1">
      <x v="7"/>
      <x v="7"/>
    </i>
    <i r="1">
      <x v="1117"/>
      <x v="1101"/>
    </i>
    <i r="1">
      <x v="1118"/>
      <x v="1102"/>
    </i>
    <i r="1">
      <x v="1119"/>
      <x v="1103"/>
    </i>
    <i r="1">
      <x v="209"/>
      <x v="208"/>
    </i>
    <i r="1">
      <x v="211"/>
      <x v="210"/>
    </i>
    <i r="1">
      <x v="10"/>
      <x v="10"/>
    </i>
    <i r="1">
      <x v="19"/>
      <x v="19"/>
    </i>
    <i r="1">
      <x v="11"/>
      <x v="11"/>
    </i>
    <i r="1">
      <x v="3"/>
      <x v="3"/>
    </i>
    <i r="1">
      <x v="20"/>
      <x v="20"/>
    </i>
    <i r="1">
      <x v="37"/>
      <x v="37"/>
    </i>
    <i r="1">
      <x v="403"/>
      <x v="401"/>
    </i>
    <i r="1">
      <x v="728"/>
      <x v="718"/>
    </i>
    <i r="1">
      <x v="404"/>
      <x v="330"/>
    </i>
    <i r="1">
      <x v="332"/>
      <x v="330"/>
    </i>
    <i r="1">
      <x v="4"/>
      <x v="4"/>
    </i>
    <i r="1">
      <x v="5"/>
      <x v="5"/>
    </i>
    <i r="1">
      <x v="1"/>
      <x v="1"/>
    </i>
    <i r="1">
      <x v="6"/>
      <x v="6"/>
    </i>
    <i r="1">
      <x v="21"/>
      <x v="21"/>
    </i>
    <i r="1">
      <x v="734"/>
      <x v="724"/>
    </i>
    <i r="1">
      <x v="22"/>
      <x v="22"/>
    </i>
    <i r="1">
      <x v="610"/>
      <x v="603"/>
    </i>
    <i r="1">
      <x v="503"/>
      <x v="496"/>
    </i>
    <i r="1">
      <x v="1120"/>
      <x v="1104"/>
    </i>
    <i r="1">
      <x v="220"/>
      <x v="219"/>
    </i>
    <i r="1">
      <x v="222"/>
      <x v="221"/>
    </i>
    <i r="1">
      <x v="1121"/>
      <x v="1105"/>
    </i>
    <i r="1">
      <x v="224"/>
      <x v="223"/>
    </i>
    <i r="1">
      <x v="12"/>
      <x v="12"/>
    </i>
    <i r="1">
      <x v="1122"/>
      <x v="1106"/>
    </i>
    <i r="1">
      <x v="1123"/>
      <x v="1107"/>
    </i>
    <i r="1">
      <x v="227"/>
      <x v="226"/>
    </i>
    <i r="1">
      <x v="505"/>
      <x v="498"/>
    </i>
    <i r="1">
      <x v="228"/>
      <x v="227"/>
    </i>
    <i r="1">
      <x v="928"/>
      <x v="917"/>
    </i>
    <i r="1">
      <x v="229"/>
      <x v="228"/>
    </i>
    <i r="1">
      <x v="1124"/>
      <x v="1108"/>
    </i>
    <i r="1">
      <x v="1125"/>
      <x v="1109"/>
    </i>
    <i r="1">
      <x v="230"/>
      <x v="229"/>
    </i>
    <i r="1">
      <x v="1126"/>
      <x v="1110"/>
    </i>
    <i r="1">
      <x v="629"/>
      <x v="622"/>
    </i>
    <i r="1">
      <x v="234"/>
      <x v="233"/>
    </i>
    <i r="1">
      <x v="149"/>
      <x v="148"/>
    </i>
    <i r="1">
      <x v="746"/>
      <x v="736"/>
    </i>
    <i r="1">
      <x v="747"/>
      <x v="737"/>
    </i>
    <i r="1">
      <x v="1127"/>
      <x v="1111"/>
    </i>
    <i r="1">
      <x v="1128"/>
      <x v="1112"/>
    </i>
    <i r="1">
      <x v="150"/>
      <x v="149"/>
    </i>
    <i r="1">
      <x v="151"/>
      <x v="150"/>
    </i>
    <i r="1">
      <x v="321"/>
      <x v="320"/>
    </i>
    <i r="1">
      <x v="613"/>
      <x v="606"/>
    </i>
    <i r="1">
      <x v="245"/>
      <x v="244"/>
    </i>
    <i r="1">
      <x v="246"/>
      <x v="245"/>
    </i>
    <i r="1">
      <x v="24"/>
      <x v="24"/>
    </i>
    <i r="1">
      <x v="152"/>
      <x v="151"/>
    </i>
    <i r="1">
      <x v="25"/>
      <x v="25"/>
    </i>
    <i r="1">
      <x v="153"/>
      <x v="152"/>
    </i>
    <i r="1">
      <x v="247"/>
      <x v="246"/>
    </i>
    <i r="1">
      <x v="411"/>
      <x v="408"/>
    </i>
    <i r="1">
      <x v="614"/>
      <x v="607"/>
    </i>
    <i r="1">
      <x v="779"/>
      <x v="769"/>
    </i>
    <i r="1">
      <x v="783"/>
      <x v="773"/>
    </i>
    <i r="1">
      <x v="251"/>
      <x v="250"/>
    </i>
    <i r="1">
      <x v="253"/>
      <x v="252"/>
    </i>
    <i r="1">
      <x v="1129"/>
      <x v="1113"/>
    </i>
    <i r="1">
      <x v="258"/>
      <x v="257"/>
    </i>
    <i r="1">
      <x v="260"/>
      <x v="259"/>
    </i>
    <i r="1">
      <x v="787"/>
      <x v="777"/>
    </i>
    <i r="1">
      <x v="266"/>
      <x v="265"/>
    </i>
    <i r="1">
      <x v="791"/>
      <x v="781"/>
    </i>
    <i r="1">
      <x v="273"/>
      <x v="272"/>
    </i>
    <i r="1">
      <x v="275"/>
      <x v="274"/>
    </i>
    <i r="1">
      <x v="934"/>
      <x v="923"/>
    </i>
    <i r="1">
      <x v="42"/>
      <x v="42"/>
    </i>
    <i r="1">
      <x v="506"/>
      <x v="499"/>
    </i>
    <i r="1">
      <x v="1130"/>
      <x v="1114"/>
    </i>
    <i r="1">
      <x v="585"/>
      <x v="578"/>
    </i>
    <i r="1">
      <x v="282"/>
      <x v="281"/>
    </i>
    <i r="1">
      <x v="283"/>
      <x v="282"/>
    </i>
    <i r="1">
      <x v="819"/>
      <x v="809"/>
    </i>
    <i r="1">
      <x v="657"/>
      <x v="650"/>
    </i>
    <i r="1">
      <x v="830"/>
      <x v="820"/>
    </i>
    <i r="1">
      <x v="1131"/>
      <x v="1115"/>
    </i>
    <i r="1">
      <x v="1132"/>
      <x v="1116"/>
    </i>
    <i r="1">
      <x v="1133"/>
      <x v="1117"/>
    </i>
    <i r="1">
      <x v="1134"/>
      <x v="1118"/>
    </i>
    <i r="1">
      <x v="1135"/>
      <x v="1119"/>
    </i>
    <i r="1">
      <x v="1136"/>
      <x v="1120"/>
    </i>
    <i r="1">
      <x v="1137"/>
      <x v="1121"/>
    </i>
    <i r="1">
      <x v="1138"/>
      <x v="1122"/>
    </i>
    <i r="1">
      <x v="1139"/>
      <x v="1123"/>
    </i>
    <i r="1">
      <x v="936"/>
      <x v="925"/>
    </i>
    <i r="1">
      <x v="1140"/>
      <x v="1124"/>
    </i>
    <i r="1">
      <x v="1141"/>
      <x v="1125"/>
    </i>
    <i r="1">
      <x v="292"/>
      <x v="291"/>
    </i>
    <i r="1">
      <x v="293"/>
      <x v="292"/>
    </i>
    <i r="1">
      <x v="294"/>
      <x v="293"/>
    </i>
    <i r="1">
      <x v="295"/>
      <x v="294"/>
    </i>
    <i r="1">
      <x v="297"/>
      <x v="296"/>
    </i>
    <i r="1">
      <x v="507"/>
      <x v="500"/>
    </i>
    <i r="1">
      <x v="167"/>
      <x v="166"/>
    </i>
    <i r="1">
      <x v="301"/>
      <x v="300"/>
    </i>
    <i r="1">
      <x v="302"/>
      <x v="301"/>
    </i>
    <i r="1">
      <x v="1142"/>
      <x v="1126"/>
    </i>
    <i r="1">
      <x v="305"/>
      <x v="304"/>
    </i>
    <i r="1">
      <x v="508"/>
      <x v="501"/>
    </i>
    <i r="1">
      <x v="36"/>
      <x v="36"/>
    </i>
    <i r="1">
      <x v="938"/>
      <x v="927"/>
    </i>
    <i r="1">
      <x v="307"/>
      <x v="306"/>
    </i>
    <i r="1">
      <x v="847"/>
      <x v="837"/>
    </i>
    <i r="1">
      <x v="1143"/>
      <x v="1127"/>
    </i>
    <i r="1">
      <x v="590"/>
      <x v="583"/>
    </i>
    <i>
      <x v="87"/>
      <x v="1"/>
      <x v="1"/>
    </i>
    <i>
      <x v="88"/>
      <x v="1014"/>
      <x v="1003"/>
    </i>
    <i r="1">
      <x v="177"/>
      <x v="176"/>
    </i>
    <i r="1">
      <x v="366"/>
      <x v="364"/>
    </i>
    <i r="1">
      <x v="367"/>
      <x v="365"/>
    </i>
    <i r="1">
      <x v="178"/>
      <x v="177"/>
    </i>
    <i r="1">
      <x v="65"/>
      <x v="65"/>
    </i>
    <i r="1">
      <x v="370"/>
      <x v="368"/>
    </i>
    <i r="1">
      <x v="179"/>
      <x v="178"/>
    </i>
    <i r="1">
      <x v="487"/>
      <x v="480"/>
    </i>
    <i r="1">
      <x v="371"/>
      <x v="369"/>
    </i>
    <i r="1">
      <x v="374"/>
      <x v="372"/>
    </i>
    <i r="1">
      <x v="375"/>
      <x v="373"/>
    </i>
    <i r="1">
      <x v="1018"/>
      <x v="1007"/>
    </i>
    <i r="1">
      <x v="1144"/>
      <x v="1128"/>
    </i>
    <i r="1">
      <x v="376"/>
      <x v="374"/>
    </i>
    <i r="1">
      <x v="377"/>
      <x v="375"/>
    </i>
    <i r="1">
      <x v="1019"/>
      <x v="1008"/>
    </i>
    <i r="1">
      <x v="1145"/>
      <x v="1129"/>
    </i>
    <i r="1">
      <x v="98"/>
      <x v="97"/>
    </i>
    <i r="1">
      <x v="395"/>
      <x v="393"/>
    </i>
    <i r="1">
      <x v="396"/>
      <x v="394"/>
    </i>
    <i r="1">
      <x v="1146"/>
      <x v="1130"/>
    </i>
    <i r="1">
      <x v="144"/>
      <x v="143"/>
    </i>
    <i r="1">
      <x v="211"/>
      <x v="210"/>
    </i>
    <i r="1">
      <x v="402"/>
      <x v="400"/>
    </i>
    <i r="1">
      <x v="10"/>
      <x v="10"/>
    </i>
    <i r="1">
      <x v="19"/>
      <x v="19"/>
    </i>
    <i r="1">
      <x v="11"/>
      <x v="11"/>
    </i>
    <i r="1">
      <x v="3"/>
      <x v="3"/>
    </i>
    <i r="1">
      <x v="20"/>
      <x v="20"/>
    </i>
    <i r="1">
      <x v="37"/>
      <x v="37"/>
    </i>
    <i r="1">
      <x v="332"/>
      <x v="330"/>
    </i>
    <i r="1">
      <x v="4"/>
      <x v="4"/>
    </i>
    <i r="1">
      <x v="5"/>
      <x v="5"/>
    </i>
    <i r="1">
      <x v="1"/>
      <x v="1"/>
    </i>
    <i r="1">
      <x v="6"/>
      <x v="6"/>
    </i>
    <i r="1">
      <x v="21"/>
      <x v="21"/>
    </i>
    <i r="1">
      <x v="234"/>
      <x v="233"/>
    </i>
    <i r="1">
      <x v="149"/>
      <x v="148"/>
    </i>
    <i r="1">
      <x v="150"/>
      <x v="149"/>
    </i>
    <i r="1">
      <x v="152"/>
      <x v="151"/>
    </i>
    <i r="1">
      <x v="25"/>
      <x v="25"/>
    </i>
    <i r="1">
      <x v="153"/>
      <x v="152"/>
    </i>
    <i r="1">
      <x v="411"/>
      <x v="408"/>
    </i>
    <i r="1">
      <x v="282"/>
      <x v="281"/>
    </i>
    <i r="1">
      <x v="283"/>
      <x v="282"/>
    </i>
    <i r="1">
      <x v="284"/>
      <x v="283"/>
    </i>
    <i r="1">
      <x v="818"/>
      <x v="808"/>
    </i>
    <i r="1">
      <x v="657"/>
      <x v="650"/>
    </i>
    <i r="1">
      <x v="822"/>
      <x v="812"/>
    </i>
    <i r="1">
      <x v="823"/>
      <x v="813"/>
    </i>
    <i r="1">
      <x v="1147"/>
      <x v="1131"/>
    </i>
    <i r="1">
      <x v="297"/>
      <x v="296"/>
    </i>
    <i>
      <x v="89"/>
      <x v="327"/>
      <x v="326"/>
    </i>
    <i>
      <x v="90"/>
      <x v="1"/>
      <x v="1"/>
    </i>
    <i>
      <x v="91"/>
      <x v="1"/>
      <x v="1"/>
    </i>
    <i>
      <x v="92"/>
      <x v="99"/>
      <x v="98"/>
    </i>
    <i r="1">
      <x v="102"/>
      <x v="101"/>
    </i>
    <i r="1">
      <x v="103"/>
      <x v="102"/>
    </i>
    <i r="1">
      <x v="104"/>
      <x v="103"/>
    </i>
    <i r="1">
      <x v="116"/>
      <x v="115"/>
    </i>
    <i r="1">
      <x v="341"/>
      <x v="339"/>
    </i>
    <i r="1">
      <x v="134"/>
      <x v="133"/>
    </i>
    <i r="1">
      <x v="14"/>
      <x v="14"/>
    </i>
    <i r="1">
      <x v="17"/>
      <x v="17"/>
    </i>
    <i r="1">
      <x v="7"/>
      <x v="7"/>
    </i>
    <i r="1">
      <x v="11"/>
      <x v="11"/>
    </i>
    <i r="1">
      <x v="1"/>
      <x v="1"/>
    </i>
    <i r="1">
      <x v="215"/>
      <x v="214"/>
    </i>
    <i r="1">
      <x v="224"/>
      <x v="223"/>
    </i>
    <i r="1">
      <x v="774"/>
      <x v="764"/>
    </i>
    <i r="1">
      <x v="321"/>
      <x v="320"/>
    </i>
    <i r="1">
      <x v="245"/>
      <x v="244"/>
    </i>
    <i r="1">
      <x v="25"/>
      <x v="25"/>
    </i>
    <i r="1">
      <x v="289"/>
      <x v="288"/>
    </i>
    <i r="1">
      <x v="297"/>
      <x v="296"/>
    </i>
    <i r="1">
      <x v="166"/>
      <x v="165"/>
    </i>
    <i r="1">
      <x v="302"/>
      <x v="301"/>
    </i>
    <i>
      <x v="93"/>
      <x v="675"/>
      <x v="667"/>
    </i>
    <i r="1">
      <x v="17"/>
      <x v="17"/>
    </i>
    <i r="1">
      <x v="7"/>
      <x v="7"/>
    </i>
    <i r="1">
      <x v="37"/>
      <x v="37"/>
    </i>
    <i r="1">
      <x v="4"/>
      <x v="4"/>
    </i>
    <i r="1">
      <x v="5"/>
      <x v="5"/>
    </i>
    <i r="1">
      <x v="1"/>
      <x v="1"/>
    </i>
    <i r="1">
      <x v="268"/>
      <x v="267"/>
    </i>
    <i>
      <x v="94"/>
      <x v="485"/>
      <x v="478"/>
    </i>
    <i r="1">
      <x v="941"/>
      <x v="930"/>
    </i>
    <i r="1">
      <x v="487"/>
      <x v="480"/>
    </i>
    <i r="1">
      <x v="1148"/>
      <x v="1132"/>
    </i>
    <i r="1">
      <x v="1026"/>
      <x v="1015"/>
    </i>
    <i r="1">
      <x v="180"/>
      <x v="179"/>
    </i>
    <i r="1">
      <x v="1064"/>
      <x v="1053"/>
    </i>
    <i r="1">
      <x v="1076"/>
      <x v="1061"/>
    </i>
    <i r="1">
      <x v="1149"/>
      <x v="1133"/>
    </i>
    <i r="1">
      <x v="181"/>
      <x v="180"/>
    </i>
    <i r="1">
      <x v="1080"/>
      <x v="1065"/>
    </i>
    <i r="1">
      <x v="1085"/>
      <x v="1070"/>
    </i>
    <i r="1">
      <x v="1150"/>
      <x v="1134"/>
    </i>
    <i r="1">
      <x v="675"/>
      <x v="667"/>
    </i>
    <i r="1">
      <x v="1151"/>
      <x v="1135"/>
    </i>
    <i r="1">
      <x v="1152"/>
      <x v="1136"/>
    </i>
    <i r="1">
      <x v="124"/>
      <x v="123"/>
    </i>
    <i r="1">
      <x v="1112"/>
      <x v="1096"/>
    </i>
    <i r="1">
      <x v="1153"/>
      <x v="1137"/>
    </i>
    <i r="1">
      <x v="482"/>
      <x v="476"/>
    </i>
    <i r="1">
      <x v="560"/>
      <x v="553"/>
    </i>
    <i r="1">
      <x v="190"/>
      <x v="189"/>
    </i>
    <i r="1">
      <x v="10"/>
      <x v="10"/>
    </i>
    <i r="1">
      <x v="19"/>
      <x v="19"/>
    </i>
    <i r="1">
      <x v="11"/>
      <x v="11"/>
    </i>
    <i r="1">
      <x v="3"/>
      <x v="3"/>
    </i>
    <i r="1">
      <x v="20"/>
      <x v="20"/>
    </i>
    <i r="1">
      <x v="37"/>
      <x v="37"/>
    </i>
    <i r="1">
      <x v="332"/>
      <x v="330"/>
    </i>
    <i r="1">
      <x v="4"/>
      <x v="4"/>
    </i>
    <i r="1">
      <x v="5"/>
      <x v="5"/>
    </i>
    <i r="1">
      <x v="1"/>
      <x v="1"/>
    </i>
    <i r="1">
      <x v="6"/>
      <x v="6"/>
    </i>
    <i r="1">
      <x v="21"/>
      <x v="21"/>
    </i>
    <i r="1">
      <x v="149"/>
      <x v="148"/>
    </i>
    <i r="1">
      <x v="150"/>
      <x v="149"/>
    </i>
    <i r="1">
      <x v="245"/>
      <x v="244"/>
    </i>
    <i r="1">
      <x v="24"/>
      <x v="24"/>
    </i>
    <i r="1">
      <x v="25"/>
      <x v="25"/>
    </i>
    <i r="1">
      <x v="258"/>
      <x v="257"/>
    </i>
    <i r="1">
      <x v="273"/>
      <x v="272"/>
    </i>
    <i r="1">
      <x v="295"/>
      <x v="294"/>
    </i>
    <i r="1">
      <x v="297"/>
      <x v="296"/>
    </i>
    <i r="1">
      <x v="166"/>
      <x v="165"/>
    </i>
    <i r="1">
      <x v="301"/>
      <x v="300"/>
    </i>
    <i r="1">
      <x v="36"/>
      <x v="36"/>
    </i>
    <i r="1">
      <x v="590"/>
      <x v="583"/>
    </i>
    <i>
      <x v="95"/>
      <x v="181"/>
      <x v="180"/>
    </i>
    <i r="1">
      <x v="675"/>
      <x v="667"/>
    </i>
    <i r="1">
      <x v="3"/>
      <x v="3"/>
    </i>
    <i r="1">
      <x v="37"/>
      <x v="37"/>
    </i>
    <i r="1">
      <x v="1"/>
      <x v="1"/>
    </i>
    <i>
      <x v="96"/>
      <x v="535"/>
      <x v="528"/>
    </i>
    <i r="1">
      <x v="56"/>
      <x v="56"/>
    </i>
    <i r="1">
      <x v="1154"/>
      <x v="1138"/>
    </i>
    <i r="1">
      <x v="665"/>
      <x v="658"/>
    </i>
    <i r="1">
      <x v="1004"/>
      <x v="993"/>
    </i>
    <i r="1">
      <x v="1155"/>
      <x v="1139"/>
    </i>
    <i r="1">
      <x v="1156"/>
      <x v="1140"/>
    </i>
    <i r="1">
      <x v="1157"/>
      <x v="1141"/>
    </i>
    <i r="1">
      <x v="1158"/>
      <x v="1142"/>
    </i>
    <i r="1">
      <x v="1159"/>
      <x v="1143"/>
    </i>
    <i r="1">
      <x v="1160"/>
      <x v="1144"/>
    </i>
    <i r="1">
      <x v="1161"/>
      <x v="1145"/>
    </i>
    <i r="1">
      <x v="1162"/>
      <x v="1146"/>
    </i>
    <i r="1">
      <x v="1163"/>
      <x v="1147"/>
    </i>
    <i r="1">
      <x v="1164"/>
      <x v="1148"/>
    </i>
    <i r="1">
      <x v="1165"/>
      <x v="1149"/>
    </i>
    <i r="1">
      <x v="1166"/>
      <x v="1150"/>
    </i>
    <i r="1">
      <x v="676"/>
      <x v="668"/>
    </i>
    <i r="1">
      <x v="108"/>
      <x v="107"/>
    </i>
    <i r="1">
      <x v="594"/>
      <x v="587"/>
    </i>
    <i r="1">
      <x v="115"/>
      <x v="114"/>
    </i>
    <i r="1">
      <x v="116"/>
      <x v="115"/>
    </i>
    <i r="1">
      <x v="122"/>
      <x v="121"/>
    </i>
    <i r="1">
      <x v="208"/>
      <x v="207"/>
    </i>
    <i r="1">
      <x v="10"/>
      <x v="10"/>
    </i>
    <i r="1">
      <x v="19"/>
      <x v="19"/>
    </i>
    <i r="1">
      <x v="11"/>
      <x v="11"/>
    </i>
    <i r="1">
      <x v="3"/>
      <x v="3"/>
    </i>
    <i r="1">
      <x v="20"/>
      <x v="20"/>
    </i>
    <i r="1">
      <x v="37"/>
      <x v="37"/>
    </i>
    <i r="1">
      <x v="4"/>
      <x v="4"/>
    </i>
    <i r="1">
      <x v="5"/>
      <x v="5"/>
    </i>
    <i r="1">
      <x v="1"/>
      <x v="1"/>
    </i>
    <i r="1">
      <x v="6"/>
      <x v="6"/>
    </i>
    <i r="1">
      <x v="21"/>
      <x v="21"/>
    </i>
    <i r="1">
      <x v="237"/>
      <x v="236"/>
    </i>
    <i r="1">
      <x v="25"/>
      <x v="25"/>
    </i>
    <i r="1">
      <x v="307"/>
      <x v="306"/>
    </i>
    <i>
      <x v="97"/>
      <x v="4"/>
      <x v="4"/>
    </i>
    <i r="1">
      <x v="1"/>
      <x v="1"/>
    </i>
    <i>
      <x v="98"/>
      <x v="1167"/>
      <x v="1151"/>
    </i>
    <i r="1">
      <x v="1168"/>
      <x v="1152"/>
    </i>
    <i r="1">
      <x v="487"/>
      <x v="480"/>
    </i>
    <i r="1">
      <x v="1169"/>
      <x v="1153"/>
    </i>
    <i r="1">
      <x v="512"/>
      <x v="505"/>
    </i>
    <i r="1">
      <x v="952"/>
      <x v="941"/>
    </i>
    <i r="1">
      <x v="513"/>
      <x v="506"/>
    </i>
    <i r="1">
      <x v="379"/>
      <x v="377"/>
    </i>
    <i r="1">
      <x v="180"/>
      <x v="179"/>
    </i>
    <i r="1">
      <x v="99"/>
      <x v="98"/>
    </i>
    <i r="1">
      <x v="418"/>
      <x v="415"/>
    </i>
    <i r="1">
      <x v="15"/>
      <x v="15"/>
    </i>
    <i r="1">
      <x v="464"/>
      <x v="458"/>
    </i>
    <i r="1">
      <x v="419"/>
      <x v="416"/>
    </i>
    <i r="1">
      <x v="101"/>
      <x v="100"/>
    </i>
    <i r="1">
      <x v="102"/>
      <x v="101"/>
    </i>
    <i r="1">
      <x v="16"/>
      <x v="16"/>
    </i>
    <i r="1">
      <x v="103"/>
      <x v="102"/>
    </i>
    <i r="1">
      <x v="108"/>
      <x v="107"/>
    </i>
    <i r="1">
      <x v="111"/>
      <x v="110"/>
    </i>
    <i r="1">
      <x v="423"/>
      <x v="420"/>
    </i>
    <i r="1">
      <x v="623"/>
      <x v="616"/>
    </i>
    <i r="1">
      <x v="114"/>
      <x v="113"/>
    </i>
    <i r="1">
      <x v="426"/>
      <x v="423"/>
    </i>
    <i r="1">
      <x v="427"/>
      <x v="424"/>
    </i>
    <i r="1">
      <x v="123"/>
      <x v="122"/>
    </i>
    <i r="1">
      <x v="124"/>
      <x v="123"/>
    </i>
    <i r="1">
      <x v="125"/>
      <x v="124"/>
    </i>
    <i r="1">
      <x v="341"/>
      <x v="339"/>
    </i>
    <i r="1">
      <x v="188"/>
      <x v="187"/>
    </i>
    <i r="1">
      <x v="130"/>
      <x v="129"/>
    </i>
    <i r="1">
      <x v="132"/>
      <x v="131"/>
    </i>
    <i r="1">
      <x v="431"/>
      <x v="428"/>
    </i>
    <i r="1">
      <x v="601"/>
      <x v="594"/>
    </i>
    <i r="1">
      <x v="878"/>
      <x v="868"/>
    </i>
    <i r="1">
      <x v="879"/>
      <x v="869"/>
    </i>
    <i r="1">
      <x v="472"/>
      <x v="466"/>
    </i>
    <i r="1">
      <x v="136"/>
      <x v="135"/>
    </i>
    <i r="1">
      <x v="344"/>
      <x v="342"/>
    </i>
    <i r="1">
      <x v="137"/>
      <x v="136"/>
    </i>
    <i r="1">
      <x v="627"/>
      <x v="620"/>
    </i>
    <i r="1">
      <x v="482"/>
      <x v="476"/>
    </i>
    <i r="1">
      <x v="1170"/>
      <x v="1154"/>
    </i>
    <i r="1">
      <x v="1171"/>
      <x v="1155"/>
    </i>
    <i r="1">
      <x v="1172"/>
      <x v="1156"/>
    </i>
    <i r="1">
      <x v="1173"/>
      <x v="1157"/>
    </i>
    <i r="1">
      <x v="54"/>
      <x v="54"/>
    </i>
    <i r="1">
      <x v="1174"/>
      <x v="54"/>
    </i>
    <i r="1">
      <x v="190"/>
      <x v="189"/>
    </i>
    <i r="1">
      <x v="1175"/>
      <x v="1158"/>
    </i>
    <i r="1">
      <x v="192"/>
      <x v="191"/>
    </i>
    <i r="1">
      <x v="14"/>
      <x v="14"/>
    </i>
    <i r="1">
      <x v="205"/>
      <x v="204"/>
    </i>
    <i r="1">
      <x v="17"/>
      <x v="17"/>
    </i>
    <i r="1">
      <x v="7"/>
      <x v="7"/>
    </i>
    <i r="1">
      <x v="10"/>
      <x v="10"/>
    </i>
    <i r="1">
      <x v="19"/>
      <x v="19"/>
    </i>
    <i r="1">
      <x v="11"/>
      <x v="11"/>
    </i>
    <i r="1">
      <x v="3"/>
      <x v="3"/>
    </i>
    <i r="1">
      <x v="20"/>
      <x v="20"/>
    </i>
    <i r="1">
      <x v="4"/>
      <x v="4"/>
    </i>
    <i r="1">
      <x v="5"/>
      <x v="5"/>
    </i>
    <i r="1">
      <x v="1"/>
      <x v="1"/>
    </i>
    <i r="1">
      <x v="6"/>
      <x v="6"/>
    </i>
    <i r="1">
      <x v="21"/>
      <x v="21"/>
    </i>
    <i r="1">
      <x v="22"/>
      <x v="22"/>
    </i>
    <i r="1">
      <x v="219"/>
      <x v="218"/>
    </i>
    <i r="1">
      <x v="503"/>
      <x v="496"/>
    </i>
    <i r="1">
      <x v="145"/>
      <x v="144"/>
    </i>
    <i r="1">
      <x v="224"/>
      <x v="223"/>
    </i>
    <i r="1">
      <x v="12"/>
      <x v="12"/>
    </i>
    <i r="1">
      <x v="149"/>
      <x v="148"/>
    </i>
    <i r="1">
      <x v="238"/>
      <x v="237"/>
    </i>
    <i r="1">
      <x v="150"/>
      <x v="149"/>
    </i>
    <i r="1">
      <x v="245"/>
      <x v="244"/>
    </i>
    <i r="1">
      <x v="25"/>
      <x v="25"/>
    </i>
    <i r="1">
      <x v="1176"/>
      <x v="1159"/>
    </i>
    <i r="1">
      <x v="1177"/>
      <x v="1160"/>
    </i>
    <i r="1">
      <x v="262"/>
      <x v="261"/>
    </i>
    <i r="1">
      <x v="42"/>
      <x v="42"/>
    </i>
    <i r="1">
      <x v="289"/>
      <x v="288"/>
    </i>
    <i r="1">
      <x v="294"/>
      <x v="293"/>
    </i>
    <i r="1">
      <x v="297"/>
      <x v="296"/>
    </i>
    <i r="1">
      <x v="507"/>
      <x v="500"/>
    </i>
    <i r="1">
      <x v="166"/>
      <x v="165"/>
    </i>
    <i r="1">
      <x v="299"/>
      <x v="298"/>
    </i>
    <i r="1">
      <x v="301"/>
      <x v="300"/>
    </i>
    <i r="1">
      <x v="302"/>
      <x v="301"/>
    </i>
    <i r="1">
      <x v="36"/>
      <x v="36"/>
    </i>
    <i r="1">
      <x v="620"/>
      <x v="613"/>
    </i>
    <i>
      <x v="99"/>
      <x v="952"/>
      <x v="941"/>
    </i>
    <i r="1">
      <x v="1178"/>
      <x v="1161"/>
    </i>
    <i r="1">
      <x v="3"/>
      <x v="3"/>
    </i>
    <i r="1">
      <x v="1"/>
      <x v="1"/>
    </i>
    <i r="1">
      <x v="238"/>
      <x v="237"/>
    </i>
    <i>
      <x v="100"/>
      <x v="1"/>
      <x v="1"/>
    </i>
    <i>
      <x v="101"/>
      <x v="952"/>
      <x v="941"/>
    </i>
    <i r="1">
      <x v="3"/>
      <x v="3"/>
    </i>
    <i r="1">
      <x v="1"/>
      <x v="1"/>
    </i>
    <i r="1">
      <x v="238"/>
      <x v="237"/>
    </i>
    <i>
      <x v="102"/>
      <x v="1167"/>
      <x v="1151"/>
    </i>
    <i r="1">
      <x v="102"/>
      <x v="101"/>
    </i>
    <i r="1">
      <x v="103"/>
      <x v="102"/>
    </i>
    <i r="1">
      <x v="114"/>
      <x v="113"/>
    </i>
    <i r="1">
      <x v="426"/>
      <x v="423"/>
    </i>
    <i r="1">
      <x v="123"/>
      <x v="122"/>
    </i>
    <i r="1">
      <x v="124"/>
      <x v="123"/>
    </i>
    <i r="1">
      <x v="125"/>
      <x v="124"/>
    </i>
    <i r="1">
      <x v="126"/>
      <x v="125"/>
    </i>
    <i r="1">
      <x v="472"/>
      <x v="466"/>
    </i>
    <i r="1">
      <x v="136"/>
      <x v="135"/>
    </i>
    <i r="1">
      <x v="482"/>
      <x v="476"/>
    </i>
    <i r="1">
      <x v="1179"/>
      <x v="1162"/>
    </i>
    <i r="1">
      <x v="1170"/>
      <x v="1154"/>
    </i>
    <i r="1">
      <x v="441"/>
      <x v="438"/>
    </i>
    <i r="1">
      <x v="1180"/>
      <x v="1163"/>
    </i>
    <i r="1">
      <x v="1181"/>
      <x v="1164"/>
    </i>
    <i r="1">
      <x v="1182"/>
      <x v="1165"/>
    </i>
    <i r="1">
      <x v="1171"/>
      <x v="1155"/>
    </i>
    <i r="1">
      <x v="138"/>
      <x v="137"/>
    </i>
    <i r="1">
      <x v="1183"/>
      <x v="1166"/>
    </i>
    <i r="1">
      <x v="1184"/>
      <x v="1167"/>
    </i>
    <i r="1">
      <x v="560"/>
      <x v="553"/>
    </i>
    <i r="1">
      <x v="1173"/>
      <x v="1157"/>
    </i>
    <i r="1">
      <x v="51"/>
      <x v="51"/>
    </i>
    <i r="1">
      <x v="1185"/>
      <x v="1168"/>
    </i>
    <i r="1">
      <x v="1186"/>
      <x v="1169"/>
    </i>
    <i r="1">
      <x v="970"/>
      <x v="959"/>
    </i>
    <i r="1">
      <x v="54"/>
      <x v="54"/>
    </i>
    <i r="1">
      <x v="1174"/>
      <x v="54"/>
    </i>
    <i r="1">
      <x v="190"/>
      <x v="189"/>
    </i>
    <i r="1">
      <x v="1187"/>
      <x v="1170"/>
    </i>
    <i r="1">
      <x v="1188"/>
      <x v="1171"/>
    </i>
    <i r="1">
      <x v="14"/>
      <x v="14"/>
    </i>
    <i r="1">
      <x v="145"/>
      <x v="144"/>
    </i>
    <i r="1">
      <x v="1176"/>
      <x v="1159"/>
    </i>
    <i>
      <x v="103"/>
      <x v="194"/>
      <x v="193"/>
    </i>
    <i r="1">
      <x v="206"/>
      <x v="205"/>
    </i>
    <i r="1">
      <x v="715"/>
      <x v="706"/>
    </i>
    <i r="1">
      <x v="208"/>
      <x v="207"/>
    </i>
    <i r="1">
      <x v="209"/>
      <x v="208"/>
    </i>
    <i r="1">
      <x/>
      <x/>
    </i>
    <i r="1">
      <x v="1"/>
      <x v="1"/>
    </i>
    <i r="1">
      <x v="733"/>
      <x v="723"/>
    </i>
    <i r="1">
      <x v="734"/>
      <x v="724"/>
    </i>
    <i r="1">
      <x v="22"/>
      <x v="22"/>
    </i>
    <i r="1">
      <x v="219"/>
      <x v="218"/>
    </i>
    <i r="1">
      <x v="150"/>
      <x v="149"/>
    </i>
    <i r="1">
      <x v="151"/>
      <x v="150"/>
    </i>
    <i r="1">
      <x v="243"/>
      <x v="242"/>
    </i>
    <i r="1">
      <x v="321"/>
      <x v="320"/>
    </i>
    <i r="1">
      <x v="613"/>
      <x v="606"/>
    </i>
    <i r="1">
      <x v="245"/>
      <x v="244"/>
    </i>
    <i r="1">
      <x v="246"/>
      <x v="245"/>
    </i>
    <i r="1">
      <x v="24"/>
      <x v="24"/>
    </i>
    <i r="1">
      <x v="25"/>
      <x v="25"/>
    </i>
    <i r="1">
      <x v="153"/>
      <x v="152"/>
    </i>
    <i r="1">
      <x v="411"/>
      <x v="408"/>
    </i>
    <i r="1">
      <x v="614"/>
      <x v="607"/>
    </i>
    <i r="1">
      <x v="297"/>
      <x v="296"/>
    </i>
    <i r="1">
      <x v="507"/>
      <x v="500"/>
    </i>
    <i r="1">
      <x v="166"/>
      <x v="165"/>
    </i>
    <i r="1">
      <x v="298"/>
      <x v="297"/>
    </i>
    <i r="1">
      <x v="299"/>
      <x v="298"/>
    </i>
    <i r="1">
      <x v="167"/>
      <x v="166"/>
    </i>
    <i r="1">
      <x v="311"/>
      <x v="310"/>
    </i>
    <i>
      <x v="104"/>
      <x v="25"/>
      <x v="25"/>
    </i>
    <i r="1">
      <x v="411"/>
      <x v="408"/>
    </i>
    <i>
      <x v="105"/>
      <x v="215"/>
      <x v="214"/>
    </i>
    <i r="1">
      <x v="150"/>
      <x v="149"/>
    </i>
    <i r="1">
      <x v="321"/>
      <x v="320"/>
    </i>
    <i r="1">
      <x v="25"/>
      <x v="25"/>
    </i>
    <i r="1">
      <x v="297"/>
      <x v="296"/>
    </i>
    <i r="1">
      <x v="299"/>
      <x v="298"/>
    </i>
    <i r="1">
      <x v="167"/>
      <x v="166"/>
    </i>
    <i>
      <x v="106"/>
      <x v="101"/>
      <x v="100"/>
    </i>
    <i r="1">
      <x v="102"/>
      <x v="101"/>
    </i>
    <i r="1">
      <x v="105"/>
      <x v="104"/>
    </i>
    <i r="1">
      <x v="108"/>
      <x v="107"/>
    </i>
    <i r="1">
      <x v="111"/>
      <x v="110"/>
    </i>
    <i r="1">
      <x v="123"/>
      <x v="122"/>
    </i>
    <i r="1">
      <x v="126"/>
      <x v="125"/>
    </i>
    <i r="1">
      <x v="14"/>
      <x v="14"/>
    </i>
    <i r="1">
      <x v="145"/>
      <x v="144"/>
    </i>
    <i>
      <x v="107"/>
      <x v="37"/>
      <x v="37"/>
    </i>
    <i r="1">
      <x v="1"/>
      <x v="1"/>
    </i>
    <i r="1">
      <x v="215"/>
      <x v="214"/>
    </i>
    <i r="1">
      <x v="22"/>
      <x v="22"/>
    </i>
    <i r="1">
      <x v="224"/>
      <x v="223"/>
    </i>
    <i r="1">
      <x v="227"/>
      <x v="226"/>
    </i>
    <i r="1">
      <x v="150"/>
      <x v="149"/>
    </i>
    <i r="1">
      <x v="151"/>
      <x v="150"/>
    </i>
    <i r="1">
      <x v="243"/>
      <x v="242"/>
    </i>
    <i r="1">
      <x v="774"/>
      <x v="764"/>
    </i>
    <i r="1">
      <x v="25"/>
      <x v="25"/>
    </i>
    <i r="1">
      <x v="153"/>
      <x v="152"/>
    </i>
    <i r="1">
      <x v="411"/>
      <x v="408"/>
    </i>
    <i r="1">
      <x v="251"/>
      <x v="250"/>
    </i>
    <i r="1">
      <x v="253"/>
      <x v="252"/>
    </i>
    <i r="1">
      <x v="1189"/>
      <x v="1172"/>
    </i>
    <i r="1">
      <x v="935"/>
      <x v="924"/>
    </i>
    <i r="1">
      <x v="1190"/>
      <x v="1173"/>
    </i>
    <i r="1">
      <x v="297"/>
      <x v="296"/>
    </i>
    <i r="1">
      <x v="298"/>
      <x v="297"/>
    </i>
    <i r="1">
      <x v="167"/>
      <x v="166"/>
    </i>
    <i r="1">
      <x v="33"/>
      <x v="33"/>
    </i>
    <i r="1">
      <x v="1191"/>
      <x v="1174"/>
    </i>
    <i r="1">
      <x v="301"/>
      <x v="300"/>
    </i>
    <i r="1">
      <x v="417"/>
      <x v="414"/>
    </i>
    <i r="1">
      <x v="36"/>
      <x v="36"/>
    </i>
    <i r="1">
      <x v="307"/>
      <x v="306"/>
    </i>
    <i>
      <x v="108"/>
      <x v="227"/>
      <x v="226"/>
    </i>
    <i r="1">
      <x v="253"/>
      <x v="252"/>
    </i>
    <i r="1">
      <x v="933"/>
      <x v="922"/>
    </i>
    <i r="1">
      <x v="270"/>
      <x v="269"/>
    </i>
    <i r="1">
      <x v="1192"/>
      <x v="1175"/>
    </i>
    <i r="1">
      <x v="273"/>
      <x v="272"/>
    </i>
    <i r="1">
      <x v="844"/>
      <x v="834"/>
    </i>
    <i r="1">
      <x v="508"/>
      <x v="501"/>
    </i>
    <i r="1">
      <x v="36"/>
      <x v="36"/>
    </i>
    <i r="1">
      <x v="310"/>
      <x v="309"/>
    </i>
    <i>
      <x v="109"/>
      <x v="1193"/>
      <x v="1176"/>
    </i>
    <i r="1">
      <x v="99"/>
      <x v="98"/>
    </i>
    <i r="1">
      <x v="15"/>
      <x v="15"/>
    </i>
    <i r="1">
      <x v="102"/>
      <x v="101"/>
    </i>
    <i r="1">
      <x v="16"/>
      <x v="16"/>
    </i>
    <i r="1">
      <x v="103"/>
      <x v="102"/>
    </i>
    <i r="1">
      <x v="104"/>
      <x v="103"/>
    </i>
    <i r="1">
      <x v="111"/>
      <x v="110"/>
    </i>
    <i r="1">
      <x v="114"/>
      <x v="113"/>
    </i>
    <i r="1">
      <x v="424"/>
      <x v="421"/>
    </i>
    <i r="1">
      <x v="124"/>
      <x v="123"/>
    </i>
    <i r="1">
      <x v="125"/>
      <x v="124"/>
    </i>
    <i r="1">
      <x v="336"/>
      <x v="334"/>
    </i>
    <i r="1">
      <x v="145"/>
      <x v="144"/>
    </i>
    <i>
      <x v="110"/>
      <x v="12"/>
      <x v="12"/>
    </i>
    <i r="1">
      <x v="1177"/>
      <x v="1160"/>
    </i>
    <i r="1">
      <x v="260"/>
      <x v="259"/>
    </i>
    <i r="1">
      <x v="1194"/>
      <x v="1177"/>
    </i>
    <i r="1">
      <x v="1195"/>
      <x v="1178"/>
    </i>
    <i r="1">
      <x v="301"/>
      <x v="300"/>
    </i>
    <i>
      <x v="111"/>
      <x v="10"/>
      <x v="10"/>
    </i>
    <i r="1">
      <x v="1"/>
      <x v="1"/>
    </i>
    <i r="1">
      <x v="22"/>
      <x v="22"/>
    </i>
    <i r="1">
      <x v="219"/>
      <x v="218"/>
    </i>
    <i r="1">
      <x v="221"/>
      <x v="220"/>
    </i>
    <i r="1">
      <x v="12"/>
      <x v="12"/>
    </i>
    <i r="1">
      <x v="1196"/>
      <x v="1179"/>
    </i>
    <i r="1">
      <x v="740"/>
      <x v="730"/>
    </i>
    <i r="1">
      <x v="225"/>
      <x v="224"/>
    </i>
    <i r="1">
      <x v="227"/>
      <x v="226"/>
    </i>
    <i r="1">
      <x v="228"/>
      <x v="227"/>
    </i>
    <i r="1">
      <x v="229"/>
      <x v="228"/>
    </i>
    <i r="1">
      <x v="1197"/>
      <x v="1180"/>
    </i>
    <i r="1">
      <x v="249"/>
      <x v="248"/>
    </i>
    <i r="1">
      <x v="250"/>
      <x v="249"/>
    </i>
    <i r="1">
      <x v="1198"/>
      <x v="1181"/>
    </i>
    <i r="1">
      <x v="251"/>
      <x v="250"/>
    </i>
    <i r="1">
      <x v="252"/>
      <x v="251"/>
    </i>
    <i r="1">
      <x v="786"/>
      <x v="776"/>
    </i>
    <i r="1">
      <x v="253"/>
      <x v="252"/>
    </i>
    <i r="1">
      <x v="254"/>
      <x v="253"/>
    </i>
    <i r="1">
      <x v="1199"/>
      <x v="1182"/>
    </i>
    <i r="1">
      <x v="255"/>
      <x v="254"/>
    </i>
    <i r="1">
      <x v="256"/>
      <x v="255"/>
    </i>
    <i r="1">
      <x v="257"/>
      <x v="256"/>
    </i>
    <i r="1">
      <x v="258"/>
      <x v="257"/>
    </i>
    <i r="1">
      <x v="28"/>
      <x v="28"/>
    </i>
    <i r="1">
      <x v="412"/>
      <x v="409"/>
    </i>
    <i r="1">
      <x v="260"/>
      <x v="259"/>
    </i>
    <i r="1">
      <x v="30"/>
      <x v="30"/>
    </i>
    <i r="1">
      <x v="1200"/>
      <x v="1183"/>
    </i>
    <i r="1">
      <x v="262"/>
      <x v="261"/>
    </i>
    <i r="1">
      <x v="263"/>
      <x v="262"/>
    </i>
    <i r="1">
      <x v="266"/>
      <x v="265"/>
    </i>
    <i r="1">
      <x v="267"/>
      <x v="266"/>
    </i>
    <i r="1">
      <x v="268"/>
      <x v="267"/>
    </i>
    <i r="1">
      <x v="270"/>
      <x v="269"/>
    </i>
    <i r="1">
      <x v="273"/>
      <x v="272"/>
    </i>
    <i r="1">
      <x v="275"/>
      <x v="274"/>
    </i>
    <i r="1">
      <x v="1201"/>
      <x v="1184"/>
    </i>
    <i r="1">
      <x v="42"/>
      <x v="42"/>
    </i>
    <i r="1">
      <x v="506"/>
      <x v="499"/>
    </i>
    <i r="1">
      <x v="1202"/>
      <x v="1185"/>
    </i>
    <i r="1">
      <x v="1203"/>
      <x v="1186"/>
    </i>
    <i r="1">
      <x v="292"/>
      <x v="291"/>
    </i>
    <i r="1">
      <x v="293"/>
      <x v="292"/>
    </i>
    <i r="1">
      <x v="294"/>
      <x v="293"/>
    </i>
    <i r="1">
      <x v="295"/>
      <x v="294"/>
    </i>
    <i r="1">
      <x v="1204"/>
      <x v="1187"/>
    </i>
    <i r="1">
      <x v="1205"/>
      <x v="1188"/>
    </i>
    <i r="1">
      <x v="1206"/>
      <x v="1189"/>
    </i>
    <i r="1">
      <x v="168"/>
      <x v="167"/>
    </i>
    <i r="1">
      <x v="33"/>
      <x v="33"/>
    </i>
    <i r="1">
      <x v="1191"/>
      <x v="1174"/>
    </i>
    <i r="1">
      <x v="301"/>
      <x v="300"/>
    </i>
    <i r="1">
      <x v="302"/>
      <x v="301"/>
    </i>
    <i r="1">
      <x v="303"/>
      <x v="302"/>
    </i>
    <i r="1">
      <x v="304"/>
      <x v="303"/>
    </i>
    <i r="1">
      <x v="654"/>
      <x v="647"/>
    </i>
    <i r="1">
      <x v="845"/>
      <x v="835"/>
    </i>
    <i r="1">
      <x v="305"/>
      <x v="304"/>
    </i>
    <i r="1">
      <x v="35"/>
      <x v="35"/>
    </i>
    <i r="1">
      <x v="36"/>
      <x v="36"/>
    </i>
    <i r="1">
      <x v="306"/>
      <x v="305"/>
    </i>
    <i r="1">
      <x v="846"/>
      <x v="836"/>
    </i>
    <i r="1">
      <x v="169"/>
      <x v="168"/>
    </i>
    <i r="1">
      <x v="1207"/>
      <x v="1190"/>
    </i>
    <i r="1">
      <x v="307"/>
      <x v="306"/>
    </i>
    <i r="1">
      <x v="308"/>
      <x v="307"/>
    </i>
    <i r="1">
      <x v="309"/>
      <x v="308"/>
    </i>
    <i r="1">
      <x v="847"/>
      <x v="837"/>
    </i>
    <i r="1">
      <x v="509"/>
      <x v="502"/>
    </i>
    <i>
      <x v="112"/>
      <x v="22"/>
      <x v="22"/>
    </i>
    <i>
      <x v="113"/>
      <x v="1"/>
      <x v="1"/>
    </i>
    <i r="1">
      <x v="289"/>
      <x v="288"/>
    </i>
    <i r="1">
      <x v="166"/>
      <x v="165"/>
    </i>
    <i r="1">
      <x v="620"/>
      <x v="613"/>
    </i>
    <i r="1">
      <x v="621"/>
      <x v="614"/>
    </i>
    <i>
      <x v="114"/>
      <x v="166"/>
      <x v="165"/>
    </i>
    <i>
      <x v="115"/>
      <x v="10"/>
      <x v="10"/>
    </i>
    <i r="1">
      <x v="11"/>
      <x v="11"/>
    </i>
    <i r="1">
      <x v="3"/>
      <x v="3"/>
    </i>
    <i r="1">
      <x v="20"/>
      <x v="20"/>
    </i>
    <i r="1">
      <x v="37"/>
      <x v="37"/>
    </i>
    <i r="1">
      <x v="4"/>
      <x v="4"/>
    </i>
    <i r="1">
      <x v="1"/>
      <x v="1"/>
    </i>
    <i r="1">
      <x v="6"/>
      <x v="6"/>
    </i>
    <i r="1">
      <x v="21"/>
      <x v="21"/>
    </i>
    <i r="1">
      <x v="22"/>
      <x v="22"/>
    </i>
    <i r="1">
      <x v="221"/>
      <x v="220"/>
    </i>
    <i r="1">
      <x v="150"/>
      <x v="149"/>
    </i>
    <i r="1">
      <x v="25"/>
      <x v="25"/>
    </i>
    <i r="1">
      <x v="289"/>
      <x v="288"/>
    </i>
    <i r="1">
      <x v="619"/>
      <x v="612"/>
    </i>
    <i r="1">
      <x v="166"/>
      <x v="165"/>
    </i>
    <i r="1">
      <x v="1208"/>
      <x v="1191"/>
    </i>
    <i>
      <x v="116"/>
      <x v="289"/>
      <x v="288"/>
    </i>
    <i>
      <x v="117"/>
      <x v="622"/>
      <x v="615"/>
    </i>
    <i r="1">
      <x v="1209"/>
      <x v="1192"/>
    </i>
    <i r="1">
      <x v="1210"/>
      <x v="1193"/>
    </i>
    <i r="1">
      <x v="1211"/>
      <x v="1194"/>
    </i>
    <i r="1">
      <x v="1212"/>
      <x v="1195"/>
    </i>
    <i r="1">
      <x v="1213"/>
      <x v="1196"/>
    </i>
    <i r="1">
      <x v="1214"/>
      <x v="1197"/>
    </i>
    <i r="1">
      <x v="1215"/>
      <x v="1198"/>
    </i>
    <i r="1">
      <x v="450"/>
      <x v="447"/>
    </i>
    <i r="1">
      <x v="451"/>
      <x v="448"/>
    </i>
    <i r="1">
      <x v="452"/>
      <x v="447"/>
    </i>
    <i r="1">
      <x v="1216"/>
      <x v="1199"/>
    </i>
    <i r="1">
      <x v="1217"/>
      <x v="1200"/>
    </i>
    <i r="1">
      <x v="1218"/>
      <x v="1201"/>
    </i>
    <i r="1">
      <x v="1219"/>
      <x v="1202"/>
    </i>
    <i r="1">
      <x v="1220"/>
      <x v="1203"/>
    </i>
    <i r="1">
      <x v="1008"/>
      <x v="997"/>
    </i>
    <i r="1">
      <x v="1221"/>
      <x v="1204"/>
    </i>
    <i r="1">
      <x v="1222"/>
      <x v="1205"/>
    </i>
    <i r="1">
      <x v="1223"/>
      <x v="1206"/>
    </i>
    <i r="1">
      <x v="1224"/>
      <x v="1207"/>
    </i>
    <i r="1">
      <x v="1009"/>
      <x v="998"/>
    </i>
    <i r="1">
      <x v="1225"/>
      <x v="1208"/>
    </i>
    <i r="1">
      <x v="1226"/>
      <x v="1209"/>
    </i>
    <i r="1">
      <x v="1227"/>
      <x v="1210"/>
    </i>
    <i r="1">
      <x v="1228"/>
      <x v="1211"/>
    </i>
    <i r="1">
      <x v="1229"/>
      <x v="1212"/>
    </i>
    <i r="1">
      <x v="1230"/>
      <x v="1213"/>
    </i>
    <i r="1">
      <x v="1231"/>
      <x v="1214"/>
    </i>
    <i r="1">
      <x v="1010"/>
      <x v="999"/>
    </i>
    <i r="1">
      <x v="1232"/>
      <x v="1215"/>
    </i>
    <i r="1">
      <x v="1233"/>
      <x v="1216"/>
    </i>
    <i r="1">
      <x v="1234"/>
      <x v="1217"/>
    </i>
    <i r="1">
      <x v="1235"/>
      <x v="1218"/>
    </i>
    <i r="1">
      <x v="1236"/>
      <x v="1219"/>
    </i>
    <i r="1">
      <x v="1237"/>
      <x v="1220"/>
    </i>
    <i r="1">
      <x v="1238"/>
      <x v="1221"/>
    </i>
    <i r="1">
      <x v="1239"/>
      <x v="1222"/>
    </i>
    <i r="1">
      <x v="1240"/>
      <x v="1223"/>
    </i>
    <i r="1">
      <x v="1241"/>
      <x v="1224"/>
    </i>
    <i r="1">
      <x v="1242"/>
      <x v="1225"/>
    </i>
    <i r="1">
      <x v="1243"/>
      <x v="1226"/>
    </i>
    <i r="1">
      <x v="1244"/>
      <x v="1227"/>
    </i>
    <i r="1">
      <x v="1245"/>
      <x v="1228"/>
    </i>
    <i r="1">
      <x v="1246"/>
      <x v="1229"/>
    </i>
    <i r="1">
      <x v="1247"/>
      <x v="1230"/>
    </i>
    <i r="1">
      <x v="1248"/>
      <x v="1231"/>
    </i>
    <i r="1">
      <x v="1249"/>
      <x v="1232"/>
    </i>
    <i r="1">
      <x v="1250"/>
      <x v="1233"/>
    </i>
    <i r="1">
      <x v="1251"/>
      <x v="1234"/>
    </i>
    <i r="1">
      <x v="1252"/>
      <x v="1235"/>
    </i>
    <i r="1">
      <x v="1253"/>
      <x v="1236"/>
    </i>
    <i r="1">
      <x v="1254"/>
      <x v="1237"/>
    </i>
    <i r="1">
      <x v="1255"/>
      <x v="1238"/>
    </i>
    <i r="1">
      <x v="1256"/>
      <x v="1239"/>
    </i>
    <i r="1">
      <x v="63"/>
      <x v="63"/>
    </i>
    <i r="1">
      <x v="1257"/>
      <x v="1240"/>
    </i>
    <i r="1">
      <x v="1258"/>
      <x v="1241"/>
    </i>
    <i r="1">
      <x v="1259"/>
      <x v="1242"/>
    </i>
    <i r="1">
      <x v="1260"/>
      <x v="1243"/>
    </i>
    <i r="1">
      <x v="1261"/>
      <x v="1244"/>
    </i>
    <i r="1">
      <x v="1262"/>
      <x v="1245"/>
    </i>
    <i r="1">
      <x v="1263"/>
      <x v="1246"/>
    </i>
    <i r="1">
      <x v="1264"/>
      <x v="1247"/>
    </i>
    <i r="1">
      <x v="1013"/>
      <x v="1002"/>
    </i>
    <i r="1">
      <x v="1265"/>
      <x v="1248"/>
    </i>
    <i r="1">
      <x v="1266"/>
      <x v="1249"/>
    </i>
    <i r="1">
      <x v="1267"/>
      <x v="1250"/>
    </i>
    <i r="1">
      <x v="1268"/>
      <x v="1251"/>
    </i>
    <i r="1">
      <x v="1269"/>
      <x v="1252"/>
    </i>
    <i r="1">
      <x v="1270"/>
      <x v="1253"/>
    </i>
    <i r="1">
      <x v="1271"/>
      <x v="1254"/>
    </i>
    <i r="1">
      <x v="1272"/>
      <x v="1255"/>
    </i>
    <i r="1">
      <x v="1273"/>
      <x v="1256"/>
    </i>
    <i r="1">
      <x v="1274"/>
      <x v="1257"/>
    </i>
    <i r="1">
      <x v="1275"/>
      <x v="1258"/>
    </i>
    <i r="1">
      <x v="1276"/>
      <x v="1259"/>
    </i>
    <i r="1">
      <x v="1277"/>
      <x v="1260"/>
    </i>
    <i r="1">
      <x v="1278"/>
      <x v="1261"/>
    </i>
    <i r="1">
      <x v="1279"/>
      <x v="1262"/>
    </i>
    <i r="1">
      <x v="1280"/>
      <x v="1263"/>
    </i>
    <i r="1">
      <x v="1281"/>
      <x v="1264"/>
    </i>
    <i r="1">
      <x v="1282"/>
      <x v="1265"/>
    </i>
    <i r="1">
      <x v="1283"/>
      <x v="1266"/>
    </i>
    <i r="1">
      <x v="1284"/>
      <x v="1267"/>
    </i>
    <i r="1">
      <x v="1285"/>
      <x v="1268"/>
    </i>
    <i r="1">
      <x v="1286"/>
      <x v="1269"/>
    </i>
    <i r="1">
      <x v="1287"/>
      <x v="1270"/>
    </i>
    <i r="1">
      <x v="1288"/>
      <x v="1271"/>
    </i>
    <i r="1">
      <x v="1289"/>
      <x v="1272"/>
    </i>
    <i r="1">
      <x v="1290"/>
      <x v="1273"/>
    </i>
    <i r="1">
      <x v="1291"/>
      <x v="1274"/>
    </i>
    <i r="1">
      <x v="1292"/>
      <x v="1275"/>
    </i>
    <i r="1">
      <x v="1293"/>
      <x v="1276"/>
    </i>
    <i r="1">
      <x v="1294"/>
      <x v="1277"/>
    </i>
    <i r="1">
      <x v="1295"/>
      <x v="1278"/>
    </i>
    <i r="1">
      <x v="1162"/>
      <x v="1146"/>
    </i>
    <i r="1">
      <x v="1296"/>
      <x v="1279"/>
    </i>
    <i r="1">
      <x v="1297"/>
      <x v="1280"/>
    </i>
    <i r="1">
      <x v="453"/>
      <x v="449"/>
    </i>
    <i r="1">
      <x v="1298"/>
      <x v="1281"/>
    </i>
    <i r="1">
      <x v="1299"/>
      <x v="1282"/>
    </i>
    <i r="1">
      <x v="1300"/>
      <x v="1283"/>
    </i>
    <i r="1">
      <x v="1301"/>
      <x v="1284"/>
    </i>
    <i r="1">
      <x v="1302"/>
      <x v="1285"/>
    </i>
    <i r="1">
      <x v="1303"/>
      <x v="1286"/>
    </i>
    <i r="1">
      <x v="1304"/>
      <x v="1287"/>
    </i>
    <i r="1">
      <x v="1305"/>
      <x v="1288"/>
    </i>
    <i r="1">
      <x v="1306"/>
      <x v="1289"/>
    </i>
    <i r="1">
      <x v="1307"/>
      <x v="1290"/>
    </i>
    <i r="1">
      <x v="1308"/>
      <x v="1291"/>
    </i>
    <i r="1">
      <x v="1309"/>
      <x v="1292"/>
    </i>
    <i r="1">
      <x v="1310"/>
      <x v="1293"/>
    </i>
    <i r="1">
      <x v="1311"/>
      <x v="1294"/>
    </i>
    <i r="1">
      <x v="1312"/>
      <x v="1295"/>
    </i>
    <i r="1">
      <x v="1313"/>
      <x v="1296"/>
    </i>
    <i r="1">
      <x v="1314"/>
      <x v="1297"/>
    </i>
    <i r="1">
      <x v="1315"/>
      <x v="1298"/>
    </i>
    <i r="1">
      <x v="454"/>
      <x v="450"/>
    </i>
    <i r="1">
      <x v="455"/>
      <x v="451"/>
    </i>
    <i r="1">
      <x v="1316"/>
      <x v="1299"/>
    </i>
    <i r="1">
      <x v="1317"/>
      <x v="1300"/>
    </i>
    <i r="1">
      <x v="1318"/>
      <x v="1301"/>
    </i>
    <i r="1">
      <x v="1319"/>
      <x v="1302"/>
    </i>
    <i r="1">
      <x v="1320"/>
      <x v="1303"/>
    </i>
    <i r="1">
      <x v="456"/>
      <x v="452"/>
    </i>
    <i r="1">
      <x v="1321"/>
      <x v="1304"/>
    </i>
    <i r="1">
      <x v="1322"/>
      <x v="1305"/>
    </i>
    <i r="1">
      <x v="965"/>
      <x v="954"/>
    </i>
    <i r="1">
      <x v="1323"/>
      <x v="1306"/>
    </i>
    <i r="1">
      <x v="1324"/>
      <x v="1307"/>
    </i>
    <i r="1">
      <x v="1325"/>
      <x v="1308"/>
    </i>
    <i r="1">
      <x v="1101"/>
      <x v="67"/>
    </i>
    <i r="1">
      <x v="67"/>
      <x v="67"/>
    </i>
    <i r="1">
      <x v="457"/>
      <x v="67"/>
    </i>
    <i r="1">
      <x v="68"/>
      <x v="67"/>
    </i>
    <i r="1">
      <x v="69"/>
      <x v="68"/>
    </i>
    <i r="1">
      <x v="458"/>
      <x v="68"/>
    </i>
    <i r="1">
      <x v="1326"/>
      <x v="1309"/>
    </i>
    <i r="1">
      <x v="1327"/>
      <x v="1310"/>
    </i>
    <i r="1">
      <x v="1102"/>
      <x v="1086"/>
    </i>
    <i r="1">
      <x v="1328"/>
      <x v="1311"/>
    </i>
    <i r="1">
      <x v="1329"/>
      <x v="1312"/>
    </i>
    <i r="1">
      <x v="1330"/>
      <x v="1313"/>
    </i>
    <i r="1">
      <x v="1331"/>
      <x v="1314"/>
    </i>
    <i r="1">
      <x v="1332"/>
      <x v="1315"/>
    </i>
    <i r="1">
      <x v="1333"/>
      <x v="1316"/>
    </i>
    <i r="1">
      <x v="1334"/>
      <x v="1317"/>
    </i>
    <i r="1">
      <x v="1335"/>
      <x v="1318"/>
    </i>
    <i r="1">
      <x v="1336"/>
      <x v="1319"/>
    </i>
    <i r="1">
      <x v="1103"/>
      <x v="1087"/>
    </i>
    <i r="1">
      <x v="1337"/>
      <x v="1320"/>
    </i>
    <i r="1">
      <x v="1338"/>
      <x v="1321"/>
    </i>
    <i r="1">
      <x v="1339"/>
      <x v="1322"/>
    </i>
    <i r="1">
      <x v="1340"/>
      <x v="1323"/>
    </i>
    <i r="1">
      <x v="1341"/>
      <x v="1324"/>
    </i>
    <i r="1">
      <x v="1342"/>
      <x v="1325"/>
    </i>
    <i r="1">
      <x v="1104"/>
      <x v="1088"/>
    </i>
    <i r="1">
      <x v="1105"/>
      <x v="1089"/>
    </i>
    <i r="1">
      <x v="1343"/>
      <x v="1326"/>
    </i>
    <i r="1">
      <x v="1344"/>
      <x v="1327"/>
    </i>
    <i r="1">
      <x v="1345"/>
      <x v="1328"/>
    </i>
    <i r="1">
      <x v="1346"/>
      <x v="1329"/>
    </i>
    <i r="1">
      <x v="1347"/>
      <x v="1330"/>
    </i>
    <i r="1">
      <x v="1348"/>
      <x v="1331"/>
    </i>
    <i r="1">
      <x v="1349"/>
      <x v="1332"/>
    </i>
    <i r="1">
      <x v="1350"/>
      <x v="1333"/>
    </i>
    <i r="1">
      <x v="1351"/>
      <x v="1334"/>
    </i>
    <i r="1">
      <x v="1352"/>
      <x v="1335"/>
    </i>
    <i r="1">
      <x v="1353"/>
      <x v="1336"/>
    </i>
    <i r="1">
      <x v="1354"/>
      <x v="1337"/>
    </i>
    <i r="1">
      <x v="1355"/>
      <x v="1338"/>
    </i>
    <i r="1">
      <x v="1356"/>
      <x v="1339"/>
    </i>
    <i r="1">
      <x v="1357"/>
      <x v="1340"/>
    </i>
    <i r="1">
      <x v="1358"/>
      <x v="1341"/>
    </i>
    <i r="1">
      <x v="1359"/>
      <x v="1342"/>
    </i>
    <i r="1">
      <x v="1360"/>
      <x v="1343"/>
    </i>
    <i r="1">
      <x v="1361"/>
      <x v="1344"/>
    </i>
    <i r="1">
      <x v="1362"/>
      <x v="1345"/>
    </i>
    <i r="1">
      <x v="1363"/>
      <x v="1346"/>
    </i>
    <i r="1">
      <x v="1364"/>
      <x v="1347"/>
    </i>
    <i r="1">
      <x v="1365"/>
      <x v="1348"/>
    </i>
    <i r="1">
      <x v="1366"/>
      <x v="1349"/>
    </i>
    <i r="1">
      <x v="1367"/>
      <x v="1350"/>
    </i>
    <i r="1">
      <x v="1368"/>
      <x v="1351"/>
    </i>
    <i r="1">
      <x v="1369"/>
      <x v="1352"/>
    </i>
    <i r="1">
      <x v="1370"/>
      <x v="1353"/>
    </i>
    <i r="1">
      <x v="1371"/>
      <x v="1354"/>
    </i>
    <i r="1">
      <x v="1372"/>
      <x v="1355"/>
    </i>
    <i r="1">
      <x v="1373"/>
      <x v="1356"/>
    </i>
    <i r="1">
      <x v="1374"/>
      <x v="1357"/>
    </i>
    <i r="1">
      <x v="1375"/>
      <x v="1358"/>
    </i>
    <i r="1">
      <x v="1376"/>
      <x v="1359"/>
    </i>
    <i r="1">
      <x v="1377"/>
      <x v="1360"/>
    </i>
    <i r="1">
      <x v="1378"/>
      <x v="1361"/>
    </i>
    <i r="1">
      <x v="1379"/>
      <x v="1362"/>
    </i>
    <i r="1">
      <x v="70"/>
      <x v="69"/>
    </i>
    <i r="1">
      <x v="1380"/>
      <x v="1363"/>
    </i>
    <i r="1">
      <x v="1106"/>
      <x v="1090"/>
    </i>
    <i r="1">
      <x v="1381"/>
      <x v="1364"/>
    </i>
    <i r="1">
      <x v="459"/>
      <x v="453"/>
    </i>
    <i r="1">
      <x v="1107"/>
      <x v="1091"/>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856"/>
      <x v="846"/>
    </i>
    <i r="1">
      <x v="100"/>
      <x v="99"/>
    </i>
    <i r="1">
      <x v="563"/>
      <x v="556"/>
    </i>
    <i r="1">
      <x v="857"/>
      <x v="847"/>
    </i>
    <i r="1">
      <x v="339"/>
      <x v="337"/>
    </i>
    <i r="1">
      <x v="635"/>
      <x v="628"/>
    </i>
    <i r="1">
      <x v="858"/>
      <x v="848"/>
    </i>
    <i r="1">
      <x v="678"/>
      <x v="670"/>
    </i>
    <i r="1">
      <x v="101"/>
      <x v="100"/>
    </i>
    <i r="1">
      <x v="466"/>
      <x v="460"/>
    </i>
    <i r="1">
      <x v="102"/>
      <x v="101"/>
    </i>
    <i r="1">
      <x v="679"/>
      <x v="671"/>
    </i>
    <i r="1">
      <x v="967"/>
      <x v="956"/>
    </i>
    <i r="1">
      <x v="16"/>
      <x v="16"/>
    </i>
    <i r="1">
      <x v="103"/>
      <x v="102"/>
    </i>
    <i r="1">
      <x v="420"/>
      <x v="417"/>
    </i>
    <i r="1">
      <x v="104"/>
      <x v="103"/>
    </i>
    <i r="1">
      <x v="105"/>
      <x v="104"/>
    </i>
    <i r="1">
      <x v="592"/>
      <x v="585"/>
    </i>
    <i r="1">
      <x v="859"/>
      <x v="849"/>
    </i>
    <i r="1">
      <x v="593"/>
      <x v="586"/>
    </i>
    <i r="1">
      <x v="106"/>
      <x v="105"/>
    </i>
    <i r="1">
      <x v="107"/>
      <x v="106"/>
    </i>
    <i r="1">
      <x v="860"/>
      <x v="850"/>
    </i>
    <i r="1">
      <x v="861"/>
      <x v="851"/>
    </i>
    <i r="1">
      <x v="421"/>
      <x v="418"/>
    </i>
    <i r="1">
      <x v="862"/>
      <x v="852"/>
    </i>
    <i r="1">
      <x v="422"/>
      <x v="419"/>
    </i>
    <i r="1">
      <x v="637"/>
      <x v="630"/>
    </i>
    <i r="1">
      <x v="863"/>
      <x v="853"/>
    </i>
    <i r="1">
      <x v="108"/>
      <x v="107"/>
    </i>
    <i r="1">
      <x v="109"/>
      <x v="108"/>
    </i>
    <i r="1">
      <x v="110"/>
      <x v="109"/>
    </i>
    <i r="1">
      <x v="864"/>
      <x v="854"/>
    </i>
    <i r="1">
      <x v="111"/>
      <x v="110"/>
    </i>
    <i r="1">
      <x v="112"/>
      <x v="111"/>
    </i>
    <i r="1">
      <x v="594"/>
      <x v="587"/>
    </i>
    <i r="1">
      <x v="595"/>
      <x v="588"/>
    </i>
    <i r="1">
      <x v="423"/>
      <x v="420"/>
    </i>
    <i r="1">
      <x v="866"/>
      <x v="856"/>
    </i>
    <i r="1">
      <x v="564"/>
      <x v="557"/>
    </i>
    <i r="1">
      <x v="596"/>
      <x v="589"/>
    </i>
    <i r="1">
      <x v="467"/>
      <x v="461"/>
    </i>
    <i r="1">
      <x v="113"/>
      <x v="112"/>
    </i>
    <i r="1">
      <x v="623"/>
      <x v="616"/>
    </i>
    <i r="1">
      <x v="114"/>
      <x v="113"/>
    </i>
    <i r="1">
      <x v="680"/>
      <x v="672"/>
    </i>
    <i r="1">
      <x v="424"/>
      <x v="421"/>
    </i>
    <i r="1">
      <x v="867"/>
      <x v="857"/>
    </i>
    <i r="1">
      <x v="638"/>
      <x v="631"/>
    </i>
    <i r="1">
      <x v="340"/>
      <x v="338"/>
    </i>
    <i r="1">
      <x v="115"/>
      <x v="114"/>
    </i>
    <i r="1">
      <x v="868"/>
      <x v="858"/>
    </i>
    <i r="1">
      <x v="597"/>
      <x v="590"/>
    </i>
    <i r="1">
      <x v="116"/>
      <x v="115"/>
    </i>
    <i r="1">
      <x v="117"/>
      <x v="116"/>
    </i>
    <i r="1">
      <x v="529"/>
      <x v="522"/>
    </i>
    <i r="1">
      <x v="118"/>
      <x v="117"/>
    </i>
    <i r="1">
      <x v="869"/>
      <x v="859"/>
    </i>
    <i r="1">
      <x v="639"/>
      <x v="632"/>
    </i>
    <i r="1">
      <x v="598"/>
      <x v="591"/>
    </i>
    <i r="1">
      <x v="119"/>
      <x v="118"/>
    </i>
    <i r="1">
      <x v="870"/>
      <x v="860"/>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428"/>
      <x v="425"/>
    </i>
    <i r="1">
      <x v="912"/>
      <x v="901"/>
    </i>
    <i r="1">
      <x v="871"/>
      <x v="861"/>
    </i>
    <i r="1">
      <x v="683"/>
      <x v="675"/>
    </i>
    <i r="1">
      <x v="1382"/>
      <x v="1365"/>
    </i>
    <i r="1">
      <x v="872"/>
      <x v="862"/>
    </i>
    <i r="1">
      <x v="127"/>
      <x v="126"/>
    </i>
    <i r="1">
      <x v="429"/>
      <x v="426"/>
    </i>
    <i r="1">
      <x v="341"/>
      <x v="339"/>
    </i>
    <i r="1">
      <x v="326"/>
      <x v="325"/>
    </i>
    <i r="1">
      <x v="1383"/>
      <x v="1366"/>
    </i>
    <i r="1">
      <x v="327"/>
      <x v="326"/>
    </i>
    <i r="1">
      <x v="128"/>
      <x v="127"/>
    </i>
    <i r="1">
      <x v="874"/>
      <x v="864"/>
    </i>
    <i r="1">
      <x v="470"/>
      <x v="464"/>
    </i>
    <i r="1">
      <x v="640"/>
      <x v="633"/>
    </i>
    <i r="1">
      <x v="875"/>
      <x v="865"/>
    </i>
    <i r="1">
      <x v="130"/>
      <x v="129"/>
    </i>
    <i r="1">
      <x v="624"/>
      <x v="617"/>
    </i>
    <i r="1">
      <x v="876"/>
      <x v="866"/>
    </i>
    <i r="1">
      <x v="1384"/>
      <x v="1367"/>
    </i>
    <i r="1">
      <x v="1385"/>
      <x v="1368"/>
    </i>
    <i r="1">
      <x v="1386"/>
      <x v="1369"/>
    </i>
    <i r="1">
      <x v="131"/>
      <x v="130"/>
    </i>
    <i r="1">
      <x v="132"/>
      <x v="131"/>
    </i>
    <i r="1">
      <x v="430"/>
      <x v="427"/>
    </i>
    <i r="1">
      <x v="431"/>
      <x v="428"/>
    </i>
    <i r="1">
      <x v="877"/>
      <x v="867"/>
    </i>
    <i r="1">
      <x v="687"/>
      <x v="679"/>
    </i>
    <i r="1">
      <x v="559"/>
      <x v="552"/>
    </i>
    <i r="1">
      <x v="625"/>
      <x v="618"/>
    </i>
    <i r="1">
      <x v="601"/>
      <x v="594"/>
    </i>
    <i r="1">
      <x v="1387"/>
      <x v="1370"/>
    </i>
    <i r="1">
      <x v="878"/>
      <x v="868"/>
    </i>
    <i r="1">
      <x v="602"/>
      <x v="595"/>
    </i>
    <i r="1">
      <x v="879"/>
      <x v="869"/>
    </i>
    <i r="1">
      <x v="641"/>
      <x v="634"/>
    </i>
    <i r="1">
      <x v="133"/>
      <x v="132"/>
    </i>
    <i r="1">
      <x v="626"/>
      <x v="619"/>
    </i>
    <i r="1">
      <x v="432"/>
      <x v="429"/>
    </i>
    <i r="1">
      <x v="134"/>
      <x v="133"/>
    </i>
    <i r="1">
      <x v="1388"/>
      <x v="1371"/>
    </i>
    <i r="1">
      <x v="433"/>
      <x v="430"/>
    </i>
    <i r="1">
      <x v="642"/>
      <x v="635"/>
    </i>
    <i r="1">
      <x v="1389"/>
      <x v="1372"/>
    </i>
    <i r="1">
      <x v="471"/>
      <x v="465"/>
    </i>
    <i r="1">
      <x v="1390"/>
      <x v="1373"/>
    </i>
    <i r="1">
      <x v="472"/>
      <x v="466"/>
    </i>
    <i r="1">
      <x v="643"/>
      <x v="636"/>
    </i>
    <i r="1">
      <x v="434"/>
      <x v="431"/>
    </i>
    <i r="1">
      <x v="334"/>
      <x v="332"/>
    </i>
    <i r="1">
      <x v="135"/>
      <x v="134"/>
    </i>
    <i r="1">
      <x v="342"/>
      <x v="340"/>
    </i>
    <i r="1">
      <x v="136"/>
      <x v="135"/>
    </i>
    <i r="1">
      <x v="1391"/>
      <x v="1374"/>
    </i>
    <i r="1">
      <x v="1392"/>
      <x v="1375"/>
    </i>
    <i r="1">
      <x v="1393"/>
      <x v="1376"/>
    </i>
    <i r="1">
      <x v="344"/>
      <x v="342"/>
    </i>
    <i r="1">
      <x v="437"/>
      <x v="434"/>
    </i>
    <i r="1">
      <x v="335"/>
      <x v="333"/>
    </i>
    <i r="1">
      <x v="1394"/>
      <x v="1377"/>
    </i>
    <i r="1">
      <x v="881"/>
      <x v="871"/>
    </i>
    <i r="1">
      <x v="439"/>
      <x v="436"/>
    </i>
    <i r="1">
      <x v="644"/>
      <x v="637"/>
    </i>
    <i r="1">
      <x v="645"/>
      <x v="638"/>
    </i>
    <i r="1">
      <x v="882"/>
      <x v="872"/>
    </i>
    <i r="1">
      <x v="1395"/>
      <x v="1378"/>
    </i>
    <i r="1">
      <x v="883"/>
      <x v="873"/>
    </i>
    <i r="1">
      <x v="440"/>
      <x v="437"/>
    </i>
    <i r="1">
      <x v="1396"/>
      <x v="1379"/>
    </i>
    <i r="1">
      <x v="1397"/>
      <x v="1380"/>
    </i>
    <i r="1">
      <x v="1398"/>
      <x v="1381"/>
    </i>
    <i r="1">
      <x v="1399"/>
      <x v="1382"/>
    </i>
    <i r="1">
      <x v="1400"/>
      <x v="1383"/>
    </i>
    <i r="1">
      <x v="345"/>
      <x v="343"/>
    </i>
    <i r="1">
      <x v="884"/>
      <x v="874"/>
    </i>
    <i r="1">
      <x v="1401"/>
      <x v="1384"/>
    </i>
    <i r="1">
      <x v="688"/>
      <x v="680"/>
    </i>
    <i r="1">
      <x v="1402"/>
      <x v="1385"/>
    </i>
    <i r="1">
      <x v="137"/>
      <x v="136"/>
    </i>
    <i r="1">
      <x v="627"/>
      <x v="620"/>
    </i>
    <i r="1">
      <x v="603"/>
      <x v="596"/>
    </i>
    <i r="1">
      <x v="886"/>
      <x v="596"/>
    </i>
    <i r="1">
      <x v="1403"/>
      <x v="1386"/>
    </i>
    <i r="1">
      <x v="1404"/>
      <x v="1387"/>
    </i>
    <i r="1">
      <x v="482"/>
      <x v="476"/>
    </i>
    <i r="1">
      <x v="1179"/>
      <x v="1162"/>
    </i>
    <i r="1">
      <x v="1405"/>
      <x v="1388"/>
    </i>
    <i r="1">
      <x v="1406"/>
      <x v="1389"/>
    </i>
    <i r="1">
      <x v="1407"/>
      <x v="1390"/>
    </i>
    <i r="1">
      <x v="1408"/>
      <x v="1391"/>
    </i>
    <i r="1">
      <x v="1409"/>
      <x v="1392"/>
    </i>
    <i r="1">
      <x v="1170"/>
      <x v="1154"/>
    </i>
    <i r="1">
      <x v="1410"/>
      <x v="1393"/>
    </i>
    <i r="1">
      <x v="1411"/>
      <x v="1394"/>
    </i>
    <i r="1">
      <x v="1412"/>
      <x v="1395"/>
    </i>
    <i r="1">
      <x v="1413"/>
      <x v="1396"/>
    </i>
    <i r="1">
      <x v="1414"/>
      <x v="1397"/>
    </i>
    <i r="1">
      <x v="441"/>
      <x v="438"/>
    </i>
    <i r="1">
      <x v="1180"/>
      <x v="1163"/>
    </i>
    <i r="1">
      <x v="1415"/>
      <x v="1398"/>
    </i>
    <i r="1">
      <x v="1416"/>
      <x v="1399"/>
    </i>
    <i r="1">
      <x v="1417"/>
      <x v="1400"/>
    </i>
    <i r="1">
      <x v="1181"/>
      <x v="1164"/>
    </i>
    <i r="1">
      <x v="1418"/>
      <x v="1401"/>
    </i>
    <i r="1">
      <x v="1419"/>
      <x v="1402"/>
    </i>
    <i r="1">
      <x v="1171"/>
      <x v="1155"/>
    </i>
    <i r="1">
      <x v="138"/>
      <x v="137"/>
    </i>
    <i r="1">
      <x v="1420"/>
      <x v="1403"/>
    </i>
    <i r="1">
      <x v="1421"/>
      <x v="1404"/>
    </i>
    <i r="1">
      <x v="1422"/>
      <x v="1405"/>
    </i>
    <i r="1">
      <x v="1423"/>
      <x v="1406"/>
    </i>
    <i r="1">
      <x v="1424"/>
      <x v="1407"/>
    </i>
    <i r="1">
      <x v="1425"/>
      <x v="1408"/>
    </i>
    <i r="1">
      <x v="1426"/>
      <x v="1409"/>
    </i>
    <i r="1">
      <x v="1427"/>
      <x v="1410"/>
    </i>
    <i r="1">
      <x v="52"/>
      <x v="52"/>
    </i>
    <i r="1">
      <x v="1428"/>
      <x v="1411"/>
    </i>
    <i r="1">
      <x v="1429"/>
      <x v="1412"/>
    </i>
    <i r="1">
      <x v="1430"/>
      <x v="1413"/>
    </i>
    <i r="1">
      <x v="1431"/>
      <x v="1414"/>
    </i>
    <i r="1">
      <x v="1432"/>
      <x v="1415"/>
    </i>
    <i r="1">
      <x v="1433"/>
      <x v="1416"/>
    </i>
    <i r="1">
      <x v="1434"/>
      <x v="1416"/>
    </i>
    <i r="1">
      <x v="483"/>
      <x v="477"/>
    </i>
    <i r="1">
      <x v="484"/>
      <x v="477"/>
    </i>
    <i r="1">
      <x v="1435"/>
      <x v="1417"/>
    </i>
    <i r="1">
      <x v="328"/>
      <x v="327"/>
    </i>
    <i r="1">
      <x v="1436"/>
      <x v="1418"/>
    </i>
    <i r="1">
      <x v="1437"/>
      <x v="1419"/>
    </i>
    <i r="1">
      <x v="1438"/>
      <x v="1420"/>
    </i>
    <i r="1">
      <x v="1439"/>
      <x v="1421"/>
    </i>
    <i r="1">
      <x v="1440"/>
      <x v="1422"/>
    </i>
    <i r="1">
      <x v="1441"/>
      <x v="1423"/>
    </i>
    <i r="1">
      <x v="53"/>
      <x v="53"/>
    </i>
    <i r="1">
      <x v="54"/>
      <x v="54"/>
    </i>
    <i r="1">
      <x v="1174"/>
      <x v="54"/>
    </i>
    <i r="1">
      <x v="1442"/>
      <x v="1424"/>
    </i>
    <i r="1">
      <x v="1443"/>
      <x v="1425"/>
    </i>
    <i r="1">
      <x v="1444"/>
      <x v="1426"/>
    </i>
    <i r="1">
      <x v="190"/>
      <x v="189"/>
    </i>
    <i r="1">
      <x v="1445"/>
      <x v="1427"/>
    </i>
    <i r="1">
      <x v="1446"/>
      <x v="1428"/>
    </i>
    <i r="1">
      <x v="141"/>
      <x v="140"/>
    </i>
    <i r="1">
      <x v="346"/>
      <x v="344"/>
    </i>
    <i r="1">
      <x v="14"/>
      <x v="14"/>
    </i>
    <i r="1">
      <x v="336"/>
      <x v="334"/>
    </i>
    <i r="1">
      <x v="347"/>
      <x v="345"/>
    </i>
    <i r="1">
      <x v="348"/>
      <x v="346"/>
    </i>
    <i r="1">
      <x v="1447"/>
      <x v="1429"/>
    </i>
    <i r="1">
      <x v="1448"/>
      <x v="1430"/>
    </i>
    <i r="1">
      <x v="349"/>
      <x v="347"/>
    </i>
    <i r="1">
      <x v="142"/>
      <x v="141"/>
    </i>
    <i r="1">
      <x v="1449"/>
      <x v="1431"/>
    </i>
    <i r="1">
      <x v="473"/>
      <x v="467"/>
    </i>
    <i r="1">
      <x v="1450"/>
      <x v="1432"/>
    </i>
    <i r="1">
      <x v="145"/>
      <x v="144"/>
    </i>
    <i r="1">
      <x v="887"/>
      <x v="876"/>
    </i>
    <i r="1">
      <x v="888"/>
      <x v="877"/>
    </i>
    <i r="1">
      <x v="889"/>
      <x v="878"/>
    </i>
    <i r="1">
      <x v="1451"/>
      <x v="1433"/>
    </i>
    <i r="1">
      <x v="146"/>
      <x v="145"/>
    </i>
    <i r="1">
      <x v="646"/>
      <x v="639"/>
    </i>
    <i r="1">
      <x v="628"/>
      <x v="621"/>
    </i>
    <i r="1">
      <x v="890"/>
      <x v="879"/>
    </i>
    <i r="1">
      <x v="891"/>
      <x v="880"/>
    </i>
    <i r="1">
      <x v="1452"/>
      <x v="1434"/>
    </i>
    <i r="1">
      <x v="1453"/>
      <x v="1435"/>
    </i>
    <i r="1">
      <x v="1454"/>
      <x v="1436"/>
    </i>
    <i r="1">
      <x v="1455"/>
      <x v="1437"/>
    </i>
    <i r="1">
      <x v="1456"/>
      <x v="1438"/>
    </i>
    <i r="1">
      <x v="1457"/>
      <x v="1439"/>
    </i>
    <i r="1">
      <x v="629"/>
      <x v="622"/>
    </i>
    <i r="1">
      <x v="1458"/>
      <x v="1440"/>
    </i>
    <i r="1">
      <x v="474"/>
      <x v="468"/>
    </i>
    <i r="1">
      <x v="1459"/>
      <x v="1441"/>
    </i>
    <i r="1">
      <x v="1460"/>
      <x v="1442"/>
    </i>
    <i r="1">
      <x v="1176"/>
      <x v="1159"/>
    </i>
    <i r="1">
      <x v="1461"/>
      <x v="1443"/>
    </i>
    <i>
      <x v="118"/>
      <x v="37"/>
      <x v="37"/>
    </i>
    <i>
      <x v="119"/>
      <x v="1462"/>
      <x v="1444"/>
    </i>
    <i r="1">
      <x v="789"/>
      <x v="779"/>
    </i>
    <i r="1">
      <x v="273"/>
      <x v="272"/>
    </i>
    <i r="1">
      <x v="301"/>
      <x v="300"/>
    </i>
    <i>
      <x v="120"/>
      <x v="495"/>
      <x v="488"/>
    </i>
    <i r="1">
      <x v="37"/>
      <x v="37"/>
    </i>
    <i r="1">
      <x v="1"/>
      <x v="1"/>
    </i>
    <i r="1">
      <x v="22"/>
      <x v="22"/>
    </i>
    <i r="1">
      <x v="151"/>
      <x v="150"/>
    </i>
    <i r="1">
      <x v="321"/>
      <x v="320"/>
    </i>
    <i r="1">
      <x v="25"/>
      <x v="25"/>
    </i>
    <i>
      <x v="121"/>
      <x v="20"/>
      <x v="20"/>
    </i>
    <i r="1">
      <x v="1"/>
      <x v="1"/>
    </i>
    <i r="1">
      <x v="307"/>
      <x v="306"/>
    </i>
    <i>
      <x v="122"/>
      <x v="1412"/>
      <x v="1395"/>
    </i>
    <i>
      <x v="123"/>
      <x v="7"/>
      <x v="7"/>
    </i>
    <i r="1">
      <x v="481"/>
      <x v="475"/>
    </i>
    <i r="1">
      <x v="10"/>
      <x v="10"/>
    </i>
    <i r="1">
      <x v="1"/>
      <x v="1"/>
    </i>
    <i r="1">
      <x v="6"/>
      <x v="6"/>
    </i>
    <i>
      <x v="124"/>
      <x v="1"/>
      <x v="1"/>
    </i>
    <i>
      <x v="125"/>
      <x v="151"/>
      <x v="150"/>
    </i>
    <i r="1">
      <x v="411"/>
      <x v="408"/>
    </i>
    <i r="1">
      <x v="251"/>
      <x v="250"/>
    </i>
    <i r="1">
      <x v="252"/>
      <x v="251"/>
    </i>
    <i r="1">
      <x v="258"/>
      <x v="257"/>
    </i>
    <i r="1">
      <x v="260"/>
      <x v="259"/>
    </i>
    <i r="1">
      <x v="266"/>
      <x v="265"/>
    </i>
    <i r="1">
      <x v="273"/>
      <x v="272"/>
    </i>
    <i>
      <x v="126"/>
      <x v="486"/>
      <x v="479"/>
    </i>
    <i r="1">
      <x v="105"/>
      <x v="104"/>
    </i>
    <i r="1">
      <x v="119"/>
      <x v="118"/>
    </i>
    <i r="1">
      <x v="120"/>
      <x v="119"/>
    </i>
    <i r="1">
      <x v="425"/>
      <x v="422"/>
    </i>
    <i r="1">
      <x v="125"/>
      <x v="124"/>
    </i>
    <i r="1">
      <x v="130"/>
      <x v="129"/>
    </i>
    <i r="1">
      <x v="14"/>
      <x v="14"/>
    </i>
    <i r="1">
      <x v="17"/>
      <x v="17"/>
    </i>
    <i r="1">
      <x v="7"/>
      <x v="7"/>
    </i>
    <i r="1">
      <x v="401"/>
      <x v="399"/>
    </i>
    <i r="1">
      <x v="1463"/>
      <x v="1445"/>
    </i>
    <i r="1">
      <x v="707"/>
      <x v="698"/>
    </i>
    <i r="1">
      <x v="211"/>
      <x v="210"/>
    </i>
    <i r="1">
      <x v="10"/>
      <x v="10"/>
    </i>
    <i r="1">
      <x v="19"/>
      <x v="19"/>
    </i>
    <i r="1">
      <x v="11"/>
      <x v="11"/>
    </i>
    <i r="1">
      <x v="3"/>
      <x v="3"/>
    </i>
    <i r="1">
      <x v="20"/>
      <x v="20"/>
    </i>
    <i r="1">
      <x v="37"/>
      <x v="37"/>
    </i>
    <i r="1">
      <x v="403"/>
      <x v="401"/>
    </i>
    <i r="1">
      <x v="404"/>
      <x v="330"/>
    </i>
    <i r="1">
      <x v="332"/>
      <x v="330"/>
    </i>
    <i r="1">
      <x v="4"/>
      <x v="4"/>
    </i>
    <i r="1">
      <x v="5"/>
      <x v="5"/>
    </i>
    <i r="1">
      <x v="1"/>
      <x v="1"/>
    </i>
    <i r="1">
      <x v="6"/>
      <x v="6"/>
    </i>
    <i r="1">
      <x v="21"/>
      <x v="21"/>
    </i>
    <i r="1">
      <x v="22"/>
      <x v="22"/>
    </i>
    <i r="1">
      <x v="219"/>
      <x v="218"/>
    </i>
    <i r="1">
      <x v="38"/>
      <x v="38"/>
    </i>
    <i r="1">
      <x v="503"/>
      <x v="496"/>
    </i>
    <i r="1">
      <x v="1464"/>
      <x v="1446"/>
    </i>
    <i r="1">
      <x v="23"/>
      <x v="23"/>
    </i>
    <i r="1">
      <x v="12"/>
      <x v="12"/>
    </i>
    <i r="1">
      <x v="227"/>
      <x v="226"/>
    </i>
    <i r="1">
      <x v="928"/>
      <x v="917"/>
    </i>
    <i r="1">
      <x v="238"/>
      <x v="237"/>
    </i>
    <i r="1">
      <x v="150"/>
      <x v="149"/>
    </i>
    <i r="1">
      <x v="151"/>
      <x v="150"/>
    </i>
    <i r="1">
      <x v="613"/>
      <x v="606"/>
    </i>
    <i r="1">
      <x v="24"/>
      <x v="24"/>
    </i>
    <i r="1">
      <x v="152"/>
      <x v="151"/>
    </i>
    <i r="1">
      <x v="25"/>
      <x v="25"/>
    </i>
    <i r="1">
      <x v="153"/>
      <x v="152"/>
    </i>
    <i r="1">
      <x v="411"/>
      <x v="408"/>
    </i>
    <i r="1">
      <x v="614"/>
      <x v="607"/>
    </i>
    <i r="1">
      <x v="1465"/>
      <x v="1447"/>
    </i>
    <i r="1">
      <x v="1466"/>
      <x v="1448"/>
    </i>
    <i r="1">
      <x v="1467"/>
      <x v="1449"/>
    </i>
    <i r="1">
      <x v="783"/>
      <x v="773"/>
    </i>
    <i r="1">
      <x v="785"/>
      <x v="775"/>
    </i>
    <i r="1">
      <x v="1197"/>
      <x v="1180"/>
    </i>
    <i r="1">
      <x v="249"/>
      <x v="248"/>
    </i>
    <i r="1">
      <x v="250"/>
      <x v="249"/>
    </i>
    <i r="1">
      <x v="1468"/>
      <x v="1450"/>
    </i>
    <i r="1">
      <x v="1198"/>
      <x v="1181"/>
    </i>
    <i r="1">
      <x v="251"/>
      <x v="250"/>
    </i>
    <i r="1">
      <x v="252"/>
      <x v="251"/>
    </i>
    <i r="1">
      <x v="1469"/>
      <x v="1451"/>
    </i>
    <i r="1">
      <x v="786"/>
      <x v="776"/>
    </i>
    <i r="1">
      <x v="253"/>
      <x v="252"/>
    </i>
    <i r="1">
      <x v="1470"/>
      <x v="1452"/>
    </i>
    <i r="1">
      <x v="254"/>
      <x v="253"/>
    </i>
    <i r="1">
      <x v="1199"/>
      <x v="1182"/>
    </i>
    <i r="1">
      <x v="616"/>
      <x v="609"/>
    </i>
    <i r="1">
      <x v="1471"/>
      <x v="1453"/>
    </i>
    <i r="1">
      <x v="255"/>
      <x v="254"/>
    </i>
    <i r="1">
      <x v="1472"/>
      <x v="1454"/>
    </i>
    <i r="1">
      <x v="256"/>
      <x v="255"/>
    </i>
    <i r="1">
      <x v="1473"/>
      <x v="1455"/>
    </i>
    <i r="1">
      <x v="257"/>
      <x v="256"/>
    </i>
    <i r="1">
      <x v="258"/>
      <x v="257"/>
    </i>
    <i r="1">
      <x v="1177"/>
      <x v="1160"/>
    </i>
    <i r="1">
      <x v="260"/>
      <x v="259"/>
    </i>
    <i r="1">
      <x v="787"/>
      <x v="777"/>
    </i>
    <i r="1">
      <x v="1474"/>
      <x v="1456"/>
    </i>
    <i r="1">
      <x v="262"/>
      <x v="261"/>
    </i>
    <i r="1">
      <x v="789"/>
      <x v="779"/>
    </i>
    <i r="1">
      <x v="264"/>
      <x v="263"/>
    </i>
    <i r="1">
      <x v="265"/>
      <x v="264"/>
    </i>
    <i r="1">
      <x v="266"/>
      <x v="265"/>
    </i>
    <i r="1">
      <x v="267"/>
      <x v="266"/>
    </i>
    <i r="1">
      <x v="268"/>
      <x v="267"/>
    </i>
    <i r="1">
      <x v="413"/>
      <x v="410"/>
    </i>
    <i r="1">
      <x v="1475"/>
      <x v="1457"/>
    </i>
    <i r="1">
      <x v="790"/>
      <x v="780"/>
    </i>
    <i r="1">
      <x v="270"/>
      <x v="269"/>
    </i>
    <i r="1">
      <x v="271"/>
      <x v="270"/>
    </i>
    <i r="1">
      <x v="273"/>
      <x v="272"/>
    </i>
    <i r="1">
      <x v="1476"/>
      <x v="1458"/>
    </i>
    <i r="1">
      <x v="274"/>
      <x v="273"/>
    </i>
    <i r="1">
      <x v="32"/>
      <x v="32"/>
    </i>
    <i r="1">
      <x v="275"/>
      <x v="274"/>
    </i>
    <i r="1">
      <x v="276"/>
      <x v="275"/>
    </i>
    <i r="1">
      <x v="42"/>
      <x v="42"/>
    </i>
    <i r="1">
      <x v="1477"/>
      <x v="1459"/>
    </i>
    <i r="1">
      <x v="552"/>
      <x v="545"/>
    </i>
    <i r="1">
      <x v="289"/>
      <x v="288"/>
    </i>
    <i r="1">
      <x v="837"/>
      <x v="827"/>
    </i>
    <i r="1">
      <x v="292"/>
      <x v="291"/>
    </i>
    <i r="1">
      <x v="293"/>
      <x v="292"/>
    </i>
    <i r="1">
      <x v="294"/>
      <x v="293"/>
    </i>
    <i r="1">
      <x v="295"/>
      <x v="294"/>
    </i>
    <i r="1">
      <x v="1478"/>
      <x v="1460"/>
    </i>
    <i r="1">
      <x v="1479"/>
      <x v="1461"/>
    </i>
    <i r="1">
      <x v="297"/>
      <x v="296"/>
    </i>
    <i r="1">
      <x v="507"/>
      <x v="500"/>
    </i>
    <i r="1">
      <x v="166"/>
      <x v="165"/>
    </i>
    <i r="1">
      <x v="167"/>
      <x v="166"/>
    </i>
    <i r="1">
      <x v="301"/>
      <x v="300"/>
    </i>
    <i r="1">
      <x v="302"/>
      <x v="301"/>
    </i>
    <i r="1">
      <x v="1480"/>
      <x v="1462"/>
    </i>
    <i r="1">
      <x v="305"/>
      <x v="304"/>
    </i>
    <i r="1">
      <x v="34"/>
      <x v="34"/>
    </i>
    <i r="1">
      <x v="36"/>
      <x v="36"/>
    </i>
    <i r="1">
      <x v="307"/>
      <x v="306"/>
    </i>
    <i r="1">
      <x v="308"/>
      <x v="307"/>
    </i>
    <i r="1">
      <x v="309"/>
      <x v="308"/>
    </i>
    <i r="1">
      <x v="847"/>
      <x v="837"/>
    </i>
    <i r="1">
      <x v="509"/>
      <x v="502"/>
    </i>
    <i>
      <x v="127"/>
      <x v="464"/>
      <x v="458"/>
    </i>
    <i r="1">
      <x v="594"/>
      <x v="587"/>
    </i>
    <i r="1">
      <x v="424"/>
      <x v="421"/>
    </i>
    <i r="1">
      <x v="121"/>
      <x v="120"/>
    </i>
    <i r="1">
      <x v="883"/>
      <x v="873"/>
    </i>
    <i r="1">
      <x v="1185"/>
      <x v="1168"/>
    </i>
    <i r="1">
      <x v="336"/>
      <x v="334"/>
    </i>
    <i r="1">
      <x v="145"/>
      <x v="144"/>
    </i>
    <i>
      <x v="128"/>
      <x v="22"/>
      <x v="22"/>
    </i>
    <i r="1">
      <x v="258"/>
      <x v="257"/>
    </i>
    <i r="1">
      <x v="301"/>
      <x v="300"/>
    </i>
    <i r="1">
      <x v="307"/>
      <x v="306"/>
    </i>
    <i>
      <x v="129"/>
      <x v="289"/>
      <x v="288"/>
    </i>
    <i>
      <x v="130"/>
      <x v="1167"/>
      <x v="1151"/>
    </i>
    <i r="1">
      <x v="1481"/>
      <x v="1463"/>
    </i>
    <i r="1">
      <x v="664"/>
      <x v="657"/>
    </i>
    <i r="1">
      <x v="1482"/>
      <x v="1464"/>
    </i>
    <i r="1">
      <x v="666"/>
      <x v="659"/>
    </i>
    <i r="1">
      <x v="667"/>
      <x v="61"/>
    </i>
    <i r="1">
      <x v="977"/>
      <x v="966"/>
    </i>
    <i r="1">
      <x v="519"/>
      <x v="512"/>
    </i>
    <i r="1">
      <x v="1260"/>
      <x v="1243"/>
    </i>
    <i r="1">
      <x v="1312"/>
      <x v="1295"/>
    </i>
    <i r="1">
      <x v="1317"/>
      <x v="1300"/>
    </i>
    <i r="1">
      <x v="45"/>
      <x v="45"/>
    </i>
    <i r="1">
      <x v="46"/>
      <x v="46"/>
    </i>
    <i r="1">
      <x v="1483"/>
      <x v="1465"/>
    </i>
    <i r="1">
      <x v="1484"/>
      <x v="1466"/>
    </i>
    <i r="1">
      <x v="353"/>
      <x v="351"/>
    </i>
    <i r="1">
      <x v="323"/>
      <x v="322"/>
    </i>
    <i r="1">
      <x v="324"/>
      <x v="323"/>
    </i>
    <i r="1">
      <x v="176"/>
      <x v="175"/>
    </i>
    <i r="1">
      <x v="356"/>
      <x v="354"/>
    </i>
    <i r="1">
      <x v="360"/>
      <x v="358"/>
    </i>
    <i r="1">
      <x v="1485"/>
      <x v="1467"/>
    </i>
    <i r="1">
      <x v="1486"/>
      <x v="1468"/>
    </i>
    <i r="1">
      <x v="177"/>
      <x v="176"/>
    </i>
    <i r="1">
      <x v="367"/>
      <x v="365"/>
    </i>
    <i r="1">
      <x v="65"/>
      <x v="65"/>
    </i>
    <i r="1">
      <x v="370"/>
      <x v="368"/>
    </i>
    <i r="1">
      <x v="179"/>
      <x v="178"/>
    </i>
    <i r="1">
      <x v="670"/>
      <x v="662"/>
    </i>
    <i r="1">
      <x v="1168"/>
      <x v="1152"/>
    </i>
    <i r="1">
      <x v="487"/>
      <x v="480"/>
    </i>
    <i r="1">
      <x v="1017"/>
      <x v="1006"/>
    </i>
    <i r="1">
      <x v="372"/>
      <x v="370"/>
    </i>
    <i r="1">
      <x v="1487"/>
      <x v="1469"/>
    </i>
    <i r="1">
      <x v="374"/>
      <x v="372"/>
    </i>
    <i r="1">
      <x v="375"/>
      <x v="373"/>
    </i>
    <i r="1">
      <x v="561"/>
      <x v="554"/>
    </i>
    <i r="1">
      <x v="1488"/>
      <x v="1470"/>
    </i>
    <i r="1">
      <x v="1489"/>
      <x v="1471"/>
    </i>
    <i r="1">
      <x v="1019"/>
      <x v="1008"/>
    </i>
    <i r="1">
      <x v="1490"/>
      <x v="1472"/>
    </i>
    <i r="1">
      <x v="1491"/>
      <x v="1473"/>
    </i>
    <i r="1">
      <x v="512"/>
      <x v="505"/>
    </i>
    <i r="1">
      <x v="952"/>
      <x v="941"/>
    </i>
    <i r="1">
      <x v="514"/>
      <x v="507"/>
    </i>
    <i r="1">
      <x v="604"/>
      <x v="597"/>
    </i>
    <i r="1">
      <x v="897"/>
      <x v="886"/>
    </i>
    <i r="1">
      <x v="476"/>
      <x v="470"/>
    </i>
    <i r="1">
      <x v="1492"/>
      <x v="1474"/>
    </i>
    <i r="1">
      <x v="903"/>
      <x v="892"/>
    </i>
    <i r="1">
      <x v="606"/>
      <x v="599"/>
    </i>
    <i r="1">
      <x v="379"/>
      <x v="377"/>
    </i>
    <i r="1">
      <x v="380"/>
      <x v="378"/>
    </i>
    <i r="1">
      <x v="180"/>
      <x v="179"/>
    </i>
    <i r="1">
      <x v="911"/>
      <x v="900"/>
    </i>
    <i r="1">
      <x v="1493"/>
      <x v="1475"/>
    </i>
    <i r="1">
      <x v="1494"/>
      <x v="1476"/>
    </i>
    <i r="1">
      <x v="182"/>
      <x v="181"/>
    </i>
    <i r="1">
      <x v="1495"/>
      <x v="1477"/>
    </i>
    <i r="1">
      <x v="675"/>
      <x v="667"/>
    </i>
    <i r="1">
      <x v="79"/>
      <x v="78"/>
    </i>
    <i r="1">
      <x v="1496"/>
      <x v="1478"/>
    </i>
    <i r="1">
      <x v="99"/>
      <x v="98"/>
    </i>
    <i r="1">
      <x v="634"/>
      <x v="627"/>
    </i>
    <i r="1">
      <x v="418"/>
      <x v="415"/>
    </i>
    <i r="1">
      <x v="460"/>
      <x v="454"/>
    </i>
    <i r="1">
      <x v="15"/>
      <x v="15"/>
    </i>
    <i r="1">
      <x v="462"/>
      <x v="456"/>
    </i>
    <i r="1">
      <x v="591"/>
      <x v="584"/>
    </i>
    <i r="1">
      <x v="464"/>
      <x v="458"/>
    </i>
    <i r="1">
      <x v="419"/>
      <x v="416"/>
    </i>
    <i r="1">
      <x v="338"/>
      <x v="336"/>
    </i>
    <i r="1">
      <x v="100"/>
      <x v="99"/>
    </i>
    <i r="1">
      <x v="563"/>
      <x v="556"/>
    </i>
    <i r="1">
      <x v="101"/>
      <x v="100"/>
    </i>
    <i r="1">
      <x v="466"/>
      <x v="460"/>
    </i>
    <i r="1">
      <x v="102"/>
      <x v="101"/>
    </i>
    <i r="1">
      <x v="1497"/>
      <x v="1479"/>
    </i>
    <i r="1">
      <x v="16"/>
      <x v="16"/>
    </i>
    <i r="1">
      <x v="103"/>
      <x v="102"/>
    </i>
    <i r="1">
      <x v="420"/>
      <x v="417"/>
    </i>
    <i r="1">
      <x v="104"/>
      <x v="103"/>
    </i>
    <i r="1">
      <x v="105"/>
      <x v="104"/>
    </i>
    <i r="1">
      <x v="593"/>
      <x v="586"/>
    </i>
    <i r="1">
      <x v="107"/>
      <x v="106"/>
    </i>
    <i r="1">
      <x v="861"/>
      <x v="851"/>
    </i>
    <i r="1">
      <x v="422"/>
      <x v="419"/>
    </i>
    <i r="1">
      <x v="637"/>
      <x v="630"/>
    </i>
    <i r="1">
      <x v="108"/>
      <x v="107"/>
    </i>
    <i r="1">
      <x v="110"/>
      <x v="109"/>
    </i>
    <i r="1">
      <x v="111"/>
      <x v="110"/>
    </i>
    <i r="1">
      <x v="594"/>
      <x v="587"/>
    </i>
    <i r="1">
      <x v="595"/>
      <x v="588"/>
    </i>
    <i r="1">
      <x v="423"/>
      <x v="420"/>
    </i>
    <i r="1">
      <x v="596"/>
      <x v="589"/>
    </i>
    <i r="1">
      <x v="467"/>
      <x v="461"/>
    </i>
    <i r="1">
      <x v="113"/>
      <x v="112"/>
    </i>
    <i r="1">
      <x v="114"/>
      <x v="113"/>
    </i>
    <i r="1">
      <x v="424"/>
      <x v="421"/>
    </i>
    <i r="1">
      <x v="340"/>
      <x v="338"/>
    </i>
    <i r="1">
      <x v="115"/>
      <x v="114"/>
    </i>
    <i r="1">
      <x v="116"/>
      <x v="115"/>
    </i>
    <i r="1">
      <x v="529"/>
      <x v="522"/>
    </i>
    <i r="1">
      <x v="119"/>
      <x v="118"/>
    </i>
    <i r="1">
      <x v="120"/>
      <x v="119"/>
    </i>
    <i r="1">
      <x v="121"/>
      <x v="120"/>
    </i>
    <i r="1">
      <x v="599"/>
      <x v="592"/>
    </i>
    <i r="1">
      <x v="425"/>
      <x v="422"/>
    </i>
    <i r="1">
      <x v="426"/>
      <x v="423"/>
    </i>
    <i r="1">
      <x v="427"/>
      <x v="424"/>
    </i>
    <i r="1">
      <x v="122"/>
      <x v="121"/>
    </i>
    <i r="1">
      <x v="333"/>
      <x v="331"/>
    </i>
    <i r="1">
      <x v="123"/>
      <x v="122"/>
    </i>
    <i r="1">
      <x v="124"/>
      <x v="123"/>
    </i>
    <i r="1">
      <x v="125"/>
      <x v="124"/>
    </i>
    <i r="1">
      <x v="126"/>
      <x v="125"/>
    </i>
    <i r="1">
      <x v="1498"/>
      <x v="1480"/>
    </i>
    <i r="1">
      <x v="127"/>
      <x v="126"/>
    </i>
    <i r="1">
      <x v="341"/>
      <x v="339"/>
    </i>
    <i r="1">
      <x v="326"/>
      <x v="325"/>
    </i>
    <i r="1">
      <x v="327"/>
      <x v="326"/>
    </i>
    <i r="1">
      <x v="128"/>
      <x v="127"/>
    </i>
    <i r="1">
      <x v="1499"/>
      <x v="1481"/>
    </i>
    <i r="1">
      <x v="656"/>
      <x v="649"/>
    </i>
    <i r="1">
      <x v="187"/>
      <x v="186"/>
    </i>
    <i r="1">
      <x v="188"/>
      <x v="187"/>
    </i>
    <i r="1">
      <x v="913"/>
      <x v="902"/>
    </i>
    <i r="1">
      <x v="684"/>
      <x v="676"/>
    </i>
    <i r="1">
      <x v="1112"/>
      <x v="1096"/>
    </i>
    <i r="1">
      <x v="1500"/>
      <x v="1482"/>
    </i>
    <i r="1">
      <x v="545"/>
      <x v="538"/>
    </i>
    <i r="1">
      <x v="1501"/>
      <x v="1483"/>
    </i>
    <i r="1">
      <x v="470"/>
      <x v="464"/>
    </i>
    <i r="1">
      <x v="130"/>
      <x v="129"/>
    </i>
    <i r="1">
      <x v="624"/>
      <x v="617"/>
    </i>
    <i r="1">
      <x v="1502"/>
      <x v="1484"/>
    </i>
    <i r="1">
      <x v="132"/>
      <x v="131"/>
    </i>
    <i r="1">
      <x v="430"/>
      <x v="427"/>
    </i>
    <i r="1">
      <x v="431"/>
      <x v="428"/>
    </i>
    <i r="1">
      <x v="687"/>
      <x v="679"/>
    </i>
    <i r="1">
      <x v="625"/>
      <x v="618"/>
    </i>
    <i r="1">
      <x v="1503"/>
      <x v="1485"/>
    </i>
    <i r="1">
      <x v="432"/>
      <x v="429"/>
    </i>
    <i r="1">
      <x v="134"/>
      <x v="133"/>
    </i>
    <i r="1">
      <x v="472"/>
      <x v="466"/>
    </i>
    <i r="1">
      <x v="334"/>
      <x v="332"/>
    </i>
    <i r="1">
      <x v="136"/>
      <x v="135"/>
    </i>
    <i r="1">
      <x v="1392"/>
      <x v="1375"/>
    </i>
    <i r="1">
      <x v="343"/>
      <x v="341"/>
    </i>
    <i r="1">
      <x v="344"/>
      <x v="342"/>
    </i>
    <i r="1">
      <x v="437"/>
      <x v="434"/>
    </i>
    <i r="1">
      <x v="335"/>
      <x v="333"/>
    </i>
    <i r="1">
      <x v="882"/>
      <x v="872"/>
    </i>
    <i r="1">
      <x v="1504"/>
      <x v="1486"/>
    </i>
    <i r="1">
      <x v="345"/>
      <x v="343"/>
    </i>
    <i r="1">
      <x v="137"/>
      <x v="136"/>
    </i>
    <i r="1">
      <x v="627"/>
      <x v="620"/>
    </i>
    <i r="1">
      <x v="482"/>
      <x v="476"/>
    </i>
    <i r="1">
      <x v="1406"/>
      <x v="1389"/>
    </i>
    <i r="1">
      <x v="441"/>
      <x v="438"/>
    </i>
    <i r="1">
      <x v="1416"/>
      <x v="1399"/>
    </i>
    <i r="1">
      <x v="1181"/>
      <x v="1164"/>
    </i>
    <i r="1">
      <x v="1171"/>
      <x v="1155"/>
    </i>
    <i r="1">
      <x v="138"/>
      <x v="137"/>
    </i>
    <i r="1">
      <x v="1420"/>
      <x v="1403"/>
    </i>
    <i r="1">
      <x v="1505"/>
      <x v="1487"/>
    </i>
    <i r="1">
      <x v="560"/>
      <x v="553"/>
    </i>
    <i r="1">
      <x v="1506"/>
      <x v="1488"/>
    </i>
    <i r="1">
      <x v="1173"/>
      <x v="1157"/>
    </i>
    <i r="1">
      <x v="484"/>
      <x v="477"/>
    </i>
    <i r="1">
      <x v="1507"/>
      <x v="1489"/>
    </i>
    <i r="1">
      <x v="1508"/>
      <x v="1490"/>
    </i>
    <i r="1">
      <x v="54"/>
      <x v="54"/>
    </i>
    <i r="1">
      <x v="190"/>
      <x v="189"/>
    </i>
    <i r="1">
      <x v="1187"/>
      <x v="1170"/>
    </i>
    <i r="1">
      <x v="1509"/>
      <x v="1491"/>
    </i>
    <i r="1">
      <x v="1510"/>
      <x v="1492"/>
    </i>
    <i r="1">
      <x v="191"/>
      <x v="190"/>
    </i>
    <i r="1">
      <x v="691"/>
      <x v="190"/>
    </i>
    <i r="1">
      <x v="139"/>
      <x v="138"/>
    </i>
    <i r="1">
      <x v="192"/>
      <x v="191"/>
    </i>
    <i r="1">
      <x v="1511"/>
      <x v="1493"/>
    </i>
    <i r="1">
      <x v="194"/>
      <x v="193"/>
    </i>
    <i r="1">
      <x v="196"/>
      <x v="195"/>
    </i>
    <i r="1">
      <x v="917"/>
      <x v="906"/>
    </i>
    <i r="1">
      <x v="557"/>
      <x v="550"/>
    </i>
    <i r="1">
      <x v="197"/>
      <x v="196"/>
    </i>
    <i r="1">
      <x v="1512"/>
      <x v="1494"/>
    </i>
    <i r="1">
      <x v="330"/>
      <x v="197"/>
    </i>
    <i r="1">
      <x v="198"/>
      <x v="197"/>
    </i>
    <i r="1">
      <x v="1513"/>
      <x v="1495"/>
    </i>
    <i r="1">
      <x v="141"/>
      <x v="140"/>
    </i>
    <i r="1">
      <x v="14"/>
      <x v="14"/>
    </i>
    <i r="1">
      <x v="336"/>
      <x v="334"/>
    </i>
    <i r="1">
      <x v="347"/>
      <x v="345"/>
    </i>
    <i r="1">
      <x v="349"/>
      <x v="347"/>
    </i>
    <i r="1">
      <x v="142"/>
      <x v="141"/>
    </i>
    <i r="1">
      <x v="391"/>
      <x v="389"/>
    </i>
    <i r="1">
      <x v="1514"/>
      <x v="1496"/>
    </i>
    <i r="1">
      <x v="392"/>
      <x v="390"/>
    </i>
    <i r="1">
      <x v="199"/>
      <x v="198"/>
    </i>
    <i r="1">
      <x v="395"/>
      <x v="393"/>
    </i>
    <i r="1">
      <x v="1115"/>
      <x v="1099"/>
    </i>
    <i r="1">
      <x v="397"/>
      <x v="395"/>
    </i>
    <i r="1">
      <x v="1515"/>
      <x v="1497"/>
    </i>
    <i r="1">
      <x v="480"/>
      <x v="474"/>
    </i>
    <i r="1">
      <x v="203"/>
      <x v="202"/>
    </i>
    <i r="1">
      <x v="701"/>
      <x v="692"/>
    </i>
    <i r="1">
      <x v="399"/>
      <x v="397"/>
    </i>
    <i r="1">
      <x v="1516"/>
      <x v="1498"/>
    </i>
    <i r="1">
      <x v="205"/>
      <x v="204"/>
    </i>
    <i r="1">
      <x v="703"/>
      <x v="694"/>
    </i>
    <i r="1">
      <x v="17"/>
      <x v="17"/>
    </i>
    <i r="1">
      <x v="7"/>
      <x v="7"/>
    </i>
    <i r="1">
      <x v="1517"/>
      <x v="1499"/>
    </i>
    <i r="1">
      <x v="704"/>
      <x v="695"/>
    </i>
    <i r="1">
      <x v="143"/>
      <x v="142"/>
    </i>
    <i r="1">
      <x v="1518"/>
      <x v="1101"/>
    </i>
    <i r="1">
      <x v="401"/>
      <x v="399"/>
    </i>
    <i r="1">
      <x v="707"/>
      <x v="698"/>
    </i>
    <i r="1">
      <x v="144"/>
      <x v="143"/>
    </i>
    <i r="1">
      <x v="1519"/>
      <x v="1500"/>
    </i>
    <i r="1">
      <x v="1520"/>
      <x v="1501"/>
    </i>
    <i r="1">
      <x v="206"/>
      <x v="205"/>
    </i>
    <i r="1">
      <x v="1521"/>
      <x v="1502"/>
    </i>
    <i r="1">
      <x v="712"/>
      <x v="703"/>
    </i>
    <i r="1">
      <x v="714"/>
      <x v="705"/>
    </i>
    <i r="1">
      <x v="207"/>
      <x v="206"/>
    </i>
    <i r="1">
      <x v="718"/>
      <x v="709"/>
    </i>
    <i r="1">
      <x v="719"/>
      <x v="710"/>
    </i>
    <i r="1">
      <x v="208"/>
      <x v="207"/>
    </i>
    <i r="1">
      <x v="209"/>
      <x v="208"/>
    </i>
    <i r="1">
      <x v="723"/>
      <x v="714"/>
    </i>
    <i r="1">
      <x v="724"/>
      <x v="714"/>
    </i>
    <i r="1">
      <x v="210"/>
      <x v="209"/>
    </i>
    <i r="1">
      <x/>
      <x/>
    </i>
    <i r="1">
      <x v="211"/>
      <x v="210"/>
    </i>
    <i r="1">
      <x v="726"/>
      <x v="716"/>
    </i>
    <i r="1">
      <x v="402"/>
      <x v="400"/>
    </i>
    <i r="1">
      <x v="10"/>
      <x v="10"/>
    </i>
    <i r="1">
      <x v="19"/>
      <x v="19"/>
    </i>
    <i r="1">
      <x v="11"/>
      <x v="11"/>
    </i>
    <i r="1">
      <x v="3"/>
      <x v="3"/>
    </i>
    <i r="1">
      <x v="20"/>
      <x v="20"/>
    </i>
    <i r="1">
      <x v="37"/>
      <x v="37"/>
    </i>
    <i r="1">
      <x v="403"/>
      <x v="401"/>
    </i>
    <i r="1">
      <x v="727"/>
      <x v="717"/>
    </i>
    <i r="1">
      <x v="728"/>
      <x v="718"/>
    </i>
    <i r="1">
      <x v="609"/>
      <x v="602"/>
    </i>
    <i r="1">
      <x v="404"/>
      <x v="330"/>
    </i>
    <i r="1">
      <x v="332"/>
      <x v="330"/>
    </i>
    <i r="1">
      <x v="4"/>
      <x v="4"/>
    </i>
    <i r="1">
      <x v="5"/>
      <x v="5"/>
    </i>
    <i r="1">
      <x v="1"/>
      <x v="1"/>
    </i>
    <i r="1">
      <x v="6"/>
      <x v="6"/>
    </i>
    <i r="1">
      <x v="1522"/>
      <x v="1503"/>
    </i>
    <i r="1">
      <x v="1523"/>
      <x v="1504"/>
    </i>
    <i r="1">
      <x v="732"/>
      <x v="722"/>
    </i>
    <i r="1">
      <x v="1524"/>
      <x v="1505"/>
    </i>
    <i r="1">
      <x v="21"/>
      <x v="21"/>
    </i>
    <i r="1">
      <x v="1525"/>
      <x v="1506"/>
    </i>
    <i r="1">
      <x v="733"/>
      <x v="723"/>
    </i>
    <i r="1">
      <x v="22"/>
      <x v="22"/>
    </i>
    <i r="1">
      <x v="219"/>
      <x v="218"/>
    </i>
    <i r="1">
      <x v="610"/>
      <x v="603"/>
    </i>
    <i r="1">
      <x v="39"/>
      <x v="39"/>
    </i>
    <i r="1">
      <x v="40"/>
      <x v="40"/>
    </i>
    <i r="1">
      <x v="503"/>
      <x v="496"/>
    </i>
    <i r="1">
      <x v="1464"/>
      <x v="1446"/>
    </i>
    <i r="1">
      <x v="566"/>
      <x v="559"/>
    </i>
    <i r="1">
      <x v="569"/>
      <x v="562"/>
    </i>
    <i r="1">
      <x v="221"/>
      <x v="220"/>
    </i>
    <i r="1">
      <x v="737"/>
      <x v="727"/>
    </i>
    <i r="1">
      <x v="145"/>
      <x v="144"/>
    </i>
    <i r="1">
      <x v="888"/>
      <x v="877"/>
    </i>
    <i r="1">
      <x v="889"/>
      <x v="878"/>
    </i>
    <i r="1">
      <x v="890"/>
      <x v="879"/>
    </i>
    <i r="1">
      <x v="1526"/>
      <x v="1507"/>
    </i>
    <i r="1">
      <x v="1455"/>
      <x v="1437"/>
    </i>
    <i r="1">
      <x v="1121"/>
      <x v="1105"/>
    </i>
    <i r="1">
      <x v="224"/>
      <x v="223"/>
    </i>
    <i r="1">
      <x v="12"/>
      <x v="12"/>
    </i>
    <i r="1">
      <x v="1196"/>
      <x v="1179"/>
    </i>
    <i r="1">
      <x v="740"/>
      <x v="730"/>
    </i>
    <i r="1">
      <x v="225"/>
      <x v="224"/>
    </i>
    <i r="1">
      <x v="227"/>
      <x v="226"/>
    </i>
    <i r="1">
      <x v="228"/>
      <x v="227"/>
    </i>
    <i r="1">
      <x v="928"/>
      <x v="917"/>
    </i>
    <i r="1">
      <x v="230"/>
      <x v="229"/>
    </i>
    <i r="1">
      <x v="232"/>
      <x v="231"/>
    </i>
    <i r="1">
      <x v="745"/>
      <x v="735"/>
    </i>
    <i r="1">
      <x v="234"/>
      <x v="233"/>
    </i>
    <i r="1">
      <x v="149"/>
      <x v="148"/>
    </i>
    <i r="1">
      <x v="746"/>
      <x v="736"/>
    </i>
    <i r="1">
      <x v="747"/>
      <x v="737"/>
    </i>
    <i r="1">
      <x v="236"/>
      <x v="235"/>
    </i>
    <i r="1">
      <x v="238"/>
      <x v="237"/>
    </i>
    <i r="1">
      <x v="1527"/>
      <x v="1508"/>
    </i>
    <i r="1">
      <x v="751"/>
      <x v="741"/>
    </i>
    <i r="1">
      <x v="1528"/>
      <x v="1509"/>
    </i>
    <i r="1">
      <x v="1529"/>
      <x v="1510"/>
    </i>
    <i r="1">
      <x v="240"/>
      <x v="239"/>
    </i>
    <i r="1">
      <x v="752"/>
      <x v="742"/>
    </i>
    <i r="1">
      <x v="753"/>
      <x v="743"/>
    </i>
    <i r="1">
      <x v="241"/>
      <x v="240"/>
    </i>
    <i r="1">
      <x v="756"/>
      <x v="746"/>
    </i>
    <i r="1">
      <x v="759"/>
      <x v="749"/>
    </i>
    <i r="1">
      <x v="760"/>
      <x v="750"/>
    </i>
    <i r="1">
      <x v="1530"/>
      <x v="1511"/>
    </i>
    <i r="1">
      <x v="578"/>
      <x v="571"/>
    </i>
    <i r="1">
      <x v="1531"/>
      <x v="1512"/>
    </i>
    <i r="1">
      <x v="767"/>
      <x v="757"/>
    </i>
    <i r="1">
      <x v="579"/>
      <x v="572"/>
    </i>
    <i r="1">
      <x v="580"/>
      <x v="573"/>
    </i>
    <i r="1">
      <x v="770"/>
      <x v="760"/>
    </i>
    <i r="1">
      <x v="1532"/>
      <x v="1513"/>
    </i>
    <i r="1">
      <x v="150"/>
      <x v="149"/>
    </i>
    <i r="1">
      <x v="151"/>
      <x v="150"/>
    </i>
    <i r="1">
      <x v="243"/>
      <x v="242"/>
    </i>
    <i r="1">
      <x v="774"/>
      <x v="764"/>
    </i>
    <i r="1">
      <x v="321"/>
      <x v="320"/>
    </i>
    <i r="1">
      <x v="613"/>
      <x v="606"/>
    </i>
    <i r="1">
      <x v="244"/>
      <x v="243"/>
    </i>
    <i r="1">
      <x v="245"/>
      <x v="244"/>
    </i>
    <i r="1">
      <x v="246"/>
      <x v="245"/>
    </i>
    <i r="1">
      <x v="558"/>
      <x v="551"/>
    </i>
    <i r="1">
      <x v="24"/>
      <x v="24"/>
    </i>
    <i r="1">
      <x v="1533"/>
      <x v="1514"/>
    </i>
    <i r="1">
      <x v="152"/>
      <x v="151"/>
    </i>
    <i r="1">
      <x v="25"/>
      <x v="25"/>
    </i>
    <i r="1">
      <x v="153"/>
      <x v="152"/>
    </i>
    <i r="1">
      <x v="776"/>
      <x v="766"/>
    </i>
    <i r="1">
      <x v="247"/>
      <x v="246"/>
    </i>
    <i r="1">
      <x v="1534"/>
      <x v="1515"/>
    </i>
    <i r="1">
      <x v="411"/>
      <x v="408"/>
    </i>
    <i r="1">
      <x v="614"/>
      <x v="607"/>
    </i>
    <i r="1">
      <x v="778"/>
      <x v="768"/>
    </i>
    <i r="1">
      <x v="1535"/>
      <x v="1516"/>
    </i>
    <i r="1">
      <x v="1536"/>
      <x v="1517"/>
    </i>
    <i r="1">
      <x v="248"/>
      <x v="247"/>
    </i>
    <i r="1">
      <x v="1467"/>
      <x v="1449"/>
    </i>
    <i r="1">
      <x v="783"/>
      <x v="773"/>
    </i>
    <i r="1">
      <x v="1537"/>
      <x v="1518"/>
    </i>
    <i r="1">
      <x v="1538"/>
      <x v="1519"/>
    </i>
    <i r="1">
      <x v="785"/>
      <x v="775"/>
    </i>
    <i r="1">
      <x v="1197"/>
      <x v="1180"/>
    </i>
    <i r="1">
      <x v="249"/>
      <x v="248"/>
    </i>
    <i r="1">
      <x v="250"/>
      <x v="249"/>
    </i>
    <i r="1">
      <x v="1539"/>
      <x v="1520"/>
    </i>
    <i r="1">
      <x v="27"/>
      <x v="27"/>
    </i>
    <i r="1">
      <x v="251"/>
      <x v="250"/>
    </i>
    <i r="1">
      <x v="252"/>
      <x v="251"/>
    </i>
    <i r="1">
      <x v="1469"/>
      <x v="1451"/>
    </i>
    <i r="1">
      <x v="786"/>
      <x v="776"/>
    </i>
    <i r="1">
      <x v="253"/>
      <x v="252"/>
    </i>
    <i r="1">
      <x v="254"/>
      <x v="253"/>
    </i>
    <i r="1">
      <x v="1199"/>
      <x v="1182"/>
    </i>
    <i r="1">
      <x v="616"/>
      <x v="609"/>
    </i>
    <i r="1">
      <x v="617"/>
      <x v="610"/>
    </i>
    <i r="1">
      <x v="255"/>
      <x v="254"/>
    </i>
    <i r="1">
      <x v="1472"/>
      <x v="1454"/>
    </i>
    <i r="1">
      <x v="1129"/>
      <x v="1113"/>
    </i>
    <i r="1">
      <x v="256"/>
      <x v="255"/>
    </i>
    <i r="1">
      <x v="1473"/>
      <x v="1455"/>
    </i>
    <i r="1">
      <x v="257"/>
      <x v="256"/>
    </i>
    <i r="1">
      <x v="258"/>
      <x v="257"/>
    </i>
    <i r="1">
      <x v="1540"/>
      <x v="1521"/>
    </i>
    <i r="1">
      <x v="156"/>
      <x v="155"/>
    </i>
    <i r="1">
      <x v="28"/>
      <x v="28"/>
    </i>
    <i r="1">
      <x v="260"/>
      <x v="259"/>
    </i>
    <i r="1">
      <x v="932"/>
      <x v="921"/>
    </i>
    <i r="1">
      <x v="30"/>
      <x v="30"/>
    </i>
    <i r="1">
      <x v="787"/>
      <x v="777"/>
    </i>
    <i r="1">
      <x v="262"/>
      <x v="261"/>
    </i>
    <i r="1">
      <x v="1541"/>
      <x v="1522"/>
    </i>
    <i r="1">
      <x v="1542"/>
      <x v="1523"/>
    </i>
    <i r="1">
      <x v="263"/>
      <x v="262"/>
    </i>
    <i r="1">
      <x v="1543"/>
      <x v="1524"/>
    </i>
    <i r="1">
      <x v="264"/>
      <x v="263"/>
    </i>
    <i r="1">
      <x v="266"/>
      <x v="265"/>
    </i>
    <i r="1">
      <x v="1544"/>
      <x v="1525"/>
    </i>
    <i r="1">
      <x v="267"/>
      <x v="266"/>
    </i>
    <i r="1">
      <x v="268"/>
      <x v="267"/>
    </i>
    <i r="1">
      <x v="269"/>
      <x v="268"/>
    </i>
    <i r="1">
      <x v="790"/>
      <x v="780"/>
    </i>
    <i r="1">
      <x v="270"/>
      <x v="269"/>
    </i>
    <i r="1">
      <x v="791"/>
      <x v="781"/>
    </i>
    <i r="1">
      <x v="271"/>
      <x v="270"/>
    </i>
    <i r="1">
      <x v="1545"/>
      <x v="1526"/>
    </i>
    <i r="1">
      <x v="31"/>
      <x v="31"/>
    </i>
    <i r="1">
      <x v="273"/>
      <x v="272"/>
    </i>
    <i r="1">
      <x v="1476"/>
      <x v="1458"/>
    </i>
    <i r="1">
      <x v="274"/>
      <x v="273"/>
    </i>
    <i r="1">
      <x v="32"/>
      <x v="32"/>
    </i>
    <i r="1">
      <x v="275"/>
      <x v="274"/>
    </i>
    <i r="1">
      <x v="1201"/>
      <x v="1184"/>
    </i>
    <i r="1">
      <x v="1546"/>
      <x v="1527"/>
    </i>
    <i r="1">
      <x v="42"/>
      <x v="42"/>
    </i>
    <i r="1">
      <x v="935"/>
      <x v="924"/>
    </i>
    <i r="1">
      <x v="1477"/>
      <x v="1459"/>
    </i>
    <i r="1">
      <x v="506"/>
      <x v="499"/>
    </i>
    <i r="1">
      <x v="794"/>
      <x v="784"/>
    </i>
    <i r="1">
      <x v="1547"/>
      <x v="1528"/>
    </i>
    <i r="1">
      <x v="1548"/>
      <x v="1529"/>
    </i>
    <i r="1">
      <x v="1549"/>
      <x v="1530"/>
    </i>
    <i r="1">
      <x v="1190"/>
      <x v="1173"/>
    </i>
    <i r="1">
      <x v="796"/>
      <x v="786"/>
    </i>
    <i r="1">
      <x v="279"/>
      <x v="278"/>
    </i>
    <i r="1">
      <x v="280"/>
      <x v="279"/>
    </i>
    <i r="1">
      <x v="582"/>
      <x v="575"/>
    </i>
    <i r="1">
      <x v="800"/>
      <x v="790"/>
    </i>
    <i r="1">
      <x v="1550"/>
      <x v="1531"/>
    </i>
    <i r="1">
      <x v="584"/>
      <x v="577"/>
    </i>
    <i r="1">
      <x v="281"/>
      <x v="280"/>
    </i>
    <i r="1">
      <x v="586"/>
      <x v="579"/>
    </i>
    <i r="1">
      <x v="1551"/>
      <x v="1532"/>
    </i>
    <i r="1">
      <x v="282"/>
      <x v="281"/>
    </i>
    <i r="1">
      <x v="283"/>
      <x v="282"/>
    </i>
    <i r="1">
      <x v="808"/>
      <x v="798"/>
    </i>
    <i r="1">
      <x v="1552"/>
      <x v="1533"/>
    </i>
    <i r="1">
      <x v="809"/>
      <x v="799"/>
    </i>
    <i r="1">
      <x v="813"/>
      <x v="803"/>
    </i>
    <i r="1">
      <x v="815"/>
      <x v="805"/>
    </i>
    <i r="1">
      <x v="818"/>
      <x v="808"/>
    </i>
    <i r="1">
      <x v="819"/>
      <x v="809"/>
    </i>
    <i r="1">
      <x v="657"/>
      <x v="650"/>
    </i>
    <i r="1">
      <x v="823"/>
      <x v="813"/>
    </i>
    <i r="1">
      <x v="1553"/>
      <x v="1534"/>
    </i>
    <i r="1">
      <x v="830"/>
      <x v="820"/>
    </i>
    <i r="1">
      <x v="317"/>
      <x v="316"/>
    </i>
    <i r="1">
      <x v="163"/>
      <x v="162"/>
    </i>
    <i r="1">
      <x v="832"/>
      <x v="822"/>
    </i>
    <i r="1">
      <x v="415"/>
      <x v="412"/>
    </i>
    <i r="1">
      <x v="1554"/>
      <x v="1535"/>
    </i>
    <i r="1">
      <x v="287"/>
      <x v="286"/>
    </i>
    <i r="1">
      <x v="834"/>
      <x v="824"/>
    </i>
    <i r="1">
      <x v="289"/>
      <x v="288"/>
    </i>
    <i r="1">
      <x v="618"/>
      <x v="611"/>
    </i>
    <i r="1">
      <x v="619"/>
      <x v="612"/>
    </i>
    <i r="1">
      <x v="835"/>
      <x v="825"/>
    </i>
    <i r="1">
      <x v="1555"/>
      <x v="1536"/>
    </i>
    <i r="1">
      <x v="837"/>
      <x v="827"/>
    </i>
    <i r="1">
      <x v="1556"/>
      <x v="1537"/>
    </i>
    <i r="1">
      <x v="292"/>
      <x v="291"/>
    </i>
    <i r="1">
      <x v="293"/>
      <x v="292"/>
    </i>
    <i r="1">
      <x v="294"/>
      <x v="293"/>
    </i>
    <i r="1">
      <x v="295"/>
      <x v="294"/>
    </i>
    <i r="1">
      <x v="296"/>
      <x v="295"/>
    </i>
    <i r="1">
      <x v="1204"/>
      <x v="1187"/>
    </i>
    <i r="1">
      <x v="841"/>
      <x v="831"/>
    </i>
    <i r="1">
      <x v="297"/>
      <x v="296"/>
    </i>
    <i r="1">
      <x v="507"/>
      <x v="500"/>
    </i>
    <i r="1">
      <x v="166"/>
      <x v="165"/>
    </i>
    <i r="1">
      <x v="1557"/>
      <x v="1538"/>
    </i>
    <i r="1">
      <x v="298"/>
      <x v="297"/>
    </i>
    <i r="1">
      <x v="299"/>
      <x v="298"/>
    </i>
    <i r="1">
      <x v="167"/>
      <x v="166"/>
    </i>
    <i r="1">
      <x v="1208"/>
      <x v="1191"/>
    </i>
    <i r="1">
      <x v="1558"/>
      <x v="1539"/>
    </i>
    <i r="1">
      <x v="33"/>
      <x v="33"/>
    </i>
    <i r="1">
      <x v="13"/>
      <x v="13"/>
    </i>
    <i r="1">
      <x v="301"/>
      <x v="300"/>
    </i>
    <i r="1">
      <x v="302"/>
      <x v="301"/>
    </i>
    <i r="1">
      <x v="1480"/>
      <x v="1462"/>
    </i>
    <i r="1">
      <x v="303"/>
      <x v="302"/>
    </i>
    <i r="1">
      <x v="304"/>
      <x v="303"/>
    </i>
    <i r="1">
      <x v="844"/>
      <x v="834"/>
    </i>
    <i r="1">
      <x v="1142"/>
      <x v="1126"/>
    </i>
    <i r="1">
      <x v="305"/>
      <x v="304"/>
    </i>
    <i r="1">
      <x v="508"/>
      <x v="501"/>
    </i>
    <i r="1">
      <x v="417"/>
      <x v="414"/>
    </i>
    <i r="1">
      <x v="34"/>
      <x v="34"/>
    </i>
    <i r="1">
      <x v="36"/>
      <x v="36"/>
    </i>
    <i r="1">
      <x v="306"/>
      <x v="305"/>
    </i>
    <i r="1">
      <x v="846"/>
      <x v="836"/>
    </i>
    <i r="1">
      <x v="169"/>
      <x v="168"/>
    </i>
    <i r="1">
      <x v="1207"/>
      <x v="1190"/>
    </i>
    <i r="1">
      <x v="307"/>
      <x v="306"/>
    </i>
    <i r="1">
      <x v="308"/>
      <x v="307"/>
    </i>
    <i r="1">
      <x v="309"/>
      <x v="308"/>
    </i>
    <i r="1">
      <x v="847"/>
      <x v="837"/>
    </i>
    <i r="1">
      <x v="1143"/>
      <x v="1127"/>
    </i>
    <i r="1">
      <x v="310"/>
      <x v="309"/>
    </i>
    <i r="1">
      <x v="1559"/>
      <x v="1540"/>
    </i>
    <i r="1">
      <x v="517"/>
      <x v="510"/>
    </i>
    <i r="1">
      <x v="311"/>
      <x v="310"/>
    </i>
    <i r="1">
      <x v="1560"/>
      <x v="1541"/>
    </i>
    <i r="1">
      <x v="852"/>
      <x v="842"/>
    </i>
    <i r="1">
      <x v="620"/>
      <x v="613"/>
    </i>
    <i r="1">
      <x v="621"/>
      <x v="614"/>
    </i>
    <i r="1">
      <x v="1561"/>
      <x v="1542"/>
    </i>
    <i>
      <x v="131"/>
      <x v="17"/>
      <x v="17"/>
    </i>
    <i r="1">
      <x v="1"/>
      <x v="1"/>
    </i>
    <i r="1">
      <x v="253"/>
      <x v="252"/>
    </i>
    <i>
      <x v="132"/>
      <x v="350"/>
      <x v="348"/>
    </i>
    <i r="1">
      <x v="323"/>
      <x v="322"/>
    </i>
    <i r="1">
      <x v="1562"/>
      <x v="1543"/>
    </i>
    <i r="1">
      <x v="176"/>
      <x v="175"/>
    </i>
    <i r="1">
      <x v="357"/>
      <x v="355"/>
    </i>
    <i r="1">
      <x v="360"/>
      <x v="358"/>
    </i>
    <i r="1">
      <x v="177"/>
      <x v="176"/>
    </i>
    <i r="1">
      <x v="367"/>
      <x v="365"/>
    </i>
    <i r="1">
      <x v="178"/>
      <x v="177"/>
    </i>
    <i r="1">
      <x v="65"/>
      <x v="65"/>
    </i>
    <i r="1">
      <x v="1563"/>
      <x v="1544"/>
    </i>
    <i r="1">
      <x v="370"/>
      <x v="368"/>
    </i>
    <i r="1">
      <x v="179"/>
      <x v="178"/>
    </i>
    <i r="1">
      <x v="1564"/>
      <x v="178"/>
    </i>
    <i r="1">
      <x v="371"/>
      <x v="369"/>
    </i>
    <i r="1">
      <x v="372"/>
      <x v="370"/>
    </i>
    <i r="1">
      <x v="1565"/>
      <x v="1545"/>
    </i>
    <i r="1">
      <x v="374"/>
      <x v="372"/>
    </i>
    <i r="1">
      <x v="375"/>
      <x v="373"/>
    </i>
    <i r="1">
      <x v="650"/>
      <x v="643"/>
    </i>
    <i r="1">
      <x v="127"/>
      <x v="126"/>
    </i>
    <i r="1">
      <x v="341"/>
      <x v="339"/>
    </i>
    <i r="1">
      <x v="327"/>
      <x v="326"/>
    </i>
    <i r="1">
      <x v="913"/>
      <x v="902"/>
    </i>
    <i r="1">
      <x v="545"/>
      <x v="538"/>
    </i>
    <i r="1">
      <x v="334"/>
      <x v="332"/>
    </i>
    <i r="1">
      <x v="136"/>
      <x v="135"/>
    </i>
    <i r="1">
      <x v="1507"/>
      <x v="1489"/>
    </i>
    <i r="1">
      <x v="384"/>
      <x v="382"/>
    </i>
    <i r="1">
      <x v="385"/>
      <x v="383"/>
    </i>
    <i r="1">
      <x v="387"/>
      <x v="385"/>
    </i>
    <i r="1">
      <x v="330"/>
      <x v="197"/>
    </i>
    <i r="1">
      <x v="198"/>
      <x v="197"/>
    </i>
    <i r="1">
      <x v="388"/>
      <x v="386"/>
    </i>
    <i r="1">
      <x v="1566"/>
      <x v="1546"/>
    </i>
    <i r="1">
      <x v="14"/>
      <x v="14"/>
    </i>
    <i r="1">
      <x v="348"/>
      <x v="346"/>
    </i>
    <i r="1">
      <x v="349"/>
      <x v="347"/>
    </i>
    <i r="1">
      <x v="142"/>
      <x v="141"/>
    </i>
    <i r="1">
      <x v="1567"/>
      <x v="1547"/>
    </i>
    <i r="1">
      <x v="391"/>
      <x v="389"/>
    </i>
    <i r="1">
      <x v="392"/>
      <x v="390"/>
    </i>
    <i r="1">
      <x v="199"/>
      <x v="198"/>
    </i>
    <i r="1">
      <x v="395"/>
      <x v="393"/>
    </i>
    <i r="1">
      <x v="397"/>
      <x v="395"/>
    </i>
    <i r="1">
      <x v="17"/>
      <x v="17"/>
    </i>
    <i r="1">
      <x v="7"/>
      <x v="7"/>
    </i>
    <i r="1">
      <x v="10"/>
      <x v="10"/>
    </i>
    <i r="1">
      <x v="19"/>
      <x v="19"/>
    </i>
    <i r="1">
      <x v="11"/>
      <x v="11"/>
    </i>
    <i r="1">
      <x v="3"/>
      <x v="3"/>
    </i>
    <i r="1">
      <x v="20"/>
      <x v="20"/>
    </i>
    <i r="1">
      <x v="37"/>
      <x v="37"/>
    </i>
    <i r="1">
      <x v="4"/>
      <x v="4"/>
    </i>
    <i r="1">
      <x v="5"/>
      <x v="5"/>
    </i>
    <i r="1">
      <x v="1"/>
      <x v="1"/>
    </i>
    <i r="1">
      <x v="6"/>
      <x v="6"/>
    </i>
    <i r="1">
      <x v="21"/>
      <x v="21"/>
    </i>
    <i r="1">
      <x v="22"/>
      <x v="22"/>
    </i>
    <i r="1">
      <x v="407"/>
      <x v="404"/>
    </i>
    <i r="1">
      <x v="408"/>
      <x v="405"/>
    </i>
    <i r="1">
      <x v="149"/>
      <x v="148"/>
    </i>
    <i r="1">
      <x v="268"/>
      <x v="267"/>
    </i>
    <i r="1">
      <x v="293"/>
      <x v="292"/>
    </i>
    <i r="1">
      <x v="295"/>
      <x v="294"/>
    </i>
    <i>
      <x v="133"/>
      <x v="1"/>
      <x v="1"/>
    </i>
    <i>
      <x v="134"/>
      <x v="1568"/>
      <x v="1548"/>
    </i>
    <i r="1">
      <x v="630"/>
      <x v="623"/>
    </i>
    <i r="1">
      <x v="1569"/>
      <x v="1549"/>
    </i>
    <i r="1">
      <x v="1570"/>
      <x v="1550"/>
    </i>
    <i r="1">
      <x v="622"/>
      <x v="615"/>
    </i>
    <i r="1">
      <x v="1571"/>
      <x v="1551"/>
    </i>
    <i r="1">
      <x v="1572"/>
      <x v="1552"/>
    </i>
    <i r="1">
      <x v="1573"/>
      <x v="1553"/>
    </i>
    <i r="1">
      <x v="1574"/>
      <x v="1554"/>
    </i>
    <i r="1">
      <x v="1575"/>
      <x v="1555"/>
    </i>
    <i r="1">
      <x v="1576"/>
      <x v="1556"/>
    </i>
    <i r="1">
      <x v="1577"/>
      <x v="1557"/>
    </i>
    <i r="1">
      <x v="1578"/>
      <x v="1558"/>
    </i>
    <i r="1">
      <x v="1579"/>
      <x v="1559"/>
    </i>
    <i r="1">
      <x v="1580"/>
      <x v="1560"/>
    </i>
    <i r="1">
      <x v="631"/>
      <x v="624"/>
    </i>
    <i r="1">
      <x v="1581"/>
      <x v="1561"/>
    </i>
    <i r="1">
      <x v="1582"/>
      <x v="1562"/>
    </i>
    <i r="1">
      <x v="556"/>
      <x v="549"/>
    </i>
    <i r="1">
      <x v="1583"/>
      <x v="1563"/>
    </i>
    <i r="1">
      <x v="1584"/>
      <x v="1564"/>
    </i>
    <i r="1">
      <x v="1585"/>
      <x v="1565"/>
    </i>
    <i r="1">
      <x v="1586"/>
      <x v="1566"/>
    </i>
    <i r="1">
      <x v="1167"/>
      <x v="1151"/>
    </i>
    <i r="1">
      <x v="1587"/>
      <x v="1567"/>
    </i>
    <i r="1">
      <x v="1588"/>
      <x v="1568"/>
    </i>
    <i r="1">
      <x v="1589"/>
      <x v="1569"/>
    </i>
    <i r="1">
      <x v="1590"/>
      <x v="545"/>
    </i>
    <i r="1">
      <x v="1591"/>
      <x v="1567"/>
    </i>
    <i r="1">
      <x v="1592"/>
      <x v="1570"/>
    </i>
    <i r="1">
      <x v="1593"/>
      <x v="1571"/>
    </i>
    <i r="1">
      <x v="633"/>
      <x v="626"/>
    </i>
    <i r="1">
      <x v="99"/>
      <x v="98"/>
    </i>
    <i r="1">
      <x v="418"/>
      <x v="415"/>
    </i>
    <i r="1">
      <x v="460"/>
      <x v="454"/>
    </i>
    <i r="1">
      <x v="15"/>
      <x v="15"/>
    </i>
    <i r="1">
      <x v="462"/>
      <x v="456"/>
    </i>
    <i r="1">
      <x v="591"/>
      <x v="584"/>
    </i>
    <i r="1">
      <x v="464"/>
      <x v="458"/>
    </i>
    <i r="1">
      <x v="419"/>
      <x v="416"/>
    </i>
    <i r="1">
      <x v="337"/>
      <x v="335"/>
    </i>
    <i r="1">
      <x v="338"/>
      <x v="336"/>
    </i>
    <i r="1">
      <x v="100"/>
      <x v="99"/>
    </i>
    <i r="1">
      <x v="563"/>
      <x v="556"/>
    </i>
    <i r="1">
      <x v="635"/>
      <x v="628"/>
    </i>
    <i r="1">
      <x v="101"/>
      <x v="100"/>
    </i>
    <i r="1">
      <x v="466"/>
      <x v="460"/>
    </i>
    <i r="1">
      <x v="102"/>
      <x v="101"/>
    </i>
    <i r="1">
      <x v="16"/>
      <x v="16"/>
    </i>
    <i r="1">
      <x v="103"/>
      <x v="102"/>
    </i>
    <i r="1">
      <x v="420"/>
      <x v="417"/>
    </i>
    <i r="1">
      <x v="104"/>
      <x v="103"/>
    </i>
    <i r="1">
      <x v="105"/>
      <x v="104"/>
    </i>
    <i r="1">
      <x v="592"/>
      <x v="585"/>
    </i>
    <i r="1">
      <x v="593"/>
      <x v="586"/>
    </i>
    <i r="1">
      <x v="106"/>
      <x v="105"/>
    </i>
    <i r="1">
      <x v="107"/>
      <x v="106"/>
    </i>
    <i r="1">
      <x v="421"/>
      <x v="418"/>
    </i>
    <i r="1">
      <x v="422"/>
      <x v="419"/>
    </i>
    <i r="1">
      <x v="637"/>
      <x v="630"/>
    </i>
    <i r="1">
      <x v="863"/>
      <x v="853"/>
    </i>
    <i r="1">
      <x v="108"/>
      <x v="107"/>
    </i>
    <i r="1">
      <x v="110"/>
      <x v="109"/>
    </i>
    <i r="1">
      <x v="111"/>
      <x v="110"/>
    </i>
    <i r="1">
      <x v="594"/>
      <x v="587"/>
    </i>
    <i r="1">
      <x v="595"/>
      <x v="588"/>
    </i>
    <i r="1">
      <x v="423"/>
      <x v="420"/>
    </i>
    <i r="1">
      <x v="866"/>
      <x v="856"/>
    </i>
    <i r="1">
      <x v="596"/>
      <x v="589"/>
    </i>
    <i r="1">
      <x v="113"/>
      <x v="112"/>
    </i>
    <i r="1">
      <x v="623"/>
      <x v="616"/>
    </i>
    <i r="1">
      <x v="114"/>
      <x v="113"/>
    </i>
    <i r="1">
      <x v="680"/>
      <x v="672"/>
    </i>
    <i r="1">
      <x v="424"/>
      <x v="421"/>
    </i>
    <i r="1">
      <x v="867"/>
      <x v="857"/>
    </i>
    <i r="1">
      <x v="340"/>
      <x v="338"/>
    </i>
    <i r="1">
      <x v="115"/>
      <x v="114"/>
    </i>
    <i r="1">
      <x v="868"/>
      <x v="858"/>
    </i>
    <i r="1">
      <x v="597"/>
      <x v="590"/>
    </i>
    <i r="1">
      <x v="116"/>
      <x v="115"/>
    </i>
    <i r="1">
      <x v="117"/>
      <x v="116"/>
    </i>
    <i r="1">
      <x v="529"/>
      <x v="522"/>
    </i>
    <i r="1">
      <x v="118"/>
      <x v="117"/>
    </i>
    <i r="1">
      <x v="119"/>
      <x v="118"/>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1382"/>
      <x v="1365"/>
    </i>
    <i r="1">
      <x v="127"/>
      <x v="126"/>
    </i>
    <i r="1">
      <x v="429"/>
      <x v="426"/>
    </i>
    <i r="1">
      <x v="341"/>
      <x v="339"/>
    </i>
    <i r="1">
      <x v="326"/>
      <x v="325"/>
    </i>
    <i r="1">
      <x v="327"/>
      <x v="326"/>
    </i>
    <i r="1">
      <x v="128"/>
      <x v="127"/>
    </i>
    <i r="1">
      <x v="874"/>
      <x v="864"/>
    </i>
    <i r="1">
      <x v="470"/>
      <x v="464"/>
    </i>
    <i r="1">
      <x v="640"/>
      <x v="633"/>
    </i>
    <i r="1">
      <x v="130"/>
      <x v="129"/>
    </i>
    <i r="1">
      <x v="624"/>
      <x v="617"/>
    </i>
    <i r="1">
      <x v="1385"/>
      <x v="1368"/>
    </i>
    <i r="1">
      <x v="131"/>
      <x v="130"/>
    </i>
    <i r="1">
      <x v="132"/>
      <x v="131"/>
    </i>
    <i r="1">
      <x v="430"/>
      <x v="427"/>
    </i>
    <i r="1">
      <x v="431"/>
      <x v="428"/>
    </i>
    <i r="1">
      <x v="687"/>
      <x v="679"/>
    </i>
    <i r="1">
      <x v="601"/>
      <x v="594"/>
    </i>
    <i r="1">
      <x v="641"/>
      <x v="634"/>
    </i>
    <i r="1">
      <x v="133"/>
      <x v="132"/>
    </i>
    <i r="1">
      <x v="134"/>
      <x v="133"/>
    </i>
    <i r="1">
      <x v="433"/>
      <x v="430"/>
    </i>
    <i r="1">
      <x v="471"/>
      <x v="465"/>
    </i>
    <i r="1">
      <x v="472"/>
      <x v="466"/>
    </i>
    <i r="1">
      <x v="135"/>
      <x v="134"/>
    </i>
    <i r="1">
      <x v="136"/>
      <x v="135"/>
    </i>
    <i r="1">
      <x v="344"/>
      <x v="342"/>
    </i>
    <i r="1">
      <x v="335"/>
      <x v="333"/>
    </i>
    <i r="1">
      <x v="439"/>
      <x v="436"/>
    </i>
    <i r="1">
      <x v="882"/>
      <x v="872"/>
    </i>
    <i r="1">
      <x v="440"/>
      <x v="437"/>
    </i>
    <i r="1">
      <x v="345"/>
      <x v="343"/>
    </i>
    <i r="1">
      <x v="688"/>
      <x v="680"/>
    </i>
    <i r="1">
      <x v="137"/>
      <x v="136"/>
    </i>
    <i r="1">
      <x v="627"/>
      <x v="620"/>
    </i>
    <i r="1">
      <x v="603"/>
      <x v="596"/>
    </i>
    <i r="1">
      <x v="1404"/>
      <x v="1387"/>
    </i>
    <i r="1">
      <x v="482"/>
      <x v="476"/>
    </i>
    <i r="1">
      <x v="1594"/>
      <x v="1572"/>
    </i>
    <i r="1">
      <x v="1595"/>
      <x v="1573"/>
    </i>
    <i r="1">
      <x v="1596"/>
      <x v="1574"/>
    </i>
    <i r="1">
      <x v="1179"/>
      <x v="1162"/>
    </i>
    <i r="1">
      <x v="1597"/>
      <x v="1575"/>
    </i>
    <i r="1">
      <x v="1598"/>
      <x v="1576"/>
    </i>
    <i r="1">
      <x v="1599"/>
      <x v="1577"/>
    </i>
    <i r="1">
      <x v="1600"/>
      <x v="1578"/>
    </i>
    <i r="1">
      <x v="1406"/>
      <x v="1389"/>
    </i>
    <i r="1">
      <x v="1407"/>
      <x v="1390"/>
    </i>
    <i r="1">
      <x v="1601"/>
      <x v="1579"/>
    </i>
    <i r="1">
      <x v="1602"/>
      <x v="1580"/>
    </i>
    <i r="1">
      <x v="1603"/>
      <x v="1581"/>
    </i>
    <i r="1">
      <x v="1408"/>
      <x v="1391"/>
    </i>
    <i r="1">
      <x v="1170"/>
      <x v="1154"/>
    </i>
    <i r="1">
      <x v="1604"/>
      <x v="1582"/>
    </i>
    <i r="1">
      <x v="1411"/>
      <x v="1394"/>
    </i>
    <i r="1">
      <x v="1605"/>
      <x v="1583"/>
    </i>
    <i r="1">
      <x v="1606"/>
      <x v="1584"/>
    </i>
    <i r="1">
      <x v="1607"/>
      <x v="1585"/>
    </i>
    <i r="1">
      <x v="1608"/>
      <x v="1586"/>
    </i>
    <i r="1">
      <x v="1412"/>
      <x v="1395"/>
    </i>
    <i r="1">
      <x v="1609"/>
      <x v="1587"/>
    </i>
    <i r="1">
      <x v="1610"/>
      <x v="1588"/>
    </i>
    <i r="1">
      <x v="1611"/>
      <x v="1589"/>
    </i>
    <i r="1">
      <x v="441"/>
      <x v="438"/>
    </i>
    <i r="1">
      <x v="1612"/>
      <x v="1590"/>
    </i>
    <i r="1">
      <x v="1613"/>
      <x v="1591"/>
    </i>
    <i r="1">
      <x v="1180"/>
      <x v="1163"/>
    </i>
    <i r="1">
      <x v="1415"/>
      <x v="1398"/>
    </i>
    <i r="1">
      <x v="1416"/>
      <x v="1399"/>
    </i>
    <i r="1">
      <x v="1614"/>
      <x v="1592"/>
    </i>
    <i r="1">
      <x v="1417"/>
      <x v="1400"/>
    </i>
    <i r="1">
      <x v="1615"/>
      <x v="1593"/>
    </i>
    <i r="1">
      <x v="1181"/>
      <x v="1164"/>
    </i>
    <i r="1">
      <x v="1616"/>
      <x v="1594"/>
    </i>
    <i r="1">
      <x v="1617"/>
      <x v="1595"/>
    </i>
    <i r="1">
      <x v="1618"/>
      <x v="1596"/>
    </i>
    <i r="1">
      <x v="1619"/>
      <x v="1597"/>
    </i>
    <i r="1">
      <x v="1418"/>
      <x v="1401"/>
    </i>
    <i r="1">
      <x v="50"/>
      <x v="50"/>
    </i>
    <i r="1">
      <x v="1419"/>
      <x v="1402"/>
    </i>
    <i r="1">
      <x v="1182"/>
      <x v="1165"/>
    </i>
    <i r="1">
      <x v="1171"/>
      <x v="1155"/>
    </i>
    <i r="1">
      <x v="1620"/>
      <x v="1598"/>
    </i>
    <i r="1">
      <x v="1621"/>
      <x v="1599"/>
    </i>
    <i r="1">
      <x v="1622"/>
      <x v="1600"/>
    </i>
    <i r="1">
      <x v="1623"/>
      <x v="1601"/>
    </i>
    <i r="1">
      <x v="1624"/>
      <x v="1602"/>
    </i>
    <i r="1">
      <x v="1625"/>
      <x v="1603"/>
    </i>
    <i r="1">
      <x v="138"/>
      <x v="137"/>
    </i>
    <i r="1">
      <x v="1626"/>
      <x v="1604"/>
    </i>
    <i r="1">
      <x v="1627"/>
      <x v="1605"/>
    </i>
    <i r="1">
      <x v="1628"/>
      <x v="1606"/>
    </i>
    <i r="1">
      <x v="1183"/>
      <x v="1166"/>
    </i>
    <i r="1">
      <x v="1420"/>
      <x v="1403"/>
    </i>
    <i r="1">
      <x v="1505"/>
      <x v="1487"/>
    </i>
    <i r="1">
      <x v="1629"/>
      <x v="1607"/>
    </i>
    <i r="1">
      <x v="1630"/>
      <x v="1608"/>
    </i>
    <i r="1">
      <x v="510"/>
      <x v="503"/>
    </i>
    <i r="1">
      <x v="1631"/>
      <x v="1609"/>
    </i>
    <i r="1">
      <x v="1632"/>
      <x v="1610"/>
    </i>
    <i r="1">
      <x v="1633"/>
      <x v="1611"/>
    </i>
    <i r="1">
      <x v="1421"/>
      <x v="1404"/>
    </i>
    <i r="1">
      <x v="1172"/>
      <x v="1156"/>
    </i>
    <i r="1">
      <x v="1634"/>
      <x v="1612"/>
    </i>
    <i r="1">
      <x v="1423"/>
      <x v="1406"/>
    </i>
    <i r="1">
      <x v="1635"/>
      <x v="1613"/>
    </i>
    <i r="1">
      <x v="1636"/>
      <x v="1614"/>
    </i>
    <i r="1">
      <x v="1424"/>
      <x v="1407"/>
    </i>
    <i r="1">
      <x v="1184"/>
      <x v="1167"/>
    </i>
    <i r="1">
      <x v="1637"/>
      <x v="1615"/>
    </i>
    <i r="1">
      <x v="560"/>
      <x v="553"/>
    </i>
    <i r="1">
      <x v="1425"/>
      <x v="1408"/>
    </i>
    <i r="1">
      <x v="1638"/>
      <x v="1616"/>
    </i>
    <i r="1">
      <x v="1639"/>
      <x v="1617"/>
    </i>
    <i r="1">
      <x v="689"/>
      <x v="681"/>
    </i>
    <i r="1">
      <x v="1640"/>
      <x v="1618"/>
    </i>
    <i r="1">
      <x v="1641"/>
      <x v="1619"/>
    </i>
    <i r="1">
      <x v="1642"/>
      <x v="1620"/>
    </i>
    <i r="1">
      <x v="1643"/>
      <x v="1621"/>
    </i>
    <i r="1">
      <x v="1506"/>
      <x v="1488"/>
    </i>
    <i r="1">
      <x v="1173"/>
      <x v="1157"/>
    </i>
    <i r="1">
      <x v="51"/>
      <x v="51"/>
    </i>
    <i r="1">
      <x v="1427"/>
      <x v="1410"/>
    </i>
    <i r="1">
      <x v="52"/>
      <x v="52"/>
    </i>
    <i r="1">
      <x v="1644"/>
      <x v="1622"/>
    </i>
    <i r="1">
      <x v="1645"/>
      <x v="1623"/>
    </i>
    <i r="1">
      <x v="1646"/>
      <x v="1624"/>
    </i>
    <i r="1">
      <x v="1428"/>
      <x v="1411"/>
    </i>
    <i r="1">
      <x v="1429"/>
      <x v="1412"/>
    </i>
    <i r="1">
      <x v="1647"/>
      <x v="1625"/>
    </i>
    <i r="1">
      <x v="1648"/>
      <x v="1626"/>
    </i>
    <i r="1">
      <x v="1649"/>
      <x v="1627"/>
    </i>
    <i r="1">
      <x v="1185"/>
      <x v="1168"/>
    </i>
    <i r="1">
      <x v="1430"/>
      <x v="1413"/>
    </i>
    <i r="1">
      <x v="1431"/>
      <x v="1414"/>
    </i>
    <i r="1">
      <x v="1432"/>
      <x v="1415"/>
    </i>
    <i r="1">
      <x v="1433"/>
      <x v="1416"/>
    </i>
    <i r="1">
      <x v="1434"/>
      <x v="1416"/>
    </i>
    <i r="1">
      <x v="483"/>
      <x v="477"/>
    </i>
    <i r="1">
      <x v="484"/>
      <x v="477"/>
    </i>
    <i r="1">
      <x v="1435"/>
      <x v="1417"/>
    </i>
    <i r="1">
      <x v="328"/>
      <x v="327"/>
    </i>
    <i r="1">
      <x v="1650"/>
      <x v="1628"/>
    </i>
    <i r="1">
      <x v="1507"/>
      <x v="1489"/>
    </i>
    <i r="1">
      <x v="1651"/>
      <x v="1629"/>
    </i>
    <i r="1">
      <x v="1652"/>
      <x v="1630"/>
    </i>
    <i r="1">
      <x v="329"/>
      <x v="328"/>
    </i>
    <i r="1">
      <x v="1436"/>
      <x v="1418"/>
    </i>
    <i r="1">
      <x v="1437"/>
      <x v="1419"/>
    </i>
    <i r="1">
      <x v="690"/>
      <x v="682"/>
    </i>
    <i r="1">
      <x v="1653"/>
      <x v="1631"/>
    </i>
    <i r="1">
      <x v="1654"/>
      <x v="1632"/>
    </i>
    <i r="1">
      <x v="1655"/>
      <x v="1633"/>
    </i>
    <i r="1">
      <x v="1656"/>
      <x v="1634"/>
    </i>
    <i r="1">
      <x v="1438"/>
      <x v="1420"/>
    </i>
    <i r="1">
      <x v="1657"/>
      <x v="1635"/>
    </i>
    <i r="1">
      <x v="1186"/>
      <x v="1169"/>
    </i>
    <i r="1">
      <x v="970"/>
      <x v="959"/>
    </i>
    <i r="1">
      <x v="1658"/>
      <x v="1636"/>
    </i>
    <i r="1">
      <x v="1659"/>
      <x v="1637"/>
    </i>
    <i r="1">
      <x v="1660"/>
      <x v="1638"/>
    </i>
    <i r="1">
      <x v="1661"/>
      <x v="1639"/>
    </i>
    <i r="1">
      <x v="1662"/>
      <x v="1640"/>
    </i>
    <i r="1">
      <x v="1508"/>
      <x v="1490"/>
    </i>
    <i r="1">
      <x v="1663"/>
      <x v="1641"/>
    </i>
    <i r="1">
      <x v="1440"/>
      <x v="1422"/>
    </i>
    <i r="1">
      <x v="1441"/>
      <x v="1423"/>
    </i>
    <i r="1">
      <x v="1664"/>
      <x v="1642"/>
    </i>
    <i r="1">
      <x v="1665"/>
      <x v="1423"/>
    </i>
    <i r="1">
      <x v="53"/>
      <x v="53"/>
    </i>
    <i r="1">
      <x v="1666"/>
      <x v="545"/>
    </i>
    <i r="1">
      <x v="54"/>
      <x v="54"/>
    </i>
    <i r="1">
      <x v="1174"/>
      <x v="54"/>
    </i>
    <i r="1">
      <x v="1667"/>
      <x v="1643"/>
    </i>
    <i r="1">
      <x v="1668"/>
      <x v="1644"/>
    </i>
    <i r="1">
      <x v="1443"/>
      <x v="1425"/>
    </i>
    <i r="1">
      <x v="1669"/>
      <x v="1645"/>
    </i>
    <i r="1">
      <x v="190"/>
      <x v="189"/>
    </i>
    <i r="1">
      <x v="1670"/>
      <x v="1646"/>
    </i>
    <i r="1">
      <x v="1175"/>
      <x v="1158"/>
    </i>
    <i r="1">
      <x v="1671"/>
      <x v="1647"/>
    </i>
    <i r="1">
      <x v="1187"/>
      <x v="1170"/>
    </i>
    <i r="1">
      <x v="1672"/>
      <x v="1648"/>
    </i>
    <i r="1">
      <x v="1673"/>
      <x v="1649"/>
    </i>
    <i r="1">
      <x v="442"/>
      <x v="439"/>
    </i>
    <i r="1">
      <x v="1674"/>
      <x v="1650"/>
    </i>
    <i r="1">
      <x v="1675"/>
      <x v="1651"/>
    </i>
    <i r="1">
      <x v="1676"/>
      <x v="1652"/>
    </i>
    <i r="1">
      <x v="1677"/>
      <x v="1653"/>
    </i>
    <i r="1">
      <x v="1678"/>
      <x v="1654"/>
    </i>
    <i r="1">
      <x v="1679"/>
      <x v="1655"/>
    </i>
    <i r="1">
      <x v="1680"/>
      <x v="1656"/>
    </i>
    <i r="1">
      <x v="1681"/>
      <x v="1657"/>
    </i>
    <i r="1">
      <x v="1682"/>
      <x v="1658"/>
    </i>
    <i r="1">
      <x v="1683"/>
      <x v="1659"/>
    </i>
    <i r="1">
      <x v="1684"/>
      <x v="1660"/>
    </i>
    <i r="1">
      <x v="1188"/>
      <x v="1171"/>
    </i>
    <i r="1">
      <x v="1685"/>
      <x v="1661"/>
    </i>
    <i r="1">
      <x v="1686"/>
      <x v="1662"/>
    </i>
    <i r="1">
      <x v="1687"/>
      <x v="1663"/>
    </i>
    <i r="1">
      <x v="1688"/>
      <x v="1664"/>
    </i>
    <i r="1">
      <x v="1689"/>
      <x v="1665"/>
    </i>
    <i r="1">
      <x v="1690"/>
      <x v="1666"/>
    </i>
    <i r="1">
      <x v="1691"/>
      <x v="1667"/>
    </i>
    <i r="1">
      <x v="1446"/>
      <x v="1428"/>
    </i>
    <i r="1">
      <x v="1692"/>
      <x v="1668"/>
    </i>
    <i r="1">
      <x v="1693"/>
      <x v="1669"/>
    </i>
    <i r="1">
      <x v="1694"/>
      <x v="1670"/>
    </i>
    <i r="1">
      <x v="1695"/>
      <x v="1671"/>
    </i>
    <i r="1">
      <x v="1696"/>
      <x v="1672"/>
    </i>
    <i r="1">
      <x v="1697"/>
      <x v="1673"/>
    </i>
    <i r="1">
      <x v="1698"/>
      <x v="1674"/>
    </i>
    <i r="1">
      <x v="141"/>
      <x v="140"/>
    </i>
    <i r="1">
      <x v="14"/>
      <x v="14"/>
    </i>
    <i r="1">
      <x v="336"/>
      <x v="334"/>
    </i>
    <i r="1">
      <x v="347"/>
      <x v="345"/>
    </i>
    <i r="1">
      <x v="348"/>
      <x v="346"/>
    </i>
    <i r="1">
      <x v="349"/>
      <x v="347"/>
    </i>
    <i r="1">
      <x v="142"/>
      <x v="141"/>
    </i>
    <i r="1">
      <x v="473"/>
      <x v="467"/>
    </i>
    <i r="1">
      <x v="145"/>
      <x v="144"/>
    </i>
    <i r="1">
      <x v="890"/>
      <x v="879"/>
    </i>
    <i r="1">
      <x v="1176"/>
      <x v="1159"/>
    </i>
    <i>
      <x v="135"/>
      <x v="5"/>
      <x v="5"/>
    </i>
    <i r="1">
      <x v="1"/>
      <x v="1"/>
    </i>
    <i>
      <x v="136"/>
      <x v="7"/>
      <x v="7"/>
    </i>
    <i>
      <x v="137"/>
      <x v="19"/>
      <x v="19"/>
    </i>
    <i r="1">
      <x v="3"/>
      <x v="3"/>
    </i>
    <i r="1">
      <x v="4"/>
      <x v="4"/>
    </i>
    <i r="1">
      <x v="1"/>
      <x v="1"/>
    </i>
    <i r="1">
      <x v="6"/>
      <x v="6"/>
    </i>
    <i>
      <x v="138"/>
      <x v="1699"/>
      <x v="1675"/>
    </i>
    <i r="1">
      <x v="1700"/>
      <x v="1676"/>
    </i>
    <i r="1">
      <x v="10"/>
      <x v="10"/>
    </i>
    <i r="1">
      <x v="3"/>
      <x v="3"/>
    </i>
    <i r="1">
      <x v="20"/>
      <x v="20"/>
    </i>
    <i r="1">
      <x v="4"/>
      <x v="4"/>
    </i>
    <i r="1">
      <x v="5"/>
      <x v="5"/>
    </i>
    <i r="1">
      <x v="1"/>
      <x v="1"/>
    </i>
    <i r="1">
      <x v="6"/>
      <x v="6"/>
    </i>
    <i>
      <x v="139"/>
      <x v="10"/>
      <x v="10"/>
    </i>
    <i r="1">
      <x v="3"/>
      <x v="3"/>
    </i>
    <i r="1">
      <x v="20"/>
      <x v="20"/>
    </i>
    <i r="1">
      <x v="1"/>
      <x v="1"/>
    </i>
    <i r="1">
      <x v="6"/>
      <x v="6"/>
    </i>
    <i>
      <x v="140"/>
      <x v="3"/>
      <x v="3"/>
    </i>
    <i r="1">
      <x v="20"/>
      <x v="20"/>
    </i>
    <i r="1">
      <x v="1"/>
      <x v="1"/>
    </i>
    <i r="1">
      <x v="6"/>
      <x v="6"/>
    </i>
    <i>
      <x v="141"/>
      <x v="269"/>
      <x v="268"/>
    </i>
    <i>
      <x v="142"/>
      <x v="552"/>
      <x v="545"/>
    </i>
    <i>
      <x v="143"/>
      <x v="6"/>
      <x v="6"/>
    </i>
    <i>
      <x v="144"/>
      <x v="1"/>
      <x v="1"/>
    </i>
    <i>
      <x v="145"/>
      <x v="1"/>
      <x v="1"/>
    </i>
    <i>
      <x v="146"/>
      <x v="1"/>
      <x v="1"/>
    </i>
    <i>
      <x v="147"/>
      <x v="1412"/>
      <x v="1395"/>
    </i>
    <i r="1">
      <x v="37"/>
      <x v="37"/>
    </i>
    <i>
      <x v="148"/>
      <x v="1"/>
      <x v="1"/>
    </i>
    <i>
      <x v="149"/>
      <x v="1701"/>
      <x v="1677"/>
    </i>
    <i r="1">
      <x v="1702"/>
      <x v="1678"/>
    </i>
    <i r="1">
      <x v="1703"/>
      <x v="1679"/>
    </i>
    <i r="1">
      <x v="1704"/>
      <x v="1680"/>
    </i>
    <i r="1">
      <x v="1705"/>
      <x v="1681"/>
    </i>
    <i r="1">
      <x v="17"/>
      <x v="17"/>
    </i>
    <i r="1">
      <x v="10"/>
      <x v="10"/>
    </i>
    <i r="1">
      <x v="19"/>
      <x v="19"/>
    </i>
    <i r="1">
      <x v="11"/>
      <x v="11"/>
    </i>
    <i r="1">
      <x v="3"/>
      <x v="3"/>
    </i>
    <i r="1">
      <x v="20"/>
      <x v="20"/>
    </i>
    <i r="1">
      <x v="37"/>
      <x v="37"/>
    </i>
    <i r="1">
      <x v="4"/>
      <x v="4"/>
    </i>
    <i r="1">
      <x v="5"/>
      <x v="5"/>
    </i>
    <i r="1">
      <x v="1"/>
      <x v="1"/>
    </i>
    <i r="1">
      <x v="6"/>
      <x v="6"/>
    </i>
    <i r="1">
      <x v="552"/>
      <x v="545"/>
    </i>
    <i r="1">
      <x v="1706"/>
      <x v="1682"/>
    </i>
    <i r="1">
      <x v="1707"/>
      <x v="1683"/>
    </i>
    <i r="1">
      <x v="1708"/>
      <x v="1684"/>
    </i>
    <i>
      <x v="150"/>
      <x v="56"/>
      <x v="56"/>
    </i>
    <i r="1">
      <x v="1709"/>
      <x v="1685"/>
    </i>
    <i r="1">
      <x v="1710"/>
      <x v="1686"/>
    </i>
    <i r="1">
      <x v="1711"/>
      <x v="1687"/>
    </i>
    <i r="1">
      <x v="977"/>
      <x v="966"/>
    </i>
    <i r="1">
      <x v="1712"/>
      <x v="1688"/>
    </i>
    <i r="1">
      <x v="946"/>
      <x v="935"/>
    </i>
    <i r="1">
      <x v="520"/>
      <x v="513"/>
    </i>
    <i r="1">
      <x v="521"/>
      <x v="514"/>
    </i>
    <i r="1">
      <x v="947"/>
      <x v="936"/>
    </i>
    <i r="1">
      <x v="1713"/>
      <x v="1689"/>
    </i>
    <i r="1">
      <x v="978"/>
      <x v="967"/>
    </i>
    <i r="1">
      <x v="524"/>
      <x v="517"/>
    </i>
    <i r="1">
      <x v="47"/>
      <x v="47"/>
    </i>
    <i r="1">
      <x v="11"/>
      <x v="11"/>
    </i>
    <i r="1">
      <x v="3"/>
      <x v="3"/>
    </i>
    <i r="1">
      <x v="20"/>
      <x v="20"/>
    </i>
    <i r="1">
      <x v="1"/>
      <x v="1"/>
    </i>
    <i r="1">
      <x v="6"/>
      <x v="6"/>
    </i>
    <i r="1">
      <x v="527"/>
      <x v="520"/>
    </i>
    <i>
      <x v="151"/>
      <x v="970"/>
      <x v="959"/>
    </i>
    <i r="1">
      <x v="1660"/>
      <x v="1638"/>
    </i>
    <i r="1">
      <x v="190"/>
      <x v="189"/>
    </i>
    <i r="1">
      <x v="10"/>
      <x v="10"/>
    </i>
    <i r="1">
      <x v="11"/>
      <x v="11"/>
    </i>
    <i r="1">
      <x v="3"/>
      <x v="3"/>
    </i>
    <i r="1">
      <x v="20"/>
      <x v="20"/>
    </i>
    <i r="1">
      <x v="4"/>
      <x v="4"/>
    </i>
    <i r="1">
      <x v="1"/>
      <x v="1"/>
    </i>
    <i r="1">
      <x v="6"/>
      <x v="6"/>
    </i>
    <i r="1">
      <x v="297"/>
      <x v="296"/>
    </i>
    <i r="1">
      <x v="843"/>
      <x v="833"/>
    </i>
    <i>
      <x v="152"/>
      <x v="1167"/>
      <x v="1151"/>
    </i>
    <i r="1">
      <x v="512"/>
      <x v="505"/>
    </i>
    <i r="1">
      <x v="952"/>
      <x v="941"/>
    </i>
    <i r="1">
      <x v="466"/>
      <x v="460"/>
    </i>
    <i r="1">
      <x v="102"/>
      <x v="101"/>
    </i>
    <i r="1">
      <x v="114"/>
      <x v="113"/>
    </i>
    <i r="1">
      <x v="124"/>
      <x v="123"/>
    </i>
    <i r="1">
      <x v="125"/>
      <x v="124"/>
    </i>
    <i r="1">
      <x v="126"/>
      <x v="125"/>
    </i>
    <i r="1">
      <x v="127"/>
      <x v="126"/>
    </i>
    <i r="1">
      <x v="875"/>
      <x v="865"/>
    </i>
    <i r="1">
      <x v="137"/>
      <x v="136"/>
    </i>
    <i r="1">
      <x v="482"/>
      <x v="476"/>
    </i>
    <i r="1">
      <x v="1184"/>
      <x v="1167"/>
    </i>
    <i r="1">
      <x v="560"/>
      <x v="553"/>
    </i>
    <i r="1">
      <x v="970"/>
      <x v="959"/>
    </i>
    <i r="1">
      <x v="54"/>
      <x v="54"/>
    </i>
    <i r="1">
      <x v="190"/>
      <x v="189"/>
    </i>
    <i r="1">
      <x v="1"/>
      <x v="1"/>
    </i>
    <i r="1">
      <x v="145"/>
      <x v="144"/>
    </i>
    <i r="1">
      <x v="289"/>
      <x v="288"/>
    </i>
    <i>
      <x v="153"/>
      <x v="25"/>
      <x v="25"/>
    </i>
    <i>
      <x v="154"/>
      <x v="1"/>
      <x v="1"/>
    </i>
    <i>
      <x v="155"/>
      <x v="1"/>
      <x v="1"/>
    </i>
    <i>
      <x v="156"/>
      <x v="954"/>
      <x v="943"/>
    </i>
    <i>
      <x v="157"/>
      <x v="630"/>
      <x v="623"/>
    </i>
    <i r="1">
      <x v="622"/>
      <x v="615"/>
    </i>
    <i r="1">
      <x v="1167"/>
      <x v="1151"/>
    </i>
    <i r="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100"/>
      <x v="99"/>
    </i>
    <i r="1">
      <x v="563"/>
      <x v="556"/>
    </i>
    <i r="1">
      <x v="857"/>
      <x v="847"/>
    </i>
    <i r="1">
      <x v="339"/>
      <x v="337"/>
    </i>
    <i r="1">
      <x v="635"/>
      <x v="628"/>
    </i>
    <i r="1">
      <x v="858"/>
      <x v="848"/>
    </i>
    <i r="1">
      <x v="678"/>
      <x v="670"/>
    </i>
    <i r="1">
      <x v="101"/>
      <x v="100"/>
    </i>
    <i r="1">
      <x v="466"/>
      <x v="460"/>
    </i>
    <i r="1">
      <x v="102"/>
      <x v="101"/>
    </i>
    <i r="1">
      <x v="679"/>
      <x v="671"/>
    </i>
    <i r="1">
      <x v="967"/>
      <x v="956"/>
    </i>
    <i r="1">
      <x v="16"/>
      <x v="16"/>
    </i>
    <i r="1">
      <x v="103"/>
      <x v="102"/>
    </i>
    <i r="1">
      <x v="420"/>
      <x v="417"/>
    </i>
    <i r="1">
      <x v="104"/>
      <x v="103"/>
    </i>
    <i r="1">
      <x v="105"/>
      <x v="104"/>
    </i>
    <i r="1">
      <x v="592"/>
      <x v="585"/>
    </i>
    <i r="1">
      <x v="859"/>
      <x v="849"/>
    </i>
    <i r="1">
      <x v="593"/>
      <x v="586"/>
    </i>
    <i r="1">
      <x v="106"/>
      <x v="105"/>
    </i>
    <i r="1">
      <x v="107"/>
      <x v="106"/>
    </i>
    <i r="1">
      <x v="860"/>
      <x v="850"/>
    </i>
    <i r="1">
      <x v="861"/>
      <x v="851"/>
    </i>
    <i r="1">
      <x v="421"/>
      <x v="418"/>
    </i>
    <i r="1">
      <x v="636"/>
      <x v="629"/>
    </i>
    <i r="1">
      <x v="862"/>
      <x v="852"/>
    </i>
    <i r="1">
      <x v="422"/>
      <x v="419"/>
    </i>
    <i r="1">
      <x v="637"/>
      <x v="630"/>
    </i>
    <i r="1">
      <x v="863"/>
      <x v="853"/>
    </i>
    <i r="1">
      <x v="108"/>
      <x v="107"/>
    </i>
    <i r="1">
      <x v="110"/>
      <x v="109"/>
    </i>
    <i r="1">
      <x v="864"/>
      <x v="854"/>
    </i>
    <i r="1">
      <x v="111"/>
      <x v="110"/>
    </i>
    <i r="1">
      <x v="112"/>
      <x v="111"/>
    </i>
    <i r="1">
      <x v="594"/>
      <x v="587"/>
    </i>
    <i r="1">
      <x v="595"/>
      <x v="588"/>
    </i>
    <i r="1">
      <x v="423"/>
      <x v="420"/>
    </i>
    <i r="1">
      <x v="865"/>
      <x v="855"/>
    </i>
    <i r="1">
      <x v="866"/>
      <x v="856"/>
    </i>
    <i r="1">
      <x v="564"/>
      <x v="557"/>
    </i>
    <i r="1">
      <x v="596"/>
      <x v="589"/>
    </i>
    <i r="1">
      <x v="467"/>
      <x v="461"/>
    </i>
    <i r="1">
      <x v="113"/>
      <x v="112"/>
    </i>
    <i r="1">
      <x v="623"/>
      <x v="616"/>
    </i>
    <i r="1">
      <x v="114"/>
      <x v="113"/>
    </i>
    <i r="1">
      <x v="680"/>
      <x v="672"/>
    </i>
    <i r="1">
      <x v="424"/>
      <x v="421"/>
    </i>
    <i r="1">
      <x v="867"/>
      <x v="857"/>
    </i>
    <i r="1">
      <x v="638"/>
      <x v="631"/>
    </i>
    <i r="1">
      <x v="340"/>
      <x v="338"/>
    </i>
    <i r="1">
      <x v="115"/>
      <x v="114"/>
    </i>
    <i r="1">
      <x v="868"/>
      <x v="858"/>
    </i>
    <i r="1">
      <x v="597"/>
      <x v="590"/>
    </i>
    <i r="1">
      <x v="116"/>
      <x v="115"/>
    </i>
    <i r="1">
      <x v="117"/>
      <x v="116"/>
    </i>
    <i r="1">
      <x v="529"/>
      <x v="522"/>
    </i>
    <i r="1">
      <x v="118"/>
      <x v="117"/>
    </i>
    <i r="1">
      <x v="869"/>
      <x v="859"/>
    </i>
    <i r="1">
      <x v="639"/>
      <x v="632"/>
    </i>
    <i r="1">
      <x v="598"/>
      <x v="591"/>
    </i>
    <i r="1">
      <x v="119"/>
      <x v="118"/>
    </i>
    <i r="1">
      <x v="870"/>
      <x v="860"/>
    </i>
    <i r="1">
      <x v="120"/>
      <x v="119"/>
    </i>
    <i r="1">
      <x v="121"/>
      <x v="120"/>
    </i>
    <i r="1">
      <x v="446"/>
      <x v="443"/>
    </i>
    <i r="1">
      <x v="599"/>
      <x v="592"/>
    </i>
    <i r="1">
      <x v="425"/>
      <x v="422"/>
    </i>
    <i r="1">
      <x v="426"/>
      <x v="423"/>
    </i>
    <i r="1">
      <x v="427"/>
      <x v="424"/>
    </i>
    <i r="1">
      <x v="122"/>
      <x v="121"/>
    </i>
    <i r="1">
      <x v="333"/>
      <x v="331"/>
    </i>
    <i r="1">
      <x v="123"/>
      <x v="122"/>
    </i>
    <i r="1">
      <x v="124"/>
      <x v="123"/>
    </i>
    <i r="1">
      <x v="125"/>
      <x v="124"/>
    </i>
    <i r="1">
      <x v="600"/>
      <x v="593"/>
    </i>
    <i r="1">
      <x v="469"/>
      <x v="463"/>
    </i>
    <i r="1">
      <x v="126"/>
      <x v="125"/>
    </i>
    <i r="1">
      <x v="428"/>
      <x v="425"/>
    </i>
    <i r="1">
      <x v="683"/>
      <x v="675"/>
    </i>
    <i r="1">
      <x v="1382"/>
      <x v="1365"/>
    </i>
    <i r="1">
      <x v="872"/>
      <x v="862"/>
    </i>
    <i r="1">
      <x v="127"/>
      <x v="126"/>
    </i>
    <i r="1">
      <x v="429"/>
      <x v="426"/>
    </i>
    <i r="1">
      <x v="341"/>
      <x v="339"/>
    </i>
    <i r="1">
      <x v="326"/>
      <x v="325"/>
    </i>
    <i r="1">
      <x v="1383"/>
      <x v="1366"/>
    </i>
    <i r="1">
      <x v="327"/>
      <x v="326"/>
    </i>
    <i r="1">
      <x v="128"/>
      <x v="127"/>
    </i>
    <i r="1">
      <x v="873"/>
      <x v="863"/>
    </i>
    <i r="1">
      <x v="874"/>
      <x v="864"/>
    </i>
    <i r="1">
      <x v="875"/>
      <x v="865"/>
    </i>
    <i r="1">
      <x v="130"/>
      <x v="129"/>
    </i>
    <i r="1">
      <x v="624"/>
      <x v="617"/>
    </i>
    <i r="1">
      <x v="1386"/>
      <x v="1369"/>
    </i>
    <i r="1">
      <x v="131"/>
      <x v="130"/>
    </i>
    <i r="1">
      <x v="132"/>
      <x v="131"/>
    </i>
    <i r="1">
      <x v="431"/>
      <x v="428"/>
    </i>
    <i r="1">
      <x v="559"/>
      <x v="552"/>
    </i>
    <i r="1">
      <x v="601"/>
      <x v="594"/>
    </i>
    <i r="1">
      <x v="878"/>
      <x v="868"/>
    </i>
    <i r="1">
      <x v="602"/>
      <x v="595"/>
    </i>
    <i r="1">
      <x v="641"/>
      <x v="634"/>
    </i>
    <i r="1">
      <x v="133"/>
      <x v="132"/>
    </i>
    <i r="1">
      <x v="1714"/>
      <x v="1690"/>
    </i>
    <i r="1">
      <x v="626"/>
      <x v="619"/>
    </i>
    <i r="1">
      <x v="432"/>
      <x v="429"/>
    </i>
    <i r="1">
      <x v="134"/>
      <x v="133"/>
    </i>
    <i r="1">
      <x v="433"/>
      <x v="430"/>
    </i>
    <i r="1">
      <x v="642"/>
      <x v="635"/>
    </i>
    <i r="1">
      <x v="1715"/>
      <x v="1691"/>
    </i>
    <i r="1">
      <x v="472"/>
      <x v="466"/>
    </i>
    <i r="1">
      <x v="643"/>
      <x v="636"/>
    </i>
    <i r="1">
      <x v="334"/>
      <x v="332"/>
    </i>
    <i r="1">
      <x v="135"/>
      <x v="134"/>
    </i>
    <i r="1">
      <x v="136"/>
      <x v="135"/>
    </i>
    <i r="1">
      <x v="1716"/>
      <x v="1692"/>
    </i>
    <i r="1">
      <x v="335"/>
      <x v="333"/>
    </i>
    <i r="1">
      <x v="439"/>
      <x v="436"/>
    </i>
    <i r="1">
      <x v="644"/>
      <x v="637"/>
    </i>
    <i r="1">
      <x v="645"/>
      <x v="638"/>
    </i>
    <i r="1">
      <x v="882"/>
      <x v="872"/>
    </i>
    <i r="1">
      <x v="883"/>
      <x v="873"/>
    </i>
    <i r="1">
      <x v="440"/>
      <x v="437"/>
    </i>
    <i r="1">
      <x v="1398"/>
      <x v="1381"/>
    </i>
    <i r="1">
      <x v="1400"/>
      <x v="1383"/>
    </i>
    <i r="1">
      <x v="345"/>
      <x v="343"/>
    </i>
    <i r="1">
      <x v="884"/>
      <x v="874"/>
    </i>
    <i r="1">
      <x v="1401"/>
      <x v="1384"/>
    </i>
    <i r="1">
      <x v="688"/>
      <x v="680"/>
    </i>
    <i r="1">
      <x v="1402"/>
      <x v="1385"/>
    </i>
    <i r="1">
      <x v="137"/>
      <x v="136"/>
    </i>
    <i r="1">
      <x v="627"/>
      <x v="620"/>
    </i>
    <i r="1">
      <x v="603"/>
      <x v="596"/>
    </i>
    <i r="1">
      <x v="482"/>
      <x v="476"/>
    </i>
    <i r="1">
      <x v="1594"/>
      <x v="1572"/>
    </i>
    <i r="1">
      <x v="1717"/>
      <x v="1693"/>
    </i>
    <i r="1">
      <x v="1179"/>
      <x v="1162"/>
    </i>
    <i r="1">
      <x v="1600"/>
      <x v="1578"/>
    </i>
    <i r="1">
      <x v="1406"/>
      <x v="1389"/>
    </i>
    <i r="1">
      <x v="1407"/>
      <x v="1390"/>
    </i>
    <i r="1">
      <x v="1601"/>
      <x v="1579"/>
    </i>
    <i r="1">
      <x v="1170"/>
      <x v="1154"/>
    </i>
    <i r="1">
      <x v="1608"/>
      <x v="1586"/>
    </i>
    <i r="1">
      <x v="1412"/>
      <x v="1395"/>
    </i>
    <i r="1">
      <x v="1609"/>
      <x v="1587"/>
    </i>
    <i r="1">
      <x v="1718"/>
      <x v="1694"/>
    </i>
    <i r="1">
      <x v="441"/>
      <x v="438"/>
    </i>
    <i r="1">
      <x v="1612"/>
      <x v="1590"/>
    </i>
    <i r="1">
      <x v="1181"/>
      <x v="1164"/>
    </i>
    <i r="1">
      <x v="1616"/>
      <x v="1594"/>
    </i>
    <i r="1">
      <x v="1418"/>
      <x v="1401"/>
    </i>
    <i r="1">
      <x v="50"/>
      <x v="50"/>
    </i>
    <i r="1">
      <x v="1182"/>
      <x v="1165"/>
    </i>
    <i r="1">
      <x v="1171"/>
      <x v="1155"/>
    </i>
    <i r="1">
      <x v="138"/>
      <x v="137"/>
    </i>
    <i r="1">
      <x v="1420"/>
      <x v="1403"/>
    </i>
    <i r="1">
      <x v="1719"/>
      <x v="1695"/>
    </i>
    <i r="1">
      <x v="1630"/>
      <x v="1608"/>
    </i>
    <i r="1">
      <x v="510"/>
      <x v="503"/>
    </i>
    <i r="1">
      <x v="1631"/>
      <x v="1609"/>
    </i>
    <i r="1">
      <x v="1632"/>
      <x v="1610"/>
    </i>
    <i r="1">
      <x v="1633"/>
      <x v="1611"/>
    </i>
    <i r="1">
      <x v="1172"/>
      <x v="1156"/>
    </i>
    <i r="1">
      <x v="1720"/>
      <x v="1696"/>
    </i>
    <i r="1">
      <x v="1636"/>
      <x v="1614"/>
    </i>
    <i r="1">
      <x v="1637"/>
      <x v="1615"/>
    </i>
    <i r="1">
      <x v="560"/>
      <x v="553"/>
    </i>
    <i r="1">
      <x v="1425"/>
      <x v="1408"/>
    </i>
    <i r="1">
      <x v="1506"/>
      <x v="1488"/>
    </i>
    <i r="1">
      <x v="1173"/>
      <x v="1157"/>
    </i>
    <i r="1">
      <x v="51"/>
      <x v="51"/>
    </i>
    <i r="1">
      <x v="1427"/>
      <x v="1410"/>
    </i>
    <i r="1">
      <x v="52"/>
      <x v="52"/>
    </i>
    <i r="1">
      <x v="1646"/>
      <x v="1624"/>
    </i>
    <i r="1">
      <x v="1430"/>
      <x v="1413"/>
    </i>
    <i r="1">
      <x v="1431"/>
      <x v="1414"/>
    </i>
    <i r="1">
      <x v="1433"/>
      <x v="1416"/>
    </i>
    <i r="1">
      <x v="1434"/>
      <x v="1416"/>
    </i>
    <i r="1">
      <x v="483"/>
      <x v="477"/>
    </i>
    <i r="1">
      <x v="484"/>
      <x v="477"/>
    </i>
    <i r="1">
      <x v="1435"/>
      <x v="1417"/>
    </i>
    <i r="1">
      <x v="328"/>
      <x v="327"/>
    </i>
    <i r="1">
      <x v="690"/>
      <x v="682"/>
    </i>
    <i r="1">
      <x v="1186"/>
      <x v="1169"/>
    </i>
    <i r="1">
      <x v="970"/>
      <x v="959"/>
    </i>
    <i r="1">
      <x v="1660"/>
      <x v="1638"/>
    </i>
    <i r="1">
      <x v="1663"/>
      <x v="1641"/>
    </i>
    <i r="1">
      <x v="1440"/>
      <x v="1422"/>
    </i>
    <i r="1">
      <x v="1665"/>
      <x v="1423"/>
    </i>
    <i r="1">
      <x v="53"/>
      <x v="53"/>
    </i>
    <i r="1">
      <x v="190"/>
      <x v="189"/>
    </i>
    <i r="1">
      <x v="1187"/>
      <x v="1170"/>
    </i>
    <i r="1">
      <x v="1721"/>
      <x v="1697"/>
    </i>
    <i r="1">
      <x v="1684"/>
      <x v="1660"/>
    </i>
    <i r="1">
      <x v="1446"/>
      <x v="1428"/>
    </i>
    <i r="1">
      <x v="141"/>
      <x v="140"/>
    </i>
    <i r="1">
      <x v="346"/>
      <x v="344"/>
    </i>
    <i r="1">
      <x v="14"/>
      <x v="14"/>
    </i>
    <i r="1">
      <x v="336"/>
      <x v="334"/>
    </i>
    <i r="1">
      <x v="347"/>
      <x v="345"/>
    </i>
    <i r="1">
      <x v="348"/>
      <x v="346"/>
    </i>
    <i r="1">
      <x v="1447"/>
      <x v="1429"/>
    </i>
    <i r="1">
      <x v="1448"/>
      <x v="1430"/>
    </i>
    <i r="1">
      <x v="1722"/>
      <x v="1698"/>
    </i>
    <i r="1">
      <x v="699"/>
      <x v="690"/>
    </i>
    <i r="1">
      <x v="349"/>
      <x v="347"/>
    </i>
    <i r="1">
      <x v="142"/>
      <x v="141"/>
    </i>
    <i r="1">
      <x v="473"/>
      <x v="467"/>
    </i>
    <i r="1">
      <x v="145"/>
      <x v="144"/>
    </i>
    <i r="1">
      <x v="887"/>
      <x v="876"/>
    </i>
    <i r="1">
      <x v="888"/>
      <x v="877"/>
    </i>
    <i r="1">
      <x v="646"/>
      <x v="639"/>
    </i>
    <i r="1">
      <x v="890"/>
      <x v="879"/>
    </i>
    <i r="1">
      <x v="1526"/>
      <x v="1507"/>
    </i>
    <i r="1">
      <x v="1453"/>
      <x v="1435"/>
    </i>
    <i r="1">
      <x v="1455"/>
      <x v="1437"/>
    </i>
    <i r="1">
      <x v="1457"/>
      <x v="1439"/>
    </i>
    <i r="1">
      <x v="629"/>
      <x v="622"/>
    </i>
    <i>
      <x v="158"/>
      <x v="17"/>
      <x v="17"/>
    </i>
    <i>
      <x v="159"/>
      <x v="173"/>
      <x v="172"/>
    </i>
    <i r="1">
      <x v="1723"/>
      <x v="1699"/>
    </i>
    <i r="1">
      <x v="1724"/>
      <x v="1700"/>
    </i>
    <i r="1">
      <x v="140"/>
      <x v="139"/>
    </i>
    <i r="1">
      <x v="557"/>
      <x v="550"/>
    </i>
    <i r="1">
      <x v="17"/>
      <x v="17"/>
    </i>
    <i r="1">
      <x v="7"/>
      <x v="7"/>
    </i>
    <i r="1">
      <x v="206"/>
      <x v="205"/>
    </i>
    <i r="1">
      <x v="10"/>
      <x v="10"/>
    </i>
    <i r="1">
      <x v="19"/>
      <x v="19"/>
    </i>
    <i r="1">
      <x v="3"/>
      <x v="3"/>
    </i>
    <i r="1">
      <x v="4"/>
      <x v="4"/>
    </i>
    <i r="1">
      <x v="1"/>
      <x v="1"/>
    </i>
    <i r="1">
      <x v="6"/>
      <x v="6"/>
    </i>
    <i r="1">
      <x v="152"/>
      <x v="151"/>
    </i>
    <i r="1">
      <x v="297"/>
      <x v="296"/>
    </i>
    <i r="1">
      <x v="298"/>
      <x v="297"/>
    </i>
    <i r="1">
      <x v="167"/>
      <x v="166"/>
    </i>
    <i>
      <x v="160"/>
      <x v="656"/>
      <x v="649"/>
    </i>
    <i>
      <x v="161"/>
      <x v="622"/>
      <x v="615"/>
    </i>
    <i r="1">
      <x v="1725"/>
      <x v="1701"/>
    </i>
    <i r="1">
      <x v="530"/>
      <x v="523"/>
    </i>
    <i r="1">
      <x v="449"/>
      <x v="446"/>
    </i>
    <i r="1">
      <x v="450"/>
      <x v="447"/>
    </i>
    <i r="1">
      <x v="451"/>
      <x v="448"/>
    </i>
    <i r="1">
      <x v="452"/>
      <x v="447"/>
    </i>
    <i r="1">
      <x v="1225"/>
      <x v="1208"/>
    </i>
    <i r="1">
      <x v="1226"/>
      <x v="1209"/>
    </i>
    <i r="1">
      <x v="1228"/>
      <x v="1211"/>
    </i>
    <i r="1">
      <x v="1231"/>
      <x v="1214"/>
    </i>
    <i r="1">
      <x v="1010"/>
      <x v="999"/>
    </i>
    <i r="1">
      <x v="1234"/>
      <x v="1217"/>
    </i>
    <i r="1">
      <x v="1235"/>
      <x v="1218"/>
    </i>
    <i r="1">
      <x v="1237"/>
      <x v="1220"/>
    </i>
    <i r="1">
      <x v="1246"/>
      <x v="1229"/>
    </i>
    <i r="1">
      <x v="1249"/>
      <x v="1232"/>
    </i>
    <i r="1">
      <x v="1253"/>
      <x v="1236"/>
    </i>
    <i r="1">
      <x v="63"/>
      <x v="63"/>
    </i>
    <i r="1">
      <x v="1260"/>
      <x v="1243"/>
    </i>
    <i r="1">
      <x v="1013"/>
      <x v="1002"/>
    </i>
    <i r="1">
      <x v="1277"/>
      <x v="1260"/>
    </i>
    <i r="1">
      <x v="1283"/>
      <x v="1266"/>
    </i>
    <i r="1">
      <x v="1284"/>
      <x v="1267"/>
    </i>
    <i r="1">
      <x v="1286"/>
      <x v="1269"/>
    </i>
    <i r="1">
      <x v="1288"/>
      <x v="1271"/>
    </i>
    <i r="1">
      <x v="1290"/>
      <x v="1273"/>
    </i>
    <i r="1">
      <x v="1291"/>
      <x v="1274"/>
    </i>
    <i r="1">
      <x v="1162"/>
      <x v="1146"/>
    </i>
    <i r="1">
      <x v="453"/>
      <x v="449"/>
    </i>
    <i r="1">
      <x v="1298"/>
      <x v="1281"/>
    </i>
    <i r="1">
      <x v="1299"/>
      <x v="1282"/>
    </i>
    <i r="1">
      <x v="1303"/>
      <x v="1286"/>
    </i>
    <i r="1">
      <x v="1307"/>
      <x v="1290"/>
    </i>
    <i r="1">
      <x v="1311"/>
      <x v="1294"/>
    </i>
    <i r="1">
      <x v="1315"/>
      <x v="1298"/>
    </i>
    <i r="1">
      <x v="454"/>
      <x v="450"/>
    </i>
    <i r="1">
      <x v="455"/>
      <x v="451"/>
    </i>
    <i r="1">
      <x v="456"/>
      <x v="452"/>
    </i>
    <i r="1">
      <x v="1323"/>
      <x v="1306"/>
    </i>
    <i r="1">
      <x v="1324"/>
      <x v="1307"/>
    </i>
    <i r="1">
      <x v="632"/>
      <x v="625"/>
    </i>
    <i r="1">
      <x v="67"/>
      <x v="67"/>
    </i>
    <i r="1">
      <x v="457"/>
      <x v="67"/>
    </i>
    <i r="1">
      <x v="68"/>
      <x v="67"/>
    </i>
    <i r="1">
      <x v="1103"/>
      <x v="1087"/>
    </i>
    <i r="1">
      <x v="1341"/>
      <x v="1324"/>
    </i>
    <i r="1">
      <x v="1104"/>
      <x v="1088"/>
    </i>
    <i r="1">
      <x v="1105"/>
      <x v="1089"/>
    </i>
    <i r="1">
      <x v="1345"/>
      <x v="1328"/>
    </i>
    <i r="1">
      <x v="1346"/>
      <x v="1329"/>
    </i>
    <i r="1">
      <x v="1368"/>
      <x v="1351"/>
    </i>
    <i r="1">
      <x v="70"/>
      <x v="69"/>
    </i>
    <i r="1">
      <x v="459"/>
      <x v="453"/>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100"/>
      <x v="99"/>
    </i>
    <i r="1">
      <x v="563"/>
      <x v="556"/>
    </i>
    <i r="1">
      <x v="857"/>
      <x v="847"/>
    </i>
    <i r="1">
      <x v="339"/>
      <x v="337"/>
    </i>
    <i r="1">
      <x v="635"/>
      <x v="628"/>
    </i>
    <i r="1">
      <x v="858"/>
      <x v="848"/>
    </i>
    <i r="1">
      <x v="678"/>
      <x v="670"/>
    </i>
    <i r="1">
      <x v="101"/>
      <x v="100"/>
    </i>
    <i r="1">
      <x v="466"/>
      <x v="460"/>
    </i>
    <i r="1">
      <x v="102"/>
      <x v="101"/>
    </i>
    <i r="1">
      <x v="679"/>
      <x v="671"/>
    </i>
    <i r="1">
      <x v="967"/>
      <x v="956"/>
    </i>
    <i r="1">
      <x v="16"/>
      <x v="16"/>
    </i>
    <i r="1">
      <x v="103"/>
      <x v="102"/>
    </i>
    <i r="1">
      <x v="420"/>
      <x v="417"/>
    </i>
    <i r="1">
      <x v="104"/>
      <x v="103"/>
    </i>
    <i r="1">
      <x v="105"/>
      <x v="104"/>
    </i>
    <i r="1">
      <x v="592"/>
      <x v="585"/>
    </i>
    <i r="1">
      <x v="859"/>
      <x v="849"/>
    </i>
    <i r="1">
      <x v="593"/>
      <x v="586"/>
    </i>
    <i r="1">
      <x v="106"/>
      <x v="105"/>
    </i>
    <i r="1">
      <x v="107"/>
      <x v="106"/>
    </i>
    <i r="1">
      <x v="860"/>
      <x v="850"/>
    </i>
    <i r="1">
      <x v="861"/>
      <x v="851"/>
    </i>
    <i r="1">
      <x v="421"/>
      <x v="418"/>
    </i>
    <i r="1">
      <x v="636"/>
      <x v="629"/>
    </i>
    <i r="1">
      <x v="862"/>
      <x v="852"/>
    </i>
    <i r="1">
      <x v="422"/>
      <x v="419"/>
    </i>
    <i r="1">
      <x v="637"/>
      <x v="630"/>
    </i>
    <i r="1">
      <x v="863"/>
      <x v="853"/>
    </i>
    <i r="1">
      <x v="108"/>
      <x v="107"/>
    </i>
    <i r="1">
      <x v="109"/>
      <x v="108"/>
    </i>
    <i r="1">
      <x v="110"/>
      <x v="109"/>
    </i>
    <i r="1">
      <x v="864"/>
      <x v="854"/>
    </i>
    <i r="1">
      <x v="111"/>
      <x v="110"/>
    </i>
    <i r="1">
      <x v="112"/>
      <x v="111"/>
    </i>
    <i r="1">
      <x v="594"/>
      <x v="587"/>
    </i>
    <i r="1">
      <x v="595"/>
      <x v="588"/>
    </i>
    <i r="1">
      <x v="423"/>
      <x v="420"/>
    </i>
    <i r="1">
      <x v="866"/>
      <x v="856"/>
    </i>
    <i r="1">
      <x v="564"/>
      <x v="557"/>
    </i>
    <i r="1">
      <x v="596"/>
      <x v="589"/>
    </i>
    <i r="1">
      <x v="467"/>
      <x v="461"/>
    </i>
    <i r="1">
      <x v="113"/>
      <x v="112"/>
    </i>
    <i r="1">
      <x v="623"/>
      <x v="616"/>
    </i>
    <i r="1">
      <x v="114"/>
      <x v="113"/>
    </i>
    <i r="1">
      <x v="680"/>
      <x v="672"/>
    </i>
    <i r="1">
      <x v="424"/>
      <x v="421"/>
    </i>
    <i r="1">
      <x v="867"/>
      <x v="857"/>
    </i>
    <i r="1">
      <x v="638"/>
      <x v="631"/>
    </i>
    <i r="1">
      <x v="340"/>
      <x v="338"/>
    </i>
    <i r="1">
      <x v="115"/>
      <x v="114"/>
    </i>
    <i r="1">
      <x v="868"/>
      <x v="858"/>
    </i>
    <i r="1">
      <x v="597"/>
      <x v="590"/>
    </i>
    <i r="1">
      <x v="116"/>
      <x v="115"/>
    </i>
    <i r="1">
      <x v="117"/>
      <x v="116"/>
    </i>
    <i r="1">
      <x v="529"/>
      <x v="522"/>
    </i>
    <i r="1">
      <x v="118"/>
      <x v="117"/>
    </i>
    <i r="1">
      <x v="869"/>
      <x v="859"/>
    </i>
    <i r="1">
      <x v="639"/>
      <x v="632"/>
    </i>
    <i r="1">
      <x v="598"/>
      <x v="591"/>
    </i>
    <i r="1">
      <x v="119"/>
      <x v="118"/>
    </i>
    <i r="1">
      <x v="870"/>
      <x v="860"/>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428"/>
      <x v="425"/>
    </i>
    <i r="1">
      <x v="912"/>
      <x v="901"/>
    </i>
    <i r="1">
      <x v="683"/>
      <x v="675"/>
    </i>
    <i r="1">
      <x v="1382"/>
      <x v="1365"/>
    </i>
    <i r="1">
      <x v="872"/>
      <x v="862"/>
    </i>
    <i r="1">
      <x v="1726"/>
      <x v="1702"/>
    </i>
    <i r="1">
      <x v="127"/>
      <x v="126"/>
    </i>
    <i r="1">
      <x v="429"/>
      <x v="426"/>
    </i>
    <i r="1">
      <x v="341"/>
      <x v="339"/>
    </i>
    <i r="1">
      <x v="326"/>
      <x v="325"/>
    </i>
    <i r="1">
      <x v="1383"/>
      <x v="1366"/>
    </i>
    <i r="1">
      <x v="327"/>
      <x v="326"/>
    </i>
    <i r="1">
      <x v="128"/>
      <x v="127"/>
    </i>
    <i r="1">
      <x v="873"/>
      <x v="863"/>
    </i>
    <i r="1">
      <x v="874"/>
      <x v="864"/>
    </i>
    <i r="1">
      <x v="470"/>
      <x v="464"/>
    </i>
    <i r="1">
      <x v="640"/>
      <x v="633"/>
    </i>
    <i r="1">
      <x v="875"/>
      <x v="865"/>
    </i>
    <i r="1">
      <x v="130"/>
      <x v="129"/>
    </i>
    <i r="1">
      <x v="624"/>
      <x v="617"/>
    </i>
    <i r="1">
      <x v="876"/>
      <x v="866"/>
    </i>
    <i r="1">
      <x v="1385"/>
      <x v="1368"/>
    </i>
    <i r="1">
      <x v="1386"/>
      <x v="1369"/>
    </i>
    <i r="1">
      <x v="131"/>
      <x v="130"/>
    </i>
    <i r="1">
      <x v="132"/>
      <x v="131"/>
    </i>
    <i r="1">
      <x v="430"/>
      <x v="427"/>
    </i>
    <i r="1">
      <x v="431"/>
      <x v="428"/>
    </i>
    <i r="1">
      <x v="877"/>
      <x v="867"/>
    </i>
    <i r="1">
      <x v="687"/>
      <x v="679"/>
    </i>
    <i r="1">
      <x v="559"/>
      <x v="552"/>
    </i>
    <i r="1">
      <x v="625"/>
      <x v="618"/>
    </i>
    <i r="1">
      <x v="1503"/>
      <x v="1485"/>
    </i>
    <i r="1">
      <x v="601"/>
      <x v="594"/>
    </i>
    <i r="1">
      <x v="878"/>
      <x v="868"/>
    </i>
    <i r="1">
      <x v="1727"/>
      <x v="1703"/>
    </i>
    <i r="1">
      <x v="602"/>
      <x v="595"/>
    </i>
    <i r="1">
      <x v="879"/>
      <x v="869"/>
    </i>
    <i r="1">
      <x v="641"/>
      <x v="634"/>
    </i>
    <i r="1">
      <x v="133"/>
      <x v="132"/>
    </i>
    <i r="1">
      <x v="1714"/>
      <x v="1690"/>
    </i>
    <i r="1">
      <x v="626"/>
      <x v="619"/>
    </i>
    <i r="1">
      <x v="1728"/>
      <x v="1704"/>
    </i>
    <i r="1">
      <x v="432"/>
      <x v="429"/>
    </i>
    <i r="1">
      <x v="134"/>
      <x v="133"/>
    </i>
    <i r="1">
      <x v="433"/>
      <x v="430"/>
    </i>
    <i r="1">
      <x v="642"/>
      <x v="635"/>
    </i>
    <i r="1">
      <x v="1389"/>
      <x v="1372"/>
    </i>
    <i r="1">
      <x v="471"/>
      <x v="465"/>
    </i>
    <i r="1">
      <x v="472"/>
      <x v="466"/>
    </i>
    <i r="1">
      <x v="643"/>
      <x v="636"/>
    </i>
    <i r="1">
      <x v="334"/>
      <x v="332"/>
    </i>
    <i r="1">
      <x v="135"/>
      <x v="134"/>
    </i>
    <i r="1">
      <x v="342"/>
      <x v="340"/>
    </i>
    <i r="1">
      <x v="136"/>
      <x v="135"/>
    </i>
    <i r="1">
      <x v="436"/>
      <x v="433"/>
    </i>
    <i r="1">
      <x v="343"/>
      <x v="341"/>
    </i>
    <i r="1">
      <x v="344"/>
      <x v="342"/>
    </i>
    <i r="1">
      <x v="437"/>
      <x v="434"/>
    </i>
    <i r="1">
      <x v="335"/>
      <x v="333"/>
    </i>
    <i r="1">
      <x v="881"/>
      <x v="871"/>
    </i>
    <i r="1">
      <x v="439"/>
      <x v="436"/>
    </i>
    <i r="1">
      <x v="644"/>
      <x v="637"/>
    </i>
    <i r="1">
      <x v="645"/>
      <x v="638"/>
    </i>
    <i r="1">
      <x v="882"/>
      <x v="872"/>
    </i>
    <i r="1">
      <x v="1729"/>
      <x v="1705"/>
    </i>
    <i r="1">
      <x v="883"/>
      <x v="873"/>
    </i>
    <i r="1">
      <x v="440"/>
      <x v="437"/>
    </i>
    <i r="1">
      <x v="1396"/>
      <x v="1379"/>
    </i>
    <i r="1">
      <x v="1730"/>
      <x v="1706"/>
    </i>
    <i r="1">
      <x v="1398"/>
      <x v="1381"/>
    </i>
    <i r="1">
      <x v="1399"/>
      <x v="1382"/>
    </i>
    <i r="1">
      <x v="345"/>
      <x v="343"/>
    </i>
    <i r="1">
      <x v="1401"/>
      <x v="1384"/>
    </i>
    <i r="1">
      <x v="688"/>
      <x v="680"/>
    </i>
    <i r="1">
      <x v="1402"/>
      <x v="1385"/>
    </i>
    <i r="1">
      <x v="137"/>
      <x v="136"/>
    </i>
    <i r="1">
      <x v="627"/>
      <x v="620"/>
    </i>
    <i r="1">
      <x v="603"/>
      <x v="596"/>
    </i>
    <i r="1">
      <x v="886"/>
      <x v="596"/>
    </i>
    <i r="1">
      <x v="482"/>
      <x v="476"/>
    </i>
    <i r="1">
      <x v="1170"/>
      <x v="1154"/>
    </i>
    <i r="1">
      <x v="1412"/>
      <x v="1395"/>
    </i>
    <i r="1">
      <x v="441"/>
      <x v="438"/>
    </i>
    <i r="1">
      <x v="1180"/>
      <x v="1163"/>
    </i>
    <i r="1">
      <x v="1181"/>
      <x v="1164"/>
    </i>
    <i r="1">
      <x v="1182"/>
      <x v="1165"/>
    </i>
    <i r="1">
      <x v="1171"/>
      <x v="1155"/>
    </i>
    <i r="1">
      <x v="1622"/>
      <x v="1600"/>
    </i>
    <i r="1">
      <x v="1625"/>
      <x v="1603"/>
    </i>
    <i r="1">
      <x v="138"/>
      <x v="137"/>
    </i>
    <i r="1">
      <x v="1627"/>
      <x v="1605"/>
    </i>
    <i r="1">
      <x v="1420"/>
      <x v="1403"/>
    </i>
    <i r="1">
      <x v="1642"/>
      <x v="1620"/>
    </i>
    <i r="1">
      <x v="1173"/>
      <x v="1157"/>
    </i>
    <i r="1">
      <x v="51"/>
      <x v="51"/>
    </i>
    <i r="1">
      <x v="52"/>
      <x v="52"/>
    </i>
    <i r="1">
      <x v="1644"/>
      <x v="1622"/>
    </i>
    <i r="1">
      <x v="1430"/>
      <x v="1413"/>
    </i>
    <i r="1">
      <x v="1651"/>
      <x v="1629"/>
    </i>
    <i r="1">
      <x v="1436"/>
      <x v="1418"/>
    </i>
    <i r="1">
      <x v="1437"/>
      <x v="1419"/>
    </i>
    <i r="1">
      <x v="1441"/>
      <x v="1423"/>
    </i>
    <i r="1">
      <x v="1174"/>
      <x v="54"/>
    </i>
    <i r="1">
      <x v="190"/>
      <x v="189"/>
    </i>
    <i r="1">
      <x v="1692"/>
      <x v="1668"/>
    </i>
    <i r="1">
      <x v="1731"/>
      <x v="1707"/>
    </i>
    <i r="1">
      <x v="141"/>
      <x v="140"/>
    </i>
    <i r="1">
      <x v="346"/>
      <x v="344"/>
    </i>
    <i r="1">
      <x v="14"/>
      <x v="14"/>
    </i>
    <i r="1">
      <x v="336"/>
      <x v="334"/>
    </i>
    <i r="1">
      <x v="347"/>
      <x v="345"/>
    </i>
    <i r="1">
      <x v="348"/>
      <x v="346"/>
    </i>
    <i r="1">
      <x v="699"/>
      <x v="690"/>
    </i>
    <i r="1">
      <x v="349"/>
      <x v="347"/>
    </i>
    <i r="1">
      <x v="142"/>
      <x v="141"/>
    </i>
    <i r="1">
      <x v="1732"/>
      <x v="1708"/>
    </i>
    <i r="1">
      <x v="1449"/>
      <x v="1431"/>
    </i>
    <i r="1">
      <x v="473"/>
      <x v="467"/>
    </i>
    <i r="1">
      <x v="1450"/>
      <x v="1432"/>
    </i>
    <i r="1">
      <x v="145"/>
      <x v="144"/>
    </i>
    <i r="1">
      <x v="887"/>
      <x v="876"/>
    </i>
    <i r="1">
      <x v="888"/>
      <x v="877"/>
    </i>
    <i r="1">
      <x v="889"/>
      <x v="878"/>
    </i>
    <i r="1">
      <x v="1451"/>
      <x v="1433"/>
    </i>
    <i r="1">
      <x v="146"/>
      <x v="145"/>
    </i>
    <i r="1">
      <x v="646"/>
      <x v="639"/>
    </i>
    <i r="1">
      <x v="628"/>
      <x v="621"/>
    </i>
    <i r="1">
      <x v="890"/>
      <x v="879"/>
    </i>
    <i r="1">
      <x v="891"/>
      <x v="880"/>
    </i>
    <i r="1">
      <x v="1452"/>
      <x v="1434"/>
    </i>
    <i r="1">
      <x v="1733"/>
      <x v="1709"/>
    </i>
    <i r="1">
      <x v="1453"/>
      <x v="1435"/>
    </i>
    <i r="1">
      <x v="629"/>
      <x v="622"/>
    </i>
    <i r="1">
      <x v="1734"/>
      <x v="1710"/>
    </i>
    <i r="1">
      <x v="474"/>
      <x v="468"/>
    </i>
    <i r="1">
      <x v="1176"/>
      <x v="1159"/>
    </i>
    <i r="1">
      <x v="893"/>
      <x v="882"/>
    </i>
    <i>
      <x v="162"/>
      <x v="197"/>
      <x v="196"/>
    </i>
    <i r="1">
      <x v="199"/>
      <x v="198"/>
    </i>
    <i r="1">
      <x v="17"/>
      <x v="17"/>
    </i>
    <i r="1">
      <x v="719"/>
      <x v="710"/>
    </i>
    <i r="1">
      <x v="11"/>
      <x v="11"/>
    </i>
    <i r="1">
      <x v="37"/>
      <x v="37"/>
    </i>
    <i r="1">
      <x v="1"/>
      <x v="1"/>
    </i>
    <i r="1">
      <x v="6"/>
      <x v="6"/>
    </i>
    <i r="1">
      <x v="22"/>
      <x v="22"/>
    </i>
    <i r="1">
      <x v="610"/>
      <x v="603"/>
    </i>
    <i r="1">
      <x v="39"/>
      <x v="39"/>
    </i>
    <i r="1">
      <x v="220"/>
      <x v="219"/>
    </i>
    <i r="1">
      <x v="973"/>
      <x v="962"/>
    </i>
    <i r="1">
      <x v="1735"/>
      <x v="1711"/>
    </i>
    <i r="1">
      <x v="222"/>
      <x v="221"/>
    </i>
    <i r="1">
      <x v="740"/>
      <x v="730"/>
    </i>
    <i r="1">
      <x v="573"/>
      <x v="566"/>
    </i>
    <i r="1">
      <x v="230"/>
      <x v="229"/>
    </i>
    <i r="1">
      <x v="240"/>
      <x v="239"/>
    </i>
    <i r="1">
      <x v="1736"/>
      <x v="1712"/>
    </i>
    <i r="1">
      <x v="1737"/>
      <x v="1713"/>
    </i>
    <i r="1">
      <x v="245"/>
      <x v="244"/>
    </i>
    <i r="1">
      <x v="262"/>
      <x v="261"/>
    </i>
    <i r="1">
      <x v="297"/>
      <x v="296"/>
    </i>
    <i r="1">
      <x v="298"/>
      <x v="297"/>
    </i>
    <i r="1">
      <x v="299"/>
      <x v="298"/>
    </i>
    <i r="1">
      <x v="167"/>
      <x v="166"/>
    </i>
    <i r="1">
      <x v="311"/>
      <x v="310"/>
    </i>
    <i r="1">
      <x v="849"/>
      <x v="839"/>
    </i>
    <i>
      <x v="163"/>
      <x v="1738"/>
      <x v="1714"/>
    </i>
    <i r="1">
      <x v="65"/>
      <x v="65"/>
    </i>
    <i r="1">
      <x v="487"/>
      <x v="480"/>
    </i>
    <i r="1">
      <x v="1739"/>
      <x v="1715"/>
    </i>
    <i r="1">
      <x v="1740"/>
      <x v="1716"/>
    </i>
    <i r="1">
      <x v="1017"/>
      <x v="1006"/>
    </i>
    <i r="1">
      <x v="1741"/>
      <x v="1717"/>
    </i>
    <i r="1">
      <x v="374"/>
      <x v="372"/>
    </i>
    <i r="1">
      <x v="1059"/>
      <x v="1048"/>
    </i>
    <i r="1">
      <x v="911"/>
      <x v="900"/>
    </i>
    <i r="1">
      <x v="957"/>
      <x v="946"/>
    </i>
    <i r="1">
      <x v="182"/>
      <x v="181"/>
    </i>
    <i r="1">
      <x v="111"/>
      <x v="110"/>
    </i>
    <i r="1">
      <x v="115"/>
      <x v="114"/>
    </i>
    <i r="1">
      <x v="529"/>
      <x v="522"/>
    </i>
    <i r="1">
      <x v="119"/>
      <x v="118"/>
    </i>
    <i r="1">
      <x v="121"/>
      <x v="120"/>
    </i>
    <i r="1">
      <x v="123"/>
      <x v="122"/>
    </i>
    <i r="1">
      <x v="125"/>
      <x v="124"/>
    </i>
    <i r="1">
      <x v="126"/>
      <x v="125"/>
    </i>
    <i r="1">
      <x v="188"/>
      <x v="187"/>
    </i>
    <i r="1">
      <x v="430"/>
      <x v="427"/>
    </i>
    <i r="1">
      <x v="136"/>
      <x v="135"/>
    </i>
    <i r="1">
      <x v="440"/>
      <x v="437"/>
    </i>
    <i r="1">
      <x v="1742"/>
      <x v="1718"/>
    </i>
    <i r="1">
      <x v="1511"/>
      <x v="1493"/>
    </i>
    <i r="1">
      <x v="1743"/>
      <x v="1719"/>
    </i>
    <i r="1">
      <x v="194"/>
      <x v="193"/>
    </i>
    <i r="1">
      <x v="14"/>
      <x v="14"/>
    </i>
    <i r="1">
      <x v="142"/>
      <x v="141"/>
    </i>
    <i r="1">
      <x v="1744"/>
      <x v="1720"/>
    </i>
    <i r="1">
      <x v="701"/>
      <x v="692"/>
    </i>
    <i r="1">
      <x v="17"/>
      <x v="17"/>
    </i>
    <i r="1">
      <x v="7"/>
      <x v="7"/>
    </i>
    <i r="1">
      <x v="143"/>
      <x v="142"/>
    </i>
    <i r="1">
      <x v="10"/>
      <x v="10"/>
    </i>
    <i r="1">
      <x v="19"/>
      <x v="19"/>
    </i>
    <i r="1">
      <x v="11"/>
      <x v="11"/>
    </i>
    <i r="1">
      <x v="3"/>
      <x v="3"/>
    </i>
    <i r="1">
      <x v="20"/>
      <x v="20"/>
    </i>
    <i r="1">
      <x v="37"/>
      <x v="37"/>
    </i>
    <i r="1">
      <x v="403"/>
      <x v="401"/>
    </i>
    <i r="1">
      <x v="4"/>
      <x v="4"/>
    </i>
    <i r="1">
      <x v="5"/>
      <x v="5"/>
    </i>
    <i r="1">
      <x v="1"/>
      <x v="1"/>
    </i>
    <i r="1">
      <x v="6"/>
      <x v="6"/>
    </i>
    <i r="1">
      <x v="21"/>
      <x v="21"/>
    </i>
    <i r="1">
      <x v="1745"/>
      <x v="1721"/>
    </i>
    <i r="1">
      <x v="22"/>
      <x v="22"/>
    </i>
    <i r="1">
      <x v="12"/>
      <x v="12"/>
    </i>
    <i r="1">
      <x v="227"/>
      <x v="226"/>
    </i>
    <i r="1">
      <x v="741"/>
      <x v="731"/>
    </i>
    <i r="1">
      <x v="149"/>
      <x v="148"/>
    </i>
    <i r="1">
      <x v="240"/>
      <x v="239"/>
    </i>
    <i r="1">
      <x v="150"/>
      <x v="149"/>
    </i>
    <i r="1">
      <x v="243"/>
      <x v="242"/>
    </i>
    <i r="1">
      <x v="24"/>
      <x v="24"/>
    </i>
    <i r="1">
      <x v="25"/>
      <x v="25"/>
    </i>
    <i r="1">
      <x v="411"/>
      <x v="408"/>
    </i>
    <i r="1">
      <x v="1537"/>
      <x v="1518"/>
    </i>
    <i r="1">
      <x v="1746"/>
      <x v="1722"/>
    </i>
    <i r="1">
      <x v="260"/>
      <x v="259"/>
    </i>
    <i r="1">
      <x v="30"/>
      <x v="30"/>
    </i>
    <i r="1">
      <x v="1747"/>
      <x v="1723"/>
    </i>
    <i r="1">
      <x v="263"/>
      <x v="262"/>
    </i>
    <i r="1">
      <x v="272"/>
      <x v="271"/>
    </i>
    <i r="1">
      <x v="273"/>
      <x v="272"/>
    </i>
    <i r="1">
      <x v="506"/>
      <x v="499"/>
    </i>
    <i r="1">
      <x v="1748"/>
      <x v="1724"/>
    </i>
    <i r="1">
      <x v="1548"/>
      <x v="1529"/>
    </i>
    <i r="1">
      <x v="289"/>
      <x v="288"/>
    </i>
    <i r="1">
      <x v="292"/>
      <x v="291"/>
    </i>
    <i r="1">
      <x v="293"/>
      <x v="292"/>
    </i>
    <i r="1">
      <x v="297"/>
      <x v="296"/>
    </i>
    <i r="1">
      <x v="166"/>
      <x v="165"/>
    </i>
    <i r="1">
      <x v="299"/>
      <x v="298"/>
    </i>
    <i r="1">
      <x v="167"/>
      <x v="166"/>
    </i>
    <i r="1">
      <x v="302"/>
      <x v="301"/>
    </i>
    <i r="1">
      <x v="1142"/>
      <x v="1126"/>
    </i>
    <i r="1">
      <x v="417"/>
      <x v="414"/>
    </i>
    <i r="1">
      <x v="306"/>
      <x v="305"/>
    </i>
    <i r="1">
      <x v="169"/>
      <x v="168"/>
    </i>
    <i r="1">
      <x v="310"/>
      <x v="309"/>
    </i>
    <i>
      <x v="164"/>
      <x v="1749"/>
      <x v="1725"/>
    </i>
    <i r="1">
      <x v="55"/>
      <x v="55"/>
    </i>
    <i r="1">
      <x v="1750"/>
      <x v="1726"/>
    </i>
    <i r="1">
      <x v="56"/>
      <x v="56"/>
    </i>
    <i r="1">
      <x v="1209"/>
      <x v="1192"/>
    </i>
    <i r="1">
      <x v="449"/>
      <x v="446"/>
    </i>
    <i r="1">
      <x v="450"/>
      <x v="447"/>
    </i>
    <i r="1">
      <x v="451"/>
      <x v="448"/>
    </i>
    <i r="1">
      <x v="1216"/>
      <x v="1199"/>
    </i>
    <i r="1">
      <x v="1223"/>
      <x v="1206"/>
    </i>
    <i r="1">
      <x v="1751"/>
      <x v="1727"/>
    </i>
    <i r="1">
      <x v="1010"/>
      <x v="999"/>
    </i>
    <i r="1">
      <x v="1752"/>
      <x v="1728"/>
    </i>
    <i r="1">
      <x v="63"/>
      <x v="63"/>
    </i>
    <i r="1">
      <x v="64"/>
      <x v="64"/>
    </i>
    <i r="1">
      <x v="1753"/>
      <x v="1729"/>
    </i>
    <i r="1">
      <x v="371"/>
      <x v="369"/>
    </i>
    <i r="1">
      <x v="1754"/>
      <x v="1730"/>
    </i>
    <i r="1">
      <x v="1755"/>
      <x v="1731"/>
    </i>
    <i r="1">
      <x v="1756"/>
      <x v="1732"/>
    </i>
    <i r="1">
      <x v="1757"/>
      <x v="1733"/>
    </i>
    <i r="1">
      <x v="1758"/>
      <x v="1734"/>
    </i>
    <i r="1">
      <x v="1759"/>
      <x v="1735"/>
    </i>
    <i r="1">
      <x v="1760"/>
      <x v="1736"/>
    </i>
    <i r="1">
      <x v="1761"/>
      <x v="1737"/>
    </i>
    <i r="1">
      <x v="1762"/>
      <x v="1737"/>
    </i>
    <i r="1">
      <x v="1763"/>
      <x v="1737"/>
    </i>
    <i r="1">
      <x v="1764"/>
      <x v="1738"/>
    </i>
    <i r="1">
      <x v="67"/>
      <x v="67"/>
    </i>
    <i r="1">
      <x v="68"/>
      <x v="67"/>
    </i>
    <i r="1">
      <x v="1331"/>
      <x v="1314"/>
    </i>
    <i r="1">
      <x v="1104"/>
      <x v="1088"/>
    </i>
    <i r="1">
      <x v="70"/>
      <x v="69"/>
    </i>
    <i r="1">
      <x v="74"/>
      <x v="73"/>
    </i>
    <i r="1">
      <x v="75"/>
      <x v="74"/>
    </i>
    <i r="1">
      <x v="76"/>
      <x v="75"/>
    </i>
    <i r="1">
      <x v="77"/>
      <x v="76"/>
    </i>
    <i r="1">
      <x v="78"/>
      <x v="77"/>
    </i>
    <i r="1">
      <x v="79"/>
      <x v="78"/>
    </i>
    <i r="1">
      <x v="80"/>
      <x v="79"/>
    </i>
    <i r="1">
      <x v="81"/>
      <x v="80"/>
    </i>
    <i r="1">
      <x v="82"/>
      <x v="81"/>
    </i>
    <i r="1">
      <x v="83"/>
      <x v="82"/>
    </i>
    <i r="1">
      <x v="84"/>
      <x v="83"/>
    </i>
    <i r="1">
      <x v="1765"/>
      <x v="1739"/>
    </i>
    <i r="1">
      <x v="88"/>
      <x v="87"/>
    </i>
    <i r="1">
      <x v="502"/>
      <x v="495"/>
    </i>
    <i r="1">
      <x v="94"/>
      <x v="93"/>
    </i>
    <i r="1">
      <x v="95"/>
      <x v="94"/>
    </i>
    <i r="1">
      <x v="96"/>
      <x v="95"/>
    </i>
    <i r="1">
      <x v="1766"/>
      <x v="1740"/>
    </i>
    <i r="1">
      <x v="1166"/>
      <x v="1150"/>
    </i>
    <i r="1">
      <x v="676"/>
      <x v="668"/>
    </i>
    <i r="1">
      <x v="98"/>
      <x v="97"/>
    </i>
    <i r="1">
      <x v="1767"/>
      <x v="1741"/>
    </i>
    <i r="1">
      <x v="99"/>
      <x v="98"/>
    </i>
    <i r="1">
      <x v="15"/>
      <x v="15"/>
    </i>
    <i r="1">
      <x v="101"/>
      <x v="100"/>
    </i>
    <i r="1">
      <x v="102"/>
      <x v="101"/>
    </i>
    <i r="1">
      <x v="104"/>
      <x v="103"/>
    </i>
    <i r="1">
      <x v="107"/>
      <x v="106"/>
    </i>
    <i r="1">
      <x v="422"/>
      <x v="419"/>
    </i>
    <i r="1">
      <x v="108"/>
      <x v="107"/>
    </i>
    <i r="1">
      <x v="110"/>
      <x v="109"/>
    </i>
    <i r="1">
      <x v="111"/>
      <x v="110"/>
    </i>
    <i r="1">
      <x v="423"/>
      <x v="420"/>
    </i>
    <i r="1">
      <x v="596"/>
      <x v="589"/>
    </i>
    <i r="1">
      <x v="113"/>
      <x v="112"/>
    </i>
    <i r="1">
      <x v="340"/>
      <x v="338"/>
    </i>
    <i r="1">
      <x v="187"/>
      <x v="186"/>
    </i>
    <i r="1">
      <x v="1385"/>
      <x v="1368"/>
    </i>
    <i r="1">
      <x v="14"/>
      <x v="14"/>
    </i>
    <i r="1">
      <x v="700"/>
      <x v="691"/>
    </i>
    <i r="1">
      <x v="17"/>
      <x v="17"/>
    </i>
    <i r="1">
      <x v="7"/>
      <x v="7"/>
    </i>
    <i r="1">
      <x v="704"/>
      <x v="695"/>
    </i>
    <i r="1">
      <x v="1768"/>
      <x v="1742"/>
    </i>
    <i r="1">
      <x v="206"/>
      <x v="205"/>
    </i>
    <i r="1">
      <x v="714"/>
      <x v="705"/>
    </i>
    <i r="1">
      <x v="208"/>
      <x v="207"/>
    </i>
    <i r="1">
      <x v="721"/>
      <x v="712"/>
    </i>
    <i r="1">
      <x/>
      <x/>
    </i>
    <i r="1">
      <x v="212"/>
      <x v="211"/>
    </i>
    <i r="1">
      <x v="10"/>
      <x v="10"/>
    </i>
    <i r="1">
      <x v="19"/>
      <x v="19"/>
    </i>
    <i r="1">
      <x v="11"/>
      <x v="11"/>
    </i>
    <i r="1">
      <x v="3"/>
      <x v="3"/>
    </i>
    <i r="1">
      <x v="20"/>
      <x v="20"/>
    </i>
    <i r="1">
      <x v="37"/>
      <x v="37"/>
    </i>
    <i r="1">
      <x v="403"/>
      <x v="401"/>
    </i>
    <i r="1">
      <x v="332"/>
      <x v="330"/>
    </i>
    <i r="1">
      <x v="4"/>
      <x v="4"/>
    </i>
    <i r="1">
      <x v="5"/>
      <x v="5"/>
    </i>
    <i r="1">
      <x v="1"/>
      <x v="1"/>
    </i>
    <i r="1">
      <x v="6"/>
      <x v="6"/>
    </i>
    <i r="1">
      <x v="21"/>
      <x v="21"/>
    </i>
    <i r="1">
      <x v="22"/>
      <x v="22"/>
    </i>
    <i r="1">
      <x v="610"/>
      <x v="603"/>
    </i>
    <i r="1">
      <x v="39"/>
      <x v="39"/>
    </i>
    <i r="1">
      <x v="1769"/>
      <x v="1743"/>
    </i>
    <i r="1">
      <x v="1770"/>
      <x v="1744"/>
    </i>
    <i r="1">
      <x v="148"/>
      <x v="147"/>
    </i>
    <i r="1">
      <x v="1126"/>
      <x v="1110"/>
    </i>
    <i r="1">
      <x v="1771"/>
      <x v="1745"/>
    </i>
    <i r="1">
      <x v="1127"/>
      <x v="1111"/>
    </i>
    <i r="1">
      <x v="474"/>
      <x v="468"/>
    </i>
    <i r="1">
      <x v="150"/>
      <x v="149"/>
    </i>
    <i r="1">
      <x v="151"/>
      <x v="150"/>
    </i>
    <i r="1">
      <x v="243"/>
      <x v="242"/>
    </i>
    <i r="1">
      <x v="244"/>
      <x v="243"/>
    </i>
    <i r="1">
      <x v="245"/>
      <x v="244"/>
    </i>
    <i r="1">
      <x v="24"/>
      <x v="24"/>
    </i>
    <i r="1">
      <x v="25"/>
      <x v="25"/>
    </i>
    <i r="1">
      <x v="153"/>
      <x v="152"/>
    </i>
    <i r="1">
      <x v="411"/>
      <x v="408"/>
    </i>
    <i r="1">
      <x v="614"/>
      <x v="607"/>
    </i>
    <i r="1">
      <x v="784"/>
      <x v="774"/>
    </i>
    <i r="1">
      <x v="252"/>
      <x v="251"/>
    </i>
    <i r="1">
      <x v="162"/>
      <x v="161"/>
    </i>
    <i r="1">
      <x v="1147"/>
      <x v="1131"/>
    </i>
    <i r="1">
      <x v="164"/>
      <x v="163"/>
    </i>
    <i r="1">
      <x v="165"/>
      <x v="164"/>
    </i>
    <i r="1">
      <x v="1772"/>
      <x v="1746"/>
    </i>
    <i r="1">
      <x v="837"/>
      <x v="827"/>
    </i>
    <i r="1">
      <x v="297"/>
      <x v="296"/>
    </i>
    <i r="1">
      <x v="299"/>
      <x v="298"/>
    </i>
    <i r="1">
      <x v="167"/>
      <x v="166"/>
    </i>
    <i r="1">
      <x v="308"/>
      <x v="307"/>
    </i>
    <i>
      <x v="165"/>
      <x v="1773"/>
      <x v="1747"/>
    </i>
    <i r="1">
      <x v="58"/>
      <x v="58"/>
    </i>
    <i r="1">
      <x v="63"/>
      <x v="63"/>
    </i>
    <i r="1">
      <x v="670"/>
      <x v="662"/>
    </i>
    <i r="1">
      <x v="1758"/>
      <x v="1734"/>
    </i>
    <i r="1">
      <x v="67"/>
      <x v="67"/>
    </i>
    <i r="1">
      <x v="68"/>
      <x v="67"/>
    </i>
    <i r="1">
      <x v="70"/>
      <x v="69"/>
    </i>
    <i r="1">
      <x v="76"/>
      <x v="75"/>
    </i>
    <i r="1">
      <x v="77"/>
      <x v="76"/>
    </i>
    <i r="1">
      <x v="79"/>
      <x v="78"/>
    </i>
    <i r="1">
      <x v="81"/>
      <x v="80"/>
    </i>
    <i r="1">
      <x v="82"/>
      <x v="81"/>
    </i>
    <i r="1">
      <x v="1774"/>
      <x v="1748"/>
    </i>
    <i r="1">
      <x v="89"/>
      <x v="88"/>
    </i>
    <i r="1">
      <x v="1775"/>
      <x v="1749"/>
    </i>
    <i r="1">
      <x v="96"/>
      <x v="95"/>
    </i>
    <i r="1">
      <x v="97"/>
      <x v="96"/>
    </i>
    <i r="1">
      <x v="676"/>
      <x v="668"/>
    </i>
    <i r="1">
      <x v="98"/>
      <x v="97"/>
    </i>
    <i r="1">
      <x v="961"/>
      <x v="950"/>
    </i>
    <i r="1">
      <x v="633"/>
      <x v="626"/>
    </i>
    <i r="1">
      <x v="99"/>
      <x v="98"/>
    </i>
    <i r="1">
      <x v="15"/>
      <x v="15"/>
    </i>
    <i r="1">
      <x v="338"/>
      <x v="336"/>
    </i>
    <i r="1">
      <x v="465"/>
      <x v="459"/>
    </i>
    <i r="1">
      <x v="100"/>
      <x v="99"/>
    </i>
    <i r="1">
      <x v="563"/>
      <x v="556"/>
    </i>
    <i r="1">
      <x v="339"/>
      <x v="337"/>
    </i>
    <i r="1">
      <x v="635"/>
      <x v="628"/>
    </i>
    <i r="1">
      <x v="678"/>
      <x v="670"/>
    </i>
    <i r="1">
      <x v="101"/>
      <x v="100"/>
    </i>
    <i r="1">
      <x v="102"/>
      <x v="101"/>
    </i>
    <i r="1">
      <x v="16"/>
      <x v="16"/>
    </i>
    <i r="1">
      <x v="108"/>
      <x v="107"/>
    </i>
    <i r="1">
      <x v="110"/>
      <x v="109"/>
    </i>
    <i r="1">
      <x v="111"/>
      <x v="110"/>
    </i>
    <i r="1">
      <x v="594"/>
      <x v="587"/>
    </i>
    <i r="1">
      <x v="595"/>
      <x v="588"/>
    </i>
    <i r="1">
      <x v="423"/>
      <x v="420"/>
    </i>
    <i r="1">
      <x v="114"/>
      <x v="113"/>
    </i>
    <i r="1">
      <x v="116"/>
      <x v="115"/>
    </i>
    <i r="1">
      <x v="599"/>
      <x v="592"/>
    </i>
    <i r="1">
      <x v="545"/>
      <x v="538"/>
    </i>
    <i r="1">
      <x v="334"/>
      <x v="332"/>
    </i>
    <i r="1">
      <x v="484"/>
      <x v="477"/>
    </i>
    <i r="1">
      <x v="1435"/>
      <x v="1417"/>
    </i>
    <i r="1">
      <x v="190"/>
      <x v="189"/>
    </i>
    <i r="1">
      <x v="140"/>
      <x v="139"/>
    </i>
    <i r="1">
      <x v="1742"/>
      <x v="1718"/>
    </i>
    <i r="1">
      <x v="557"/>
      <x v="550"/>
    </i>
    <i r="1">
      <x v="1776"/>
      <x v="1750"/>
    </i>
    <i r="1">
      <x v="197"/>
      <x v="196"/>
    </i>
    <i r="1">
      <x v="1777"/>
      <x v="1751"/>
    </i>
    <i r="1">
      <x v="696"/>
      <x v="687"/>
    </i>
    <i r="1">
      <x v="1778"/>
      <x v="1752"/>
    </i>
    <i r="1">
      <x v="330"/>
      <x v="197"/>
    </i>
    <i r="1">
      <x v="14"/>
      <x v="14"/>
    </i>
    <i r="1">
      <x v="199"/>
      <x v="198"/>
    </i>
    <i r="1">
      <x v="395"/>
      <x v="393"/>
    </i>
    <i r="1">
      <x v="1779"/>
      <x v="1753"/>
    </i>
    <i r="1">
      <x v="1780"/>
      <x v="1754"/>
    </i>
    <i r="1">
      <x v="480"/>
      <x v="474"/>
    </i>
    <i r="1">
      <x v="203"/>
      <x v="202"/>
    </i>
    <i r="1">
      <x v="1781"/>
      <x v="1755"/>
    </i>
    <i r="1">
      <x v="1782"/>
      <x v="1756"/>
    </i>
    <i r="1">
      <x v="1783"/>
      <x v="1757"/>
    </i>
    <i r="1">
      <x v="1784"/>
      <x v="1758"/>
    </i>
    <i r="1">
      <x v="1785"/>
      <x v="1759"/>
    </i>
    <i r="1">
      <x v="963"/>
      <x v="952"/>
    </i>
    <i r="1">
      <x v="1786"/>
      <x v="1760"/>
    </i>
    <i r="1">
      <x v="700"/>
      <x v="691"/>
    </i>
    <i r="1">
      <x v="1787"/>
      <x v="1761"/>
    </i>
    <i r="1">
      <x v="1788"/>
      <x v="1762"/>
    </i>
    <i r="1">
      <x v="1789"/>
      <x v="1762"/>
    </i>
    <i r="1">
      <x v="1790"/>
      <x v="1763"/>
    </i>
    <i r="1">
      <x v="1791"/>
      <x v="1763"/>
    </i>
    <i r="1">
      <x v="1792"/>
      <x v="692"/>
    </i>
    <i r="1">
      <x v="1793"/>
      <x v="692"/>
    </i>
    <i r="1">
      <x v="701"/>
      <x v="692"/>
    </i>
    <i r="1">
      <x v="1794"/>
      <x v="692"/>
    </i>
    <i r="1">
      <x v="399"/>
      <x v="397"/>
    </i>
    <i r="1">
      <x v="1795"/>
      <x v="1764"/>
    </i>
    <i r="1">
      <x v="204"/>
      <x v="203"/>
    </i>
    <i r="1">
      <x v="1516"/>
      <x v="1498"/>
    </i>
    <i r="1">
      <x v="205"/>
      <x v="204"/>
    </i>
    <i r="1">
      <x v="703"/>
      <x v="694"/>
    </i>
    <i r="1">
      <x v="17"/>
      <x v="17"/>
    </i>
    <i r="1">
      <x v="7"/>
      <x v="7"/>
    </i>
    <i r="1">
      <x v="1796"/>
      <x v="1765"/>
    </i>
    <i r="1">
      <x v="400"/>
      <x v="398"/>
    </i>
    <i r="1">
      <x v="1797"/>
      <x v="1766"/>
    </i>
    <i r="1">
      <x v="481"/>
      <x v="475"/>
    </i>
    <i r="1">
      <x v="1798"/>
      <x v="1767"/>
    </i>
    <i r="1">
      <x v="1799"/>
      <x v="1768"/>
    </i>
    <i r="1">
      <x v="1517"/>
      <x v="1499"/>
    </i>
    <i r="1">
      <x v="704"/>
      <x v="695"/>
    </i>
    <i r="1">
      <x v="1800"/>
      <x v="1769"/>
    </i>
    <i r="1">
      <x v="1801"/>
      <x v="1770"/>
    </i>
    <i r="1">
      <x v="1802"/>
      <x v="1771"/>
    </i>
    <i r="1">
      <x v="1803"/>
      <x v="1772"/>
    </i>
    <i r="1">
      <x v="143"/>
      <x v="142"/>
    </i>
    <i r="1">
      <x v="1804"/>
      <x v="1773"/>
    </i>
    <i r="1">
      <x v="1805"/>
      <x v="1774"/>
    </i>
    <i r="1">
      <x v="1806"/>
      <x v="1775"/>
    </i>
    <i r="1">
      <x v="1807"/>
      <x v="1776"/>
    </i>
    <i r="1">
      <x v="1808"/>
      <x v="1777"/>
    </i>
    <i r="1">
      <x v="1809"/>
      <x v="1778"/>
    </i>
    <i r="1">
      <x v="706"/>
      <x v="697"/>
    </i>
    <i r="1">
      <x v="707"/>
      <x v="698"/>
    </i>
    <i r="1">
      <x v="924"/>
      <x v="913"/>
    </i>
    <i r="1">
      <x v="206"/>
      <x v="205"/>
    </i>
    <i r="1">
      <x v="719"/>
      <x v="710"/>
    </i>
    <i r="1">
      <x v="720"/>
      <x v="711"/>
    </i>
    <i r="1">
      <x v="208"/>
      <x v="207"/>
    </i>
    <i r="1">
      <x/>
      <x/>
    </i>
    <i r="1">
      <x v="726"/>
      <x v="716"/>
    </i>
    <i r="1">
      <x v="402"/>
      <x v="400"/>
    </i>
    <i r="1">
      <x v="10"/>
      <x v="10"/>
    </i>
    <i r="1">
      <x v="19"/>
      <x v="19"/>
    </i>
    <i r="1">
      <x v="11"/>
      <x v="11"/>
    </i>
    <i r="1">
      <x v="3"/>
      <x v="3"/>
    </i>
    <i r="1">
      <x v="20"/>
      <x v="20"/>
    </i>
    <i r="1">
      <x v="37"/>
      <x v="37"/>
    </i>
    <i r="1">
      <x v="332"/>
      <x v="330"/>
    </i>
    <i r="1">
      <x v="4"/>
      <x v="4"/>
    </i>
    <i r="1">
      <x v="5"/>
      <x v="5"/>
    </i>
    <i r="1">
      <x v="1"/>
      <x v="1"/>
    </i>
    <i r="1">
      <x v="6"/>
      <x v="6"/>
    </i>
    <i r="1">
      <x v="21"/>
      <x v="21"/>
    </i>
    <i r="1">
      <x v="22"/>
      <x v="22"/>
    </i>
    <i r="1">
      <x v="219"/>
      <x v="218"/>
    </i>
    <i r="1">
      <x v="1810"/>
      <x v="1779"/>
    </i>
    <i r="1">
      <x v="222"/>
      <x v="221"/>
    </i>
    <i r="1">
      <x v="748"/>
      <x v="738"/>
    </i>
    <i r="1">
      <x v="1811"/>
      <x v="1780"/>
    </i>
    <i r="1">
      <x v="749"/>
      <x v="739"/>
    </i>
    <i r="1">
      <x v="238"/>
      <x v="237"/>
    </i>
    <i r="1">
      <x v="239"/>
      <x v="238"/>
    </i>
    <i r="1">
      <x v="751"/>
      <x v="741"/>
    </i>
    <i r="1">
      <x v="240"/>
      <x v="239"/>
    </i>
    <i r="1">
      <x v="1812"/>
      <x v="1781"/>
    </i>
    <i r="1">
      <x v="241"/>
      <x v="240"/>
    </i>
    <i r="1">
      <x v="577"/>
      <x v="570"/>
    </i>
    <i r="1">
      <x v="1813"/>
      <x v="1782"/>
    </i>
    <i r="1">
      <x v="1814"/>
      <x v="1783"/>
    </i>
    <i r="1">
      <x v="1815"/>
      <x v="1784"/>
    </i>
    <i r="1">
      <x v="1530"/>
      <x v="1511"/>
    </i>
    <i r="1">
      <x v="764"/>
      <x v="754"/>
    </i>
    <i r="1">
      <x v="578"/>
      <x v="571"/>
    </i>
    <i r="1">
      <x v="580"/>
      <x v="573"/>
    </i>
    <i r="1">
      <x v="150"/>
      <x v="149"/>
    </i>
    <i r="1">
      <x v="151"/>
      <x v="150"/>
    </i>
    <i r="1">
      <x v="243"/>
      <x v="242"/>
    </i>
    <i r="1">
      <x v="321"/>
      <x v="320"/>
    </i>
    <i r="1">
      <x v="613"/>
      <x v="606"/>
    </i>
    <i r="1">
      <x v="245"/>
      <x v="244"/>
    </i>
    <i r="1">
      <x v="558"/>
      <x v="551"/>
    </i>
    <i r="1">
      <x v="24"/>
      <x v="24"/>
    </i>
    <i r="1">
      <x v="25"/>
      <x v="25"/>
    </i>
    <i r="1">
      <x v="1534"/>
      <x v="1515"/>
    </i>
    <i r="1">
      <x v="411"/>
      <x v="408"/>
    </i>
    <i r="1">
      <x v="783"/>
      <x v="773"/>
    </i>
    <i r="1">
      <x v="154"/>
      <x v="153"/>
    </i>
    <i r="1">
      <x v="251"/>
      <x v="250"/>
    </i>
    <i r="1">
      <x v="252"/>
      <x v="251"/>
    </i>
    <i r="1">
      <x v="253"/>
      <x v="252"/>
    </i>
    <i r="1">
      <x v="256"/>
      <x v="255"/>
    </i>
    <i r="1">
      <x v="258"/>
      <x v="257"/>
    </i>
    <i r="1">
      <x v="28"/>
      <x v="28"/>
    </i>
    <i r="1">
      <x v="260"/>
      <x v="259"/>
    </i>
    <i r="1">
      <x v="30"/>
      <x v="30"/>
    </i>
    <i r="1">
      <x v="262"/>
      <x v="261"/>
    </i>
    <i r="1">
      <x v="263"/>
      <x v="262"/>
    </i>
    <i r="1">
      <x v="266"/>
      <x v="265"/>
    </i>
    <i r="1">
      <x v="158"/>
      <x v="157"/>
    </i>
    <i r="1">
      <x v="269"/>
      <x v="268"/>
    </i>
    <i r="1">
      <x v="790"/>
      <x v="780"/>
    </i>
    <i r="1">
      <x v="270"/>
      <x v="269"/>
    </i>
    <i r="1">
      <x v="272"/>
      <x v="271"/>
    </i>
    <i r="1">
      <x v="31"/>
      <x v="31"/>
    </i>
    <i r="1">
      <x v="273"/>
      <x v="272"/>
    </i>
    <i r="1">
      <x v="934"/>
      <x v="923"/>
    </i>
    <i r="1">
      <x v="1816"/>
      <x v="1785"/>
    </i>
    <i r="1">
      <x v="42"/>
      <x v="42"/>
    </i>
    <i r="1">
      <x v="1477"/>
      <x v="1459"/>
    </i>
    <i r="1">
      <x v="506"/>
      <x v="499"/>
    </i>
    <i r="1">
      <x v="1817"/>
      <x v="1786"/>
    </i>
    <i r="1">
      <x v="1818"/>
      <x v="1787"/>
    </i>
    <i r="1">
      <x v="279"/>
      <x v="278"/>
    </i>
    <i r="1">
      <x v="1819"/>
      <x v="1788"/>
    </i>
    <i r="1">
      <x v="797"/>
      <x v="787"/>
    </i>
    <i r="1">
      <x v="280"/>
      <x v="279"/>
    </i>
    <i r="1">
      <x v="584"/>
      <x v="577"/>
    </i>
    <i r="1">
      <x v="586"/>
      <x v="579"/>
    </i>
    <i r="1">
      <x v="289"/>
      <x v="288"/>
    </i>
    <i r="1">
      <x v="837"/>
      <x v="827"/>
    </i>
    <i r="1">
      <x v="1820"/>
      <x v="1789"/>
    </i>
    <i r="1">
      <x v="292"/>
      <x v="291"/>
    </i>
    <i r="1">
      <x v="294"/>
      <x v="293"/>
    </i>
    <i r="1">
      <x v="297"/>
      <x v="296"/>
    </i>
    <i r="1">
      <x v="507"/>
      <x v="500"/>
    </i>
    <i r="1">
      <x v="166"/>
      <x v="165"/>
    </i>
    <i r="1">
      <x v="298"/>
      <x v="297"/>
    </i>
    <i r="1">
      <x v="299"/>
      <x v="298"/>
    </i>
    <i r="1">
      <x v="167"/>
      <x v="166"/>
    </i>
    <i r="1">
      <x v="33"/>
      <x v="33"/>
    </i>
    <i r="1">
      <x v="13"/>
      <x v="13"/>
    </i>
    <i r="1">
      <x v="301"/>
      <x v="300"/>
    </i>
    <i r="1">
      <x v="302"/>
      <x v="301"/>
    </i>
    <i r="1">
      <x v="1821"/>
      <x v="1790"/>
    </i>
    <i r="1">
      <x v="34"/>
      <x v="34"/>
    </i>
    <i r="1">
      <x v="35"/>
      <x v="35"/>
    </i>
    <i r="1">
      <x v="36"/>
      <x v="36"/>
    </i>
    <i r="1">
      <x v="169"/>
      <x v="168"/>
    </i>
    <i r="1">
      <x v="1822"/>
      <x v="1791"/>
    </i>
    <i r="1">
      <x v="307"/>
      <x v="306"/>
    </i>
    <i r="1">
      <x v="309"/>
      <x v="308"/>
    </i>
    <i r="1">
      <x v="310"/>
      <x v="309"/>
    </i>
    <i r="1">
      <x v="311"/>
      <x v="310"/>
    </i>
    <i>
      <x v="166"/>
      <x v="1791"/>
      <x v="1763"/>
    </i>
    <i r="1">
      <x v="3"/>
      <x v="3"/>
    </i>
    <i>
      <x v="167"/>
      <x v="1434"/>
      <x v="1416"/>
    </i>
    <i>
      <x v="168"/>
      <x v="1809"/>
      <x v="1778"/>
    </i>
    <i r="1">
      <x v="3"/>
      <x v="3"/>
    </i>
    <i r="1">
      <x v="4"/>
      <x v="4"/>
    </i>
    <i r="1">
      <x v="1"/>
      <x v="1"/>
    </i>
    <i r="1">
      <x v="6"/>
      <x v="6"/>
    </i>
    <i r="1">
      <x v="22"/>
      <x v="22"/>
    </i>
    <i>
      <x v="169"/>
      <x v="1"/>
      <x v="1"/>
    </i>
    <i>
      <x v="170"/>
      <x v="17"/>
      <x v="17"/>
    </i>
    <i>
      <x v="171"/>
      <x v="127"/>
      <x v="126"/>
    </i>
    <i r="1">
      <x v="327"/>
      <x v="326"/>
    </i>
    <i r="1">
      <x v="136"/>
      <x v="135"/>
    </i>
    <i r="1">
      <x v="14"/>
      <x v="14"/>
    </i>
    <i r="1">
      <x v="349"/>
      <x v="347"/>
    </i>
    <i r="1">
      <x v="142"/>
      <x v="141"/>
    </i>
    <i>
      <x v="172"/>
      <x v="99"/>
      <x v="98"/>
    </i>
    <i r="1">
      <x v="101"/>
      <x v="100"/>
    </i>
    <i r="1">
      <x v="102"/>
      <x v="101"/>
    </i>
    <i r="1">
      <x v="103"/>
      <x v="102"/>
    </i>
    <i r="1">
      <x v="104"/>
      <x v="103"/>
    </i>
    <i r="1">
      <x v="108"/>
      <x v="107"/>
    </i>
    <i r="1">
      <x v="111"/>
      <x v="110"/>
    </i>
    <i r="1">
      <x v="116"/>
      <x v="115"/>
    </i>
    <i r="1">
      <x v="119"/>
      <x v="118"/>
    </i>
    <i r="1">
      <x v="121"/>
      <x v="120"/>
    </i>
    <i r="1">
      <x v="123"/>
      <x v="122"/>
    </i>
    <i r="1">
      <x v="124"/>
      <x v="123"/>
    </i>
    <i r="1">
      <x v="126"/>
      <x v="125"/>
    </i>
    <i r="1">
      <x v="327"/>
      <x v="326"/>
    </i>
    <i r="1">
      <x v="134"/>
      <x v="133"/>
    </i>
    <i r="1">
      <x v="472"/>
      <x v="466"/>
    </i>
    <i r="1">
      <x v="14"/>
      <x v="14"/>
    </i>
    <i r="1">
      <x v="142"/>
      <x v="141"/>
    </i>
    <i r="1">
      <x v="10"/>
      <x v="10"/>
    </i>
    <i r="1">
      <x v="3"/>
      <x v="3"/>
    </i>
    <i r="1">
      <x v="1"/>
      <x v="1"/>
    </i>
    <i r="1">
      <x v="888"/>
      <x v="877"/>
    </i>
    <i>
      <x v="173"/>
      <x v="89"/>
      <x v="88"/>
    </i>
    <i r="1">
      <x v="90"/>
      <x v="89"/>
    </i>
    <i r="1">
      <x v="97"/>
      <x v="96"/>
    </i>
    <i r="1">
      <x v="10"/>
      <x v="10"/>
    </i>
    <i r="1">
      <x v="19"/>
      <x v="19"/>
    </i>
    <i r="1">
      <x v="11"/>
      <x v="11"/>
    </i>
    <i r="1">
      <x v="3"/>
      <x v="3"/>
    </i>
    <i r="1">
      <x v="20"/>
      <x v="20"/>
    </i>
    <i r="1">
      <x v="4"/>
      <x v="4"/>
    </i>
    <i r="1">
      <x v="5"/>
      <x v="5"/>
    </i>
    <i r="1">
      <x v="1"/>
      <x v="1"/>
    </i>
    <i r="1">
      <x v="6"/>
      <x v="6"/>
    </i>
    <i r="1">
      <x v="24"/>
      <x v="24"/>
    </i>
    <i r="1">
      <x v="411"/>
      <x v="408"/>
    </i>
    <i>
      <x v="174"/>
      <x v="482"/>
      <x v="476"/>
    </i>
    <i r="1">
      <x v="560"/>
      <x v="553"/>
    </i>
    <i r="1">
      <x v="1648"/>
      <x v="1626"/>
    </i>
    <i>
      <x v="175"/>
      <x v="202"/>
      <x v="201"/>
    </i>
    <i r="1">
      <x v="17"/>
      <x v="17"/>
    </i>
    <i r="1">
      <x v="7"/>
      <x v="7"/>
    </i>
    <i r="1">
      <x v="37"/>
      <x v="37"/>
    </i>
    <i r="1">
      <x v="1200"/>
      <x v="1183"/>
    </i>
    <i r="1">
      <x v="1201"/>
      <x v="1184"/>
    </i>
    <i r="1">
      <x v="289"/>
      <x v="288"/>
    </i>
    <i r="1">
      <x v="297"/>
      <x v="296"/>
    </i>
    <i r="1">
      <x v="169"/>
      <x v="168"/>
    </i>
    <i>
      <x v="176"/>
      <x v="99"/>
      <x v="98"/>
    </i>
    <i r="1">
      <x v="634"/>
      <x v="627"/>
    </i>
    <i r="1">
      <x v="418"/>
      <x v="415"/>
    </i>
    <i r="1">
      <x v="460"/>
      <x v="454"/>
    </i>
    <i r="1">
      <x v="461"/>
      <x v="455"/>
    </i>
    <i r="1">
      <x v="15"/>
      <x v="15"/>
    </i>
    <i r="1">
      <x v="462"/>
      <x v="456"/>
    </i>
    <i r="1">
      <x v="591"/>
      <x v="584"/>
    </i>
    <i r="1">
      <x v="464"/>
      <x v="458"/>
    </i>
    <i r="1">
      <x v="419"/>
      <x v="416"/>
    </i>
    <i r="1">
      <x v="337"/>
      <x v="335"/>
    </i>
    <i r="1">
      <x v="338"/>
      <x v="336"/>
    </i>
    <i r="1">
      <x v="100"/>
      <x v="99"/>
    </i>
    <i r="1">
      <x v="563"/>
      <x v="556"/>
    </i>
    <i r="1">
      <x v="339"/>
      <x v="337"/>
    </i>
    <i r="1">
      <x v="101"/>
      <x v="100"/>
    </i>
    <i r="1">
      <x v="466"/>
      <x v="460"/>
    </i>
    <i r="1">
      <x v="102"/>
      <x v="101"/>
    </i>
    <i r="1">
      <x v="16"/>
      <x v="16"/>
    </i>
    <i r="1">
      <x v="103"/>
      <x v="102"/>
    </i>
    <i r="1">
      <x v="420"/>
      <x v="417"/>
    </i>
    <i r="1">
      <x v="104"/>
      <x v="103"/>
    </i>
    <i r="1">
      <x v="105"/>
      <x v="104"/>
    </i>
    <i r="1">
      <x v="593"/>
      <x v="586"/>
    </i>
    <i r="1">
      <x v="107"/>
      <x v="106"/>
    </i>
    <i r="1">
      <x v="636"/>
      <x v="629"/>
    </i>
    <i r="1">
      <x v="422"/>
      <x v="419"/>
    </i>
    <i r="1">
      <x v="637"/>
      <x v="630"/>
    </i>
    <i r="1">
      <x v="108"/>
      <x v="107"/>
    </i>
    <i r="1">
      <x v="110"/>
      <x v="109"/>
    </i>
    <i r="1">
      <x v="111"/>
      <x v="110"/>
    </i>
    <i r="1">
      <x v="112"/>
      <x v="111"/>
    </i>
    <i r="1">
      <x v="594"/>
      <x v="587"/>
    </i>
    <i r="1">
      <x v="595"/>
      <x v="588"/>
    </i>
    <i r="1">
      <x v="423"/>
      <x v="420"/>
    </i>
    <i r="1">
      <x v="866"/>
      <x v="856"/>
    </i>
    <i r="1">
      <x v="113"/>
      <x v="112"/>
    </i>
    <i r="1">
      <x v="623"/>
      <x v="616"/>
    </i>
    <i r="1">
      <x v="114"/>
      <x v="113"/>
    </i>
    <i r="1">
      <x v="424"/>
      <x v="421"/>
    </i>
    <i r="1">
      <x v="638"/>
      <x v="631"/>
    </i>
    <i r="1">
      <x v="115"/>
      <x v="114"/>
    </i>
    <i r="1">
      <x v="597"/>
      <x v="590"/>
    </i>
    <i r="1">
      <x v="116"/>
      <x v="115"/>
    </i>
    <i r="1">
      <x v="117"/>
      <x v="116"/>
    </i>
    <i r="1">
      <x v="529"/>
      <x v="522"/>
    </i>
    <i r="1">
      <x v="118"/>
      <x v="117"/>
    </i>
    <i r="1">
      <x v="598"/>
      <x v="591"/>
    </i>
    <i r="1">
      <x v="119"/>
      <x v="118"/>
    </i>
    <i r="1">
      <x v="120"/>
      <x v="119"/>
    </i>
    <i r="1">
      <x v="121"/>
      <x v="120"/>
    </i>
    <i r="1">
      <x v="446"/>
      <x v="443"/>
    </i>
    <i r="1">
      <x v="599"/>
      <x v="592"/>
    </i>
    <i r="1">
      <x v="425"/>
      <x v="422"/>
    </i>
    <i r="1">
      <x v="426"/>
      <x v="423"/>
    </i>
    <i r="1">
      <x v="427"/>
      <x v="424"/>
    </i>
    <i r="1">
      <x v="122"/>
      <x v="121"/>
    </i>
    <i r="1">
      <x v="333"/>
      <x v="331"/>
    </i>
    <i r="1">
      <x v="123"/>
      <x v="122"/>
    </i>
    <i r="1">
      <x v="124"/>
      <x v="123"/>
    </i>
    <i r="1">
      <x v="125"/>
      <x v="124"/>
    </i>
    <i r="1">
      <x v="600"/>
      <x v="593"/>
    </i>
    <i r="1">
      <x v="126"/>
      <x v="125"/>
    </i>
    <i r="1">
      <x v="428"/>
      <x v="425"/>
    </i>
    <i r="1">
      <x v="127"/>
      <x v="126"/>
    </i>
    <i r="1">
      <x v="341"/>
      <x v="339"/>
    </i>
    <i r="1">
      <x v="327"/>
      <x v="326"/>
    </i>
    <i r="1">
      <x v="128"/>
      <x v="127"/>
    </i>
    <i r="1">
      <x v="130"/>
      <x v="129"/>
    </i>
    <i r="1">
      <x v="131"/>
      <x v="130"/>
    </i>
    <i r="1">
      <x v="132"/>
      <x v="131"/>
    </i>
    <i r="1">
      <x v="431"/>
      <x v="428"/>
    </i>
    <i r="1">
      <x v="601"/>
      <x v="594"/>
    </i>
    <i r="1">
      <x v="878"/>
      <x v="868"/>
    </i>
    <i r="1">
      <x v="641"/>
      <x v="634"/>
    </i>
    <i r="1">
      <x v="133"/>
      <x v="132"/>
    </i>
    <i r="1">
      <x v="1714"/>
      <x v="1690"/>
    </i>
    <i r="1">
      <x v="432"/>
      <x v="429"/>
    </i>
    <i r="1">
      <x v="134"/>
      <x v="133"/>
    </i>
    <i r="1">
      <x v="433"/>
      <x v="430"/>
    </i>
    <i r="1">
      <x v="642"/>
      <x v="635"/>
    </i>
    <i r="1">
      <x v="472"/>
      <x v="466"/>
    </i>
    <i r="1">
      <x v="643"/>
      <x v="636"/>
    </i>
    <i r="1">
      <x v="334"/>
      <x v="332"/>
    </i>
    <i r="1">
      <x v="136"/>
      <x v="135"/>
    </i>
    <i r="1">
      <x v="335"/>
      <x v="333"/>
    </i>
    <i r="1">
      <x v="439"/>
      <x v="436"/>
    </i>
    <i r="1">
      <x v="645"/>
      <x v="638"/>
    </i>
    <i r="1">
      <x v="882"/>
      <x v="872"/>
    </i>
    <i r="1">
      <x v="440"/>
      <x v="437"/>
    </i>
    <i r="1">
      <x v="1400"/>
      <x v="1383"/>
    </i>
    <i r="1">
      <x v="884"/>
      <x v="874"/>
    </i>
    <i r="1">
      <x v="137"/>
      <x v="136"/>
    </i>
    <i r="1">
      <x v="627"/>
      <x v="620"/>
    </i>
    <i r="1">
      <x v="603"/>
      <x v="596"/>
    </i>
    <i r="1">
      <x v="1406"/>
      <x v="1389"/>
    </i>
    <i r="1">
      <x v="1181"/>
      <x v="1164"/>
    </i>
    <i r="1">
      <x v="510"/>
      <x v="503"/>
    </i>
    <i r="1">
      <x v="54"/>
      <x v="54"/>
    </i>
    <i r="1">
      <x v="1442"/>
      <x v="1424"/>
    </i>
    <i r="1">
      <x v="141"/>
      <x v="140"/>
    </i>
    <i r="1">
      <x v="14"/>
      <x v="14"/>
    </i>
    <i r="1">
      <x v="336"/>
      <x v="334"/>
    </i>
    <i r="1">
      <x v="347"/>
      <x v="345"/>
    </i>
    <i r="1">
      <x v="349"/>
      <x v="347"/>
    </i>
    <i r="1">
      <x v="142"/>
      <x v="141"/>
    </i>
    <i r="1">
      <x v="145"/>
      <x v="144"/>
    </i>
    <i r="1">
      <x v="1451"/>
      <x v="1433"/>
    </i>
    <i r="1">
      <x v="629"/>
      <x v="622"/>
    </i>
    <i>
      <x v="177"/>
      <x v="17"/>
      <x v="17"/>
    </i>
    <i r="1">
      <x v="7"/>
      <x v="7"/>
    </i>
    <i r="1">
      <x v="1"/>
      <x v="1"/>
    </i>
    <i r="1">
      <x v="25"/>
      <x v="25"/>
    </i>
    <i r="1">
      <x v="251"/>
      <x v="250"/>
    </i>
    <i>
      <x v="178"/>
      <x v="150"/>
      <x v="149"/>
    </i>
    <i>
      <x v="179"/>
      <x v="341"/>
      <x v="339"/>
    </i>
    <i>
      <x v="180"/>
      <x v="1"/>
      <x v="1"/>
    </i>
    <i>
      <x v="181"/>
      <x v="1823"/>
      <x v="1792"/>
    </i>
    <i r="1">
      <x v="10"/>
      <x v="10"/>
    </i>
    <i r="1">
      <x v="19"/>
      <x v="19"/>
    </i>
    <i r="1">
      <x v="11"/>
      <x v="11"/>
    </i>
    <i r="1">
      <x v="3"/>
      <x v="3"/>
    </i>
    <i r="1">
      <x v="20"/>
      <x v="20"/>
    </i>
    <i r="1">
      <x v="4"/>
      <x v="4"/>
    </i>
    <i r="1">
      <x v="5"/>
      <x v="5"/>
    </i>
    <i r="1">
      <x v="1"/>
      <x v="1"/>
    </i>
    <i r="1">
      <x v="6"/>
      <x v="6"/>
    </i>
    <i r="1">
      <x v="21"/>
      <x v="21"/>
    </i>
    <i>
      <x v="182"/>
      <x v="186"/>
      <x v="185"/>
    </i>
    <i r="1">
      <x v="1"/>
      <x v="1"/>
    </i>
    <i>
      <x v="183"/>
      <x v="1064"/>
      <x v="1053"/>
    </i>
    <i r="1">
      <x v="181"/>
      <x v="180"/>
    </i>
    <i r="1">
      <x v="675"/>
      <x v="667"/>
    </i>
    <i r="1">
      <x v="37"/>
      <x v="37"/>
    </i>
    <i r="1">
      <x v="1824"/>
      <x v="330"/>
    </i>
    <i r="1">
      <x v="1"/>
      <x v="1"/>
    </i>
    <i r="1">
      <x v="1825"/>
      <x v="1793"/>
    </i>
    <i r="1">
      <x v="1826"/>
      <x v="1794"/>
    </i>
    <i r="1">
      <x v="25"/>
      <x v="25"/>
    </i>
    <i r="1">
      <x v="153"/>
      <x v="152"/>
    </i>
    <i r="1">
      <x v="305"/>
      <x v="304"/>
    </i>
    <i r="1">
      <x v="508"/>
      <x v="501"/>
    </i>
    <i r="1">
      <x v="1559"/>
      <x v="1540"/>
    </i>
    <i>
      <x v="184"/>
      <x v="67"/>
      <x v="67"/>
    </i>
    <i r="1">
      <x v="460"/>
      <x v="454"/>
    </i>
    <i r="1">
      <x v="15"/>
      <x v="15"/>
    </i>
    <i r="1">
      <x v="337"/>
      <x v="335"/>
    </i>
    <i r="1">
      <x v="338"/>
      <x v="336"/>
    </i>
    <i r="1">
      <x v="102"/>
      <x v="101"/>
    </i>
    <i r="1">
      <x v="16"/>
      <x v="16"/>
    </i>
    <i r="1">
      <x v="104"/>
      <x v="103"/>
    </i>
    <i r="1">
      <x v="108"/>
      <x v="107"/>
    </i>
    <i r="1">
      <x v="110"/>
      <x v="109"/>
    </i>
    <i r="1">
      <x v="111"/>
      <x v="110"/>
    </i>
    <i r="1">
      <x v="114"/>
      <x v="113"/>
    </i>
    <i r="1">
      <x v="867"/>
      <x v="857"/>
    </i>
    <i r="1">
      <x v="119"/>
      <x v="118"/>
    </i>
    <i r="1">
      <x v="425"/>
      <x v="422"/>
    </i>
    <i r="1">
      <x v="426"/>
      <x v="423"/>
    </i>
    <i r="1">
      <x v="123"/>
      <x v="122"/>
    </i>
    <i r="1">
      <x v="124"/>
      <x v="123"/>
    </i>
    <i r="1">
      <x v="125"/>
      <x v="124"/>
    </i>
    <i r="1">
      <x v="341"/>
      <x v="339"/>
    </i>
    <i r="1">
      <x v="128"/>
      <x v="127"/>
    </i>
    <i r="1">
      <x v="130"/>
      <x v="129"/>
    </i>
    <i r="1">
      <x v="624"/>
      <x v="617"/>
    </i>
    <i r="1">
      <x v="136"/>
      <x v="135"/>
    </i>
    <i r="1">
      <x v="482"/>
      <x v="476"/>
    </i>
    <i r="1">
      <x v="1648"/>
      <x v="1626"/>
    </i>
    <i r="1">
      <x v="14"/>
      <x v="14"/>
    </i>
    <i r="1">
      <x v="336"/>
      <x v="334"/>
    </i>
    <i r="1">
      <x v="347"/>
      <x v="345"/>
    </i>
    <i r="1">
      <x v="145"/>
      <x v="144"/>
    </i>
    <i>
      <x v="185"/>
      <x v="485"/>
      <x v="478"/>
    </i>
    <i r="1">
      <x v="172"/>
      <x v="171"/>
    </i>
    <i r="1">
      <x v="173"/>
      <x v="172"/>
    </i>
    <i r="1">
      <x v="56"/>
      <x v="56"/>
    </i>
    <i r="1">
      <x v="941"/>
      <x v="930"/>
    </i>
    <i r="1">
      <x v="994"/>
      <x v="983"/>
    </i>
    <i r="1">
      <x v="666"/>
      <x v="659"/>
    </i>
    <i r="1">
      <x v="655"/>
      <x v="648"/>
    </i>
    <i r="1">
      <x v="487"/>
      <x v="480"/>
    </i>
    <i r="1">
      <x v="1020"/>
      <x v="1009"/>
    </i>
    <i r="1">
      <x v="1827"/>
      <x v="1795"/>
    </i>
    <i r="1">
      <x v="671"/>
      <x v="663"/>
    </i>
    <i r="1">
      <x v="1061"/>
      <x v="1050"/>
    </i>
    <i r="1">
      <x v="1062"/>
      <x v="1051"/>
    </i>
    <i r="1">
      <x v="1064"/>
      <x v="1053"/>
    </i>
    <i r="1">
      <x v="499"/>
      <x v="492"/>
    </i>
    <i r="1">
      <x v="1077"/>
      <x v="1062"/>
    </i>
    <i r="1">
      <x v="1828"/>
      <x v="1796"/>
    </i>
    <i r="1">
      <x v="1149"/>
      <x v="1133"/>
    </i>
    <i r="1">
      <x v="1829"/>
      <x v="1797"/>
    </i>
    <i r="1">
      <x v="1079"/>
      <x v="1064"/>
    </i>
    <i r="1">
      <x v="1830"/>
      <x v="1798"/>
    </i>
    <i r="1">
      <x v="1831"/>
      <x v="1799"/>
    </i>
    <i r="1">
      <x v="181"/>
      <x v="180"/>
    </i>
    <i r="1">
      <x v="1080"/>
      <x v="1065"/>
    </i>
    <i r="1">
      <x v="1084"/>
      <x v="1069"/>
    </i>
    <i r="1">
      <x v="1085"/>
      <x v="1070"/>
    </i>
    <i r="1">
      <x v="1832"/>
      <x v="1800"/>
    </i>
    <i r="1">
      <x v="1833"/>
      <x v="1801"/>
    </i>
    <i r="1">
      <x v="1834"/>
      <x v="1802"/>
    </i>
    <i r="1">
      <x v="1835"/>
      <x v="1803"/>
    </i>
    <i r="1">
      <x v="1836"/>
      <x v="1804"/>
    </i>
    <i r="1">
      <x v="1837"/>
      <x v="1805"/>
    </i>
    <i r="1">
      <x v="1838"/>
      <x v="1806"/>
    </i>
    <i r="1">
      <x v="1839"/>
      <x v="1807"/>
    </i>
    <i r="1">
      <x v="1840"/>
      <x v="1808"/>
    </i>
    <i r="1">
      <x v="1093"/>
      <x v="1078"/>
    </i>
    <i r="1">
      <x v="1094"/>
      <x v="1079"/>
    </i>
    <i r="1">
      <x v="1841"/>
      <x v="1809"/>
    </i>
    <i r="1">
      <x v="1150"/>
      <x v="1134"/>
    </i>
    <i r="1">
      <x v="1842"/>
      <x v="1810"/>
    </i>
    <i r="1">
      <x v="1843"/>
      <x v="1811"/>
    </i>
    <i r="1">
      <x v="1844"/>
      <x v="1812"/>
    </i>
    <i r="1">
      <x v="1845"/>
      <x v="1813"/>
    </i>
    <i r="1">
      <x v="1846"/>
      <x v="1814"/>
    </i>
    <i r="1">
      <x v="1847"/>
      <x v="1815"/>
    </i>
    <i r="1">
      <x v="1848"/>
      <x v="1816"/>
    </i>
    <i r="1">
      <x v="1849"/>
      <x v="1817"/>
    </i>
    <i r="1">
      <x v="1850"/>
      <x v="1818"/>
    </i>
    <i r="1">
      <x v="1851"/>
      <x v="1819"/>
    </i>
    <i r="1">
      <x v="1095"/>
      <x v="1080"/>
    </i>
    <i r="1">
      <x v="1852"/>
      <x v="1820"/>
    </i>
    <i r="1">
      <x v="674"/>
      <x v="666"/>
    </i>
    <i r="1">
      <x v="1853"/>
      <x v="1821"/>
    </i>
    <i r="1">
      <x v="1854"/>
      <x v="1822"/>
    </i>
    <i r="1">
      <x v="1855"/>
      <x v="1823"/>
    </i>
    <i r="1">
      <x v="1856"/>
      <x v="1824"/>
    </i>
    <i r="1">
      <x v="1857"/>
      <x v="1825"/>
    </i>
    <i r="1">
      <x v="1858"/>
      <x v="1826"/>
    </i>
    <i r="1">
      <x v="1859"/>
      <x v="1827"/>
    </i>
    <i r="1">
      <x v="1860"/>
      <x v="1828"/>
    </i>
    <i r="1">
      <x v="1861"/>
      <x v="1829"/>
    </i>
    <i r="1">
      <x v="1862"/>
      <x v="1830"/>
    </i>
    <i r="1">
      <x v="675"/>
      <x v="667"/>
    </i>
    <i r="1">
      <x v="1863"/>
      <x v="1831"/>
    </i>
    <i r="1">
      <x v="1864"/>
      <x v="1832"/>
    </i>
    <i r="1">
      <x v="1865"/>
      <x v="1833"/>
    </i>
    <i r="1">
      <x v="1151"/>
      <x v="1135"/>
    </i>
    <i r="1">
      <x v="1866"/>
      <x v="1834"/>
    </i>
    <i r="1">
      <x v="1152"/>
      <x v="1136"/>
    </i>
    <i r="1">
      <x v="1867"/>
      <x v="1835"/>
    </i>
    <i r="1">
      <x v="1868"/>
      <x v="1836"/>
    </i>
    <i r="1">
      <x v="1869"/>
      <x v="1837"/>
    </i>
    <i r="1">
      <x v="1870"/>
      <x v="1838"/>
    </i>
    <i r="1">
      <x v="1871"/>
      <x v="1839"/>
    </i>
    <i r="1">
      <x v="1872"/>
      <x v="1840"/>
    </i>
    <i r="1">
      <x v="1873"/>
      <x v="1841"/>
    </i>
    <i r="1">
      <x v="1874"/>
      <x v="1842"/>
    </i>
    <i r="1">
      <x v="1875"/>
      <x v="1843"/>
    </i>
    <i r="1">
      <x v="1876"/>
      <x v="1844"/>
    </i>
    <i r="1">
      <x v="1877"/>
      <x v="1845"/>
    </i>
    <i r="1">
      <x v="1096"/>
      <x v="1081"/>
    </i>
    <i r="1">
      <x v="960"/>
      <x v="949"/>
    </i>
    <i r="1">
      <x v="1878"/>
      <x v="1846"/>
    </i>
    <i r="1">
      <x v="1702"/>
      <x v="1678"/>
    </i>
    <i r="1">
      <x v="185"/>
      <x v="184"/>
    </i>
    <i r="1">
      <x v="186"/>
      <x v="185"/>
    </i>
    <i r="1">
      <x v="501"/>
      <x v="494"/>
    </i>
    <i r="1">
      <x v="502"/>
      <x v="495"/>
    </i>
    <i r="1">
      <x v="1879"/>
      <x v="1847"/>
    </i>
    <i r="1">
      <x v="1880"/>
      <x v="1848"/>
    </i>
    <i r="1">
      <x v="1881"/>
      <x v="1849"/>
    </i>
    <i r="1">
      <x v="1882"/>
      <x v="1850"/>
    </i>
    <i r="1">
      <x v="1883"/>
      <x v="1851"/>
    </i>
    <i r="1">
      <x v="969"/>
      <x v="958"/>
    </i>
    <i r="1">
      <x v="482"/>
      <x v="476"/>
    </i>
    <i r="1">
      <x v="190"/>
      <x v="189"/>
    </i>
    <i r="1">
      <x v="1884"/>
      <x v="1852"/>
    </i>
    <i r="1">
      <x v="1885"/>
      <x v="1853"/>
    </i>
    <i r="1">
      <x v="139"/>
      <x v="138"/>
    </i>
    <i r="1">
      <x v="49"/>
      <x v="49"/>
    </i>
    <i r="1">
      <x v="1886"/>
      <x v="1854"/>
    </i>
    <i r="1">
      <x v="1887"/>
      <x v="1855"/>
    </i>
    <i r="1">
      <x v="651"/>
      <x v="644"/>
    </i>
    <i r="1">
      <x v="1888"/>
      <x v="1856"/>
    </i>
    <i r="1">
      <x v="1889"/>
      <x v="1857"/>
    </i>
    <i r="1">
      <x v="1890"/>
      <x v="1858"/>
    </i>
    <i r="1">
      <x v="1891"/>
      <x v="1859"/>
    </i>
    <i r="1">
      <x v="1892"/>
      <x v="1860"/>
    </i>
    <i r="1">
      <x v="193"/>
      <x v="192"/>
    </i>
    <i r="1">
      <x v="195"/>
      <x v="194"/>
    </i>
    <i r="1">
      <x v="197"/>
      <x v="196"/>
    </i>
    <i r="1">
      <x v="17"/>
      <x v="17"/>
    </i>
    <i r="1">
      <x v="7"/>
      <x v="7"/>
    </i>
    <i r="1">
      <x v="10"/>
      <x v="10"/>
    </i>
    <i r="1">
      <x v="19"/>
      <x v="19"/>
    </i>
    <i r="1">
      <x v="11"/>
      <x v="11"/>
    </i>
    <i r="1">
      <x v="3"/>
      <x v="3"/>
    </i>
    <i r="1">
      <x v="20"/>
      <x v="20"/>
    </i>
    <i r="1">
      <x v="37"/>
      <x v="37"/>
    </i>
    <i r="1">
      <x v="403"/>
      <x v="401"/>
    </i>
    <i r="1">
      <x v="609"/>
      <x v="602"/>
    </i>
    <i r="1">
      <x v="404"/>
      <x v="330"/>
    </i>
    <i r="1">
      <x v="332"/>
      <x v="330"/>
    </i>
    <i r="1">
      <x v="4"/>
      <x v="4"/>
    </i>
    <i r="1">
      <x v="5"/>
      <x v="5"/>
    </i>
    <i r="1">
      <x v="1"/>
      <x v="1"/>
    </i>
    <i r="1">
      <x v="6"/>
      <x v="6"/>
    </i>
    <i r="1">
      <x v="1893"/>
      <x v="1861"/>
    </i>
    <i r="1">
      <x v="21"/>
      <x v="21"/>
    </i>
    <i r="1">
      <x v="22"/>
      <x v="22"/>
    </i>
    <i r="1">
      <x v="219"/>
      <x v="218"/>
    </i>
    <i r="1">
      <x v="1894"/>
      <x v="1862"/>
    </i>
    <i r="1">
      <x v="504"/>
      <x v="497"/>
    </i>
    <i r="1">
      <x v="737"/>
      <x v="727"/>
    </i>
    <i r="1">
      <x v="1895"/>
      <x v="1863"/>
    </i>
    <i r="1">
      <x v="1770"/>
      <x v="1744"/>
    </i>
    <i r="1">
      <x v="240"/>
      <x v="239"/>
    </i>
    <i r="1">
      <x v="150"/>
      <x v="149"/>
    </i>
    <i r="1">
      <x v="321"/>
      <x v="320"/>
    </i>
    <i r="1">
      <x v="245"/>
      <x v="244"/>
    </i>
    <i r="1">
      <x v="24"/>
      <x v="24"/>
    </i>
    <i r="1">
      <x v="25"/>
      <x v="25"/>
    </i>
    <i r="1">
      <x v="153"/>
      <x v="152"/>
    </i>
    <i r="1">
      <x v="247"/>
      <x v="246"/>
    </i>
    <i r="1">
      <x v="1896"/>
      <x v="1864"/>
    </i>
    <i r="1">
      <x v="260"/>
      <x v="259"/>
    </i>
    <i r="1">
      <x v="30"/>
      <x v="30"/>
    </i>
    <i r="1">
      <x v="263"/>
      <x v="262"/>
    </i>
    <i r="1">
      <x v="269"/>
      <x v="268"/>
    </i>
    <i r="1">
      <x v="934"/>
      <x v="923"/>
    </i>
    <i r="1">
      <x v="42"/>
      <x v="42"/>
    </i>
    <i r="1">
      <x v="506"/>
      <x v="499"/>
    </i>
    <i r="1">
      <x v="1202"/>
      <x v="1185"/>
    </i>
    <i r="1">
      <x v="1547"/>
      <x v="1528"/>
    </i>
    <i r="1">
      <x v="1897"/>
      <x v="1865"/>
    </i>
    <i r="1">
      <x v="1132"/>
      <x v="1116"/>
    </i>
    <i r="1">
      <x v="1898"/>
      <x v="1866"/>
    </i>
    <i r="1">
      <x v="416"/>
      <x v="413"/>
    </i>
    <i r="1">
      <x v="1707"/>
      <x v="1683"/>
    </i>
    <i r="1">
      <x v="1141"/>
      <x v="1125"/>
    </i>
    <i r="1">
      <x v="293"/>
      <x v="292"/>
    </i>
    <i r="1">
      <x v="294"/>
      <x v="293"/>
    </i>
    <i r="1">
      <x v="166"/>
      <x v="165"/>
    </i>
    <i r="1">
      <x v="298"/>
      <x v="297"/>
    </i>
    <i r="1">
      <x v="299"/>
      <x v="298"/>
    </i>
    <i r="1">
      <x v="1205"/>
      <x v="1188"/>
    </i>
    <i r="1">
      <x v="1708"/>
      <x v="1684"/>
    </i>
    <i r="1">
      <x v="1899"/>
      <x v="1867"/>
    </i>
    <i r="1">
      <x v="304"/>
      <x v="303"/>
    </i>
    <i r="1">
      <x v="36"/>
      <x v="36"/>
    </i>
    <i r="1">
      <x v="306"/>
      <x v="305"/>
    </i>
    <i r="1">
      <x v="846"/>
      <x v="836"/>
    </i>
    <i r="1">
      <x v="169"/>
      <x v="168"/>
    </i>
    <i r="1">
      <x v="1900"/>
      <x v="1868"/>
    </i>
    <i r="1">
      <x v="307"/>
      <x v="306"/>
    </i>
    <i r="1">
      <x v="847"/>
      <x v="837"/>
    </i>
    <i r="1">
      <x v="310"/>
      <x v="309"/>
    </i>
    <i>
      <x v="186"/>
      <x v="3"/>
      <x v="3"/>
    </i>
    <i r="1">
      <x v="1"/>
      <x v="1"/>
    </i>
    <i r="1">
      <x v="25"/>
      <x v="25"/>
    </i>
    <i>
      <x v="187"/>
      <x v="108"/>
      <x v="107"/>
    </i>
    <i r="1">
      <x v="121"/>
      <x v="120"/>
    </i>
    <i>
      <x v="188"/>
      <x v="68"/>
      <x v="67"/>
    </i>
    <i r="1">
      <x v="116"/>
      <x v="115"/>
    </i>
    <i>
      <x v="189"/>
      <x v="81"/>
      <x v="80"/>
    </i>
    <i r="1">
      <x v="102"/>
      <x v="101"/>
    </i>
    <i r="1">
      <x v="103"/>
      <x v="102"/>
    </i>
    <i r="1">
      <x v="104"/>
      <x v="103"/>
    </i>
    <i r="1">
      <x v="108"/>
      <x v="107"/>
    </i>
    <i r="1">
      <x v="111"/>
      <x v="110"/>
    </i>
    <i r="1">
      <x v="623"/>
      <x v="616"/>
    </i>
    <i r="1">
      <x v="116"/>
      <x v="115"/>
    </i>
    <i r="1">
      <x v="121"/>
      <x v="120"/>
    </i>
    <i r="1">
      <x v="123"/>
      <x v="122"/>
    </i>
    <i r="1">
      <x v="124"/>
      <x v="123"/>
    </i>
    <i r="1">
      <x v="125"/>
      <x v="124"/>
    </i>
    <i r="1">
      <x v="130"/>
      <x v="129"/>
    </i>
    <i r="1">
      <x v="557"/>
      <x v="550"/>
    </i>
    <i r="1">
      <x v="1901"/>
      <x v="1869"/>
    </i>
    <i r="1">
      <x v="14"/>
      <x v="14"/>
    </i>
    <i r="1">
      <x v="336"/>
      <x v="334"/>
    </i>
    <i r="1">
      <x v="348"/>
      <x v="346"/>
    </i>
    <i r="1">
      <x v="206"/>
      <x v="205"/>
    </i>
    <i r="1">
      <x v="717"/>
      <x v="708"/>
    </i>
    <i r="1">
      <x v="718"/>
      <x v="709"/>
    </i>
    <i r="1">
      <x v="720"/>
      <x v="711"/>
    </i>
    <i r="1">
      <x v="208"/>
      <x v="207"/>
    </i>
    <i r="1">
      <x v="1902"/>
      <x v="1870"/>
    </i>
    <i r="1">
      <x v="1903"/>
      <x v="1871"/>
    </i>
    <i r="1">
      <x v="10"/>
      <x v="10"/>
    </i>
    <i r="1">
      <x v="19"/>
      <x v="19"/>
    </i>
    <i r="1">
      <x v="11"/>
      <x v="11"/>
    </i>
    <i r="1">
      <x v="3"/>
      <x v="3"/>
    </i>
    <i r="1">
      <x v="20"/>
      <x v="20"/>
    </i>
    <i r="1">
      <x v="4"/>
      <x v="4"/>
    </i>
    <i r="1">
      <x v="5"/>
      <x v="5"/>
    </i>
    <i r="1">
      <x v="1"/>
      <x v="1"/>
    </i>
    <i r="1">
      <x v="6"/>
      <x v="6"/>
    </i>
    <i r="1">
      <x v="299"/>
      <x v="298"/>
    </i>
    <i>
      <x v="190"/>
      <x v="1"/>
      <x v="1"/>
    </i>
    <i>
      <x v="191"/>
      <x v="1167"/>
      <x v="1151"/>
    </i>
    <i r="1">
      <x v="485"/>
      <x v="478"/>
    </i>
    <i r="1">
      <x v="535"/>
      <x v="528"/>
    </i>
    <i r="1">
      <x v="1904"/>
      <x v="1872"/>
    </i>
    <i r="1">
      <x v="942"/>
      <x v="931"/>
    </i>
    <i r="1">
      <x v="943"/>
      <x v="932"/>
    </i>
    <i r="1">
      <x v="944"/>
      <x v="933"/>
    </i>
    <i r="1">
      <x v="1001"/>
      <x v="990"/>
    </i>
    <i r="1">
      <x v="666"/>
      <x v="659"/>
    </i>
    <i r="1">
      <x v="1168"/>
      <x v="1152"/>
    </i>
    <i r="1">
      <x v="1905"/>
      <x v="1873"/>
    </i>
    <i r="1">
      <x v="487"/>
      <x v="480"/>
    </i>
    <i r="1">
      <x v="561"/>
      <x v="554"/>
    </i>
    <i r="1">
      <x v="1169"/>
      <x v="1153"/>
    </i>
    <i r="1">
      <x v="1490"/>
      <x v="1472"/>
    </i>
    <i r="1">
      <x v="1491"/>
      <x v="1473"/>
    </i>
    <i r="1">
      <x v="512"/>
      <x v="505"/>
    </i>
    <i r="1">
      <x v="952"/>
      <x v="941"/>
    </i>
    <i r="1">
      <x v="513"/>
      <x v="506"/>
    </i>
    <i r="1">
      <x v="514"/>
      <x v="507"/>
    </i>
    <i r="1">
      <x v="1022"/>
      <x v="1011"/>
    </i>
    <i r="1">
      <x v="1025"/>
      <x v="1014"/>
    </i>
    <i r="1">
      <x v="953"/>
      <x v="942"/>
    </i>
    <i r="1">
      <x v="897"/>
      <x v="886"/>
    </i>
    <i r="1">
      <x v="379"/>
      <x v="377"/>
    </i>
    <i r="1">
      <x v="1906"/>
      <x v="1874"/>
    </i>
    <i r="1">
      <x v="494"/>
      <x v="487"/>
    </i>
    <i r="1">
      <x v="956"/>
      <x v="945"/>
    </i>
    <i r="1">
      <x v="495"/>
      <x v="488"/>
    </i>
    <i r="1">
      <x v="180"/>
      <x v="179"/>
    </i>
    <i r="1">
      <x v="497"/>
      <x v="490"/>
    </i>
    <i r="1">
      <x v="99"/>
      <x v="98"/>
    </i>
    <i r="1">
      <x v="634"/>
      <x v="627"/>
    </i>
    <i r="1">
      <x v="418"/>
      <x v="415"/>
    </i>
    <i r="1">
      <x v="461"/>
      <x v="455"/>
    </i>
    <i r="1">
      <x v="15"/>
      <x v="15"/>
    </i>
    <i r="1">
      <x v="462"/>
      <x v="456"/>
    </i>
    <i r="1">
      <x v="463"/>
      <x v="457"/>
    </i>
    <i r="1">
      <x v="591"/>
      <x v="584"/>
    </i>
    <i r="1">
      <x v="464"/>
      <x v="458"/>
    </i>
    <i r="1">
      <x v="419"/>
      <x v="416"/>
    </i>
    <i r="1">
      <x v="100"/>
      <x v="99"/>
    </i>
    <i r="1">
      <x v="563"/>
      <x v="556"/>
    </i>
    <i r="1">
      <x v="635"/>
      <x v="628"/>
    </i>
    <i r="1">
      <x v="101"/>
      <x v="100"/>
    </i>
    <i r="1">
      <x v="102"/>
      <x v="101"/>
    </i>
    <i r="1">
      <x v="16"/>
      <x v="16"/>
    </i>
    <i r="1">
      <x v="103"/>
      <x v="102"/>
    </i>
    <i r="1">
      <x v="420"/>
      <x v="417"/>
    </i>
    <i r="1">
      <x v="104"/>
      <x v="103"/>
    </i>
    <i r="1">
      <x v="105"/>
      <x v="104"/>
    </i>
    <i r="1">
      <x v="592"/>
      <x v="585"/>
    </i>
    <i r="1">
      <x v="593"/>
      <x v="586"/>
    </i>
    <i r="1">
      <x v="107"/>
      <x v="106"/>
    </i>
    <i r="1">
      <x v="860"/>
      <x v="850"/>
    </i>
    <i r="1">
      <x v="421"/>
      <x v="418"/>
    </i>
    <i r="1">
      <x v="636"/>
      <x v="629"/>
    </i>
    <i r="1">
      <x v="637"/>
      <x v="630"/>
    </i>
    <i r="1">
      <x v="863"/>
      <x v="853"/>
    </i>
    <i r="1">
      <x v="108"/>
      <x v="107"/>
    </i>
    <i r="1">
      <x v="111"/>
      <x v="110"/>
    </i>
    <i r="1">
      <x v="594"/>
      <x v="587"/>
    </i>
    <i r="1">
      <x v="595"/>
      <x v="588"/>
    </i>
    <i r="1">
      <x v="423"/>
      <x v="420"/>
    </i>
    <i r="1">
      <x v="596"/>
      <x v="589"/>
    </i>
    <i r="1">
      <x v="467"/>
      <x v="461"/>
    </i>
    <i r="1">
      <x v="113"/>
      <x v="112"/>
    </i>
    <i r="1">
      <x v="114"/>
      <x v="113"/>
    </i>
    <i r="1">
      <x v="867"/>
      <x v="857"/>
    </i>
    <i r="1">
      <x v="116"/>
      <x v="115"/>
    </i>
    <i r="1">
      <x v="117"/>
      <x v="116"/>
    </i>
    <i r="1">
      <x v="529"/>
      <x v="522"/>
    </i>
    <i r="1">
      <x v="118"/>
      <x v="117"/>
    </i>
    <i r="1">
      <x v="869"/>
      <x v="859"/>
    </i>
    <i r="1">
      <x v="639"/>
      <x v="632"/>
    </i>
    <i r="1">
      <x v="119"/>
      <x v="118"/>
    </i>
    <i r="1">
      <x v="120"/>
      <x v="119"/>
    </i>
    <i r="1">
      <x v="121"/>
      <x v="120"/>
    </i>
    <i r="1">
      <x v="599"/>
      <x v="592"/>
    </i>
    <i r="1">
      <x v="425"/>
      <x v="422"/>
    </i>
    <i r="1">
      <x v="426"/>
      <x v="423"/>
    </i>
    <i r="1">
      <x v="427"/>
      <x v="424"/>
    </i>
    <i r="1">
      <x v="122"/>
      <x v="121"/>
    </i>
    <i r="1">
      <x v="123"/>
      <x v="122"/>
    </i>
    <i r="1">
      <x v="124"/>
      <x v="123"/>
    </i>
    <i r="1">
      <x v="125"/>
      <x v="124"/>
    </i>
    <i r="1">
      <x v="600"/>
      <x v="593"/>
    </i>
    <i r="1">
      <x v="126"/>
      <x v="125"/>
    </i>
    <i r="1">
      <x v="656"/>
      <x v="649"/>
    </i>
    <i r="1">
      <x v="187"/>
      <x v="186"/>
    </i>
    <i r="1">
      <x v="188"/>
      <x v="187"/>
    </i>
    <i r="1">
      <x v="1500"/>
      <x v="1482"/>
    </i>
    <i r="1">
      <x v="470"/>
      <x v="464"/>
    </i>
    <i r="1">
      <x v="640"/>
      <x v="633"/>
    </i>
    <i r="1">
      <x v="875"/>
      <x v="865"/>
    </i>
    <i r="1">
      <x v="130"/>
      <x v="129"/>
    </i>
    <i r="1">
      <x v="624"/>
      <x v="617"/>
    </i>
    <i r="1">
      <x v="1384"/>
      <x v="1367"/>
    </i>
    <i r="1">
      <x v="1385"/>
      <x v="1368"/>
    </i>
    <i r="1">
      <x v="1386"/>
      <x v="1369"/>
    </i>
    <i r="1">
      <x v="131"/>
      <x v="130"/>
    </i>
    <i r="1">
      <x v="132"/>
      <x v="131"/>
    </i>
    <i r="1">
      <x v="430"/>
      <x v="427"/>
    </i>
    <i r="1">
      <x v="431"/>
      <x v="428"/>
    </i>
    <i r="1">
      <x v="877"/>
      <x v="867"/>
    </i>
    <i r="1">
      <x v="687"/>
      <x v="679"/>
    </i>
    <i r="1">
      <x v="471"/>
      <x v="465"/>
    </i>
    <i r="1">
      <x v="472"/>
      <x v="466"/>
    </i>
    <i r="1">
      <x v="344"/>
      <x v="342"/>
    </i>
    <i r="1">
      <x v="688"/>
      <x v="680"/>
    </i>
    <i r="1">
      <x v="1402"/>
      <x v="1385"/>
    </i>
    <i r="1">
      <x v="137"/>
      <x v="136"/>
    </i>
    <i r="1">
      <x v="627"/>
      <x v="620"/>
    </i>
    <i r="1">
      <x v="482"/>
      <x v="476"/>
    </i>
    <i r="1">
      <x v="441"/>
      <x v="438"/>
    </i>
    <i r="1">
      <x v="1617"/>
      <x v="1595"/>
    </i>
    <i r="1">
      <x v="1419"/>
      <x v="1402"/>
    </i>
    <i r="1">
      <x v="1171"/>
      <x v="1155"/>
    </i>
    <i r="1">
      <x v="560"/>
      <x v="553"/>
    </i>
    <i r="1">
      <x v="51"/>
      <x v="51"/>
    </i>
    <i r="1">
      <x v="54"/>
      <x v="54"/>
    </i>
    <i r="1">
      <x v="1174"/>
      <x v="54"/>
    </i>
    <i r="1">
      <x v="190"/>
      <x v="189"/>
    </i>
    <i r="1">
      <x v="1907"/>
      <x v="1875"/>
    </i>
    <i r="1">
      <x v="1188"/>
      <x v="1171"/>
    </i>
    <i r="1">
      <x v="1885"/>
      <x v="1853"/>
    </i>
    <i r="1">
      <x v="139"/>
      <x v="138"/>
    </i>
    <i r="1">
      <x v="192"/>
      <x v="191"/>
    </i>
    <i r="1">
      <x v="1908"/>
      <x v="1876"/>
    </i>
    <i r="1">
      <x v="1909"/>
      <x v="1877"/>
    </i>
    <i r="1">
      <x v="195"/>
      <x v="194"/>
    </i>
    <i r="1">
      <x v="1910"/>
      <x v="1878"/>
    </i>
    <i r="1">
      <x v="14"/>
      <x v="14"/>
    </i>
    <i r="1">
      <x v="336"/>
      <x v="334"/>
    </i>
    <i r="1">
      <x v="200"/>
      <x v="199"/>
    </i>
    <i r="1">
      <x v="703"/>
      <x v="694"/>
    </i>
    <i r="1">
      <x v="17"/>
      <x v="17"/>
    </i>
    <i r="1">
      <x v="7"/>
      <x v="7"/>
    </i>
    <i r="1">
      <x v="707"/>
      <x v="698"/>
    </i>
    <i r="1">
      <x v="1911"/>
      <x v="1879"/>
    </i>
    <i r="1">
      <x v="209"/>
      <x v="208"/>
    </i>
    <i r="1">
      <x v="10"/>
      <x v="10"/>
    </i>
    <i r="1">
      <x v="19"/>
      <x v="19"/>
    </i>
    <i r="1">
      <x v="11"/>
      <x v="11"/>
    </i>
    <i r="1">
      <x v="3"/>
      <x v="3"/>
    </i>
    <i r="1">
      <x v="20"/>
      <x v="20"/>
    </i>
    <i r="1">
      <x v="37"/>
      <x v="37"/>
    </i>
    <i r="1">
      <x v="332"/>
      <x v="330"/>
    </i>
    <i r="1">
      <x v="4"/>
      <x v="4"/>
    </i>
    <i r="1">
      <x v="5"/>
      <x v="5"/>
    </i>
    <i r="1">
      <x v="1"/>
      <x v="1"/>
    </i>
    <i r="1">
      <x v="6"/>
      <x v="6"/>
    </i>
    <i r="1">
      <x v="215"/>
      <x v="214"/>
    </i>
    <i r="1">
      <x v="1912"/>
      <x v="1880"/>
    </i>
    <i r="1">
      <x v="21"/>
      <x v="21"/>
    </i>
    <i r="1">
      <x v="22"/>
      <x v="22"/>
    </i>
    <i r="1">
      <x v="503"/>
      <x v="496"/>
    </i>
    <i r="1">
      <x v="568"/>
      <x v="561"/>
    </i>
    <i r="1">
      <x v="473"/>
      <x v="467"/>
    </i>
    <i r="1">
      <x v="145"/>
      <x v="144"/>
    </i>
    <i r="1">
      <x v="888"/>
      <x v="877"/>
    </i>
    <i r="1">
      <x v="890"/>
      <x v="879"/>
    </i>
    <i r="1">
      <x v="1453"/>
      <x v="1435"/>
    </i>
    <i r="1">
      <x v="1455"/>
      <x v="1437"/>
    </i>
    <i r="1">
      <x v="1121"/>
      <x v="1105"/>
    </i>
    <i r="1">
      <x v="224"/>
      <x v="223"/>
    </i>
    <i r="1">
      <x v="12"/>
      <x v="12"/>
    </i>
    <i r="1">
      <x v="226"/>
      <x v="225"/>
    </i>
    <i r="1">
      <x v="227"/>
      <x v="226"/>
    </i>
    <i r="1">
      <x v="228"/>
      <x v="227"/>
    </i>
    <i r="1">
      <x v="928"/>
      <x v="917"/>
    </i>
    <i r="1">
      <x v="229"/>
      <x v="228"/>
    </i>
    <i r="1">
      <x v="230"/>
      <x v="229"/>
    </i>
    <i r="1">
      <x v="1913"/>
      <x v="1881"/>
    </i>
    <i r="1">
      <x v="1914"/>
      <x v="1882"/>
    </i>
    <i r="1">
      <x v="234"/>
      <x v="233"/>
    </i>
    <i r="1">
      <x v="149"/>
      <x v="148"/>
    </i>
    <i r="1">
      <x v="747"/>
      <x v="737"/>
    </i>
    <i r="1">
      <x v="749"/>
      <x v="739"/>
    </i>
    <i r="1">
      <x v="238"/>
      <x v="237"/>
    </i>
    <i r="1">
      <x v="240"/>
      <x v="239"/>
    </i>
    <i r="1">
      <x v="150"/>
      <x v="149"/>
    </i>
    <i r="1">
      <x v="151"/>
      <x v="150"/>
    </i>
    <i r="1">
      <x v="774"/>
      <x v="764"/>
    </i>
    <i r="1">
      <x v="24"/>
      <x v="24"/>
    </i>
    <i r="1">
      <x v="25"/>
      <x v="25"/>
    </i>
    <i r="1">
      <x v="153"/>
      <x v="152"/>
    </i>
    <i r="1">
      <x v="411"/>
      <x v="408"/>
    </i>
    <i r="1">
      <x v="27"/>
      <x v="27"/>
    </i>
    <i r="1">
      <x v="1915"/>
      <x v="1883"/>
    </i>
    <i r="1">
      <x v="253"/>
      <x v="252"/>
    </i>
    <i r="1">
      <x v="254"/>
      <x v="253"/>
    </i>
    <i r="1">
      <x v="258"/>
      <x v="257"/>
    </i>
    <i r="1">
      <x v="28"/>
      <x v="28"/>
    </i>
    <i r="1">
      <x v="260"/>
      <x v="259"/>
    </i>
    <i r="1">
      <x v="262"/>
      <x v="261"/>
    </i>
    <i r="1">
      <x v="263"/>
      <x v="262"/>
    </i>
    <i r="1">
      <x v="266"/>
      <x v="265"/>
    </i>
    <i r="1">
      <x v="267"/>
      <x v="266"/>
    </i>
    <i r="1">
      <x v="1916"/>
      <x v="1884"/>
    </i>
    <i r="1">
      <x v="271"/>
      <x v="270"/>
    </i>
    <i r="1">
      <x v="273"/>
      <x v="272"/>
    </i>
    <i r="1">
      <x v="1546"/>
      <x v="1527"/>
    </i>
    <i r="1">
      <x v="42"/>
      <x v="42"/>
    </i>
    <i r="1">
      <x v="1917"/>
      <x v="1885"/>
    </i>
    <i r="1">
      <x v="832"/>
      <x v="822"/>
    </i>
    <i r="1">
      <x v="1554"/>
      <x v="1535"/>
    </i>
    <i r="1">
      <x v="289"/>
      <x v="288"/>
    </i>
    <i r="1">
      <x v="292"/>
      <x v="291"/>
    </i>
    <i r="1">
      <x v="293"/>
      <x v="292"/>
    </i>
    <i r="1">
      <x v="294"/>
      <x v="293"/>
    </i>
    <i r="1">
      <x v="295"/>
      <x v="294"/>
    </i>
    <i r="1">
      <x v="1918"/>
      <x v="1886"/>
    </i>
    <i r="1">
      <x v="297"/>
      <x v="296"/>
    </i>
    <i r="1">
      <x v="166"/>
      <x v="165"/>
    </i>
    <i r="1">
      <x v="299"/>
      <x v="298"/>
    </i>
    <i r="1">
      <x v="167"/>
      <x v="166"/>
    </i>
    <i r="1">
      <x v="33"/>
      <x v="33"/>
    </i>
    <i r="1">
      <x v="301"/>
      <x v="300"/>
    </i>
    <i r="1">
      <x v="302"/>
      <x v="301"/>
    </i>
    <i r="1">
      <x v="304"/>
      <x v="303"/>
    </i>
    <i r="1">
      <x v="305"/>
      <x v="304"/>
    </i>
    <i r="1">
      <x v="508"/>
      <x v="501"/>
    </i>
    <i r="1">
      <x v="34"/>
      <x v="34"/>
    </i>
    <i r="1">
      <x v="36"/>
      <x v="36"/>
    </i>
    <i r="1">
      <x v="306"/>
      <x v="305"/>
    </i>
    <i r="1">
      <x v="307"/>
      <x v="306"/>
    </i>
    <i r="1">
      <x v="1919"/>
      <x v="1887"/>
    </i>
    <i r="1">
      <x v="310"/>
      <x v="309"/>
    </i>
    <i r="1">
      <x v="1559"/>
      <x v="1540"/>
    </i>
    <i r="1">
      <x v="517"/>
      <x v="510"/>
    </i>
    <i r="1">
      <x v="1920"/>
      <x v="1888"/>
    </i>
    <i r="1">
      <x v="620"/>
      <x v="613"/>
    </i>
    <i>
      <x v="192"/>
      <x v="1921"/>
      <x v="1889"/>
    </i>
    <i r="1">
      <x v="1922"/>
      <x v="1890"/>
    </i>
    <i r="1">
      <x v="1923"/>
      <x v="1891"/>
    </i>
    <i r="1">
      <x v="1924"/>
      <x v="1892"/>
    </i>
    <i r="1">
      <x v="1925"/>
      <x v="1893"/>
    </i>
    <i r="1">
      <x v="535"/>
      <x v="528"/>
    </i>
    <i r="1">
      <x v="1926"/>
      <x v="1894"/>
    </i>
    <i r="1">
      <x v="940"/>
      <x v="929"/>
    </i>
    <i r="1">
      <x v="1927"/>
      <x v="1895"/>
    </i>
    <i r="1">
      <x v="46"/>
      <x v="46"/>
    </i>
    <i r="1">
      <x v="1928"/>
      <x v="1896"/>
    </i>
    <i r="1">
      <x v="175"/>
      <x v="174"/>
    </i>
    <i r="1">
      <x v="1929"/>
      <x v="1897"/>
    </i>
    <i r="1">
      <x v="1165"/>
      <x v="1149"/>
    </i>
    <i r="1">
      <x v="1766"/>
      <x v="1740"/>
    </i>
    <i r="1">
      <x v="1930"/>
      <x v="1898"/>
    </i>
    <i r="1">
      <x v="1931"/>
      <x v="1899"/>
    </i>
    <i r="1">
      <x v="1932"/>
      <x v="1900"/>
    </i>
    <i r="1">
      <x v="1933"/>
      <x v="1901"/>
    </i>
    <i r="1">
      <x v="1934"/>
      <x v="1902"/>
    </i>
    <i r="1">
      <x v="1935"/>
      <x v="1903"/>
    </i>
    <i r="1">
      <x v="1936"/>
      <x v="1904"/>
    </i>
    <i r="1">
      <x v="1937"/>
      <x v="1905"/>
    </i>
    <i r="1">
      <x v="1938"/>
      <x v="1906"/>
    </i>
    <i r="1">
      <x v="1939"/>
      <x v="1907"/>
    </i>
    <i r="1">
      <x v="1940"/>
      <x v="1908"/>
    </i>
    <i r="1">
      <x v="1941"/>
      <x v="1909"/>
    </i>
    <i r="1">
      <x v="1942"/>
      <x v="1910"/>
    </i>
    <i r="1">
      <x v="1943"/>
      <x v="1911"/>
    </i>
    <i r="1">
      <x v="1944"/>
      <x v="1912"/>
    </i>
    <i r="1">
      <x v="1945"/>
      <x v="1913"/>
    </i>
    <i r="1">
      <x v="1946"/>
      <x v="1914"/>
    </i>
    <i r="1">
      <x v="1947"/>
      <x v="1915"/>
    </i>
    <i r="1">
      <x v="1948"/>
      <x v="1916"/>
    </i>
    <i r="1">
      <x v="1949"/>
      <x v="1917"/>
    </i>
    <i r="1">
      <x v="677"/>
      <x v="669"/>
    </i>
    <i r="1">
      <x v="1950"/>
      <x v="1918"/>
    </i>
    <i r="1">
      <x v="1951"/>
      <x v="1919"/>
    </i>
    <i r="1">
      <x v="1496"/>
      <x v="1478"/>
    </i>
    <i r="1">
      <x v="1952"/>
      <x v="1919"/>
    </i>
    <i r="1">
      <x v="1953"/>
      <x v="1920"/>
    </i>
    <i r="1">
      <x v="1954"/>
      <x v="1921"/>
    </i>
    <i r="1">
      <x v="1955"/>
      <x v="1922"/>
    </i>
    <i r="1">
      <x v="1956"/>
      <x v="1923"/>
    </i>
    <i r="1">
      <x v="1957"/>
      <x v="1924"/>
    </i>
    <i r="1">
      <x v="1958"/>
      <x v="1925"/>
    </i>
    <i r="1">
      <x v="1959"/>
      <x v="1926"/>
    </i>
    <i r="1">
      <x v="1960"/>
      <x v="1927"/>
    </i>
    <i r="1">
      <x v="1961"/>
      <x v="1928"/>
    </i>
    <i r="1">
      <x v="1962"/>
      <x v="1929"/>
    </i>
    <i r="1">
      <x v="1963"/>
      <x v="1930"/>
    </i>
    <i r="1">
      <x v="1964"/>
      <x v="1931"/>
    </i>
    <i r="1">
      <x v="1965"/>
      <x v="1932"/>
    </i>
    <i r="1">
      <x v="1966"/>
      <x v="1933"/>
    </i>
    <i r="1">
      <x v="1967"/>
      <x v="1934"/>
    </i>
    <i r="1">
      <x v="1968"/>
      <x v="1935"/>
    </i>
    <i r="1">
      <x v="1969"/>
      <x v="1936"/>
    </i>
    <i r="1">
      <x v="1970"/>
      <x v="1937"/>
    </i>
    <i r="1">
      <x v="1971"/>
      <x v="1938"/>
    </i>
    <i r="1">
      <x v="1972"/>
      <x v="1939"/>
    </i>
    <i r="1">
      <x v="1973"/>
      <x v="1940"/>
    </i>
    <i r="1">
      <x v="1974"/>
      <x v="1941"/>
    </i>
    <i r="1">
      <x v="1975"/>
      <x v="1942"/>
    </i>
    <i r="1">
      <x v="1976"/>
      <x v="1943"/>
    </i>
    <i r="1">
      <x v="544"/>
      <x v="537"/>
    </i>
    <i r="1">
      <x v="1977"/>
      <x v="1944"/>
    </i>
    <i r="1">
      <x v="1978"/>
      <x v="1945"/>
    </i>
    <i r="1">
      <x v="1979"/>
      <x v="1946"/>
    </i>
    <i r="1">
      <x v="1980"/>
      <x v="1947"/>
    </i>
    <i r="1">
      <x v="1981"/>
      <x v="1948"/>
    </i>
    <i r="1">
      <x v="1982"/>
      <x v="1949"/>
    </i>
    <i r="1">
      <x v="99"/>
      <x v="98"/>
    </i>
    <i r="1">
      <x v="102"/>
      <x v="101"/>
    </i>
    <i r="1">
      <x v="594"/>
      <x v="587"/>
    </i>
    <i r="1">
      <x v="341"/>
      <x v="339"/>
    </i>
    <i r="1">
      <x v="1983"/>
      <x v="1950"/>
    </i>
    <i r="1">
      <x v="694"/>
      <x v="685"/>
    </i>
    <i r="1">
      <x v="1984"/>
      <x v="1951"/>
    </i>
    <i r="1">
      <x v="1985"/>
      <x v="1952"/>
    </i>
    <i r="1">
      <x v="652"/>
      <x v="645"/>
    </i>
    <i r="1">
      <x v="14"/>
      <x v="14"/>
    </i>
    <i r="1">
      <x v="17"/>
      <x v="17"/>
    </i>
    <i r="1">
      <x v="925"/>
      <x v="914"/>
    </i>
    <i r="1">
      <x v="212"/>
      <x v="211"/>
    </i>
    <i r="1">
      <x v="315"/>
      <x v="314"/>
    </i>
    <i r="1">
      <x v="10"/>
      <x v="10"/>
    </i>
    <i r="1">
      <x v="19"/>
      <x v="19"/>
    </i>
    <i r="1">
      <x v="11"/>
      <x v="11"/>
    </i>
    <i r="1">
      <x v="3"/>
      <x v="3"/>
    </i>
    <i r="1">
      <x v="20"/>
      <x v="20"/>
    </i>
    <i r="1">
      <x v="37"/>
      <x v="37"/>
    </i>
    <i r="1">
      <x v="4"/>
      <x v="4"/>
    </i>
    <i r="1">
      <x v="5"/>
      <x v="5"/>
    </i>
    <i r="1">
      <x v="1"/>
      <x v="1"/>
    </i>
    <i r="1">
      <x v="6"/>
      <x v="6"/>
    </i>
    <i r="1">
      <x v="21"/>
      <x v="21"/>
    </i>
    <i r="1">
      <x v="1986"/>
      <x v="1953"/>
    </i>
    <i r="1">
      <x v="784"/>
      <x v="774"/>
    </i>
    <i r="1">
      <x v="1987"/>
      <x v="1954"/>
    </i>
    <i r="1">
      <x v="256"/>
      <x v="255"/>
    </i>
    <i r="1">
      <x v="1988"/>
      <x v="1955"/>
    </i>
    <i r="1">
      <x v="1989"/>
      <x v="1956"/>
    </i>
    <i r="1">
      <x v="1990"/>
      <x v="1957"/>
    </i>
    <i r="1">
      <x v="1991"/>
      <x v="1958"/>
    </i>
    <i r="1">
      <x v="1992"/>
      <x v="1959"/>
    </i>
    <i r="1">
      <x v="1194"/>
      <x v="1177"/>
    </i>
    <i r="1">
      <x v="1993"/>
      <x v="1960"/>
    </i>
    <i r="1">
      <x v="1994"/>
      <x v="1961"/>
    </i>
    <i r="1">
      <x v="1995"/>
      <x v="1962"/>
    </i>
    <i r="1">
      <x v="1996"/>
      <x v="1963"/>
    </i>
    <i r="1">
      <x v="1997"/>
      <x v="1964"/>
    </i>
    <i r="1">
      <x v="8"/>
      <x v="8"/>
    </i>
    <i r="1">
      <x v="1998"/>
      <x v="1965"/>
    </i>
    <i r="1">
      <x v="1999"/>
      <x v="1966"/>
    </i>
    <i r="1">
      <x v="2000"/>
      <x v="1967"/>
    </i>
    <i r="1">
      <x v="2001"/>
      <x v="1968"/>
    </i>
    <i>
      <x v="193"/>
      <x v="2002"/>
      <x v="1969"/>
    </i>
    <i r="1">
      <x v="2003"/>
      <x v="1970"/>
    </i>
    <i r="1">
      <x v="2004"/>
      <x v="1971"/>
    </i>
    <i r="1">
      <x v="1924"/>
      <x v="1892"/>
    </i>
    <i r="1">
      <x v="677"/>
      <x v="669"/>
    </i>
    <i r="1">
      <x v="2005"/>
      <x v="1972"/>
    </i>
    <i r="1">
      <x v="2006"/>
      <x v="1973"/>
    </i>
    <i r="1">
      <x v="212"/>
      <x v="211"/>
    </i>
    <i r="1">
      <x v="10"/>
      <x v="10"/>
    </i>
    <i r="1">
      <x v="19"/>
      <x v="19"/>
    </i>
    <i r="1">
      <x v="11"/>
      <x v="11"/>
    </i>
    <i r="1">
      <x v="3"/>
      <x v="3"/>
    </i>
    <i r="1">
      <x v="20"/>
      <x v="20"/>
    </i>
    <i r="1">
      <x v="4"/>
      <x v="4"/>
    </i>
    <i r="1">
      <x v="5"/>
      <x v="5"/>
    </i>
    <i r="1">
      <x v="1"/>
      <x v="1"/>
    </i>
    <i r="1">
      <x v="6"/>
      <x v="6"/>
    </i>
    <i r="1">
      <x v="21"/>
      <x v="21"/>
    </i>
    <i r="1">
      <x v="25"/>
      <x v="25"/>
    </i>
    <i r="1">
      <x v="854"/>
      <x v="844"/>
    </i>
    <i>
      <x v="194"/>
      <x v="977"/>
      <x v="966"/>
    </i>
    <i r="1">
      <x v="47"/>
      <x v="47"/>
    </i>
    <i r="1">
      <x v="25"/>
      <x v="25"/>
    </i>
    <i>
      <x v="195"/>
      <x v="977"/>
      <x v="966"/>
    </i>
    <i r="1">
      <x v="947"/>
      <x v="936"/>
    </i>
    <i r="1">
      <x v="1713"/>
      <x v="1689"/>
    </i>
    <i r="1">
      <x v="47"/>
      <x v="47"/>
    </i>
    <i>
      <x v="196"/>
      <x v="1"/>
      <x v="1"/>
    </i>
    <i>
      <x v="197"/>
      <x v="43"/>
      <x v="43"/>
    </i>
    <i r="1">
      <x v="486"/>
      <x v="479"/>
    </i>
    <i r="1">
      <x v="535"/>
      <x v="528"/>
    </i>
    <i r="1">
      <x v="536"/>
      <x v="529"/>
    </i>
    <i r="1">
      <x v="992"/>
      <x v="981"/>
    </i>
    <i r="1">
      <x v="56"/>
      <x v="56"/>
    </i>
    <i r="1">
      <x v="2007"/>
      <x v="1974"/>
    </i>
    <i r="1">
      <x v="1711"/>
      <x v="1687"/>
    </i>
    <i r="1">
      <x v="977"/>
      <x v="966"/>
    </i>
    <i r="1">
      <x v="519"/>
      <x v="512"/>
    </i>
    <i r="1">
      <x v="2008"/>
      <x v="1975"/>
    </i>
    <i r="1">
      <x v="1712"/>
      <x v="1688"/>
    </i>
    <i r="1">
      <x v="946"/>
      <x v="935"/>
    </i>
    <i r="1">
      <x v="520"/>
      <x v="513"/>
    </i>
    <i r="1">
      <x v="521"/>
      <x v="514"/>
    </i>
    <i r="1">
      <x v="947"/>
      <x v="936"/>
    </i>
    <i r="1">
      <x v="2009"/>
      <x v="1976"/>
    </i>
    <i r="1">
      <x v="1713"/>
      <x v="1689"/>
    </i>
    <i r="1">
      <x v="2010"/>
      <x v="1977"/>
    </i>
    <i r="1">
      <x v="2011"/>
      <x v="1978"/>
    </i>
    <i r="1">
      <x v="2012"/>
      <x v="1979"/>
    </i>
    <i r="1">
      <x v="978"/>
      <x v="967"/>
    </i>
    <i r="1">
      <x v="2013"/>
      <x v="1980"/>
    </i>
    <i r="1">
      <x v="2014"/>
      <x v="1981"/>
    </i>
    <i r="1">
      <x v="522"/>
      <x v="515"/>
    </i>
    <i r="1">
      <x v="523"/>
      <x v="516"/>
    </i>
    <i r="1">
      <x v="2015"/>
      <x v="1982"/>
    </i>
    <i r="1">
      <x v="2016"/>
      <x v="1983"/>
    </i>
    <i r="1">
      <x v="2017"/>
      <x v="1984"/>
    </i>
    <i r="1">
      <x v="2018"/>
      <x v="1985"/>
    </i>
    <i r="1">
      <x v="524"/>
      <x v="517"/>
    </i>
    <i r="1">
      <x v="525"/>
      <x v="518"/>
    </i>
    <i r="1">
      <x v="2019"/>
      <x v="1986"/>
    </i>
    <i r="1">
      <x v="1927"/>
      <x v="1895"/>
    </i>
    <i r="1">
      <x v="1164"/>
      <x v="1148"/>
    </i>
    <i r="1">
      <x v="2020"/>
      <x v="1987"/>
    </i>
    <i r="1">
      <x v="46"/>
      <x v="46"/>
    </i>
    <i r="1">
      <x v="2021"/>
      <x v="1988"/>
    </i>
    <i r="1">
      <x v="2022"/>
      <x v="1989"/>
    </i>
    <i r="1">
      <x v="374"/>
      <x v="372"/>
    </i>
    <i r="1">
      <x v="47"/>
      <x v="47"/>
    </i>
    <i r="1">
      <x v="1766"/>
      <x v="1740"/>
    </i>
    <i r="1">
      <x v="17"/>
      <x v="17"/>
    </i>
    <i r="1">
      <x v="7"/>
      <x v="7"/>
    </i>
    <i r="1">
      <x v="10"/>
      <x v="10"/>
    </i>
    <i r="1">
      <x v="19"/>
      <x v="19"/>
    </i>
    <i r="1">
      <x v="11"/>
      <x v="11"/>
    </i>
    <i r="1">
      <x v="3"/>
      <x v="3"/>
    </i>
    <i r="1">
      <x v="20"/>
      <x v="20"/>
    </i>
    <i r="1">
      <x v="37"/>
      <x v="37"/>
    </i>
    <i r="1">
      <x v="332"/>
      <x v="330"/>
    </i>
    <i r="1">
      <x v="4"/>
      <x v="4"/>
    </i>
    <i r="1">
      <x v="5"/>
      <x v="5"/>
    </i>
    <i r="1">
      <x v="1"/>
      <x v="1"/>
    </i>
    <i r="1">
      <x v="6"/>
      <x v="6"/>
    </i>
    <i r="1">
      <x v="21"/>
      <x v="21"/>
    </i>
    <i r="1">
      <x v="1769"/>
      <x v="1743"/>
    </i>
    <i r="1">
      <x v="527"/>
      <x v="520"/>
    </i>
    <i r="1">
      <x v="2023"/>
      <x v="1990"/>
    </i>
    <i r="1">
      <x v="2024"/>
      <x v="1991"/>
    </i>
    <i r="1">
      <x v="2025"/>
      <x v="1992"/>
    </i>
    <i r="1">
      <x v="24"/>
      <x v="24"/>
    </i>
    <i r="1">
      <x v="25"/>
      <x v="25"/>
    </i>
    <i r="1">
      <x v="267"/>
      <x v="266"/>
    </i>
    <i r="1">
      <x v="302"/>
      <x v="301"/>
    </i>
    <i>
      <x v="198"/>
      <x v="15"/>
      <x v="15"/>
    </i>
    <i>
      <x v="199"/>
      <x v="16"/>
      <x v="16"/>
    </i>
    <i r="1">
      <x v="126"/>
      <x v="125"/>
    </i>
    <i>
      <x v="200"/>
      <x v="1"/>
      <x v="1"/>
    </i>
    <i>
      <x v="201"/>
      <x v="665"/>
      <x v="658"/>
    </i>
    <i r="1">
      <x v="1"/>
      <x v="1"/>
    </i>
    <i>
      <x v="202"/>
      <x v="19"/>
      <x v="19"/>
    </i>
    <i r="1">
      <x v="3"/>
      <x v="3"/>
    </i>
    <i r="1">
      <x v="1"/>
      <x v="1"/>
    </i>
    <i r="1">
      <x v="284"/>
      <x v="283"/>
    </i>
    <i>
      <x v="203"/>
      <x v="43"/>
      <x v="43"/>
    </i>
    <i r="1">
      <x v="56"/>
      <x v="56"/>
    </i>
    <i r="1">
      <x v="2026"/>
      <x v="1993"/>
    </i>
    <i r="1">
      <x v="1158"/>
      <x v="1142"/>
    </i>
    <i r="1">
      <x v="2027"/>
      <x v="1994"/>
    </i>
    <i r="1">
      <x v="676"/>
      <x v="668"/>
    </i>
    <i r="1">
      <x v="3"/>
      <x v="3"/>
    </i>
    <i r="1">
      <x v="37"/>
      <x v="37"/>
    </i>
    <i r="1">
      <x v="1"/>
      <x v="1"/>
    </i>
    <i r="1">
      <x v="6"/>
      <x v="6"/>
    </i>
    <i r="1">
      <x v="150"/>
      <x v="149"/>
    </i>
    <i r="1">
      <x v="151"/>
      <x v="150"/>
    </i>
    <i r="1">
      <x v="25"/>
      <x v="25"/>
    </i>
    <i r="1">
      <x v="411"/>
      <x v="408"/>
    </i>
    <i r="1">
      <x v="297"/>
      <x v="296"/>
    </i>
    <i r="1">
      <x v="167"/>
      <x v="166"/>
    </i>
    <i>
      <x v="204"/>
      <x v="411"/>
      <x v="408"/>
    </i>
    <i>
      <x v="205"/>
      <x v="25"/>
      <x v="25"/>
    </i>
    <i>
      <x v="206"/>
      <x v="2028"/>
      <x v="1995"/>
    </i>
    <i r="1">
      <x v="2029"/>
      <x v="1996"/>
    </i>
    <i r="1">
      <x v="43"/>
      <x v="43"/>
    </i>
    <i r="1">
      <x v="55"/>
      <x v="55"/>
    </i>
    <i r="1">
      <x v="485"/>
      <x v="478"/>
    </i>
    <i r="1">
      <x v="172"/>
      <x v="171"/>
    </i>
    <i r="1">
      <x v="173"/>
      <x v="172"/>
    </i>
    <i r="1">
      <x v="486"/>
      <x v="479"/>
    </i>
    <i r="1">
      <x v="991"/>
      <x v="980"/>
    </i>
    <i r="1">
      <x v="535"/>
      <x v="528"/>
    </i>
    <i r="1">
      <x v="56"/>
      <x v="56"/>
    </i>
    <i r="1">
      <x v="939"/>
      <x v="928"/>
    </i>
    <i r="1">
      <x v="2030"/>
      <x v="1997"/>
    </i>
    <i r="1">
      <x v="664"/>
      <x v="657"/>
    </i>
    <i r="1">
      <x v="2031"/>
      <x v="1998"/>
    </i>
    <i r="1">
      <x v="1155"/>
      <x v="1139"/>
    </i>
    <i r="1">
      <x v="2032"/>
      <x v="1999"/>
    </i>
    <i r="1">
      <x v="655"/>
      <x v="648"/>
    </i>
    <i r="1">
      <x v="174"/>
      <x v="173"/>
    </i>
    <i r="1">
      <x v="2033"/>
      <x v="2000"/>
    </i>
    <i r="1">
      <x v="59"/>
      <x v="59"/>
    </i>
    <i r="1">
      <x v="1709"/>
      <x v="1685"/>
    </i>
    <i r="1">
      <x v="2034"/>
      <x v="2001"/>
    </i>
    <i r="1">
      <x v="1209"/>
      <x v="1192"/>
    </i>
    <i r="1">
      <x v="449"/>
      <x v="446"/>
    </i>
    <i r="1">
      <x v="61"/>
      <x v="61"/>
    </i>
    <i r="1">
      <x v="2026"/>
      <x v="1993"/>
    </i>
    <i r="1">
      <x v="1156"/>
      <x v="1140"/>
    </i>
    <i r="1">
      <x v="450"/>
      <x v="447"/>
    </i>
    <i r="1">
      <x v="451"/>
      <x v="448"/>
    </i>
    <i r="1">
      <x v="1216"/>
      <x v="1199"/>
    </i>
    <i r="1">
      <x v="1218"/>
      <x v="1201"/>
    </i>
    <i r="1">
      <x v="1223"/>
      <x v="1206"/>
    </i>
    <i r="1">
      <x v="1010"/>
      <x v="999"/>
    </i>
    <i r="1">
      <x v="1235"/>
      <x v="1218"/>
    </i>
    <i r="1">
      <x v="2035"/>
      <x v="2002"/>
    </i>
    <i r="1">
      <x v="2036"/>
      <x v="2003"/>
    </i>
    <i r="1">
      <x v="1752"/>
      <x v="1728"/>
    </i>
    <i r="1">
      <x v="1242"/>
      <x v="1225"/>
    </i>
    <i r="1">
      <x v="1253"/>
      <x v="1236"/>
    </i>
    <i r="1">
      <x v="2037"/>
      <x v="2004"/>
    </i>
    <i r="1">
      <x v="2038"/>
      <x v="2005"/>
    </i>
    <i r="1">
      <x v="2039"/>
      <x v="2006"/>
    </i>
    <i r="1">
      <x v="2040"/>
      <x v="2007"/>
    </i>
    <i r="1">
      <x v="2041"/>
      <x v="2008"/>
    </i>
    <i r="1">
      <x v="2042"/>
      <x v="2009"/>
    </i>
    <i r="1">
      <x v="2043"/>
      <x v="2010"/>
    </i>
    <i r="1">
      <x v="2044"/>
      <x v="2011"/>
    </i>
    <i r="1">
      <x v="2045"/>
      <x v="2012"/>
    </i>
    <i r="1">
      <x v="2046"/>
      <x v="2013"/>
    </i>
    <i r="1">
      <x v="2047"/>
      <x v="2014"/>
    </i>
    <i r="1">
      <x v="2048"/>
      <x v="2015"/>
    </i>
    <i r="1">
      <x v="2049"/>
      <x v="2016"/>
    </i>
    <i r="1">
      <x v="2050"/>
      <x v="2017"/>
    </i>
    <i r="1">
      <x v="2051"/>
      <x v="2018"/>
    </i>
    <i r="1">
      <x v="2052"/>
      <x v="2019"/>
    </i>
    <i r="1">
      <x v="2053"/>
      <x v="2020"/>
    </i>
    <i r="1">
      <x v="1160"/>
      <x v="1144"/>
    </i>
    <i r="1">
      <x v="2054"/>
      <x v="2021"/>
    </i>
    <i r="1">
      <x v="2055"/>
      <x v="2022"/>
    </i>
    <i r="1">
      <x v="2056"/>
      <x v="2023"/>
    </i>
    <i r="1">
      <x v="2057"/>
      <x v="2024"/>
    </i>
    <i r="1">
      <x v="63"/>
      <x v="63"/>
    </i>
    <i r="1">
      <x v="1260"/>
      <x v="1243"/>
    </i>
    <i r="1">
      <x v="64"/>
      <x v="64"/>
    </i>
    <i r="1">
      <x v="1013"/>
      <x v="1002"/>
    </i>
    <i r="1">
      <x v="2058"/>
      <x v="2025"/>
    </i>
    <i r="1">
      <x v="2059"/>
      <x v="2026"/>
    </i>
    <i r="1">
      <x v="1284"/>
      <x v="1267"/>
    </i>
    <i r="1">
      <x v="2060"/>
      <x v="2027"/>
    </i>
    <i r="1">
      <x v="2061"/>
      <x v="2028"/>
    </i>
    <i r="1">
      <x v="2062"/>
      <x v="2029"/>
    </i>
    <i r="1">
      <x v="2063"/>
      <x v="2030"/>
    </i>
    <i r="1">
      <x v="2064"/>
      <x v="2031"/>
    </i>
    <i r="1">
      <x v="2065"/>
      <x v="2032"/>
    </i>
    <i r="1">
      <x v="2066"/>
      <x v="2033"/>
    </i>
    <i r="1">
      <x v="2067"/>
      <x v="2034"/>
    </i>
    <i r="1">
      <x v="2068"/>
      <x v="2035"/>
    </i>
    <i r="1">
      <x v="2069"/>
      <x v="2036"/>
    </i>
    <i r="1">
      <x v="2070"/>
      <x v="2037"/>
    </i>
    <i r="1">
      <x v="1289"/>
      <x v="1272"/>
    </i>
    <i r="1">
      <x v="1290"/>
      <x v="1273"/>
    </i>
    <i r="1">
      <x v="1291"/>
      <x v="1274"/>
    </i>
    <i r="1">
      <x v="1162"/>
      <x v="1146"/>
    </i>
    <i r="1">
      <x v="1296"/>
      <x v="1279"/>
    </i>
    <i r="1">
      <x v="1297"/>
      <x v="1280"/>
    </i>
    <i r="1">
      <x v="453"/>
      <x v="449"/>
    </i>
    <i r="1">
      <x v="1298"/>
      <x v="1281"/>
    </i>
    <i r="1">
      <x v="1299"/>
      <x v="1282"/>
    </i>
    <i r="1">
      <x v="1163"/>
      <x v="1147"/>
    </i>
    <i r="1">
      <x v="1300"/>
      <x v="1283"/>
    </i>
    <i r="1">
      <x v="1302"/>
      <x v="1285"/>
    </i>
    <i r="1">
      <x v="1304"/>
      <x v="1287"/>
    </i>
    <i r="1">
      <x v="1310"/>
      <x v="1293"/>
    </i>
    <i r="1">
      <x v="1311"/>
      <x v="1294"/>
    </i>
    <i r="1">
      <x v="1312"/>
      <x v="1295"/>
    </i>
    <i r="1">
      <x v="1314"/>
      <x v="1297"/>
    </i>
    <i r="1">
      <x v="1315"/>
      <x v="1298"/>
    </i>
    <i r="1">
      <x v="454"/>
      <x v="450"/>
    </i>
    <i r="1">
      <x v="455"/>
      <x v="451"/>
    </i>
    <i r="1">
      <x v="1316"/>
      <x v="1299"/>
    </i>
    <i r="1">
      <x v="456"/>
      <x v="452"/>
    </i>
    <i r="1">
      <x v="965"/>
      <x v="954"/>
    </i>
    <i r="1">
      <x v="1323"/>
      <x v="1306"/>
    </i>
    <i r="1">
      <x v="1324"/>
      <x v="1307"/>
    </i>
    <i r="1">
      <x v="2027"/>
      <x v="1994"/>
    </i>
    <i r="1">
      <x v="367"/>
      <x v="365"/>
    </i>
    <i r="1">
      <x v="178"/>
      <x v="177"/>
    </i>
    <i r="1">
      <x v="1488"/>
      <x v="1470"/>
    </i>
    <i r="1">
      <x v="2071"/>
      <x v="2038"/>
    </i>
    <i r="1">
      <x v="2072"/>
      <x v="2039"/>
    </i>
    <i r="1">
      <x v="1055"/>
      <x v="1044"/>
    </i>
    <i r="1">
      <x v="1760"/>
      <x v="1736"/>
    </i>
    <i r="1">
      <x v="67"/>
      <x v="67"/>
    </i>
    <i r="1">
      <x v="457"/>
      <x v="67"/>
    </i>
    <i r="1">
      <x v="68"/>
      <x v="67"/>
    </i>
    <i r="1">
      <x v="1103"/>
      <x v="1087"/>
    </i>
    <i r="1">
      <x v="1339"/>
      <x v="1322"/>
    </i>
    <i r="1">
      <x v="1104"/>
      <x v="1088"/>
    </i>
    <i r="1">
      <x v="70"/>
      <x v="69"/>
    </i>
    <i r="1">
      <x v="1145"/>
      <x v="1129"/>
    </i>
    <i r="1">
      <x v="74"/>
      <x v="73"/>
    </i>
    <i r="1">
      <x v="75"/>
      <x v="74"/>
    </i>
    <i r="1">
      <x v="76"/>
      <x v="75"/>
    </i>
    <i r="1">
      <x v="77"/>
      <x v="76"/>
    </i>
    <i r="1">
      <x v="78"/>
      <x v="77"/>
    </i>
    <i r="1">
      <x v="79"/>
      <x v="78"/>
    </i>
    <i r="1">
      <x v="80"/>
      <x v="79"/>
    </i>
    <i r="1">
      <x v="81"/>
      <x v="80"/>
    </i>
    <i r="1">
      <x v="82"/>
      <x v="81"/>
    </i>
    <i r="1">
      <x v="83"/>
      <x v="82"/>
    </i>
    <i r="1">
      <x v="86"/>
      <x v="85"/>
    </i>
    <i r="1">
      <x v="87"/>
      <x v="86"/>
    </i>
    <i r="1">
      <x v="90"/>
      <x v="89"/>
    </i>
    <i r="1">
      <x v="91"/>
      <x v="90"/>
    </i>
    <i r="1">
      <x v="94"/>
      <x v="93"/>
    </i>
    <i r="1">
      <x v="95"/>
      <x v="94"/>
    </i>
    <i r="1">
      <x v="96"/>
      <x v="95"/>
    </i>
    <i r="1">
      <x v="97"/>
      <x v="96"/>
    </i>
    <i r="1">
      <x v="1166"/>
      <x v="1150"/>
    </i>
    <i r="1">
      <x v="2073"/>
      <x v="2040"/>
    </i>
    <i r="1">
      <x v="676"/>
      <x v="668"/>
    </i>
    <i r="1">
      <x v="2074"/>
      <x v="2041"/>
    </i>
    <i r="1">
      <x v="98"/>
      <x v="97"/>
    </i>
    <i r="1">
      <x v="99"/>
      <x v="98"/>
    </i>
    <i r="1">
      <x v="464"/>
      <x v="458"/>
    </i>
    <i r="1">
      <x v="101"/>
      <x v="100"/>
    </i>
    <i r="1">
      <x v="102"/>
      <x v="101"/>
    </i>
    <i r="1">
      <x v="16"/>
      <x v="16"/>
    </i>
    <i r="1">
      <x v="103"/>
      <x v="102"/>
    </i>
    <i r="1">
      <x v="104"/>
      <x v="103"/>
    </i>
    <i r="1">
      <x v="105"/>
      <x v="104"/>
    </i>
    <i r="1">
      <x v="592"/>
      <x v="585"/>
    </i>
    <i r="1">
      <x v="107"/>
      <x v="106"/>
    </i>
    <i r="1">
      <x v="860"/>
      <x v="850"/>
    </i>
    <i r="1">
      <x v="422"/>
      <x v="419"/>
    </i>
    <i r="1">
      <x v="108"/>
      <x v="107"/>
    </i>
    <i r="1">
      <x v="110"/>
      <x v="109"/>
    </i>
    <i r="1">
      <x v="111"/>
      <x v="110"/>
    </i>
    <i r="1">
      <x v="112"/>
      <x v="111"/>
    </i>
    <i r="1">
      <x v="595"/>
      <x v="588"/>
    </i>
    <i r="1">
      <x v="423"/>
      <x v="420"/>
    </i>
    <i r="1">
      <x v="564"/>
      <x v="557"/>
    </i>
    <i r="1">
      <x v="113"/>
      <x v="112"/>
    </i>
    <i r="1">
      <x v="114"/>
      <x v="113"/>
    </i>
    <i r="1">
      <x v="2075"/>
      <x v="2042"/>
    </i>
    <i r="1">
      <x v="424"/>
      <x v="421"/>
    </i>
    <i r="1">
      <x v="115"/>
      <x v="114"/>
    </i>
    <i r="1">
      <x v="597"/>
      <x v="590"/>
    </i>
    <i r="1">
      <x v="116"/>
      <x v="115"/>
    </i>
    <i r="1">
      <x v="117"/>
      <x v="116"/>
    </i>
    <i r="1">
      <x v="2076"/>
      <x v="2043"/>
    </i>
    <i r="1">
      <x v="2077"/>
      <x v="2044"/>
    </i>
    <i r="1">
      <x v="118"/>
      <x v="117"/>
    </i>
    <i r="1">
      <x v="119"/>
      <x v="118"/>
    </i>
    <i r="1">
      <x v="120"/>
      <x v="119"/>
    </i>
    <i r="1">
      <x v="121"/>
      <x v="120"/>
    </i>
    <i r="1">
      <x v="446"/>
      <x v="443"/>
    </i>
    <i r="1">
      <x v="599"/>
      <x v="592"/>
    </i>
    <i r="1">
      <x v="123"/>
      <x v="122"/>
    </i>
    <i r="1">
      <x v="124"/>
      <x v="123"/>
    </i>
    <i r="1">
      <x v="125"/>
      <x v="124"/>
    </i>
    <i r="1">
      <x v="600"/>
      <x v="593"/>
    </i>
    <i r="1">
      <x v="126"/>
      <x v="125"/>
    </i>
    <i r="1">
      <x v="127"/>
      <x v="126"/>
    </i>
    <i r="1">
      <x v="341"/>
      <x v="339"/>
    </i>
    <i r="1">
      <x v="188"/>
      <x v="187"/>
    </i>
    <i r="1">
      <x v="545"/>
      <x v="538"/>
    </i>
    <i r="1">
      <x v="685"/>
      <x v="677"/>
    </i>
    <i r="1">
      <x v="431"/>
      <x v="428"/>
    </i>
    <i r="1">
      <x v="601"/>
      <x v="594"/>
    </i>
    <i r="1">
      <x v="472"/>
      <x v="466"/>
    </i>
    <i r="1">
      <x v="136"/>
      <x v="135"/>
    </i>
    <i r="1">
      <x v="440"/>
      <x v="437"/>
    </i>
    <i r="1">
      <x v="627"/>
      <x v="620"/>
    </i>
    <i r="1">
      <x v="14"/>
      <x v="14"/>
    </i>
    <i r="1">
      <x v="199"/>
      <x v="198"/>
    </i>
    <i r="1">
      <x v="704"/>
      <x v="695"/>
    </i>
    <i r="1">
      <x v="1768"/>
      <x v="1742"/>
    </i>
    <i r="1">
      <x v="206"/>
      <x v="205"/>
    </i>
    <i r="1">
      <x v="714"/>
      <x v="705"/>
    </i>
    <i r="1">
      <x v="717"/>
      <x v="708"/>
    </i>
    <i r="1">
      <x v="209"/>
      <x v="208"/>
    </i>
    <i r="1">
      <x v="211"/>
      <x v="210"/>
    </i>
    <i r="1">
      <x v="212"/>
      <x v="211"/>
    </i>
    <i r="1">
      <x v="315"/>
      <x v="314"/>
    </i>
    <i r="1">
      <x v="10"/>
      <x v="10"/>
    </i>
    <i r="1">
      <x v="19"/>
      <x v="19"/>
    </i>
    <i r="1">
      <x v="11"/>
      <x v="11"/>
    </i>
    <i r="1">
      <x v="3"/>
      <x v="3"/>
    </i>
    <i r="1">
      <x v="20"/>
      <x v="20"/>
    </i>
    <i r="1">
      <x v="37"/>
      <x v="37"/>
    </i>
    <i r="1">
      <x v="403"/>
      <x v="401"/>
    </i>
    <i r="1">
      <x v="404"/>
      <x v="330"/>
    </i>
    <i r="1">
      <x v="332"/>
      <x v="330"/>
    </i>
    <i r="1">
      <x v="4"/>
      <x v="4"/>
    </i>
    <i r="1">
      <x v="5"/>
      <x v="5"/>
    </i>
    <i r="1">
      <x v="1"/>
      <x v="1"/>
    </i>
    <i r="1">
      <x v="6"/>
      <x v="6"/>
    </i>
    <i r="1">
      <x v="215"/>
      <x v="214"/>
    </i>
    <i r="1">
      <x v="21"/>
      <x v="21"/>
    </i>
    <i r="1">
      <x v="228"/>
      <x v="227"/>
    </i>
    <i r="1">
      <x v="1769"/>
      <x v="1743"/>
    </i>
    <i r="1">
      <x v="1126"/>
      <x v="1110"/>
    </i>
    <i r="1">
      <x v="1771"/>
      <x v="1745"/>
    </i>
    <i r="1">
      <x v="743"/>
      <x v="733"/>
    </i>
    <i r="1">
      <x v="232"/>
      <x v="231"/>
    </i>
    <i r="1">
      <x v="1127"/>
      <x v="1111"/>
    </i>
    <i r="1">
      <x v="1811"/>
      <x v="1780"/>
    </i>
    <i r="1">
      <x v="236"/>
      <x v="235"/>
    </i>
    <i r="1">
      <x v="474"/>
      <x v="468"/>
    </i>
    <i r="1">
      <x v="237"/>
      <x v="236"/>
    </i>
    <i r="1">
      <x v="2078"/>
      <x v="2045"/>
    </i>
    <i r="1">
      <x v="2079"/>
      <x v="2046"/>
    </i>
    <i r="1">
      <x v="240"/>
      <x v="239"/>
    </i>
    <i r="1">
      <x v="767"/>
      <x v="757"/>
    </i>
    <i r="1">
      <x v="579"/>
      <x v="572"/>
    </i>
    <i r="1">
      <x v="769"/>
      <x v="759"/>
    </i>
    <i r="1">
      <x v="2080"/>
      <x v="2047"/>
    </i>
    <i r="1">
      <x v="150"/>
      <x v="149"/>
    </i>
    <i r="1">
      <x v="151"/>
      <x v="150"/>
    </i>
    <i r="1">
      <x v="774"/>
      <x v="764"/>
    </i>
    <i r="1">
      <x v="321"/>
      <x v="320"/>
    </i>
    <i r="1">
      <x v="613"/>
      <x v="606"/>
    </i>
    <i r="1">
      <x v="245"/>
      <x v="244"/>
    </i>
    <i r="1">
      <x v="246"/>
      <x v="245"/>
    </i>
    <i r="1">
      <x v="24"/>
      <x v="24"/>
    </i>
    <i r="1">
      <x v="1460"/>
      <x v="1442"/>
    </i>
    <i r="1">
      <x v="25"/>
      <x v="25"/>
    </i>
    <i r="1">
      <x v="153"/>
      <x v="152"/>
    </i>
    <i r="1">
      <x v="247"/>
      <x v="246"/>
    </i>
    <i r="1">
      <x v="411"/>
      <x v="408"/>
    </i>
    <i r="1">
      <x v="2081"/>
      <x v="2048"/>
    </i>
    <i r="1">
      <x v="614"/>
      <x v="607"/>
    </i>
    <i r="1">
      <x v="778"/>
      <x v="768"/>
    </i>
    <i r="1">
      <x v="779"/>
      <x v="769"/>
    </i>
    <i r="1">
      <x v="2082"/>
      <x v="2049"/>
    </i>
    <i r="1">
      <x v="251"/>
      <x v="250"/>
    </i>
    <i r="1">
      <x v="252"/>
      <x v="251"/>
    </i>
    <i r="1">
      <x v="254"/>
      <x v="253"/>
    </i>
    <i r="1">
      <x v="258"/>
      <x v="257"/>
    </i>
    <i r="1">
      <x v="270"/>
      <x v="269"/>
    </i>
    <i r="1">
      <x v="271"/>
      <x v="270"/>
    </i>
    <i r="1">
      <x v="2083"/>
      <x v="2050"/>
    </i>
    <i r="1">
      <x v="275"/>
      <x v="274"/>
    </i>
    <i r="1">
      <x v="2084"/>
      <x v="2051"/>
    </i>
    <i r="1">
      <x v="2085"/>
      <x v="2052"/>
    </i>
    <i r="1">
      <x v="2086"/>
      <x v="2053"/>
    </i>
    <i r="1">
      <x v="2087"/>
      <x v="2054"/>
    </i>
    <i r="1">
      <x v="2088"/>
      <x v="2055"/>
    </i>
    <i r="1">
      <x v="2089"/>
      <x v="2056"/>
    </i>
    <i r="1">
      <x v="585"/>
      <x v="578"/>
    </i>
    <i r="1">
      <x v="2090"/>
      <x v="2057"/>
    </i>
    <i r="1">
      <x v="2091"/>
      <x v="2058"/>
    </i>
    <i r="1">
      <x v="586"/>
      <x v="579"/>
    </i>
    <i r="1">
      <x v="282"/>
      <x v="281"/>
    </i>
    <i r="1">
      <x v="283"/>
      <x v="282"/>
    </i>
    <i r="1">
      <x v="808"/>
      <x v="798"/>
    </i>
    <i r="1">
      <x v="809"/>
      <x v="799"/>
    </i>
    <i r="1">
      <x v="811"/>
      <x v="801"/>
    </i>
    <i r="1">
      <x v="813"/>
      <x v="803"/>
    </i>
    <i r="1">
      <x v="2092"/>
      <x v="2059"/>
    </i>
    <i r="1">
      <x v="2093"/>
      <x v="2060"/>
    </i>
    <i r="1">
      <x v="2094"/>
      <x v="2061"/>
    </i>
    <i r="1">
      <x v="285"/>
      <x v="284"/>
    </i>
    <i r="1">
      <x v="817"/>
      <x v="807"/>
    </i>
    <i r="1">
      <x v="818"/>
      <x v="808"/>
    </i>
    <i r="1">
      <x v="819"/>
      <x v="809"/>
    </i>
    <i r="1">
      <x v="820"/>
      <x v="810"/>
    </i>
    <i r="1">
      <x v="657"/>
      <x v="650"/>
    </i>
    <i r="1">
      <x v="822"/>
      <x v="812"/>
    </i>
    <i r="1">
      <x v="824"/>
      <x v="814"/>
    </i>
    <i r="1">
      <x v="2095"/>
      <x v="2062"/>
    </i>
    <i r="1">
      <x v="162"/>
      <x v="161"/>
    </i>
    <i r="1">
      <x v="164"/>
      <x v="163"/>
    </i>
    <i r="1">
      <x v="1133"/>
      <x v="1117"/>
    </i>
    <i r="1">
      <x v="292"/>
      <x v="291"/>
    </i>
    <i r="1">
      <x v="295"/>
      <x v="294"/>
    </i>
    <i r="1">
      <x v="297"/>
      <x v="296"/>
    </i>
    <i r="1">
      <x v="507"/>
      <x v="500"/>
    </i>
    <i r="1">
      <x v="299"/>
      <x v="298"/>
    </i>
    <i r="1">
      <x v="167"/>
      <x v="166"/>
    </i>
    <i r="1">
      <x v="34"/>
      <x v="34"/>
    </i>
    <i r="1">
      <x v="1207"/>
      <x v="1190"/>
    </i>
    <i r="1">
      <x v="307"/>
      <x v="306"/>
    </i>
    <i r="1">
      <x v="308"/>
      <x v="307"/>
    </i>
    <i r="1">
      <x v="1143"/>
      <x v="1127"/>
    </i>
    <i r="1">
      <x v="311"/>
      <x v="310"/>
    </i>
    <i r="1">
      <x v="590"/>
      <x v="583"/>
    </i>
    <i>
      <x v="207"/>
      <x v="90"/>
      <x v="89"/>
    </i>
    <i>
      <x v="208"/>
      <x v="211"/>
      <x v="210"/>
    </i>
    <i r="1">
      <x v="11"/>
      <x v="11"/>
    </i>
    <i r="1">
      <x v="3"/>
      <x v="3"/>
    </i>
    <i r="1">
      <x v="5"/>
      <x v="5"/>
    </i>
    <i r="1">
      <x v="1"/>
      <x v="1"/>
    </i>
    <i r="1">
      <x v="6"/>
      <x v="6"/>
    </i>
    <i r="1">
      <x v="152"/>
      <x v="151"/>
    </i>
    <i r="1">
      <x v="25"/>
      <x v="25"/>
    </i>
    <i>
      <x v="209"/>
      <x v="622"/>
      <x v="615"/>
    </i>
    <i r="1">
      <x v="633"/>
      <x v="626"/>
    </i>
    <i r="1">
      <x v="99"/>
      <x v="98"/>
    </i>
    <i r="1">
      <x v="634"/>
      <x v="627"/>
    </i>
    <i r="1">
      <x v="418"/>
      <x v="415"/>
    </i>
    <i r="1">
      <x v="460"/>
      <x v="454"/>
    </i>
    <i r="1">
      <x v="461"/>
      <x v="455"/>
    </i>
    <i r="1">
      <x v="15"/>
      <x v="15"/>
    </i>
    <i r="1">
      <x v="462"/>
      <x v="456"/>
    </i>
    <i r="1">
      <x v="463"/>
      <x v="457"/>
    </i>
    <i r="1">
      <x v="591"/>
      <x v="584"/>
    </i>
    <i r="1">
      <x v="464"/>
      <x v="458"/>
    </i>
    <i r="1">
      <x v="419"/>
      <x v="416"/>
    </i>
    <i r="1">
      <x v="337"/>
      <x v="335"/>
    </i>
    <i r="1">
      <x v="338"/>
      <x v="336"/>
    </i>
    <i r="1">
      <x v="100"/>
      <x v="99"/>
    </i>
    <i r="1">
      <x v="563"/>
      <x v="556"/>
    </i>
    <i r="1">
      <x v="339"/>
      <x v="337"/>
    </i>
    <i r="1">
      <x v="678"/>
      <x v="670"/>
    </i>
    <i r="1">
      <x v="101"/>
      <x v="100"/>
    </i>
    <i r="1">
      <x v="466"/>
      <x v="460"/>
    </i>
    <i r="1">
      <x v="102"/>
      <x v="101"/>
    </i>
    <i r="1">
      <x v="967"/>
      <x v="956"/>
    </i>
    <i r="1">
      <x v="16"/>
      <x v="16"/>
    </i>
    <i r="1">
      <x v="103"/>
      <x v="102"/>
    </i>
    <i r="1">
      <x v="420"/>
      <x v="417"/>
    </i>
    <i r="1">
      <x v="104"/>
      <x v="103"/>
    </i>
    <i r="1">
      <x v="105"/>
      <x v="104"/>
    </i>
    <i r="1">
      <x v="592"/>
      <x v="585"/>
    </i>
    <i r="1">
      <x v="593"/>
      <x v="586"/>
    </i>
    <i r="1">
      <x v="106"/>
      <x v="105"/>
    </i>
    <i r="1">
      <x v="107"/>
      <x v="106"/>
    </i>
    <i r="1">
      <x v="860"/>
      <x v="850"/>
    </i>
    <i r="1">
      <x v="861"/>
      <x v="851"/>
    </i>
    <i r="1">
      <x v="421"/>
      <x v="418"/>
    </i>
    <i r="1">
      <x v="862"/>
      <x v="852"/>
    </i>
    <i r="1">
      <x v="422"/>
      <x v="419"/>
    </i>
    <i r="1">
      <x v="637"/>
      <x v="630"/>
    </i>
    <i r="1">
      <x v="863"/>
      <x v="853"/>
    </i>
    <i r="1">
      <x v="108"/>
      <x v="107"/>
    </i>
    <i r="1">
      <x v="109"/>
      <x v="108"/>
    </i>
    <i r="1">
      <x v="110"/>
      <x v="109"/>
    </i>
    <i r="1">
      <x v="111"/>
      <x v="110"/>
    </i>
    <i r="1">
      <x v="594"/>
      <x v="587"/>
    </i>
    <i r="1">
      <x v="595"/>
      <x v="588"/>
    </i>
    <i r="1">
      <x v="423"/>
      <x v="420"/>
    </i>
    <i r="1">
      <x v="564"/>
      <x v="557"/>
    </i>
    <i r="1">
      <x v="596"/>
      <x v="589"/>
    </i>
    <i r="1">
      <x v="113"/>
      <x v="112"/>
    </i>
    <i r="1">
      <x v="114"/>
      <x v="113"/>
    </i>
    <i r="1">
      <x v="680"/>
      <x v="672"/>
    </i>
    <i r="1">
      <x v="424"/>
      <x v="421"/>
    </i>
    <i r="1">
      <x v="867"/>
      <x v="857"/>
    </i>
    <i r="1">
      <x v="115"/>
      <x v="114"/>
    </i>
    <i r="1">
      <x v="597"/>
      <x v="590"/>
    </i>
    <i r="1">
      <x v="116"/>
      <x v="115"/>
    </i>
    <i r="1">
      <x v="117"/>
      <x v="116"/>
    </i>
    <i r="1">
      <x v="529"/>
      <x v="522"/>
    </i>
    <i r="1">
      <x v="118"/>
      <x v="117"/>
    </i>
    <i r="1">
      <x v="869"/>
      <x v="859"/>
    </i>
    <i r="1">
      <x v="639"/>
      <x v="632"/>
    </i>
    <i r="1">
      <x v="598"/>
      <x v="591"/>
    </i>
    <i r="1">
      <x v="119"/>
      <x v="118"/>
    </i>
    <i r="1">
      <x v="870"/>
      <x v="860"/>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428"/>
      <x v="425"/>
    </i>
    <i r="1">
      <x v="912"/>
      <x v="901"/>
    </i>
    <i r="1">
      <x v="683"/>
      <x v="675"/>
    </i>
    <i r="1">
      <x v="1382"/>
      <x v="1365"/>
    </i>
    <i r="1">
      <x v="127"/>
      <x v="126"/>
    </i>
    <i r="1">
      <x v="341"/>
      <x v="339"/>
    </i>
    <i r="1">
      <x v="326"/>
      <x v="325"/>
    </i>
    <i r="1">
      <x v="1383"/>
      <x v="1366"/>
    </i>
    <i r="1">
      <x v="327"/>
      <x v="326"/>
    </i>
    <i r="1">
      <x v="128"/>
      <x v="127"/>
    </i>
    <i r="1">
      <x v="873"/>
      <x v="863"/>
    </i>
    <i r="1">
      <x v="874"/>
      <x v="864"/>
    </i>
    <i r="1">
      <x v="470"/>
      <x v="464"/>
    </i>
    <i r="1">
      <x v="640"/>
      <x v="633"/>
    </i>
    <i r="1">
      <x v="875"/>
      <x v="865"/>
    </i>
    <i r="1">
      <x v="130"/>
      <x v="129"/>
    </i>
    <i r="1">
      <x v="624"/>
      <x v="617"/>
    </i>
    <i r="1">
      <x v="1386"/>
      <x v="1369"/>
    </i>
    <i r="1">
      <x v="132"/>
      <x v="131"/>
    </i>
    <i r="1">
      <x v="430"/>
      <x v="427"/>
    </i>
    <i r="1">
      <x v="431"/>
      <x v="428"/>
    </i>
    <i r="1">
      <x v="625"/>
      <x v="618"/>
    </i>
    <i r="1">
      <x v="601"/>
      <x v="594"/>
    </i>
    <i r="1">
      <x v="878"/>
      <x v="868"/>
    </i>
    <i r="1">
      <x v="641"/>
      <x v="634"/>
    </i>
    <i r="1">
      <x v="133"/>
      <x v="132"/>
    </i>
    <i r="1">
      <x v="1714"/>
      <x v="1690"/>
    </i>
    <i r="1">
      <x v="134"/>
      <x v="133"/>
    </i>
    <i r="1">
      <x v="433"/>
      <x v="430"/>
    </i>
    <i r="1">
      <x v="472"/>
      <x v="466"/>
    </i>
    <i r="1">
      <x v="334"/>
      <x v="332"/>
    </i>
    <i r="1">
      <x v="135"/>
      <x v="134"/>
    </i>
    <i r="1">
      <x v="136"/>
      <x v="135"/>
    </i>
    <i r="1">
      <x v="343"/>
      <x v="341"/>
    </i>
    <i r="1">
      <x v="1716"/>
      <x v="1692"/>
    </i>
    <i r="1">
      <x v="344"/>
      <x v="342"/>
    </i>
    <i r="1">
      <x v="439"/>
      <x v="436"/>
    </i>
    <i r="1">
      <x v="644"/>
      <x v="637"/>
    </i>
    <i r="1">
      <x v="645"/>
      <x v="638"/>
    </i>
    <i r="1">
      <x v="1395"/>
      <x v="1378"/>
    </i>
    <i r="1">
      <x v="440"/>
      <x v="437"/>
    </i>
    <i r="1">
      <x v="1400"/>
      <x v="1383"/>
    </i>
    <i r="1">
      <x v="884"/>
      <x v="874"/>
    </i>
    <i r="1">
      <x v="688"/>
      <x v="680"/>
    </i>
    <i r="1">
      <x v="1402"/>
      <x v="1385"/>
    </i>
    <i r="1">
      <x v="137"/>
      <x v="136"/>
    </i>
    <i r="1">
      <x v="627"/>
      <x v="620"/>
    </i>
    <i r="1">
      <x v="482"/>
      <x v="476"/>
    </i>
    <i r="1">
      <x v="1406"/>
      <x v="1389"/>
    </i>
    <i r="1">
      <x v="441"/>
      <x v="438"/>
    </i>
    <i r="1">
      <x v="1427"/>
      <x v="1410"/>
    </i>
    <i r="1">
      <x v="1508"/>
      <x v="1490"/>
    </i>
    <i r="1">
      <x v="141"/>
      <x v="140"/>
    </i>
    <i r="1">
      <x v="14"/>
      <x v="14"/>
    </i>
    <i r="1">
      <x v="336"/>
      <x v="334"/>
    </i>
    <i r="1">
      <x v="347"/>
      <x v="345"/>
    </i>
    <i r="1">
      <x v="348"/>
      <x v="346"/>
    </i>
    <i r="1">
      <x v="349"/>
      <x v="347"/>
    </i>
    <i r="1">
      <x v="142"/>
      <x v="141"/>
    </i>
    <i r="1">
      <x v="145"/>
      <x v="144"/>
    </i>
    <i r="1">
      <x v="888"/>
      <x v="877"/>
    </i>
    <i r="1">
      <x v="146"/>
      <x v="145"/>
    </i>
    <i r="1">
      <x v="646"/>
      <x v="639"/>
    </i>
    <i r="1">
      <x v="890"/>
      <x v="879"/>
    </i>
    <i>
      <x v="210"/>
      <x v="46"/>
      <x v="46"/>
    </i>
    <i>
      <x v="211"/>
      <x v="981"/>
      <x v="970"/>
    </i>
    <i r="1">
      <x v="485"/>
      <x v="478"/>
    </i>
    <i r="1">
      <x v="2096"/>
      <x v="2063"/>
    </i>
    <i r="1">
      <x v="2097"/>
      <x v="2064"/>
    </i>
    <i r="1">
      <x v="486"/>
      <x v="479"/>
    </i>
    <i r="1">
      <x v="535"/>
      <x v="528"/>
    </i>
    <i r="1">
      <x v="56"/>
      <x v="56"/>
    </i>
    <i r="1">
      <x v="993"/>
      <x v="982"/>
    </i>
    <i r="1">
      <x v="940"/>
      <x v="929"/>
    </i>
    <i r="1">
      <x v="2098"/>
      <x v="2065"/>
    </i>
    <i r="1">
      <x v="2099"/>
      <x v="2066"/>
    </i>
    <i r="1">
      <x v="540"/>
      <x v="533"/>
    </i>
    <i r="1">
      <x v="664"/>
      <x v="657"/>
    </i>
    <i r="1">
      <x v="977"/>
      <x v="966"/>
    </i>
    <i r="1">
      <x v="519"/>
      <x v="512"/>
    </i>
    <i r="1">
      <x v="2100"/>
      <x v="2067"/>
    </i>
    <i r="1">
      <x v="2101"/>
      <x v="2068"/>
    </i>
    <i r="1">
      <x v="2013"/>
      <x v="1980"/>
    </i>
    <i r="1">
      <x v="522"/>
      <x v="515"/>
    </i>
    <i r="1">
      <x v="523"/>
      <x v="516"/>
    </i>
    <i r="1">
      <x v="2102"/>
      <x v="2069"/>
    </i>
    <i r="1">
      <x v="2103"/>
      <x v="2070"/>
    </i>
    <i r="1">
      <x v="2104"/>
      <x v="2071"/>
    </i>
    <i r="1">
      <x v="2105"/>
      <x v="2072"/>
    </i>
    <i r="1">
      <x v="2106"/>
      <x v="2073"/>
    </i>
    <i r="1">
      <x v="2107"/>
      <x v="2074"/>
    </i>
    <i r="1">
      <x v="948"/>
      <x v="937"/>
    </i>
    <i r="1">
      <x v="1927"/>
      <x v="1895"/>
    </i>
    <i r="1">
      <x v="45"/>
      <x v="45"/>
    </i>
    <i r="1">
      <x v="966"/>
      <x v="955"/>
    </i>
    <i r="1">
      <x v="949"/>
      <x v="938"/>
    </i>
    <i r="1">
      <x v="1164"/>
      <x v="1148"/>
    </i>
    <i r="1">
      <x v="2108"/>
      <x v="2075"/>
    </i>
    <i r="1">
      <x v="2109"/>
      <x v="2076"/>
    </i>
    <i r="1">
      <x v="950"/>
      <x v="939"/>
    </i>
    <i r="1">
      <x v="2110"/>
      <x v="2077"/>
    </i>
    <i r="1">
      <x v="46"/>
      <x v="46"/>
    </i>
    <i r="1">
      <x v="2111"/>
      <x v="2078"/>
    </i>
    <i r="1">
      <x v="1928"/>
      <x v="1896"/>
    </i>
    <i r="1">
      <x v="2021"/>
      <x v="1988"/>
    </i>
    <i r="1">
      <x v="2112"/>
      <x v="2079"/>
    </i>
    <i r="1">
      <x v="175"/>
      <x v="174"/>
    </i>
    <i r="1">
      <x v="2113"/>
      <x v="2080"/>
    </i>
    <i r="1">
      <x v="2114"/>
      <x v="2081"/>
    </i>
    <i r="1">
      <x v="2115"/>
      <x v="2082"/>
    </i>
    <i r="1">
      <x v="2116"/>
      <x v="2083"/>
    </i>
    <i r="1">
      <x v="2117"/>
      <x v="2084"/>
    </i>
    <i r="1">
      <x v="2118"/>
      <x v="2085"/>
    </i>
    <i r="1">
      <x v="2119"/>
      <x v="2086"/>
    </i>
    <i r="1">
      <x v="2120"/>
      <x v="2087"/>
    </i>
    <i r="1">
      <x v="2121"/>
      <x v="2088"/>
    </i>
    <i r="1">
      <x v="2122"/>
      <x v="2089"/>
    </i>
    <i r="1">
      <x v="2123"/>
      <x v="2090"/>
    </i>
    <i r="1">
      <x v="2124"/>
      <x v="2091"/>
    </i>
    <i r="1">
      <x v="2125"/>
      <x v="2092"/>
    </i>
    <i r="1">
      <x v="542"/>
      <x v="535"/>
    </i>
    <i r="1">
      <x v="2126"/>
      <x v="2093"/>
    </i>
    <i r="1">
      <x v="543"/>
      <x v="536"/>
    </i>
    <i r="1">
      <x v="2127"/>
      <x v="2094"/>
    </i>
    <i r="1">
      <x v="2128"/>
      <x v="2095"/>
    </i>
    <i r="1">
      <x v="2129"/>
      <x v="2096"/>
    </i>
    <i r="1">
      <x v="2130"/>
      <x v="2097"/>
    </i>
    <i r="1">
      <x v="2131"/>
      <x v="2098"/>
    </i>
    <i r="1">
      <x v="2022"/>
      <x v="1989"/>
    </i>
    <i r="1">
      <x v="2132"/>
      <x v="2099"/>
    </i>
    <i r="1">
      <x v="2133"/>
      <x v="2100"/>
    </i>
    <i r="1">
      <x v="1024"/>
      <x v="1013"/>
    </i>
    <i r="1">
      <x v="2134"/>
      <x v="2101"/>
    </i>
    <i r="1">
      <x v="2135"/>
      <x v="2102"/>
    </i>
    <i r="1">
      <x v="2136"/>
      <x v="2103"/>
    </i>
    <i r="1">
      <x v="2137"/>
      <x v="2104"/>
    </i>
    <i r="1">
      <x v="47"/>
      <x v="47"/>
    </i>
    <i r="1">
      <x v="2138"/>
      <x v="2105"/>
    </i>
    <i r="1">
      <x v="2139"/>
      <x v="2106"/>
    </i>
    <i r="1">
      <x v="2140"/>
      <x v="2107"/>
    </i>
    <i r="1">
      <x v="2141"/>
      <x v="2108"/>
    </i>
    <i r="1">
      <x v="2142"/>
      <x v="2109"/>
    </i>
    <i r="1">
      <x v="2143"/>
      <x v="2110"/>
    </i>
    <i r="1">
      <x v="2144"/>
      <x v="2111"/>
    </i>
    <i r="1">
      <x v="2145"/>
      <x v="2112"/>
    </i>
    <i r="1">
      <x v="2146"/>
      <x v="2113"/>
    </i>
    <i r="1">
      <x v="2147"/>
      <x v="2114"/>
    </i>
    <i r="1">
      <x v="2148"/>
      <x v="2115"/>
    </i>
    <i r="1">
      <x v="2149"/>
      <x v="2116"/>
    </i>
    <i r="1">
      <x v="2150"/>
      <x v="2117"/>
    </i>
    <i r="1">
      <x v="2151"/>
      <x v="2118"/>
    </i>
    <i r="1">
      <x v="2152"/>
      <x v="2119"/>
    </i>
    <i r="1">
      <x v="2153"/>
      <x v="2120"/>
    </i>
    <i r="1">
      <x v="181"/>
      <x v="180"/>
    </i>
    <i r="1">
      <x v="2154"/>
      <x v="2121"/>
    </i>
    <i r="1">
      <x v="2155"/>
      <x v="2122"/>
    </i>
    <i r="1">
      <x v="1765"/>
      <x v="1739"/>
    </i>
    <i r="1">
      <x v="2156"/>
      <x v="2123"/>
    </i>
    <i r="1">
      <x v="1766"/>
      <x v="1740"/>
    </i>
    <i r="1">
      <x v="1974"/>
      <x v="1941"/>
    </i>
    <i r="1">
      <x v="2157"/>
      <x v="2124"/>
    </i>
    <i r="1">
      <x v="2158"/>
      <x v="2125"/>
    </i>
    <i r="1">
      <x v="2159"/>
      <x v="2126"/>
    </i>
    <i r="1">
      <x v="2160"/>
      <x v="2127"/>
    </i>
    <i r="1">
      <x v="2161"/>
      <x v="2128"/>
    </i>
    <i r="1">
      <x v="2162"/>
      <x v="2129"/>
    </i>
    <i r="1">
      <x v="961"/>
      <x v="950"/>
    </i>
    <i r="1">
      <x v="2163"/>
      <x v="2130"/>
    </i>
    <i r="1">
      <x v="2164"/>
      <x v="2131"/>
    </i>
    <i r="1">
      <x v="2165"/>
      <x v="2132"/>
    </i>
    <i r="1">
      <x v="2166"/>
      <x v="2133"/>
    </i>
    <i r="1">
      <x v="48"/>
      <x v="48"/>
    </i>
    <i r="1">
      <x v="2167"/>
      <x v="2134"/>
    </i>
    <i r="1">
      <x v="2168"/>
      <x v="2135"/>
    </i>
    <i r="1">
      <x v="2169"/>
      <x v="2136"/>
    </i>
    <i r="1">
      <x v="2170"/>
      <x v="2137"/>
    </i>
    <i r="1">
      <x v="2171"/>
      <x v="2138"/>
    </i>
    <i r="1">
      <x v="2172"/>
      <x v="2139"/>
    </i>
    <i r="1">
      <x v="2173"/>
      <x v="2140"/>
    </i>
    <i r="1">
      <x v="1500"/>
      <x v="1482"/>
    </i>
    <i r="1">
      <x v="2174"/>
      <x v="2141"/>
    </i>
    <i r="1">
      <x v="2175"/>
      <x v="2142"/>
    </i>
    <i r="1">
      <x v="2176"/>
      <x v="2143"/>
    </i>
    <i r="1">
      <x v="696"/>
      <x v="687"/>
    </i>
    <i r="1">
      <x v="2177"/>
      <x v="2144"/>
    </i>
    <i r="1">
      <x v="2178"/>
      <x v="2145"/>
    </i>
    <i r="1">
      <x v="2179"/>
      <x v="2146"/>
    </i>
    <i r="1">
      <x v="971"/>
      <x v="960"/>
    </i>
    <i r="1">
      <x v="395"/>
      <x v="393"/>
    </i>
    <i r="1">
      <x v="2180"/>
      <x v="2147"/>
    </i>
    <i r="1">
      <x v="202"/>
      <x v="201"/>
    </i>
    <i r="1">
      <x v="399"/>
      <x v="397"/>
    </i>
    <i r="1">
      <x v="17"/>
      <x v="17"/>
    </i>
    <i r="1">
      <x v="7"/>
      <x v="7"/>
    </i>
    <i r="1">
      <x v="10"/>
      <x v="10"/>
    </i>
    <i r="1">
      <x v="19"/>
      <x v="19"/>
    </i>
    <i r="1">
      <x v="11"/>
      <x v="11"/>
    </i>
    <i r="1">
      <x v="3"/>
      <x v="3"/>
    </i>
    <i r="1">
      <x v="20"/>
      <x v="20"/>
    </i>
    <i r="1">
      <x v="37"/>
      <x v="37"/>
    </i>
    <i r="1">
      <x v="403"/>
      <x v="401"/>
    </i>
    <i r="1">
      <x v="332"/>
      <x v="330"/>
    </i>
    <i r="1">
      <x v="4"/>
      <x v="4"/>
    </i>
    <i r="1">
      <x v="5"/>
      <x v="5"/>
    </i>
    <i r="1">
      <x v="1"/>
      <x v="1"/>
    </i>
    <i r="1">
      <x v="6"/>
      <x v="6"/>
    </i>
    <i r="1">
      <x v="21"/>
      <x v="21"/>
    </i>
    <i r="1">
      <x v="734"/>
      <x v="724"/>
    </i>
    <i r="1">
      <x v="22"/>
      <x v="22"/>
    </i>
    <i r="1">
      <x v="973"/>
      <x v="962"/>
    </i>
    <i r="1">
      <x v="224"/>
      <x v="223"/>
    </i>
    <i r="1">
      <x v="12"/>
      <x v="12"/>
    </i>
    <i r="1">
      <x v="740"/>
      <x v="730"/>
    </i>
    <i r="1">
      <x v="1770"/>
      <x v="1744"/>
    </i>
    <i r="1">
      <x v="1126"/>
      <x v="1110"/>
    </i>
    <i r="1">
      <x v="149"/>
      <x v="148"/>
    </i>
    <i r="1">
      <x v="150"/>
      <x v="149"/>
    </i>
    <i r="1">
      <x v="151"/>
      <x v="150"/>
    </i>
    <i r="1">
      <x v="24"/>
      <x v="24"/>
    </i>
    <i r="1">
      <x v="152"/>
      <x v="151"/>
    </i>
    <i r="1">
      <x v="25"/>
      <x v="25"/>
    </i>
    <i r="1">
      <x v="153"/>
      <x v="152"/>
    </i>
    <i r="1">
      <x v="247"/>
      <x v="246"/>
    </i>
    <i r="1">
      <x v="1534"/>
      <x v="1515"/>
    </i>
    <i r="1">
      <x v="252"/>
      <x v="251"/>
    </i>
    <i r="1">
      <x v="266"/>
      <x v="265"/>
    </i>
    <i r="1">
      <x v="2181"/>
      <x v="2148"/>
    </i>
    <i r="1">
      <x v="2182"/>
      <x v="2149"/>
    </i>
    <i r="1">
      <x v="831"/>
      <x v="821"/>
    </i>
    <i r="1">
      <x v="2183"/>
      <x v="2150"/>
    </i>
    <i r="1">
      <x v="2184"/>
      <x v="2151"/>
    </i>
    <i r="1">
      <x v="317"/>
      <x v="316"/>
    </i>
    <i r="1">
      <x v="312"/>
      <x v="311"/>
    </i>
    <i r="1">
      <x v="2185"/>
      <x v="2152"/>
    </i>
    <i r="1">
      <x v="162"/>
      <x v="161"/>
    </i>
    <i r="1">
      <x v="163"/>
      <x v="162"/>
    </i>
    <i r="1">
      <x v="1147"/>
      <x v="1131"/>
    </i>
    <i r="1">
      <x v="165"/>
      <x v="164"/>
    </i>
    <i r="1">
      <x v="2186"/>
      <x v="2153"/>
    </i>
    <i r="1">
      <x v="588"/>
      <x v="581"/>
    </i>
    <i r="1">
      <x v="589"/>
      <x v="582"/>
    </i>
    <i r="1">
      <x v="1133"/>
      <x v="1117"/>
    </i>
    <i r="1">
      <x v="834"/>
      <x v="824"/>
    </i>
    <i r="1">
      <x v="2187"/>
      <x v="2154"/>
    </i>
    <i r="1">
      <x v="297"/>
      <x v="296"/>
    </i>
    <i r="1">
      <x v="298"/>
      <x v="297"/>
    </i>
    <i r="1">
      <x v="299"/>
      <x v="298"/>
    </i>
    <i r="1">
      <x v="13"/>
      <x v="13"/>
    </i>
    <i r="1">
      <x v="301"/>
      <x v="300"/>
    </i>
    <i r="1">
      <x v="302"/>
      <x v="301"/>
    </i>
    <i r="1">
      <x v="2188"/>
      <x v="2155"/>
    </i>
    <i r="1">
      <x v="307"/>
      <x v="306"/>
    </i>
    <i>
      <x v="212"/>
      <x v="45"/>
      <x v="45"/>
    </i>
    <i r="1">
      <x v="46"/>
      <x v="46"/>
    </i>
    <i>
      <x v="213"/>
      <x v="460"/>
      <x v="454"/>
    </i>
    <i r="1">
      <x v="461"/>
      <x v="455"/>
    </i>
    <i r="1">
      <x v="15"/>
      <x v="15"/>
    </i>
    <i r="1">
      <x v="462"/>
      <x v="456"/>
    </i>
    <i r="1">
      <x v="463"/>
      <x v="457"/>
    </i>
    <i r="1">
      <x v="464"/>
      <x v="458"/>
    </i>
    <i r="1">
      <x v="465"/>
      <x v="459"/>
    </i>
    <i r="1">
      <x v="102"/>
      <x v="101"/>
    </i>
    <i r="1">
      <x v="108"/>
      <x v="107"/>
    </i>
    <i r="1">
      <x v="126"/>
      <x v="125"/>
    </i>
    <i r="1">
      <x v="641"/>
      <x v="634"/>
    </i>
    <i r="1">
      <x v="1427"/>
      <x v="1410"/>
    </i>
    <i r="1">
      <x v="141"/>
      <x v="140"/>
    </i>
    <i r="1">
      <x v="14"/>
      <x v="14"/>
    </i>
    <i>
      <x v="214"/>
      <x v="337"/>
      <x v="335"/>
    </i>
    <i r="1">
      <x v="101"/>
      <x v="100"/>
    </i>
    <i>
      <x v="215"/>
      <x v="450"/>
      <x v="447"/>
    </i>
    <i r="1">
      <x v="451"/>
      <x v="448"/>
    </i>
    <i r="1">
      <x v="452"/>
      <x v="447"/>
    </i>
    <i r="1">
      <x v="63"/>
      <x v="63"/>
    </i>
    <i r="1">
      <x v="1101"/>
      <x v="67"/>
    </i>
    <i r="1">
      <x v="67"/>
      <x v="67"/>
    </i>
    <i r="1">
      <x v="68"/>
      <x v="67"/>
    </i>
    <i r="1">
      <x v="2189"/>
      <x v="68"/>
    </i>
    <i r="1">
      <x v="458"/>
      <x v="68"/>
    </i>
    <i r="1">
      <x v="1102"/>
      <x v="1086"/>
    </i>
    <i r="1">
      <x v="70"/>
      <x v="69"/>
    </i>
    <i r="1">
      <x v="1106"/>
      <x v="1090"/>
    </i>
    <i r="1">
      <x v="459"/>
      <x v="453"/>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15"/>
      <x v="15"/>
    </i>
    <i r="1">
      <x v="635"/>
      <x v="628"/>
    </i>
    <i r="1">
      <x v="101"/>
      <x v="100"/>
    </i>
    <i r="1">
      <x v="102"/>
      <x v="101"/>
    </i>
    <i r="1">
      <x v="107"/>
      <x v="106"/>
    </i>
    <i r="1">
      <x v="422"/>
      <x v="419"/>
    </i>
    <i r="1">
      <x v="108"/>
      <x v="107"/>
    </i>
    <i r="1">
      <x v="110"/>
      <x v="109"/>
    </i>
    <i r="1">
      <x v="111"/>
      <x v="110"/>
    </i>
    <i r="1">
      <x v="112"/>
      <x v="111"/>
    </i>
    <i r="1">
      <x v="113"/>
      <x v="112"/>
    </i>
    <i r="1">
      <x v="116"/>
      <x v="115"/>
    </i>
    <i r="1">
      <x v="119"/>
      <x v="118"/>
    </i>
    <i r="1">
      <x v="121"/>
      <x v="120"/>
    </i>
    <i r="1">
      <x v="136"/>
      <x v="135"/>
    </i>
    <i>
      <x v="216"/>
      <x v="1"/>
      <x v="1"/>
    </i>
    <i>
      <x v="217"/>
      <x v="43"/>
      <x v="43"/>
    </i>
    <i r="1">
      <x v="55"/>
      <x v="55"/>
    </i>
    <i r="1">
      <x v="1773"/>
      <x v="1747"/>
    </i>
    <i r="1">
      <x v="2190"/>
      <x v="2156"/>
    </i>
    <i r="1">
      <x v="57"/>
      <x v="57"/>
    </i>
    <i r="1">
      <x v="58"/>
      <x v="58"/>
    </i>
    <i r="1">
      <x v="2191"/>
      <x v="2157"/>
    </i>
    <i r="1">
      <x v="59"/>
      <x v="59"/>
    </i>
    <i r="1">
      <x v="60"/>
      <x v="60"/>
    </i>
    <i r="1">
      <x v="2192"/>
      <x v="2158"/>
    </i>
    <i r="1">
      <x v="668"/>
      <x v="660"/>
    </i>
    <i r="1">
      <x v="63"/>
      <x v="63"/>
    </i>
    <i r="1">
      <x v="64"/>
      <x v="64"/>
    </i>
    <i r="1">
      <x v="1013"/>
      <x v="1002"/>
    </i>
    <i r="1">
      <x v="177"/>
      <x v="176"/>
    </i>
    <i r="1">
      <x v="65"/>
      <x v="65"/>
    </i>
    <i r="1">
      <x v="370"/>
      <x v="368"/>
    </i>
    <i r="1">
      <x v="2193"/>
      <x v="66"/>
    </i>
    <i r="1">
      <x v="66"/>
      <x v="66"/>
    </i>
    <i r="1">
      <x v="2194"/>
      <x v="2159"/>
    </i>
    <i r="1">
      <x v="67"/>
      <x v="67"/>
    </i>
    <i r="1">
      <x v="68"/>
      <x v="67"/>
    </i>
    <i r="1">
      <x v="2195"/>
      <x v="2160"/>
    </i>
    <i r="1">
      <x v="2196"/>
      <x v="2161"/>
    </i>
    <i r="1">
      <x v="71"/>
      <x v="70"/>
    </i>
    <i r="1">
      <x v="2197"/>
      <x v="2162"/>
    </i>
    <i r="1">
      <x v="2198"/>
      <x v="2163"/>
    </i>
    <i r="1">
      <x v="72"/>
      <x v="71"/>
    </i>
    <i r="1">
      <x v="76"/>
      <x v="75"/>
    </i>
    <i r="1">
      <x v="78"/>
      <x v="77"/>
    </i>
    <i r="1">
      <x v="80"/>
      <x v="79"/>
    </i>
    <i r="1">
      <x v="81"/>
      <x v="80"/>
    </i>
    <i r="1">
      <x v="87"/>
      <x v="86"/>
    </i>
    <i r="1">
      <x v="502"/>
      <x v="495"/>
    </i>
    <i r="1">
      <x v="2199"/>
      <x v="2164"/>
    </i>
    <i r="1">
      <x v="89"/>
      <x v="88"/>
    </i>
    <i r="1">
      <x v="1775"/>
      <x v="1749"/>
    </i>
    <i r="1">
      <x v="90"/>
      <x v="89"/>
    </i>
    <i r="1">
      <x v="92"/>
      <x v="91"/>
    </i>
    <i r="1">
      <x v="95"/>
      <x v="94"/>
    </i>
    <i r="1">
      <x v="97"/>
      <x v="96"/>
    </i>
    <i r="1">
      <x v="98"/>
      <x v="97"/>
    </i>
    <i r="1">
      <x v="111"/>
      <x v="110"/>
    </i>
    <i r="1">
      <x v="1517"/>
      <x v="1499"/>
    </i>
    <i r="1">
      <x v="208"/>
      <x v="207"/>
    </i>
    <i r="1">
      <x/>
      <x/>
    </i>
    <i r="1">
      <x v="10"/>
      <x v="10"/>
    </i>
    <i r="1">
      <x v="19"/>
      <x v="19"/>
    </i>
    <i r="1">
      <x v="11"/>
      <x v="11"/>
    </i>
    <i r="1">
      <x v="3"/>
      <x v="3"/>
    </i>
    <i r="1">
      <x v="20"/>
      <x v="20"/>
    </i>
    <i r="1">
      <x v="37"/>
      <x v="37"/>
    </i>
    <i r="1">
      <x v="4"/>
      <x v="4"/>
    </i>
    <i r="1">
      <x v="5"/>
      <x v="5"/>
    </i>
    <i r="1">
      <x v="1"/>
      <x v="1"/>
    </i>
    <i r="1">
      <x v="6"/>
      <x v="6"/>
    </i>
    <i r="1">
      <x v="21"/>
      <x v="21"/>
    </i>
    <i r="1">
      <x v="22"/>
      <x v="22"/>
    </i>
    <i r="1">
      <x v="503"/>
      <x v="496"/>
    </i>
    <i r="1">
      <x v="1770"/>
      <x v="1744"/>
    </i>
    <i r="1">
      <x v="148"/>
      <x v="147"/>
    </i>
    <i r="1">
      <x v="1811"/>
      <x v="1780"/>
    </i>
    <i r="1">
      <x v="150"/>
      <x v="149"/>
    </i>
    <i r="1">
      <x v="25"/>
      <x v="25"/>
    </i>
    <i r="1">
      <x v="411"/>
      <x v="408"/>
    </i>
    <i r="1">
      <x v="154"/>
      <x v="153"/>
    </i>
    <i r="1">
      <x v="156"/>
      <x v="155"/>
    </i>
    <i r="1">
      <x v="157"/>
      <x v="156"/>
    </i>
    <i r="1">
      <x v="269"/>
      <x v="268"/>
    </i>
    <i r="1">
      <x v="2200"/>
      <x v="2165"/>
    </i>
    <i r="1">
      <x v="794"/>
      <x v="784"/>
    </i>
    <i r="1">
      <x v="2085"/>
      <x v="2052"/>
    </i>
    <i r="1">
      <x v="159"/>
      <x v="158"/>
    </i>
    <i r="1">
      <x v="8"/>
      <x v="8"/>
    </i>
    <i r="1">
      <x v="160"/>
      <x v="159"/>
    </i>
    <i r="1">
      <x v="161"/>
      <x v="160"/>
    </i>
    <i r="1">
      <x v="162"/>
      <x v="161"/>
    </i>
    <i r="1">
      <x v="163"/>
      <x v="162"/>
    </i>
    <i r="1">
      <x v="2201"/>
      <x v="2166"/>
    </i>
    <i r="1">
      <x v="164"/>
      <x v="163"/>
    </i>
    <i r="1">
      <x v="165"/>
      <x v="164"/>
    </i>
    <i r="1">
      <x v="552"/>
      <x v="545"/>
    </i>
    <i r="1">
      <x v="292"/>
      <x v="291"/>
    </i>
    <i r="1">
      <x v="166"/>
      <x v="165"/>
    </i>
    <i r="1">
      <x v="167"/>
      <x v="166"/>
    </i>
    <i r="1">
      <x v="168"/>
      <x v="167"/>
    </i>
    <i r="1">
      <x v="302"/>
      <x v="301"/>
    </i>
    <i r="1">
      <x v="1821"/>
      <x v="1790"/>
    </i>
    <i r="1">
      <x v="35"/>
      <x v="35"/>
    </i>
    <i r="1">
      <x v="36"/>
      <x v="36"/>
    </i>
    <i>
      <x v="218"/>
      <x v="108"/>
      <x v="107"/>
    </i>
    <i r="1">
      <x v="110"/>
      <x v="109"/>
    </i>
    <i r="1">
      <x v="594"/>
      <x v="587"/>
    </i>
    <i r="1">
      <x v="118"/>
      <x v="117"/>
    </i>
    <i r="1">
      <x v="125"/>
      <x v="124"/>
    </i>
    <i>
      <x v="219"/>
      <x v="1"/>
      <x v="1"/>
    </i>
    <i>
      <x v="220"/>
      <x v="102"/>
      <x v="101"/>
    </i>
    <i>
      <x v="221"/>
      <x v="1725"/>
      <x v="1701"/>
    </i>
    <i r="1">
      <x v="670"/>
      <x v="662"/>
    </i>
    <i r="1">
      <x v="99"/>
      <x v="98"/>
    </i>
    <i r="1">
      <x v="101"/>
      <x v="100"/>
    </i>
    <i r="1">
      <x v="16"/>
      <x v="16"/>
    </i>
    <i r="1">
      <x v="104"/>
      <x v="103"/>
    </i>
    <i r="1">
      <x v="105"/>
      <x v="104"/>
    </i>
    <i r="1">
      <x v="108"/>
      <x v="107"/>
    </i>
    <i r="1">
      <x v="110"/>
      <x v="109"/>
    </i>
    <i r="1">
      <x v="111"/>
      <x v="110"/>
    </i>
    <i r="1">
      <x v="114"/>
      <x v="113"/>
    </i>
    <i r="1">
      <x v="116"/>
      <x v="115"/>
    </i>
    <i r="1">
      <x v="869"/>
      <x v="859"/>
    </i>
    <i r="1">
      <x v="598"/>
      <x v="591"/>
    </i>
    <i r="1">
      <x v="119"/>
      <x v="118"/>
    </i>
    <i r="1">
      <x v="121"/>
      <x v="120"/>
    </i>
    <i r="1">
      <x v="123"/>
      <x v="122"/>
    </i>
    <i r="1">
      <x v="124"/>
      <x v="123"/>
    </i>
    <i r="1">
      <x v="429"/>
      <x v="426"/>
    </i>
    <i r="1">
      <x v="627"/>
      <x v="620"/>
    </i>
    <i r="1">
      <x v="482"/>
      <x v="476"/>
    </i>
    <i r="1">
      <x v="1179"/>
      <x v="1162"/>
    </i>
    <i r="1">
      <x v="1407"/>
      <x v="1390"/>
    </i>
    <i r="1">
      <x v="441"/>
      <x v="438"/>
    </i>
    <i r="1">
      <x v="1181"/>
      <x v="1164"/>
    </i>
    <i r="1">
      <x v="1171"/>
      <x v="1155"/>
    </i>
    <i r="1">
      <x v="1420"/>
      <x v="1403"/>
    </i>
    <i r="1">
      <x v="1633"/>
      <x v="1611"/>
    </i>
    <i r="1">
      <x v="1426"/>
      <x v="1409"/>
    </i>
    <i r="1">
      <x v="1428"/>
      <x v="1411"/>
    </i>
    <i r="1">
      <x v="1430"/>
      <x v="1413"/>
    </i>
    <i r="1">
      <x v="1434"/>
      <x v="1416"/>
    </i>
    <i r="1">
      <x v="328"/>
      <x v="327"/>
    </i>
    <i r="1">
      <x v="54"/>
      <x v="54"/>
    </i>
    <i r="1">
      <x v="190"/>
      <x v="189"/>
    </i>
    <i r="1">
      <x v="2202"/>
      <x v="2167"/>
    </i>
    <i r="1">
      <x v="2203"/>
      <x v="2168"/>
    </i>
    <i r="1">
      <x v="2204"/>
      <x v="2169"/>
    </i>
    <i r="1">
      <x v="14"/>
      <x v="14"/>
    </i>
    <i r="1">
      <x v="349"/>
      <x v="347"/>
    </i>
    <i r="1">
      <x v="2205"/>
      <x v="2170"/>
    </i>
    <i r="1">
      <x v="211"/>
      <x v="210"/>
    </i>
    <i r="1">
      <x v="11"/>
      <x v="11"/>
    </i>
    <i r="1">
      <x v="3"/>
      <x v="3"/>
    </i>
    <i r="1">
      <x v="20"/>
      <x v="20"/>
    </i>
    <i r="1">
      <x v="4"/>
      <x v="4"/>
    </i>
    <i r="1">
      <x v="5"/>
      <x v="5"/>
    </i>
    <i r="1">
      <x v="1"/>
      <x v="1"/>
    </i>
    <i r="1">
      <x v="6"/>
      <x v="6"/>
    </i>
    <i r="1">
      <x v="24"/>
      <x v="24"/>
    </i>
    <i r="1">
      <x v="25"/>
      <x v="25"/>
    </i>
    <i r="1">
      <x v="268"/>
      <x v="267"/>
    </i>
    <i>
      <x v="222"/>
      <x v="2103"/>
      <x v="2070"/>
    </i>
    <i r="1">
      <x v="176"/>
      <x v="175"/>
    </i>
    <i r="1">
      <x v="358"/>
      <x v="356"/>
    </i>
    <i r="1">
      <x v="2206"/>
      <x v="2171"/>
    </i>
    <i r="1">
      <x v="1168"/>
      <x v="1152"/>
    </i>
    <i r="1">
      <x v="374"/>
      <x v="372"/>
    </i>
    <i r="1">
      <x v="512"/>
      <x v="505"/>
    </i>
    <i r="1">
      <x v="952"/>
      <x v="941"/>
    </i>
    <i r="1">
      <x v="47"/>
      <x v="47"/>
    </i>
    <i r="1">
      <x v="605"/>
      <x v="598"/>
    </i>
    <i r="1">
      <x v="956"/>
      <x v="945"/>
    </i>
    <i r="1">
      <x v="497"/>
      <x v="490"/>
    </i>
    <i r="1">
      <x v="961"/>
      <x v="950"/>
    </i>
    <i r="1">
      <x v="102"/>
      <x v="101"/>
    </i>
    <i r="1">
      <x v="187"/>
      <x v="186"/>
    </i>
    <i r="1">
      <x v="188"/>
      <x v="187"/>
    </i>
    <i r="1">
      <x v="2207"/>
      <x v="2172"/>
    </i>
    <i r="1">
      <x v="2208"/>
      <x v="2173"/>
    </i>
    <i r="1">
      <x v="191"/>
      <x v="190"/>
    </i>
    <i r="1">
      <x v="139"/>
      <x v="138"/>
    </i>
    <i r="1">
      <x v="2209"/>
      <x v="2174"/>
    </i>
    <i r="1">
      <x v="919"/>
      <x v="908"/>
    </i>
    <i r="1">
      <x v="557"/>
      <x v="550"/>
    </i>
    <i r="1">
      <x v="695"/>
      <x v="686"/>
    </i>
    <i r="1">
      <x v="2210"/>
      <x v="2175"/>
    </i>
    <i r="1">
      <x v="197"/>
      <x v="196"/>
    </i>
    <i r="1">
      <x v="2211"/>
      <x v="2176"/>
    </i>
    <i r="1">
      <x v="1901"/>
      <x v="1869"/>
    </i>
    <i r="1">
      <x v="697"/>
      <x v="688"/>
    </i>
    <i r="1">
      <x v="2212"/>
      <x v="2177"/>
    </i>
    <i r="1">
      <x v="386"/>
      <x v="384"/>
    </i>
    <i r="1">
      <x v="1512"/>
      <x v="1494"/>
    </i>
    <i r="1">
      <x v="2213"/>
      <x v="2178"/>
    </i>
    <i r="1">
      <x v="199"/>
      <x v="198"/>
    </i>
    <i r="1">
      <x v="2214"/>
      <x v="2179"/>
    </i>
    <i r="1">
      <x v="2215"/>
      <x v="2180"/>
    </i>
    <i r="1">
      <x v="2216"/>
      <x v="2181"/>
    </i>
    <i r="1">
      <x v="203"/>
      <x v="202"/>
    </i>
    <i r="1">
      <x v="1782"/>
      <x v="1756"/>
    </i>
    <i r="1">
      <x v="700"/>
      <x v="691"/>
    </i>
    <i r="1">
      <x v="1787"/>
      <x v="1761"/>
    </i>
    <i r="1">
      <x v="1789"/>
      <x v="1762"/>
    </i>
    <i r="1">
      <x v="1790"/>
      <x v="1763"/>
    </i>
    <i r="1">
      <x v="1791"/>
      <x v="1763"/>
    </i>
    <i r="1">
      <x v="2217"/>
      <x v="2182"/>
    </i>
    <i r="1">
      <x v="205"/>
      <x v="204"/>
    </i>
    <i r="1">
      <x v="17"/>
      <x v="17"/>
    </i>
    <i r="1">
      <x v="7"/>
      <x v="7"/>
    </i>
    <i r="1">
      <x v="1796"/>
      <x v="1765"/>
    </i>
    <i r="1">
      <x v="481"/>
      <x v="475"/>
    </i>
    <i r="1">
      <x v="2218"/>
      <x v="2183"/>
    </i>
    <i r="1">
      <x v="1805"/>
      <x v="1774"/>
    </i>
    <i r="1">
      <x v="206"/>
      <x v="205"/>
    </i>
    <i r="1">
      <x v="714"/>
      <x v="705"/>
    </i>
    <i r="1">
      <x v="207"/>
      <x v="206"/>
    </i>
    <i r="1">
      <x v="715"/>
      <x v="706"/>
    </i>
    <i r="1">
      <x v="716"/>
      <x v="707"/>
    </i>
    <i r="1">
      <x v="717"/>
      <x v="708"/>
    </i>
    <i r="1">
      <x v="718"/>
      <x v="709"/>
    </i>
    <i r="1">
      <x v="719"/>
      <x v="710"/>
    </i>
    <i r="1">
      <x v="720"/>
      <x v="711"/>
    </i>
    <i r="1">
      <x v="208"/>
      <x v="207"/>
    </i>
    <i r="1">
      <x v="721"/>
      <x v="712"/>
    </i>
    <i r="1">
      <x v="209"/>
      <x v="208"/>
    </i>
    <i r="1">
      <x/>
      <x/>
    </i>
    <i r="1">
      <x v="402"/>
      <x v="400"/>
    </i>
    <i r="1">
      <x v="315"/>
      <x v="314"/>
    </i>
    <i r="1">
      <x v="10"/>
      <x v="10"/>
    </i>
    <i r="1">
      <x v="19"/>
      <x v="19"/>
    </i>
    <i r="1">
      <x v="11"/>
      <x v="11"/>
    </i>
    <i r="1">
      <x v="3"/>
      <x v="3"/>
    </i>
    <i r="1">
      <x v="20"/>
      <x v="20"/>
    </i>
    <i r="1">
      <x v="37"/>
      <x v="37"/>
    </i>
    <i r="1">
      <x v="403"/>
      <x v="401"/>
    </i>
    <i r="1">
      <x v="728"/>
      <x v="718"/>
    </i>
    <i r="1">
      <x v="332"/>
      <x v="330"/>
    </i>
    <i r="1">
      <x v="4"/>
      <x v="4"/>
    </i>
    <i r="1">
      <x v="5"/>
      <x v="5"/>
    </i>
    <i r="1">
      <x v="1"/>
      <x v="1"/>
    </i>
    <i r="1">
      <x v="6"/>
      <x v="6"/>
    </i>
    <i r="1">
      <x v="21"/>
      <x v="21"/>
    </i>
    <i r="1">
      <x v="22"/>
      <x v="22"/>
    </i>
    <i r="1">
      <x v="219"/>
      <x v="218"/>
    </i>
    <i r="1">
      <x v="2219"/>
      <x v="2184"/>
    </i>
    <i r="1">
      <x v="610"/>
      <x v="603"/>
    </i>
    <i r="1">
      <x v="39"/>
      <x v="39"/>
    </i>
    <i r="1">
      <x v="566"/>
      <x v="559"/>
    </i>
    <i r="1">
      <x v="567"/>
      <x v="560"/>
    </i>
    <i r="1">
      <x v="568"/>
      <x v="561"/>
    </i>
    <i r="1">
      <x v="220"/>
      <x v="219"/>
    </i>
    <i r="1">
      <x v="221"/>
      <x v="220"/>
    </i>
    <i r="1">
      <x v="222"/>
      <x v="221"/>
    </i>
    <i r="1">
      <x v="1121"/>
      <x v="1105"/>
    </i>
    <i r="1">
      <x v="445"/>
      <x v="442"/>
    </i>
    <i r="1">
      <x v="2220"/>
      <x v="2185"/>
    </i>
    <i r="1">
      <x v="572"/>
      <x v="565"/>
    </i>
    <i r="1">
      <x v="223"/>
      <x v="222"/>
    </i>
    <i r="1">
      <x v="224"/>
      <x v="223"/>
    </i>
    <i r="1">
      <x v="12"/>
      <x v="12"/>
    </i>
    <i r="1">
      <x v="740"/>
      <x v="730"/>
    </i>
    <i r="1">
      <x v="573"/>
      <x v="566"/>
    </i>
    <i r="1">
      <x v="225"/>
      <x v="224"/>
    </i>
    <i r="1">
      <x v="227"/>
      <x v="226"/>
    </i>
    <i r="1">
      <x v="230"/>
      <x v="229"/>
    </i>
    <i r="1">
      <x v="2221"/>
      <x v="2186"/>
    </i>
    <i r="1">
      <x v="232"/>
      <x v="231"/>
    </i>
    <i r="1">
      <x v="2222"/>
      <x v="2187"/>
    </i>
    <i r="1">
      <x v="2223"/>
      <x v="2188"/>
    </i>
    <i r="1">
      <x v="2224"/>
      <x v="2189"/>
    </i>
    <i r="1">
      <x v="239"/>
      <x v="238"/>
    </i>
    <i r="1">
      <x v="576"/>
      <x v="569"/>
    </i>
    <i r="1">
      <x v="240"/>
      <x v="239"/>
    </i>
    <i r="1">
      <x v="2225"/>
      <x v="2190"/>
    </i>
    <i r="1">
      <x v="577"/>
      <x v="570"/>
    </i>
    <i r="1">
      <x v="1813"/>
      <x v="1782"/>
    </i>
    <i r="1">
      <x v="242"/>
      <x v="241"/>
    </i>
    <i r="1">
      <x v="1531"/>
      <x v="1512"/>
    </i>
    <i r="1">
      <x v="767"/>
      <x v="757"/>
    </i>
    <i r="1">
      <x v="1737"/>
      <x v="1713"/>
    </i>
    <i r="1">
      <x v="150"/>
      <x v="149"/>
    </i>
    <i r="1">
      <x v="151"/>
      <x v="150"/>
    </i>
    <i r="1">
      <x v="243"/>
      <x v="242"/>
    </i>
    <i r="1">
      <x v="613"/>
      <x v="606"/>
    </i>
    <i r="1">
      <x v="244"/>
      <x v="243"/>
    </i>
    <i r="1">
      <x v="245"/>
      <x v="244"/>
    </i>
    <i r="1">
      <x v="246"/>
      <x v="245"/>
    </i>
    <i r="1">
      <x v="558"/>
      <x v="551"/>
    </i>
    <i r="1">
      <x v="24"/>
      <x v="24"/>
    </i>
    <i r="1">
      <x v="25"/>
      <x v="25"/>
    </i>
    <i r="1">
      <x v="153"/>
      <x v="152"/>
    </i>
    <i r="1">
      <x v="247"/>
      <x v="246"/>
    </i>
    <i r="1">
      <x v="250"/>
      <x v="249"/>
    </i>
    <i r="1">
      <x v="2226"/>
      <x v="2191"/>
    </i>
    <i r="1">
      <x v="251"/>
      <x v="250"/>
    </i>
    <i r="1">
      <x v="252"/>
      <x v="251"/>
    </i>
    <i r="1">
      <x v="253"/>
      <x v="252"/>
    </i>
    <i r="1">
      <x v="254"/>
      <x v="253"/>
    </i>
    <i r="1">
      <x v="258"/>
      <x v="257"/>
    </i>
    <i r="1">
      <x v="260"/>
      <x v="259"/>
    </i>
    <i r="1">
      <x v="30"/>
      <x v="30"/>
    </i>
    <i r="1">
      <x v="1200"/>
      <x v="1183"/>
    </i>
    <i r="1">
      <x v="262"/>
      <x v="261"/>
    </i>
    <i r="1">
      <x v="267"/>
      <x v="266"/>
    </i>
    <i r="1">
      <x v="269"/>
      <x v="268"/>
    </i>
    <i r="1">
      <x v="272"/>
      <x v="271"/>
    </i>
    <i r="1">
      <x v="1201"/>
      <x v="1184"/>
    </i>
    <i r="1">
      <x v="42"/>
      <x v="42"/>
    </i>
    <i r="1">
      <x v="935"/>
      <x v="924"/>
    </i>
    <i r="1">
      <x v="506"/>
      <x v="499"/>
    </i>
    <i r="1">
      <x v="2227"/>
      <x v="2192"/>
    </i>
    <i r="1">
      <x v="279"/>
      <x v="278"/>
    </i>
    <i r="1">
      <x v="1550"/>
      <x v="1531"/>
    </i>
    <i r="1">
      <x v="584"/>
      <x v="577"/>
    </i>
    <i r="1">
      <x v="2228"/>
      <x v="2193"/>
    </i>
    <i r="1">
      <x v="2091"/>
      <x v="2058"/>
    </i>
    <i r="1">
      <x v="586"/>
      <x v="579"/>
    </i>
    <i r="1">
      <x v="282"/>
      <x v="281"/>
    </i>
    <i r="1">
      <x v="317"/>
      <x v="316"/>
    </i>
    <i r="1">
      <x v="312"/>
      <x v="311"/>
    </i>
    <i r="1">
      <x v="552"/>
      <x v="545"/>
    </i>
    <i r="1">
      <x v="289"/>
      <x v="288"/>
    </i>
    <i r="1">
      <x v="2229"/>
      <x v="2194"/>
    </i>
    <i r="1">
      <x v="292"/>
      <x v="291"/>
    </i>
    <i r="1">
      <x v="293"/>
      <x v="292"/>
    </i>
    <i r="1">
      <x v="294"/>
      <x v="293"/>
    </i>
    <i r="1">
      <x v="1204"/>
      <x v="1187"/>
    </i>
    <i r="1">
      <x v="297"/>
      <x v="296"/>
    </i>
    <i r="1">
      <x v="507"/>
      <x v="500"/>
    </i>
    <i r="1">
      <x v="2230"/>
      <x v="2195"/>
    </i>
    <i r="1">
      <x v="166"/>
      <x v="165"/>
    </i>
    <i r="1">
      <x v="298"/>
      <x v="297"/>
    </i>
    <i r="1">
      <x v="299"/>
      <x v="298"/>
    </i>
    <i r="1">
      <x v="167"/>
      <x v="166"/>
    </i>
    <i r="1">
      <x v="842"/>
      <x v="832"/>
    </i>
    <i r="1">
      <x v="33"/>
      <x v="33"/>
    </i>
    <i r="1">
      <x v="1191"/>
      <x v="1174"/>
    </i>
    <i r="1">
      <x v="13"/>
      <x v="13"/>
    </i>
    <i r="1">
      <x v="301"/>
      <x v="300"/>
    </i>
    <i r="1">
      <x v="654"/>
      <x v="647"/>
    </i>
    <i r="1">
      <x v="34"/>
      <x v="34"/>
    </i>
    <i r="1">
      <x v="36"/>
      <x v="36"/>
    </i>
    <i r="1">
      <x v="306"/>
      <x v="305"/>
    </i>
    <i r="1">
      <x v="307"/>
      <x v="306"/>
    </i>
    <i r="1">
      <x v="308"/>
      <x v="307"/>
    </i>
    <i r="1">
      <x v="847"/>
      <x v="837"/>
    </i>
    <i r="1">
      <x v="311"/>
      <x v="310"/>
    </i>
    <i r="1">
      <x v="849"/>
      <x v="839"/>
    </i>
    <i r="1">
      <x v="850"/>
      <x v="840"/>
    </i>
    <i>
      <x v="223"/>
      <x v="15"/>
      <x v="15"/>
    </i>
    <i r="1">
      <x v="16"/>
      <x v="16"/>
    </i>
    <i>
      <x v="224"/>
      <x v="1"/>
      <x v="1"/>
    </i>
    <i>
      <x v="225"/>
      <x v="18"/>
      <x v="18"/>
    </i>
    <i r="1">
      <x v="10"/>
      <x v="10"/>
    </i>
    <i r="1">
      <x v="11"/>
      <x v="11"/>
    </i>
    <i r="1">
      <x v="3"/>
      <x v="3"/>
    </i>
    <i r="1">
      <x v="20"/>
      <x v="20"/>
    </i>
    <i r="1">
      <x v="4"/>
      <x v="4"/>
    </i>
    <i r="1">
      <x v="5"/>
      <x v="5"/>
    </i>
    <i r="1">
      <x v="1"/>
      <x v="1"/>
    </i>
    <i r="1">
      <x v="6"/>
      <x v="6"/>
    </i>
    <i>
      <x v="226"/>
      <x v="2231"/>
      <x v="2196"/>
    </i>
    <i r="1">
      <x v="2232"/>
      <x v="2197"/>
    </i>
    <i r="1">
      <x v="358"/>
      <x v="356"/>
    </i>
    <i r="1">
      <x v="360"/>
      <x v="358"/>
    </i>
    <i r="1">
      <x v="374"/>
      <x v="372"/>
    </i>
    <i r="1">
      <x v="375"/>
      <x v="373"/>
    </i>
    <i r="1">
      <x v="122"/>
      <x v="121"/>
    </i>
    <i r="1">
      <x v="1705"/>
      <x v="1681"/>
    </i>
    <i r="1">
      <x v="190"/>
      <x v="189"/>
    </i>
    <i r="1">
      <x v="386"/>
      <x v="384"/>
    </i>
    <i r="1">
      <x v="1512"/>
      <x v="1494"/>
    </i>
    <i r="1">
      <x v="330"/>
      <x v="197"/>
    </i>
    <i r="1">
      <x v="141"/>
      <x v="140"/>
    </i>
    <i r="1">
      <x v="346"/>
      <x v="344"/>
    </i>
    <i r="1">
      <x v="14"/>
      <x v="14"/>
    </i>
    <i r="1">
      <x v="336"/>
      <x v="334"/>
    </i>
    <i r="1">
      <x v="347"/>
      <x v="345"/>
    </i>
    <i r="1">
      <x v="348"/>
      <x v="346"/>
    </i>
    <i r="1">
      <x v="142"/>
      <x v="141"/>
    </i>
    <i r="1">
      <x v="2233"/>
      <x v="2198"/>
    </i>
    <i r="1">
      <x v="392"/>
      <x v="390"/>
    </i>
    <i r="1">
      <x v="2234"/>
      <x v="2199"/>
    </i>
    <i r="1">
      <x v="2235"/>
      <x v="2200"/>
    </i>
    <i r="1">
      <x v="2215"/>
      <x v="2180"/>
    </i>
    <i r="1">
      <x v="17"/>
      <x v="17"/>
    </i>
    <i r="1">
      <x/>
      <x/>
    </i>
    <i r="1">
      <x v="10"/>
      <x v="10"/>
    </i>
    <i r="1">
      <x v="19"/>
      <x v="19"/>
    </i>
    <i r="1">
      <x v="11"/>
      <x v="11"/>
    </i>
    <i r="1">
      <x v="3"/>
      <x v="3"/>
    </i>
    <i r="1">
      <x v="20"/>
      <x v="20"/>
    </i>
    <i r="1">
      <x v="37"/>
      <x v="37"/>
    </i>
    <i r="1">
      <x v="4"/>
      <x v="4"/>
    </i>
    <i r="1">
      <x v="5"/>
      <x v="5"/>
    </i>
    <i r="1">
      <x v="1"/>
      <x v="1"/>
    </i>
    <i r="1">
      <x v="6"/>
      <x v="6"/>
    </i>
    <i r="1">
      <x v="568"/>
      <x v="561"/>
    </i>
    <i r="1">
      <x v="225"/>
      <x v="224"/>
    </i>
    <i r="1">
      <x v="230"/>
      <x v="229"/>
    </i>
    <i r="1">
      <x v="233"/>
      <x v="232"/>
    </i>
    <i r="1">
      <x v="25"/>
      <x v="25"/>
    </i>
    <i r="1">
      <x v="268"/>
      <x v="267"/>
    </i>
    <i r="1">
      <x v="42"/>
      <x v="42"/>
    </i>
    <i r="1">
      <x v="292"/>
      <x v="291"/>
    </i>
    <i r="1">
      <x v="294"/>
      <x v="293"/>
    </i>
    <i r="1">
      <x v="298"/>
      <x v="297"/>
    </i>
    <i r="1">
      <x v="167"/>
      <x v="166"/>
    </i>
    <i r="1">
      <x v="301"/>
      <x v="300"/>
    </i>
    <i r="1">
      <x v="303"/>
      <x v="302"/>
    </i>
    <i r="1">
      <x v="849"/>
      <x v="839"/>
    </i>
    <i>
      <x v="227"/>
      <x v="3"/>
      <x v="3"/>
    </i>
    <i r="1">
      <x v="37"/>
      <x v="37"/>
    </i>
    <i r="1">
      <x v="1"/>
      <x v="1"/>
    </i>
    <i r="1">
      <x v="6"/>
      <x v="6"/>
    </i>
    <i r="1">
      <x v="39"/>
      <x v="39"/>
    </i>
    <i r="1">
      <x v="40"/>
      <x v="40"/>
    </i>
    <i r="1">
      <x v="227"/>
      <x v="226"/>
    </i>
    <i r="1">
      <x v="298"/>
      <x v="297"/>
    </i>
    <i r="1">
      <x v="299"/>
      <x v="298"/>
    </i>
    <i r="1">
      <x v="167"/>
      <x v="166"/>
    </i>
    <i>
      <x v="228"/>
      <x v="541"/>
      <x v="534"/>
    </i>
    <i r="1">
      <x v="19"/>
      <x v="19"/>
    </i>
    <i r="1">
      <x v="3"/>
      <x v="3"/>
    </i>
    <i r="1">
      <x v="20"/>
      <x v="20"/>
    </i>
    <i r="1">
      <x v="4"/>
      <x v="4"/>
    </i>
    <i r="1">
      <x v="1"/>
      <x v="1"/>
    </i>
    <i r="1">
      <x v="6"/>
      <x v="6"/>
    </i>
    <i>
      <x v="229"/>
      <x v="37"/>
      <x v="37"/>
    </i>
    <i r="1">
      <x v="728"/>
      <x v="718"/>
    </i>
    <i r="1">
      <x v="1"/>
      <x v="1"/>
    </i>
    <i r="1">
      <x v="253"/>
      <x v="252"/>
    </i>
    <i>
      <x v="230"/>
      <x v="37"/>
      <x v="37"/>
    </i>
    <i>
      <x v="231"/>
      <x v="172"/>
      <x v="171"/>
    </i>
    <i r="1">
      <x v="197"/>
      <x v="196"/>
    </i>
    <i r="1">
      <x v="17"/>
      <x v="17"/>
    </i>
    <i r="1">
      <x v="10"/>
      <x v="10"/>
    </i>
    <i r="1">
      <x v="19"/>
      <x v="19"/>
    </i>
    <i r="1">
      <x v="11"/>
      <x v="11"/>
    </i>
    <i r="1">
      <x v="3"/>
      <x v="3"/>
    </i>
    <i r="1">
      <x v="20"/>
      <x v="20"/>
    </i>
    <i r="1">
      <x v="37"/>
      <x v="37"/>
    </i>
    <i r="1">
      <x v="4"/>
      <x v="4"/>
    </i>
    <i r="1">
      <x v="5"/>
      <x v="5"/>
    </i>
    <i r="1">
      <x v="1"/>
      <x v="1"/>
    </i>
    <i r="1">
      <x v="6"/>
      <x v="6"/>
    </i>
    <i r="1">
      <x v="2236"/>
      <x v="2201"/>
    </i>
    <i r="1">
      <x v="2237"/>
      <x v="2202"/>
    </i>
    <i r="1">
      <x v="297"/>
      <x v="296"/>
    </i>
    <i r="1">
      <x v="2230"/>
      <x v="2195"/>
    </i>
    <i r="1">
      <x v="167"/>
      <x v="166"/>
    </i>
    <i>
      <x v="232"/>
      <x v="897"/>
      <x v="886"/>
    </i>
    <i r="1">
      <x v="898"/>
      <x v="887"/>
    </i>
    <i r="1">
      <x v="379"/>
      <x v="377"/>
    </i>
    <i r="1">
      <x v="97"/>
      <x v="96"/>
    </i>
    <i r="1">
      <x v="2238"/>
      <x v="2203"/>
    </i>
    <i r="1">
      <x v="195"/>
      <x v="194"/>
    </i>
    <i r="1">
      <x v="196"/>
      <x v="195"/>
    </i>
    <i r="1">
      <x v="919"/>
      <x v="908"/>
    </i>
    <i r="1">
      <x v="921"/>
      <x v="910"/>
    </i>
    <i r="1">
      <x v="10"/>
      <x v="10"/>
    </i>
    <i r="1">
      <x v="19"/>
      <x v="19"/>
    </i>
    <i r="1">
      <x v="11"/>
      <x v="11"/>
    </i>
    <i r="1">
      <x v="3"/>
      <x v="3"/>
    </i>
    <i r="1">
      <x v="20"/>
      <x v="20"/>
    </i>
    <i r="1">
      <x v="37"/>
      <x v="37"/>
    </i>
    <i r="1">
      <x v="4"/>
      <x v="4"/>
    </i>
    <i r="1">
      <x v="5"/>
      <x v="5"/>
    </i>
    <i r="1">
      <x v="1"/>
      <x v="1"/>
    </i>
    <i r="1">
      <x v="6"/>
      <x v="6"/>
    </i>
    <i r="1">
      <x v="21"/>
      <x v="21"/>
    </i>
    <i r="1">
      <x v="22"/>
      <x v="22"/>
    </i>
    <i r="1">
      <x v="38"/>
      <x v="38"/>
    </i>
    <i r="1">
      <x v="39"/>
      <x v="39"/>
    </i>
    <i r="1">
      <x v="503"/>
      <x v="496"/>
    </i>
    <i r="1">
      <x v="567"/>
      <x v="560"/>
    </i>
    <i r="1">
      <x v="568"/>
      <x v="561"/>
    </i>
    <i r="1">
      <x v="220"/>
      <x v="219"/>
    </i>
    <i r="1">
      <x v="221"/>
      <x v="220"/>
    </i>
    <i r="1">
      <x v="222"/>
      <x v="221"/>
    </i>
    <i r="1">
      <x v="572"/>
      <x v="565"/>
    </i>
    <i r="1">
      <x v="223"/>
      <x v="222"/>
    </i>
    <i r="1">
      <x v="224"/>
      <x v="223"/>
    </i>
    <i r="1">
      <x v="1196"/>
      <x v="1179"/>
    </i>
    <i r="1">
      <x v="612"/>
      <x v="605"/>
    </i>
    <i r="1">
      <x v="573"/>
      <x v="566"/>
    </i>
    <i r="1">
      <x v="225"/>
      <x v="224"/>
    </i>
    <i r="1">
      <x v="2239"/>
      <x v="2204"/>
    </i>
    <i r="1">
      <x v="227"/>
      <x v="226"/>
    </i>
    <i r="1">
      <x v="1462"/>
      <x v="1444"/>
    </i>
    <i r="1">
      <x v="229"/>
      <x v="228"/>
    </i>
    <i r="1">
      <x v="230"/>
      <x v="229"/>
    </i>
    <i r="1">
      <x v="243"/>
      <x v="242"/>
    </i>
    <i r="1">
      <x v="25"/>
      <x v="25"/>
    </i>
    <i r="1">
      <x v="247"/>
      <x v="246"/>
    </i>
    <i r="1">
      <x v="250"/>
      <x v="249"/>
    </i>
    <i r="1">
      <x v="251"/>
      <x v="250"/>
    </i>
    <i r="1">
      <x v="252"/>
      <x v="251"/>
    </i>
    <i r="1">
      <x v="1199"/>
      <x v="1182"/>
    </i>
    <i r="1">
      <x v="2240"/>
      <x v="2205"/>
    </i>
    <i r="1">
      <x v="789"/>
      <x v="779"/>
    </i>
    <i r="1">
      <x v="2241"/>
      <x v="2206"/>
    </i>
    <i r="1">
      <x v="265"/>
      <x v="264"/>
    </i>
    <i r="1">
      <x v="2242"/>
      <x v="926"/>
    </i>
    <i r="1">
      <x v="270"/>
      <x v="269"/>
    </i>
    <i r="1">
      <x v="42"/>
      <x v="42"/>
    </i>
    <i r="1">
      <x v="935"/>
      <x v="924"/>
    </i>
    <i r="1">
      <x v="936"/>
      <x v="925"/>
    </i>
    <i r="1">
      <x v="293"/>
      <x v="292"/>
    </i>
    <i r="1">
      <x v="297"/>
      <x v="296"/>
    </i>
    <i r="1">
      <x v="298"/>
      <x v="297"/>
    </i>
    <i r="1">
      <x v="167"/>
      <x v="166"/>
    </i>
    <i r="1">
      <x v="1191"/>
      <x v="1174"/>
    </i>
    <i r="1">
      <x v="13"/>
      <x v="13"/>
    </i>
    <i r="1">
      <x v="301"/>
      <x v="300"/>
    </i>
    <i r="1">
      <x v="305"/>
      <x v="304"/>
    </i>
    <i r="1">
      <x v="508"/>
      <x v="501"/>
    </i>
    <i r="1">
      <x v="417"/>
      <x v="414"/>
    </i>
    <i r="1">
      <x v="36"/>
      <x v="36"/>
    </i>
    <i r="1">
      <x v="306"/>
      <x v="305"/>
    </i>
    <i r="1">
      <x v="169"/>
      <x v="168"/>
    </i>
    <i r="1">
      <x v="307"/>
      <x v="306"/>
    </i>
    <i r="1">
      <x v="310"/>
      <x v="309"/>
    </i>
    <i r="1">
      <x v="311"/>
      <x v="310"/>
    </i>
    <i r="1">
      <x v="852"/>
      <x v="842"/>
    </i>
    <i>
      <x v="233"/>
      <x v="37"/>
      <x v="37"/>
    </i>
    <i r="1">
      <x v="1"/>
      <x v="1"/>
    </i>
    <i>
      <x v="234"/>
      <x v="251"/>
      <x v="250"/>
    </i>
    <i>
      <x v="235"/>
      <x v="2206"/>
      <x v="2171"/>
    </i>
    <i r="1">
      <x v="367"/>
      <x v="365"/>
    </i>
    <i r="1">
      <x v="178"/>
      <x v="177"/>
    </i>
    <i r="1">
      <x v="374"/>
      <x v="372"/>
    </i>
    <i r="1">
      <x v="1490"/>
      <x v="1472"/>
    </i>
    <i r="1">
      <x v="1491"/>
      <x v="1473"/>
    </i>
    <i r="1">
      <x v="2243"/>
      <x v="2207"/>
    </i>
    <i r="1">
      <x v="2244"/>
      <x v="2208"/>
    </i>
    <i r="1">
      <x v="2072"/>
      <x v="2039"/>
    </i>
    <i r="1">
      <x v="512"/>
      <x v="505"/>
    </i>
    <i r="1">
      <x v="952"/>
      <x v="941"/>
    </i>
    <i r="1">
      <x v="513"/>
      <x v="506"/>
    </i>
    <i r="1">
      <x v="514"/>
      <x v="507"/>
    </i>
    <i r="1">
      <x v="423"/>
      <x v="420"/>
    </i>
    <i r="1">
      <x v="124"/>
      <x v="123"/>
    </i>
    <i r="1">
      <x v="187"/>
      <x v="186"/>
    </i>
    <i r="1">
      <x v="684"/>
      <x v="676"/>
    </i>
    <i r="1">
      <x v="190"/>
      <x v="189"/>
    </i>
    <i r="1">
      <x v="2245"/>
      <x v="2209"/>
    </i>
    <i r="1">
      <x v="2246"/>
      <x v="2210"/>
    </i>
    <i r="1">
      <x v="444"/>
      <x v="441"/>
    </i>
    <i r="1">
      <x v="2247"/>
      <x v="2211"/>
    </i>
    <i r="1">
      <x v="139"/>
      <x v="138"/>
    </i>
    <i r="1">
      <x v="192"/>
      <x v="191"/>
    </i>
    <i r="1">
      <x v="2248"/>
      <x v="2212"/>
    </i>
    <i r="1">
      <x v="2249"/>
      <x v="2213"/>
    </i>
    <i r="1">
      <x v="141"/>
      <x v="140"/>
    </i>
    <i r="1">
      <x v="17"/>
      <x v="17"/>
    </i>
    <i r="1">
      <x v="2250"/>
      <x v="2214"/>
    </i>
    <i r="1">
      <x v="10"/>
      <x v="10"/>
    </i>
    <i r="1">
      <x v="19"/>
      <x v="19"/>
    </i>
    <i r="1">
      <x v="11"/>
      <x v="11"/>
    </i>
    <i r="1">
      <x v="3"/>
      <x v="3"/>
    </i>
    <i r="1">
      <x v="20"/>
      <x v="20"/>
    </i>
    <i r="1">
      <x v="37"/>
      <x v="37"/>
    </i>
    <i r="1">
      <x v="728"/>
      <x v="718"/>
    </i>
    <i r="1">
      <x v="332"/>
      <x v="330"/>
    </i>
    <i r="1">
      <x v="4"/>
      <x v="4"/>
    </i>
    <i r="1">
      <x v="5"/>
      <x v="5"/>
    </i>
    <i r="1">
      <x v="1"/>
      <x v="1"/>
    </i>
    <i r="1">
      <x v="6"/>
      <x v="6"/>
    </i>
    <i r="1">
      <x v="22"/>
      <x v="22"/>
    </i>
    <i r="1">
      <x v="503"/>
      <x v="496"/>
    </i>
    <i r="1">
      <x v="2251"/>
      <x v="2215"/>
    </i>
    <i r="1">
      <x v="227"/>
      <x v="226"/>
    </i>
    <i r="1">
      <x v="230"/>
      <x v="229"/>
    </i>
    <i r="1">
      <x v="24"/>
      <x v="24"/>
    </i>
    <i r="1">
      <x v="25"/>
      <x v="25"/>
    </i>
    <i r="1">
      <x v="785"/>
      <x v="775"/>
    </i>
    <i r="1">
      <x v="252"/>
      <x v="251"/>
    </i>
    <i r="1">
      <x v="1540"/>
      <x v="1521"/>
    </i>
    <i r="1">
      <x v="1177"/>
      <x v="1160"/>
    </i>
    <i r="1">
      <x v="30"/>
      <x v="30"/>
    </i>
    <i r="1">
      <x v="262"/>
      <x v="261"/>
    </i>
    <i r="1">
      <x v="2252"/>
      <x v="2216"/>
    </i>
    <i r="1">
      <x v="1542"/>
      <x v="1523"/>
    </i>
    <i r="1">
      <x v="269"/>
      <x v="268"/>
    </i>
    <i r="1">
      <x v="273"/>
      <x v="272"/>
    </i>
    <i r="1">
      <x v="293"/>
      <x v="292"/>
    </i>
    <i r="1">
      <x v="297"/>
      <x v="296"/>
    </i>
    <i r="1">
      <x v="166"/>
      <x v="165"/>
    </i>
    <i r="1">
      <x v="167"/>
      <x v="166"/>
    </i>
    <i r="1">
      <x v="1558"/>
      <x v="1539"/>
    </i>
    <i r="1">
      <x v="305"/>
      <x v="304"/>
    </i>
    <i r="1">
      <x v="36"/>
      <x v="36"/>
    </i>
    <i r="1">
      <x v="846"/>
      <x v="836"/>
    </i>
    <i r="1">
      <x v="169"/>
      <x v="168"/>
    </i>
    <i r="1">
      <x v="2253"/>
      <x v="2217"/>
    </i>
    <i r="1">
      <x v="1822"/>
      <x v="1791"/>
    </i>
    <i>
      <x v="236"/>
      <x v="47"/>
      <x v="47"/>
    </i>
    <i r="1">
      <x v="2146"/>
      <x v="2113"/>
    </i>
    <i r="1">
      <x v="182"/>
      <x v="181"/>
    </i>
    <i r="1">
      <x v="2173"/>
      <x v="2140"/>
    </i>
    <i r="1">
      <x v="37"/>
      <x v="37"/>
    </i>
    <i r="1">
      <x v="727"/>
      <x v="717"/>
    </i>
    <i r="1">
      <x v="1"/>
      <x v="1"/>
    </i>
    <i>
      <x v="237"/>
      <x v="172"/>
      <x v="171"/>
    </i>
    <i r="1">
      <x v="47"/>
      <x v="47"/>
    </i>
    <i r="1">
      <x v="497"/>
      <x v="490"/>
    </i>
    <i r="1">
      <x v="37"/>
      <x v="37"/>
    </i>
    <i r="1">
      <x v="1"/>
      <x v="1"/>
    </i>
    <i r="1">
      <x v="161"/>
      <x v="160"/>
    </i>
    <i>
      <x v="238"/>
      <x v="3"/>
      <x v="3"/>
    </i>
    <i r="1">
      <x v="20"/>
      <x v="20"/>
    </i>
    <i r="1">
      <x v="37"/>
      <x v="37"/>
    </i>
    <i r="1">
      <x v="5"/>
      <x v="5"/>
    </i>
    <i r="1">
      <x v="1"/>
      <x v="1"/>
    </i>
    <i r="1">
      <x v="6"/>
      <x v="6"/>
    </i>
    <i r="1">
      <x v="503"/>
      <x v="496"/>
    </i>
    <i r="1">
      <x v="251"/>
      <x v="250"/>
    </i>
    <i>
      <x v="239"/>
      <x v="911"/>
      <x v="900"/>
    </i>
    <i r="1">
      <x v="190"/>
      <x v="189"/>
    </i>
    <i r="1">
      <x v="336"/>
      <x v="334"/>
    </i>
    <i r="1">
      <x v="17"/>
      <x v="17"/>
    </i>
    <i r="1">
      <x v="10"/>
      <x v="10"/>
    </i>
    <i r="1">
      <x v="19"/>
      <x v="19"/>
    </i>
    <i r="1">
      <x v="11"/>
      <x v="11"/>
    </i>
    <i r="1">
      <x v="3"/>
      <x v="3"/>
    </i>
    <i r="1">
      <x v="20"/>
      <x v="20"/>
    </i>
    <i r="1">
      <x v="37"/>
      <x v="37"/>
    </i>
    <i r="1">
      <x v="4"/>
      <x v="4"/>
    </i>
    <i r="1">
      <x v="5"/>
      <x v="5"/>
    </i>
    <i r="1">
      <x v="1"/>
      <x v="1"/>
    </i>
    <i r="1">
      <x v="6"/>
      <x v="6"/>
    </i>
    <i r="1">
      <x v="740"/>
      <x v="730"/>
    </i>
    <i r="1">
      <x v="272"/>
      <x v="271"/>
    </i>
    <i r="1">
      <x v="414"/>
      <x v="411"/>
    </i>
    <i>
      <x v="240"/>
      <x v="99"/>
      <x v="98"/>
    </i>
    <i r="1">
      <x v="101"/>
      <x v="100"/>
    </i>
    <i r="1">
      <x v="108"/>
      <x v="107"/>
    </i>
    <i r="1">
      <x v="110"/>
      <x v="109"/>
    </i>
    <i r="1">
      <x v="114"/>
      <x v="113"/>
    </i>
    <i r="1">
      <x v="873"/>
      <x v="863"/>
    </i>
    <i r="1">
      <x v="1412"/>
      <x v="1395"/>
    </i>
    <i r="1">
      <x v="1420"/>
      <x v="1403"/>
    </i>
    <i r="1">
      <x v="1645"/>
      <x v="1623"/>
    </i>
    <i r="1">
      <x v="1435"/>
      <x v="1417"/>
    </i>
    <i r="1">
      <x v="14"/>
      <x v="14"/>
    </i>
    <i r="1">
      <x v="17"/>
      <x v="17"/>
    </i>
    <i r="1">
      <x v="1"/>
      <x v="1"/>
    </i>
    <i>
      <x v="241"/>
      <x v="1765"/>
      <x v="1739"/>
    </i>
    <i r="1">
      <x v="1703"/>
      <x v="1679"/>
    </i>
    <i r="1">
      <x v="203"/>
      <x v="202"/>
    </i>
    <i r="1">
      <x v="17"/>
      <x v="17"/>
    </i>
    <i r="1">
      <x v="10"/>
      <x v="10"/>
    </i>
    <i r="1">
      <x v="11"/>
      <x v="11"/>
    </i>
    <i r="1">
      <x v="3"/>
      <x v="3"/>
    </i>
    <i r="1">
      <x v="20"/>
      <x v="20"/>
    </i>
    <i r="1">
      <x v="37"/>
      <x v="37"/>
    </i>
    <i r="1">
      <x v="4"/>
      <x v="4"/>
    </i>
    <i r="1">
      <x v="5"/>
      <x v="5"/>
    </i>
    <i r="1">
      <x v="1"/>
      <x v="1"/>
    </i>
    <i r="1">
      <x v="6"/>
      <x v="6"/>
    </i>
    <i>
      <x v="242"/>
      <x v="2254"/>
      <x v="2218"/>
    </i>
    <i r="1">
      <x v="1951"/>
      <x v="1919"/>
    </i>
    <i r="1">
      <x v="1496"/>
      <x v="1478"/>
    </i>
    <i r="1">
      <x v="1968"/>
      <x v="1935"/>
    </i>
    <i r="1">
      <x v="2255"/>
      <x v="2219"/>
    </i>
    <i r="1">
      <x v="652"/>
      <x v="645"/>
    </i>
    <i r="1">
      <x v="10"/>
      <x v="10"/>
    </i>
    <i r="1">
      <x v="19"/>
      <x v="19"/>
    </i>
    <i r="1">
      <x v="11"/>
      <x v="11"/>
    </i>
    <i r="1">
      <x v="3"/>
      <x v="3"/>
    </i>
    <i r="1">
      <x v="20"/>
      <x v="20"/>
    </i>
    <i r="1">
      <x v="4"/>
      <x v="4"/>
    </i>
    <i r="1">
      <x v="5"/>
      <x v="5"/>
    </i>
    <i r="1">
      <x v="1"/>
      <x v="1"/>
    </i>
    <i r="1">
      <x v="6"/>
      <x v="6"/>
    </i>
    <i>
      <x v="243"/>
      <x v="485"/>
      <x v="478"/>
    </i>
    <i r="1">
      <x v="1709"/>
      <x v="1685"/>
    </i>
    <i r="1">
      <x v="2058"/>
      <x v="2025"/>
    </i>
    <i r="1">
      <x v="2256"/>
      <x v="2220"/>
    </i>
    <i r="1">
      <x v="1760"/>
      <x v="1736"/>
    </i>
    <i r="1">
      <x v="116"/>
      <x v="115"/>
    </i>
    <i r="1">
      <x v="121"/>
      <x v="120"/>
    </i>
    <i r="1">
      <x v="10"/>
      <x v="10"/>
    </i>
    <i r="1">
      <x v="19"/>
      <x v="19"/>
    </i>
    <i r="1">
      <x v="11"/>
      <x v="11"/>
    </i>
    <i r="1">
      <x v="3"/>
      <x v="3"/>
    </i>
    <i r="1">
      <x v="20"/>
      <x v="20"/>
    </i>
    <i r="1">
      <x v="4"/>
      <x v="4"/>
    </i>
    <i r="1">
      <x v="5"/>
      <x v="5"/>
    </i>
    <i r="1">
      <x v="1"/>
      <x v="1"/>
    </i>
    <i r="1">
      <x v="6"/>
      <x v="6"/>
    </i>
    <i r="1">
      <x v="21"/>
      <x v="21"/>
    </i>
    <i r="1">
      <x v="2257"/>
      <x v="2221"/>
    </i>
    <i r="1">
      <x v="251"/>
      <x v="250"/>
    </i>
    <i r="1">
      <x v="279"/>
      <x v="278"/>
    </i>
    <i r="1">
      <x v="586"/>
      <x v="579"/>
    </i>
    <i r="1">
      <x v="299"/>
      <x v="298"/>
    </i>
    <i r="1">
      <x v="167"/>
      <x v="166"/>
    </i>
    <i>
      <x v="244"/>
      <x v="987"/>
      <x v="976"/>
    </i>
    <i r="1">
      <x v="56"/>
      <x v="56"/>
    </i>
    <i r="1">
      <x v="2104"/>
      <x v="2071"/>
    </i>
    <i r="1">
      <x v="1927"/>
      <x v="1895"/>
    </i>
    <i r="1">
      <x v="45"/>
      <x v="45"/>
    </i>
    <i r="1">
      <x v="949"/>
      <x v="938"/>
    </i>
    <i r="1">
      <x v="46"/>
      <x v="46"/>
    </i>
    <i r="1">
      <x v="175"/>
      <x v="174"/>
    </i>
    <i r="1">
      <x v="2258"/>
      <x v="2222"/>
    </i>
    <i r="1">
      <x v="542"/>
      <x v="535"/>
    </i>
    <i r="1">
      <x v="2130"/>
      <x v="2097"/>
    </i>
    <i r="1">
      <x v="2259"/>
      <x v="2223"/>
    </i>
    <i r="1">
      <x v="2137"/>
      <x v="2104"/>
    </i>
    <i r="1">
      <x v="2260"/>
      <x v="2224"/>
    </i>
    <i r="1">
      <x v="2146"/>
      <x v="2113"/>
    </i>
    <i r="1">
      <x v="2148"/>
      <x v="2115"/>
    </i>
    <i r="1">
      <x v="2150"/>
      <x v="2117"/>
    </i>
    <i r="1">
      <x v="2155"/>
      <x v="2122"/>
    </i>
    <i r="1">
      <x v="1765"/>
      <x v="1739"/>
    </i>
    <i r="1">
      <x v="2161"/>
      <x v="2128"/>
    </i>
    <i r="1">
      <x v="961"/>
      <x v="950"/>
    </i>
    <i r="1">
      <x v="2261"/>
      <x v="2225"/>
    </i>
    <i r="1">
      <x v="2163"/>
      <x v="2130"/>
    </i>
    <i r="1">
      <x v="2166"/>
      <x v="2133"/>
    </i>
    <i r="1">
      <x v="2167"/>
      <x v="2134"/>
    </i>
    <i r="1">
      <x v="2168"/>
      <x v="2135"/>
    </i>
    <i r="1">
      <x v="2173"/>
      <x v="2140"/>
    </i>
    <i r="1">
      <x v="314"/>
      <x v="313"/>
    </i>
    <i r="1">
      <x v="17"/>
      <x v="17"/>
    </i>
    <i r="1">
      <x v="10"/>
      <x v="10"/>
    </i>
    <i r="1">
      <x v="19"/>
      <x v="19"/>
    </i>
    <i r="1">
      <x v="11"/>
      <x v="11"/>
    </i>
    <i r="1">
      <x v="3"/>
      <x v="3"/>
    </i>
    <i r="1">
      <x v="20"/>
      <x v="20"/>
    </i>
    <i r="1">
      <x v="37"/>
      <x v="37"/>
    </i>
    <i r="1">
      <x v="4"/>
      <x v="4"/>
    </i>
    <i r="1">
      <x v="5"/>
      <x v="5"/>
    </i>
    <i r="1">
      <x v="1"/>
      <x v="1"/>
    </i>
    <i r="1">
      <x v="6"/>
      <x v="6"/>
    </i>
    <i r="1">
      <x v="221"/>
      <x v="220"/>
    </i>
    <i r="1">
      <x v="2183"/>
      <x v="2150"/>
    </i>
    <i r="1">
      <x v="317"/>
      <x v="316"/>
    </i>
    <i r="1">
      <x v="2186"/>
      <x v="2153"/>
    </i>
    <i r="1">
      <x v="2262"/>
      <x v="2226"/>
    </i>
    <i>
      <x v="245"/>
      <x v="2263"/>
      <x v="2227"/>
    </i>
    <i r="1">
      <x v="1411"/>
      <x v="1394"/>
    </i>
    <i r="1">
      <x v="2214"/>
      <x v="2179"/>
    </i>
    <i r="1">
      <x v="1795"/>
      <x v="1764"/>
    </i>
    <i r="1">
      <x v="703"/>
      <x v="694"/>
    </i>
    <i r="1">
      <x v="17"/>
      <x v="17"/>
    </i>
    <i r="1">
      <x v="7"/>
      <x v="7"/>
    </i>
    <i r="1">
      <x v="714"/>
      <x v="705"/>
    </i>
    <i r="1">
      <x v="208"/>
      <x v="207"/>
    </i>
    <i r="1">
      <x v="10"/>
      <x v="10"/>
    </i>
    <i r="1">
      <x v="19"/>
      <x v="19"/>
    </i>
    <i r="1">
      <x v="11"/>
      <x v="11"/>
    </i>
    <i r="1">
      <x v="3"/>
      <x v="3"/>
    </i>
    <i r="1">
      <x v="20"/>
      <x v="20"/>
    </i>
    <i r="1">
      <x v="37"/>
      <x v="37"/>
    </i>
    <i r="1">
      <x v="4"/>
      <x v="4"/>
    </i>
    <i r="1">
      <x v="5"/>
      <x v="5"/>
    </i>
    <i r="1">
      <x v="1"/>
      <x v="1"/>
    </i>
    <i r="1">
      <x v="6"/>
      <x v="6"/>
    </i>
    <i r="1">
      <x v="503"/>
      <x v="496"/>
    </i>
    <i r="1">
      <x v="568"/>
      <x v="561"/>
    </i>
    <i r="1">
      <x v="240"/>
      <x v="239"/>
    </i>
    <i r="1">
      <x v="243"/>
      <x v="242"/>
    </i>
    <i r="1">
      <x v="25"/>
      <x v="25"/>
    </i>
    <i r="1">
      <x v="1204"/>
      <x v="1187"/>
    </i>
    <i r="1">
      <x v="297"/>
      <x v="296"/>
    </i>
    <i r="1">
      <x v="2230"/>
      <x v="2195"/>
    </i>
    <i r="1">
      <x v="298"/>
      <x v="297"/>
    </i>
    <i r="1">
      <x v="167"/>
      <x v="166"/>
    </i>
    <i r="1">
      <x v="33"/>
      <x v="33"/>
    </i>
    <i r="1">
      <x v="1480"/>
      <x v="1462"/>
    </i>
    <i r="1">
      <x v="311"/>
      <x v="310"/>
    </i>
    <i>
      <x v="246"/>
      <x v="1"/>
      <x v="1"/>
    </i>
    <i>
      <x v="247"/>
      <x v="757"/>
      <x v="747"/>
    </i>
    <i>
      <x v="248"/>
      <x v="187"/>
      <x v="186"/>
    </i>
    <i r="1">
      <x v="328"/>
      <x v="327"/>
    </i>
    <i r="1">
      <x v="190"/>
      <x v="189"/>
    </i>
    <i r="1">
      <x v="199"/>
      <x v="198"/>
    </i>
    <i r="1">
      <x v="10"/>
      <x v="10"/>
    </i>
    <i r="1">
      <x v="11"/>
      <x v="11"/>
    </i>
    <i r="1">
      <x v="3"/>
      <x v="3"/>
    </i>
    <i r="1">
      <x v="20"/>
      <x v="20"/>
    </i>
    <i r="1">
      <x v="4"/>
      <x v="4"/>
    </i>
    <i r="1">
      <x v="5"/>
      <x v="5"/>
    </i>
    <i r="1">
      <x v="1"/>
      <x v="1"/>
    </i>
    <i r="1">
      <x v="6"/>
      <x v="6"/>
    </i>
    <i r="1">
      <x v="2264"/>
      <x v="2228"/>
    </i>
    <i>
      <x v="249"/>
      <x v="2217"/>
      <x v="2182"/>
    </i>
    <i r="1">
      <x v="17"/>
      <x v="17"/>
    </i>
    <i r="1">
      <x v="7"/>
      <x v="7"/>
    </i>
    <i r="1">
      <x v="11"/>
      <x v="11"/>
    </i>
    <i r="1">
      <x v="20"/>
      <x v="20"/>
    </i>
    <i r="1">
      <x v="1"/>
      <x v="1"/>
    </i>
    <i r="1">
      <x v="6"/>
      <x v="6"/>
    </i>
    <i>
      <x v="250"/>
      <x v="10"/>
      <x v="10"/>
    </i>
    <i r="1">
      <x v="11"/>
      <x v="11"/>
    </i>
    <i r="1">
      <x v="3"/>
      <x v="3"/>
    </i>
    <i r="1">
      <x v="20"/>
      <x v="20"/>
    </i>
    <i r="1">
      <x v="4"/>
      <x v="4"/>
    </i>
    <i r="1">
      <x v="1"/>
      <x v="1"/>
    </i>
    <i r="1">
      <x v="6"/>
      <x v="6"/>
    </i>
    <i>
      <x v="251"/>
      <x v="2265"/>
      <x v="2229"/>
    </i>
    <i r="1">
      <x v="173"/>
      <x v="172"/>
    </i>
    <i r="1">
      <x v="664"/>
      <x v="657"/>
    </i>
    <i r="1">
      <x v="1709"/>
      <x v="1685"/>
    </i>
    <i r="1">
      <x v="487"/>
      <x v="480"/>
    </i>
    <i r="1">
      <x v="1015"/>
      <x v="1004"/>
    </i>
    <i r="1">
      <x v="1019"/>
      <x v="1008"/>
    </i>
    <i r="1">
      <x v="1037"/>
      <x v="1026"/>
    </i>
    <i r="1">
      <x v="2266"/>
      <x v="2230"/>
    </i>
    <i r="1">
      <x v="380"/>
      <x v="378"/>
    </i>
    <i r="1">
      <x v="495"/>
      <x v="488"/>
    </i>
    <i r="1">
      <x v="1064"/>
      <x v="1053"/>
    </i>
    <i r="1">
      <x v="2267"/>
      <x v="2231"/>
    </i>
    <i r="1">
      <x v="2268"/>
      <x v="2232"/>
    </i>
    <i r="1">
      <x v="497"/>
      <x v="490"/>
    </i>
    <i r="1">
      <x v="1070"/>
      <x v="491"/>
    </i>
    <i r="1">
      <x v="499"/>
      <x v="492"/>
    </i>
    <i r="1">
      <x v="500"/>
      <x v="493"/>
    </i>
    <i r="1">
      <x v="911"/>
      <x v="900"/>
    </i>
    <i r="1">
      <x v="1870"/>
      <x v="1838"/>
    </i>
    <i r="1">
      <x v="88"/>
      <x v="87"/>
    </i>
    <i r="1">
      <x v="97"/>
      <x v="96"/>
    </i>
    <i r="1">
      <x v="98"/>
      <x v="97"/>
    </i>
    <i r="1">
      <x v="1881"/>
      <x v="1849"/>
    </i>
    <i r="1">
      <x v="2250"/>
      <x v="2214"/>
    </i>
    <i r="1">
      <x v="10"/>
      <x v="10"/>
    </i>
    <i r="1">
      <x v="19"/>
      <x v="19"/>
    </i>
    <i r="1">
      <x v="11"/>
      <x v="11"/>
    </i>
    <i r="1">
      <x v="3"/>
      <x v="3"/>
    </i>
    <i r="1">
      <x v="20"/>
      <x v="20"/>
    </i>
    <i r="1">
      <x v="37"/>
      <x v="37"/>
    </i>
    <i r="1">
      <x v="4"/>
      <x v="4"/>
    </i>
    <i r="1">
      <x v="5"/>
      <x v="5"/>
    </i>
    <i r="1">
      <x v="1"/>
      <x v="1"/>
    </i>
    <i r="1">
      <x v="6"/>
      <x v="6"/>
    </i>
    <i r="1">
      <x v="230"/>
      <x v="229"/>
    </i>
    <i r="1">
      <x v="25"/>
      <x v="25"/>
    </i>
    <i r="1">
      <x v="585"/>
      <x v="578"/>
    </i>
    <i r="1">
      <x v="297"/>
      <x v="296"/>
    </i>
    <i>
      <x v="252"/>
      <x v="380"/>
      <x v="378"/>
    </i>
    <i r="1">
      <x v="1"/>
      <x v="1"/>
    </i>
    <i r="1">
      <x v="2220"/>
      <x v="2185"/>
    </i>
    <i r="1">
      <x v="227"/>
      <x v="226"/>
    </i>
    <i r="1">
      <x v="301"/>
      <x v="300"/>
    </i>
    <i r="1">
      <x v="1142"/>
      <x v="1126"/>
    </i>
    <i r="1">
      <x v="36"/>
      <x v="36"/>
    </i>
    <i>
      <x v="253"/>
      <x v="374"/>
      <x v="372"/>
    </i>
    <i r="1">
      <x v="1061"/>
      <x v="1050"/>
    </i>
    <i r="1">
      <x v="2268"/>
      <x v="2232"/>
    </i>
    <i r="1">
      <x v="497"/>
      <x v="490"/>
    </i>
    <i r="1">
      <x v="2269"/>
      <x v="2233"/>
    </i>
    <i r="1">
      <x v="2270"/>
      <x v="2234"/>
    </i>
    <i r="1">
      <x v="181"/>
      <x v="180"/>
    </i>
    <i r="1">
      <x v="1080"/>
      <x v="1065"/>
    </i>
    <i r="1">
      <x v="2271"/>
      <x v="2235"/>
    </i>
    <i r="1">
      <x v="2272"/>
      <x v="2236"/>
    </i>
    <i r="1">
      <x v="2273"/>
      <x v="2237"/>
    </i>
    <i r="1">
      <x v="182"/>
      <x v="181"/>
    </i>
    <i r="1">
      <x v="2274"/>
      <x v="2238"/>
    </i>
    <i r="1">
      <x v="1085"/>
      <x v="1070"/>
    </i>
    <i r="1">
      <x v="2275"/>
      <x v="2239"/>
    </i>
    <i r="1">
      <x v="673"/>
      <x v="665"/>
    </i>
    <i r="1">
      <x v="2276"/>
      <x v="2240"/>
    </i>
    <i r="1">
      <x v="183"/>
      <x v="182"/>
    </i>
    <i r="1">
      <x v="2277"/>
      <x v="2241"/>
    </i>
    <i r="1">
      <x v="2278"/>
      <x v="2242"/>
    </i>
    <i r="1">
      <x v="2279"/>
      <x v="2243"/>
    </i>
    <i r="1">
      <x v="2280"/>
      <x v="2244"/>
    </i>
    <i r="1">
      <x v="2281"/>
      <x v="2245"/>
    </i>
    <i r="1">
      <x v="2282"/>
      <x v="2246"/>
    </i>
    <i r="1">
      <x v="958"/>
      <x v="947"/>
    </i>
    <i r="1">
      <x v="2283"/>
      <x v="2247"/>
    </i>
    <i r="1">
      <x v="2284"/>
      <x v="2248"/>
    </i>
    <i r="1">
      <x v="2285"/>
      <x v="2249"/>
    </i>
    <i r="1">
      <x v="2286"/>
      <x v="2250"/>
    </i>
    <i r="1">
      <x v="2287"/>
      <x v="2251"/>
    </i>
    <i r="1">
      <x v="684"/>
      <x v="676"/>
    </i>
    <i r="1">
      <x v="2288"/>
      <x v="2252"/>
    </i>
    <i r="1">
      <x v="315"/>
      <x v="314"/>
    </i>
    <i r="1">
      <x v="10"/>
      <x v="10"/>
    </i>
    <i r="1">
      <x v="19"/>
      <x v="19"/>
    </i>
    <i r="1">
      <x v="11"/>
      <x v="11"/>
    </i>
    <i r="1">
      <x v="3"/>
      <x v="3"/>
    </i>
    <i r="1">
      <x v="20"/>
      <x v="20"/>
    </i>
    <i r="1">
      <x v="37"/>
      <x v="37"/>
    </i>
    <i r="1">
      <x v="4"/>
      <x v="4"/>
    </i>
    <i r="1">
      <x v="5"/>
      <x v="5"/>
    </i>
    <i r="1">
      <x v="1"/>
      <x v="1"/>
    </i>
    <i r="1">
      <x v="6"/>
      <x v="6"/>
    </i>
    <i r="1">
      <x v="21"/>
      <x v="21"/>
    </i>
    <i r="1">
      <x v="926"/>
      <x v="915"/>
    </i>
    <i r="1">
      <x v="570"/>
      <x v="563"/>
    </i>
    <i r="1">
      <x v="1897"/>
      <x v="1865"/>
    </i>
    <i>
      <x v="254"/>
      <x v="374"/>
      <x v="372"/>
    </i>
    <i r="1">
      <x v="99"/>
      <x v="98"/>
    </i>
    <i r="1">
      <x v="460"/>
      <x v="454"/>
    </i>
    <i r="1">
      <x v="15"/>
      <x v="15"/>
    </i>
    <i r="1">
      <x v="462"/>
      <x v="456"/>
    </i>
    <i r="1">
      <x v="464"/>
      <x v="458"/>
    </i>
    <i r="1">
      <x v="101"/>
      <x v="100"/>
    </i>
    <i r="1">
      <x v="102"/>
      <x v="101"/>
    </i>
    <i r="1">
      <x v="16"/>
      <x v="16"/>
    </i>
    <i r="1">
      <x v="103"/>
      <x v="102"/>
    </i>
    <i r="1">
      <x v="104"/>
      <x v="103"/>
    </i>
    <i r="1">
      <x v="108"/>
      <x v="107"/>
    </i>
    <i r="1">
      <x v="110"/>
      <x v="109"/>
    </i>
    <i r="1">
      <x v="111"/>
      <x v="110"/>
    </i>
    <i r="1">
      <x v="112"/>
      <x v="111"/>
    </i>
    <i r="1">
      <x v="594"/>
      <x v="587"/>
    </i>
    <i r="1">
      <x v="595"/>
      <x v="588"/>
    </i>
    <i r="1">
      <x v="423"/>
      <x v="420"/>
    </i>
    <i r="1">
      <x v="424"/>
      <x v="421"/>
    </i>
    <i r="1">
      <x v="116"/>
      <x v="115"/>
    </i>
    <i r="1">
      <x v="117"/>
      <x v="116"/>
    </i>
    <i r="1">
      <x v="118"/>
      <x v="117"/>
    </i>
    <i r="1">
      <x v="119"/>
      <x v="118"/>
    </i>
    <i r="1">
      <x v="120"/>
      <x v="119"/>
    </i>
    <i r="1">
      <x v="121"/>
      <x v="120"/>
    </i>
    <i r="1">
      <x v="599"/>
      <x v="592"/>
    </i>
    <i r="1">
      <x v="124"/>
      <x v="123"/>
    </i>
    <i r="1">
      <x v="126"/>
      <x v="125"/>
    </i>
    <i r="1">
      <x v="1382"/>
      <x v="1365"/>
    </i>
    <i r="1">
      <x v="872"/>
      <x v="862"/>
    </i>
    <i r="1">
      <x v="127"/>
      <x v="126"/>
    </i>
    <i r="1">
      <x v="429"/>
      <x v="426"/>
    </i>
    <i r="1">
      <x v="1383"/>
      <x v="1366"/>
    </i>
    <i r="1">
      <x v="327"/>
      <x v="326"/>
    </i>
    <i r="1">
      <x v="134"/>
      <x v="133"/>
    </i>
    <i r="1">
      <x v="642"/>
      <x v="635"/>
    </i>
    <i r="1">
      <x v="882"/>
      <x v="872"/>
    </i>
    <i r="1">
      <x v="440"/>
      <x v="437"/>
    </i>
    <i r="1">
      <x v="1730"/>
      <x v="1706"/>
    </i>
    <i r="1">
      <x v="627"/>
      <x v="620"/>
    </i>
    <i r="1">
      <x v="886"/>
      <x v="596"/>
    </i>
    <i r="1">
      <x v="482"/>
      <x v="476"/>
    </i>
    <i r="1">
      <x v="1412"/>
      <x v="1395"/>
    </i>
    <i r="1">
      <x v="484"/>
      <x v="477"/>
    </i>
    <i r="1">
      <x v="1435"/>
      <x v="1417"/>
    </i>
    <i r="1">
      <x v="328"/>
      <x v="327"/>
    </i>
    <i r="1">
      <x v="141"/>
      <x v="140"/>
    </i>
    <i r="1">
      <x v="346"/>
      <x v="344"/>
    </i>
    <i r="1">
      <x v="14"/>
      <x v="14"/>
    </i>
    <i r="1">
      <x v="336"/>
      <x v="334"/>
    </i>
    <i r="1">
      <x v="347"/>
      <x v="345"/>
    </i>
    <i r="1">
      <x v="1722"/>
      <x v="1698"/>
    </i>
    <i r="1">
      <x v="17"/>
      <x v="17"/>
    </i>
    <i r="1">
      <x v="403"/>
      <x v="401"/>
    </i>
    <i r="1">
      <x v="1"/>
      <x v="1"/>
    </i>
    <i r="1">
      <x v="145"/>
      <x v="144"/>
    </i>
    <i r="1">
      <x v="151"/>
      <x v="150"/>
    </i>
    <i r="1">
      <x v="243"/>
      <x v="242"/>
    </i>
    <i r="1">
      <x v="25"/>
      <x v="25"/>
    </i>
    <i r="1">
      <x v="2289"/>
      <x v="2253"/>
    </i>
    <i r="1">
      <x v="2290"/>
      <x v="2254"/>
    </i>
    <i r="1">
      <x v="297"/>
      <x v="296"/>
    </i>
    <i>
      <x v="255"/>
      <x v="47"/>
      <x v="47"/>
    </i>
    <i r="1">
      <x v="1"/>
      <x v="1"/>
    </i>
    <i r="1">
      <x v="6"/>
      <x v="6"/>
    </i>
    <i>
      <x v="256"/>
      <x v="977"/>
      <x v="966"/>
    </i>
    <i r="1">
      <x v="522"/>
      <x v="515"/>
    </i>
    <i r="1">
      <x v="523"/>
      <x v="516"/>
    </i>
    <i r="1">
      <x v="524"/>
      <x v="517"/>
    </i>
    <i r="1">
      <x v="3"/>
      <x v="3"/>
    </i>
    <i r="1">
      <x v="4"/>
      <x v="4"/>
    </i>
    <i r="1">
      <x v="1"/>
      <x v="1"/>
    </i>
    <i>
      <x v="257"/>
      <x v="124"/>
      <x v="123"/>
    </i>
    <i>
      <x v="258"/>
      <x v="10"/>
      <x v="10"/>
    </i>
    <i r="1">
      <x v="1"/>
      <x v="1"/>
    </i>
    <i r="1">
      <x v="22"/>
      <x v="22"/>
    </i>
    <i r="1">
      <x v="1538"/>
      <x v="1519"/>
    </i>
    <i r="1">
      <x v="258"/>
      <x v="257"/>
    </i>
    <i>
      <x v="259"/>
      <x v="102"/>
      <x v="101"/>
    </i>
    <i r="1">
      <x v="16"/>
      <x v="16"/>
    </i>
    <i r="1">
      <x v="123"/>
      <x v="122"/>
    </i>
    <i r="1">
      <x v="124"/>
      <x v="123"/>
    </i>
    <i r="1">
      <x v="125"/>
      <x v="124"/>
    </i>
    <i r="1">
      <x v="327"/>
      <x v="326"/>
    </i>
    <i r="1">
      <x v="132"/>
      <x v="131"/>
    </i>
    <i r="1">
      <x v="136"/>
      <x v="135"/>
    </i>
    <i>
      <x v="260"/>
      <x v="65"/>
      <x v="65"/>
    </i>
    <i r="1">
      <x v="10"/>
      <x v="10"/>
    </i>
    <i r="1">
      <x v="3"/>
      <x v="3"/>
    </i>
    <i r="1">
      <x v="4"/>
      <x v="4"/>
    </i>
    <i r="1">
      <x v="1"/>
      <x v="1"/>
    </i>
    <i r="1">
      <x v="6"/>
      <x v="6"/>
    </i>
    <i>
      <x v="261"/>
      <x v="63"/>
      <x v="63"/>
    </i>
    <i r="1">
      <x v="2068"/>
      <x v="2035"/>
    </i>
    <i r="1">
      <x v="1101"/>
      <x v="67"/>
    </i>
    <i r="1">
      <x v="67"/>
      <x v="67"/>
    </i>
    <i r="1">
      <x v="457"/>
      <x v="67"/>
    </i>
    <i r="1">
      <x v="68"/>
      <x v="67"/>
    </i>
    <i r="1">
      <x v="70"/>
      <x v="69"/>
    </i>
    <i r="1">
      <x v="459"/>
      <x v="453"/>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15"/>
      <x v="15"/>
    </i>
    <i r="1">
      <x v="464"/>
      <x v="458"/>
    </i>
    <i r="1">
      <x v="419"/>
      <x v="416"/>
    </i>
    <i r="1">
      <x v="337"/>
      <x v="335"/>
    </i>
    <i r="1">
      <x v="338"/>
      <x v="336"/>
    </i>
    <i r="1">
      <x v="100"/>
      <x v="99"/>
    </i>
    <i r="1">
      <x v="101"/>
      <x v="100"/>
    </i>
    <i r="1">
      <x v="102"/>
      <x v="101"/>
    </i>
    <i r="1">
      <x v="16"/>
      <x v="16"/>
    </i>
    <i r="1">
      <x v="103"/>
      <x v="102"/>
    </i>
    <i r="1">
      <x v="420"/>
      <x v="417"/>
    </i>
    <i r="1">
      <x v="104"/>
      <x v="103"/>
    </i>
    <i r="1">
      <x v="105"/>
      <x v="104"/>
    </i>
    <i r="1">
      <x v="106"/>
      <x v="105"/>
    </i>
    <i r="1">
      <x v="422"/>
      <x v="419"/>
    </i>
    <i r="1">
      <x v="108"/>
      <x v="107"/>
    </i>
    <i r="1">
      <x v="110"/>
      <x v="109"/>
    </i>
    <i r="1">
      <x v="111"/>
      <x v="110"/>
    </i>
    <i r="1">
      <x v="594"/>
      <x v="587"/>
    </i>
    <i r="1">
      <x v="595"/>
      <x v="588"/>
    </i>
    <i r="1">
      <x v="423"/>
      <x v="420"/>
    </i>
    <i r="1">
      <x v="113"/>
      <x v="112"/>
    </i>
    <i r="1">
      <x v="114"/>
      <x v="113"/>
    </i>
    <i r="1">
      <x v="424"/>
      <x v="421"/>
    </i>
    <i r="1">
      <x v="115"/>
      <x v="114"/>
    </i>
    <i r="1">
      <x v="116"/>
      <x v="115"/>
    </i>
    <i r="1">
      <x v="869"/>
      <x v="859"/>
    </i>
    <i r="1">
      <x v="119"/>
      <x v="118"/>
    </i>
    <i r="1">
      <x v="121"/>
      <x v="120"/>
    </i>
    <i r="1">
      <x v="123"/>
      <x v="122"/>
    </i>
    <i r="1">
      <x v="124"/>
      <x v="123"/>
    </i>
    <i r="1">
      <x v="125"/>
      <x v="124"/>
    </i>
    <i r="1">
      <x v="600"/>
      <x v="593"/>
    </i>
    <i r="1">
      <x v="126"/>
      <x v="125"/>
    </i>
    <i r="1">
      <x v="872"/>
      <x v="862"/>
    </i>
    <i r="1">
      <x v="127"/>
      <x v="126"/>
    </i>
    <i r="1">
      <x v="429"/>
      <x v="426"/>
    </i>
    <i r="1">
      <x v="341"/>
      <x v="339"/>
    </i>
    <i r="1">
      <x v="327"/>
      <x v="326"/>
    </i>
    <i r="1">
      <x v="130"/>
      <x v="129"/>
    </i>
    <i r="1">
      <x v="431"/>
      <x v="428"/>
    </i>
    <i r="1">
      <x v="433"/>
      <x v="430"/>
    </i>
    <i r="1">
      <x v="471"/>
      <x v="465"/>
    </i>
    <i r="1">
      <x v="472"/>
      <x v="466"/>
    </i>
    <i r="1">
      <x v="434"/>
      <x v="431"/>
    </i>
    <i r="1">
      <x v="334"/>
      <x v="332"/>
    </i>
    <i r="1">
      <x v="135"/>
      <x v="134"/>
    </i>
    <i r="1">
      <x v="342"/>
      <x v="340"/>
    </i>
    <i r="1">
      <x v="136"/>
      <x v="135"/>
    </i>
    <i r="1">
      <x v="335"/>
      <x v="333"/>
    </i>
    <i r="1">
      <x v="883"/>
      <x v="873"/>
    </i>
    <i r="1">
      <x v="137"/>
      <x v="136"/>
    </i>
    <i r="1">
      <x v="627"/>
      <x v="620"/>
    </i>
    <i r="1">
      <x v="14"/>
      <x v="14"/>
    </i>
    <i r="1">
      <x v="347"/>
      <x v="345"/>
    </i>
    <i r="1">
      <x v="348"/>
      <x v="346"/>
    </i>
    <i r="1">
      <x v="349"/>
      <x v="347"/>
    </i>
    <i r="1">
      <x v="142"/>
      <x v="141"/>
    </i>
    <i r="1">
      <x v="17"/>
      <x v="17"/>
    </i>
    <i r="1">
      <x v="1"/>
      <x v="1"/>
    </i>
    <i r="1">
      <x v="145"/>
      <x v="144"/>
    </i>
    <i r="1">
      <x v="150"/>
      <x v="149"/>
    </i>
    <i r="1">
      <x v="151"/>
      <x v="150"/>
    </i>
    <i r="1">
      <x v="25"/>
      <x v="25"/>
    </i>
    <i>
      <x v="262"/>
      <x v="98"/>
      <x v="97"/>
    </i>
    <i r="1">
      <x/>
      <x/>
    </i>
    <i r="1">
      <x v="1"/>
      <x v="1"/>
    </i>
    <i r="1">
      <x v="22"/>
      <x v="22"/>
    </i>
    <i r="1">
      <x v="245"/>
      <x v="244"/>
    </i>
    <i r="1">
      <x v="25"/>
      <x v="25"/>
    </i>
    <i>
      <x v="263"/>
      <x v="43"/>
      <x v="43"/>
    </i>
    <i r="1">
      <x v="1773"/>
      <x v="1747"/>
    </i>
    <i r="1">
      <x v="2190"/>
      <x v="2156"/>
    </i>
    <i r="1">
      <x v="58"/>
      <x v="58"/>
    </i>
    <i r="1">
      <x v="655"/>
      <x v="648"/>
    </i>
    <i r="1">
      <x v="174"/>
      <x v="173"/>
    </i>
    <i r="1">
      <x v="59"/>
      <x v="59"/>
    </i>
    <i r="1">
      <x v="1752"/>
      <x v="1728"/>
    </i>
    <i r="1">
      <x v="63"/>
      <x v="63"/>
    </i>
    <i r="1">
      <x v="64"/>
      <x v="64"/>
    </i>
    <i r="1">
      <x v="177"/>
      <x v="176"/>
    </i>
    <i r="1">
      <x v="178"/>
      <x v="177"/>
    </i>
    <i r="1">
      <x v="370"/>
      <x v="368"/>
    </i>
    <i r="1">
      <x v="66"/>
      <x v="66"/>
    </i>
    <i r="1">
      <x v="2291"/>
      <x v="2255"/>
    </i>
    <i r="1">
      <x v="67"/>
      <x v="67"/>
    </i>
    <i r="1">
      <x v="68"/>
      <x v="67"/>
    </i>
    <i r="1">
      <x v="2196"/>
      <x v="2161"/>
    </i>
    <i r="1">
      <x v="2197"/>
      <x v="2162"/>
    </i>
    <i r="1">
      <x v="72"/>
      <x v="71"/>
    </i>
    <i r="1">
      <x v="76"/>
      <x v="75"/>
    </i>
    <i r="1">
      <x v="86"/>
      <x v="85"/>
    </i>
    <i r="1">
      <x v="87"/>
      <x v="86"/>
    </i>
    <i r="1">
      <x v="89"/>
      <x v="88"/>
    </i>
    <i r="1">
      <x v="1775"/>
      <x v="1749"/>
    </i>
    <i r="1">
      <x v="90"/>
      <x v="89"/>
    </i>
    <i r="1">
      <x v="92"/>
      <x v="91"/>
    </i>
    <i r="1">
      <x v="95"/>
      <x v="94"/>
    </i>
    <i r="1">
      <x v="97"/>
      <x v="96"/>
    </i>
    <i r="1">
      <x v="2292"/>
      <x v="2256"/>
    </i>
    <i r="1">
      <x v="98"/>
      <x v="97"/>
    </i>
    <i r="1">
      <x v="188"/>
      <x v="187"/>
    </i>
    <i r="1">
      <x v="197"/>
      <x v="196"/>
    </i>
    <i r="1">
      <x v="2293"/>
      <x v="2257"/>
    </i>
    <i r="1">
      <x v="17"/>
      <x v="17"/>
    </i>
    <i r="1">
      <x v="1799"/>
      <x v="1768"/>
    </i>
    <i r="1">
      <x v="2294"/>
      <x v="2258"/>
    </i>
    <i r="1">
      <x v="1517"/>
      <x v="1499"/>
    </i>
    <i r="1">
      <x v="2295"/>
      <x v="2259"/>
    </i>
    <i r="1">
      <x v="206"/>
      <x v="205"/>
    </i>
    <i r="1">
      <x v="720"/>
      <x v="711"/>
    </i>
    <i r="1">
      <x v="208"/>
      <x v="207"/>
    </i>
    <i r="1">
      <x v="722"/>
      <x v="713"/>
    </i>
    <i r="1">
      <x v="209"/>
      <x v="208"/>
    </i>
    <i r="1">
      <x/>
      <x/>
    </i>
    <i r="1">
      <x v="2296"/>
      <x v="2260"/>
    </i>
    <i r="1">
      <x v="211"/>
      <x v="210"/>
    </i>
    <i r="1">
      <x v="315"/>
      <x v="314"/>
    </i>
    <i r="1">
      <x v="10"/>
      <x v="10"/>
    </i>
    <i r="1">
      <x v="19"/>
      <x v="19"/>
    </i>
    <i r="1">
      <x v="11"/>
      <x v="11"/>
    </i>
    <i r="1">
      <x v="3"/>
      <x v="3"/>
    </i>
    <i r="1">
      <x v="20"/>
      <x v="20"/>
    </i>
    <i r="1">
      <x v="37"/>
      <x v="37"/>
    </i>
    <i r="1">
      <x v="4"/>
      <x v="4"/>
    </i>
    <i r="1">
      <x v="5"/>
      <x v="5"/>
    </i>
    <i r="1">
      <x v="1"/>
      <x v="1"/>
    </i>
    <i r="1">
      <x v="6"/>
      <x v="6"/>
    </i>
    <i r="1">
      <x v="21"/>
      <x v="21"/>
    </i>
    <i r="1">
      <x v="22"/>
      <x v="22"/>
    </i>
    <i r="1">
      <x v="39"/>
      <x v="39"/>
    </i>
    <i r="1">
      <x v="973"/>
      <x v="962"/>
    </i>
    <i r="1">
      <x v="222"/>
      <x v="221"/>
    </i>
    <i r="1">
      <x v="224"/>
      <x v="223"/>
    </i>
    <i r="1">
      <x v="12"/>
      <x v="12"/>
    </i>
    <i r="1">
      <x v="740"/>
      <x v="730"/>
    </i>
    <i r="1">
      <x v="227"/>
      <x v="226"/>
    </i>
    <i r="1">
      <x v="230"/>
      <x v="229"/>
    </i>
    <i r="1">
      <x v="232"/>
      <x v="231"/>
    </i>
    <i r="1">
      <x v="2297"/>
      <x v="2261"/>
    </i>
    <i r="1">
      <x v="149"/>
      <x v="148"/>
    </i>
    <i r="1">
      <x v="2298"/>
      <x v="2262"/>
    </i>
    <i r="1">
      <x v="2224"/>
      <x v="2189"/>
    </i>
    <i r="1">
      <x v="2299"/>
      <x v="2263"/>
    </i>
    <i r="1">
      <x v="576"/>
      <x v="569"/>
    </i>
    <i r="1">
      <x v="751"/>
      <x v="741"/>
    </i>
    <i r="1">
      <x v="2300"/>
      <x v="2264"/>
    </i>
    <i r="1">
      <x v="240"/>
      <x v="239"/>
    </i>
    <i r="1">
      <x v="752"/>
      <x v="742"/>
    </i>
    <i r="1">
      <x v="974"/>
      <x v="963"/>
    </i>
    <i r="1">
      <x v="753"/>
      <x v="743"/>
    </i>
    <i r="1">
      <x v="754"/>
      <x v="744"/>
    </i>
    <i r="1">
      <x v="2301"/>
      <x v="2265"/>
    </i>
    <i r="1">
      <x v="756"/>
      <x v="746"/>
    </i>
    <i r="1">
      <x v="1813"/>
      <x v="1782"/>
    </i>
    <i r="1">
      <x v="757"/>
      <x v="747"/>
    </i>
    <i r="1">
      <x v="578"/>
      <x v="571"/>
    </i>
    <i r="1">
      <x v="2302"/>
      <x v="2266"/>
    </i>
    <i r="1">
      <x v="1531"/>
      <x v="1512"/>
    </i>
    <i r="1">
      <x v="767"/>
      <x v="757"/>
    </i>
    <i r="1">
      <x v="579"/>
      <x v="572"/>
    </i>
    <i r="1">
      <x v="580"/>
      <x v="573"/>
    </i>
    <i r="1">
      <x v="769"/>
      <x v="759"/>
    </i>
    <i r="1">
      <x v="770"/>
      <x v="760"/>
    </i>
    <i r="1">
      <x v="581"/>
      <x v="574"/>
    </i>
    <i r="1">
      <x v="150"/>
      <x v="149"/>
    </i>
    <i r="1">
      <x v="151"/>
      <x v="150"/>
    </i>
    <i r="1">
      <x v="243"/>
      <x v="242"/>
    </i>
    <i r="1">
      <x v="774"/>
      <x v="764"/>
    </i>
    <i r="1">
      <x v="321"/>
      <x v="320"/>
    </i>
    <i r="1">
      <x v="613"/>
      <x v="606"/>
    </i>
    <i r="1">
      <x v="244"/>
      <x v="243"/>
    </i>
    <i r="1">
      <x v="245"/>
      <x v="244"/>
    </i>
    <i r="1">
      <x v="246"/>
      <x v="245"/>
    </i>
    <i r="1">
      <x v="558"/>
      <x v="551"/>
    </i>
    <i r="1">
      <x v="24"/>
      <x v="24"/>
    </i>
    <i r="1">
      <x v="152"/>
      <x v="151"/>
    </i>
    <i r="1">
      <x v="25"/>
      <x v="25"/>
    </i>
    <i r="1">
      <x v="153"/>
      <x v="152"/>
    </i>
    <i r="1">
      <x v="2303"/>
      <x v="2267"/>
    </i>
    <i r="1">
      <x v="411"/>
      <x v="408"/>
    </i>
    <i r="1">
      <x v="614"/>
      <x v="607"/>
    </i>
    <i r="1">
      <x v="154"/>
      <x v="153"/>
    </i>
    <i r="1">
      <x v="251"/>
      <x v="250"/>
    </i>
    <i r="1">
      <x v="252"/>
      <x v="251"/>
    </i>
    <i r="1">
      <x v="253"/>
      <x v="252"/>
    </i>
    <i r="1">
      <x v="254"/>
      <x v="253"/>
    </i>
    <i r="1">
      <x v="258"/>
      <x v="257"/>
    </i>
    <i r="1">
      <x v="260"/>
      <x v="259"/>
    </i>
    <i r="1">
      <x v="266"/>
      <x v="265"/>
    </i>
    <i r="1">
      <x v="267"/>
      <x v="266"/>
    </i>
    <i r="1">
      <x v="2304"/>
      <x v="2268"/>
    </i>
    <i r="1">
      <x v="270"/>
      <x v="269"/>
    </i>
    <i r="1">
      <x v="273"/>
      <x v="272"/>
    </i>
    <i r="1">
      <x v="8"/>
      <x v="8"/>
    </i>
    <i r="1">
      <x v="2305"/>
      <x v="2269"/>
    </i>
    <i r="1">
      <x v="796"/>
      <x v="786"/>
    </i>
    <i r="1">
      <x v="2306"/>
      <x v="2270"/>
    </i>
    <i r="1">
      <x v="279"/>
      <x v="278"/>
    </i>
    <i r="1">
      <x v="280"/>
      <x v="279"/>
    </i>
    <i r="1">
      <x v="583"/>
      <x v="576"/>
    </i>
    <i r="1">
      <x v="584"/>
      <x v="577"/>
    </i>
    <i r="1">
      <x v="281"/>
      <x v="280"/>
    </i>
    <i r="1">
      <x v="160"/>
      <x v="159"/>
    </i>
    <i r="1">
      <x v="2091"/>
      <x v="2058"/>
    </i>
    <i r="1">
      <x v="586"/>
      <x v="579"/>
    </i>
    <i r="1">
      <x v="2307"/>
      <x v="2271"/>
    </i>
    <i r="1">
      <x v="282"/>
      <x v="281"/>
    </i>
    <i r="1">
      <x v="283"/>
      <x v="282"/>
    </i>
    <i r="1">
      <x v="808"/>
      <x v="798"/>
    </i>
    <i r="1">
      <x v="815"/>
      <x v="805"/>
    </i>
    <i r="1">
      <x v="816"/>
      <x v="806"/>
    </i>
    <i r="1">
      <x v="285"/>
      <x v="284"/>
    </i>
    <i r="1">
      <x v="822"/>
      <x v="812"/>
    </i>
    <i r="1">
      <x v="824"/>
      <x v="814"/>
    </i>
    <i r="1">
      <x v="828"/>
      <x v="818"/>
    </i>
    <i r="1">
      <x v="830"/>
      <x v="820"/>
    </i>
    <i r="1">
      <x v="162"/>
      <x v="161"/>
    </i>
    <i r="1">
      <x v="2201"/>
      <x v="2166"/>
    </i>
    <i r="1">
      <x v="164"/>
      <x v="163"/>
    </i>
    <i r="1">
      <x v="2308"/>
      <x v="2272"/>
    </i>
    <i r="1">
      <x v="292"/>
      <x v="291"/>
    </i>
    <i r="1">
      <x v="840"/>
      <x v="830"/>
    </i>
    <i r="1">
      <x v="297"/>
      <x v="296"/>
    </i>
    <i r="1">
      <x v="507"/>
      <x v="500"/>
    </i>
    <i r="1">
      <x v="166"/>
      <x v="165"/>
    </i>
    <i r="1">
      <x v="298"/>
      <x v="297"/>
    </i>
    <i r="1">
      <x v="299"/>
      <x v="298"/>
    </i>
    <i r="1">
      <x v="167"/>
      <x v="166"/>
    </i>
    <i r="1">
      <x v="168"/>
      <x v="167"/>
    </i>
    <i r="1">
      <x v="13"/>
      <x v="13"/>
    </i>
    <i r="1">
      <x v="301"/>
      <x v="300"/>
    </i>
    <i r="1">
      <x v="302"/>
      <x v="301"/>
    </i>
    <i r="1">
      <x v="1821"/>
      <x v="1790"/>
    </i>
    <i r="1">
      <x v="305"/>
      <x v="304"/>
    </i>
    <i r="1">
      <x v="307"/>
      <x v="306"/>
    </i>
    <i r="1">
      <x v="309"/>
      <x v="308"/>
    </i>
    <i>
      <x v="264"/>
      <x v="108"/>
      <x v="107"/>
    </i>
    <i r="1">
      <x v="111"/>
      <x v="110"/>
    </i>
    <i r="1">
      <x v="424"/>
      <x v="421"/>
    </i>
    <i r="1">
      <x v="115"/>
      <x v="114"/>
    </i>
    <i r="1">
      <x v="116"/>
      <x v="115"/>
    </i>
    <i r="1">
      <x v="121"/>
      <x v="120"/>
    </i>
    <i r="1">
      <x v="124"/>
      <x v="123"/>
    </i>
    <i r="1">
      <x v="327"/>
      <x v="326"/>
    </i>
    <i r="1">
      <x v="1"/>
      <x v="1"/>
    </i>
    <i>
      <x v="265"/>
      <x v="655"/>
      <x v="648"/>
    </i>
    <i r="1">
      <x v="99"/>
      <x v="98"/>
    </i>
    <i r="1">
      <x v="419"/>
      <x v="416"/>
    </i>
    <i r="1">
      <x v="16"/>
      <x v="16"/>
    </i>
    <i r="1">
      <x v="105"/>
      <x v="104"/>
    </i>
    <i r="1">
      <x v="107"/>
      <x v="106"/>
    </i>
    <i r="1">
      <x v="108"/>
      <x v="107"/>
    </i>
    <i r="1">
      <x v="111"/>
      <x v="110"/>
    </i>
    <i r="1">
      <x v="116"/>
      <x v="115"/>
    </i>
    <i r="1">
      <x v="119"/>
      <x v="118"/>
    </i>
    <i r="1">
      <x v="121"/>
      <x v="120"/>
    </i>
    <i r="1">
      <x v="124"/>
      <x v="123"/>
    </i>
    <i r="1">
      <x v="125"/>
      <x v="124"/>
    </i>
    <i r="1">
      <x v="640"/>
      <x v="633"/>
    </i>
    <i r="1">
      <x v="602"/>
      <x v="595"/>
    </i>
    <i r="1">
      <x v="134"/>
      <x v="133"/>
    </i>
    <i r="1">
      <x v="137"/>
      <x v="136"/>
    </i>
    <i r="1">
      <x v="193"/>
      <x v="192"/>
    </i>
    <i r="1">
      <x v="2309"/>
      <x v="2273"/>
    </i>
    <i r="1">
      <x v="196"/>
      <x v="195"/>
    </i>
    <i r="1">
      <x v="336"/>
      <x v="334"/>
    </i>
    <i r="1">
      <x v="1517"/>
      <x v="1499"/>
    </i>
    <i r="1">
      <x v="2310"/>
      <x v="2274"/>
    </i>
    <i r="1">
      <x v="710"/>
      <x v="701"/>
    </i>
    <i r="1">
      <x v="2311"/>
      <x v="2275"/>
    </i>
    <i r="1">
      <x v="206"/>
      <x v="205"/>
    </i>
    <i r="1">
      <x v="1521"/>
      <x v="1502"/>
    </i>
    <i r="1">
      <x v="711"/>
      <x v="702"/>
    </i>
    <i r="1">
      <x v="713"/>
      <x v="704"/>
    </i>
    <i r="1">
      <x v="714"/>
      <x v="705"/>
    </i>
    <i r="1">
      <x v="207"/>
      <x v="206"/>
    </i>
    <i r="1">
      <x v="715"/>
      <x v="706"/>
    </i>
    <i r="1">
      <x v="716"/>
      <x v="707"/>
    </i>
    <i r="1">
      <x v="208"/>
      <x v="207"/>
    </i>
    <i r="1">
      <x v="10"/>
      <x v="10"/>
    </i>
    <i r="1">
      <x v="19"/>
      <x v="19"/>
    </i>
    <i r="1">
      <x v="11"/>
      <x v="11"/>
    </i>
    <i r="1">
      <x v="3"/>
      <x v="3"/>
    </i>
    <i r="1">
      <x v="20"/>
      <x v="20"/>
    </i>
    <i r="1">
      <x v="4"/>
      <x v="4"/>
    </i>
    <i r="1">
      <x v="5"/>
      <x v="5"/>
    </i>
    <i r="1">
      <x v="1"/>
      <x v="1"/>
    </i>
    <i r="1">
      <x v="6"/>
      <x v="6"/>
    </i>
    <i r="1">
      <x v="21"/>
      <x v="21"/>
    </i>
    <i r="1">
      <x v="2312"/>
      <x v="2276"/>
    </i>
    <i r="1">
      <x v="24"/>
      <x v="24"/>
    </i>
    <i r="1">
      <x v="552"/>
      <x v="545"/>
    </i>
    <i r="1">
      <x v="299"/>
      <x v="298"/>
    </i>
    <i r="1">
      <x v="167"/>
      <x v="166"/>
    </i>
    <i>
      <x v="266"/>
      <x v="1002"/>
      <x v="991"/>
    </i>
    <i r="1">
      <x v="1"/>
      <x v="1"/>
    </i>
    <i>
      <x v="267"/>
      <x v="171"/>
      <x v="170"/>
    </i>
    <i r="1">
      <x v="172"/>
      <x v="171"/>
    </i>
    <i r="1">
      <x v="993"/>
      <x v="982"/>
    </i>
    <i r="1">
      <x v="2313"/>
      <x v="2277"/>
    </i>
    <i r="1">
      <x v="2314"/>
      <x v="2278"/>
    </i>
    <i r="1">
      <x v="664"/>
      <x v="657"/>
    </i>
    <i r="1">
      <x v="2032"/>
      <x v="1999"/>
    </i>
    <i r="1">
      <x v="45"/>
      <x v="45"/>
    </i>
    <i r="1">
      <x v="2112"/>
      <x v="2079"/>
    </i>
    <i r="1">
      <x v="367"/>
      <x v="365"/>
    </i>
    <i r="1">
      <x v="65"/>
      <x v="65"/>
    </i>
    <i r="1">
      <x v="487"/>
      <x v="480"/>
    </i>
    <i r="1">
      <x v="375"/>
      <x v="373"/>
    </i>
    <i r="1">
      <x v="1027"/>
      <x v="1016"/>
    </i>
    <i r="1">
      <x v="379"/>
      <x v="377"/>
    </i>
    <i r="1">
      <x v="180"/>
      <x v="179"/>
    </i>
    <i r="1">
      <x v="181"/>
      <x v="180"/>
    </i>
    <i r="1">
      <x v="182"/>
      <x v="181"/>
    </i>
    <i r="1">
      <x v="184"/>
      <x v="183"/>
    </i>
    <i r="1">
      <x v="186"/>
      <x v="185"/>
    </i>
    <i r="1">
      <x v="97"/>
      <x v="96"/>
    </i>
    <i r="1">
      <x v="188"/>
      <x v="187"/>
    </i>
    <i r="1">
      <x v="139"/>
      <x v="138"/>
    </i>
    <i r="1">
      <x v="195"/>
      <x v="194"/>
    </i>
    <i r="1">
      <x v="196"/>
      <x v="195"/>
    </i>
    <i r="1">
      <x v="197"/>
      <x v="196"/>
    </i>
    <i r="1">
      <x v="1901"/>
      <x v="1869"/>
    </i>
    <i r="1">
      <x v="697"/>
      <x v="688"/>
    </i>
    <i r="1">
      <x v="330"/>
      <x v="197"/>
    </i>
    <i r="1">
      <x v="205"/>
      <x v="204"/>
    </i>
    <i r="1">
      <x v="17"/>
      <x v="17"/>
    </i>
    <i r="1">
      <x v="7"/>
      <x v="7"/>
    </i>
    <i r="1">
      <x v="704"/>
      <x v="695"/>
    </i>
    <i r="1">
      <x v="715"/>
      <x v="706"/>
    </i>
    <i r="1">
      <x v="716"/>
      <x v="707"/>
    </i>
    <i r="1">
      <x v="719"/>
      <x v="710"/>
    </i>
    <i r="1">
      <x v="720"/>
      <x v="711"/>
    </i>
    <i r="1">
      <x v="208"/>
      <x v="207"/>
    </i>
    <i r="1">
      <x v="211"/>
      <x v="210"/>
    </i>
    <i r="1">
      <x v="10"/>
      <x v="10"/>
    </i>
    <i r="1">
      <x v="19"/>
      <x v="19"/>
    </i>
    <i r="1">
      <x v="11"/>
      <x v="11"/>
    </i>
    <i r="1">
      <x v="3"/>
      <x v="3"/>
    </i>
    <i r="1">
      <x v="20"/>
      <x v="20"/>
    </i>
    <i r="1">
      <x v="37"/>
      <x v="37"/>
    </i>
    <i r="1">
      <x v="4"/>
      <x v="4"/>
    </i>
    <i r="1">
      <x v="5"/>
      <x v="5"/>
    </i>
    <i r="1">
      <x v="1"/>
      <x v="1"/>
    </i>
    <i r="1">
      <x v="6"/>
      <x v="6"/>
    </i>
    <i r="1">
      <x v="21"/>
      <x v="21"/>
    </i>
    <i r="1">
      <x v="22"/>
      <x v="22"/>
    </i>
    <i r="1">
      <x v="39"/>
      <x v="39"/>
    </i>
    <i r="1">
      <x v="221"/>
      <x v="220"/>
    </i>
    <i r="1">
      <x v="1810"/>
      <x v="1779"/>
    </i>
    <i r="1">
      <x v="739"/>
      <x v="729"/>
    </i>
    <i r="1">
      <x v="927"/>
      <x v="916"/>
    </i>
    <i r="1">
      <x v="224"/>
      <x v="223"/>
    </i>
    <i r="1">
      <x v="12"/>
      <x v="12"/>
    </i>
    <i r="1">
      <x v="740"/>
      <x v="730"/>
    </i>
    <i r="1">
      <x v="225"/>
      <x v="224"/>
    </i>
    <i r="1">
      <x v="230"/>
      <x v="229"/>
    </i>
    <i r="1">
      <x v="234"/>
      <x v="233"/>
    </i>
    <i r="1">
      <x v="149"/>
      <x v="148"/>
    </i>
    <i r="1">
      <x v="235"/>
      <x v="234"/>
    </i>
    <i r="1">
      <x v="551"/>
      <x v="544"/>
    </i>
    <i r="1">
      <x v="748"/>
      <x v="738"/>
    </i>
    <i r="1">
      <x v="236"/>
      <x v="235"/>
    </i>
    <i r="1">
      <x v="237"/>
      <x v="236"/>
    </i>
    <i r="1">
      <x v="238"/>
      <x v="237"/>
    </i>
    <i r="1">
      <x v="240"/>
      <x v="239"/>
    </i>
    <i r="1">
      <x v="757"/>
      <x v="747"/>
    </i>
    <i r="1">
      <x v="150"/>
      <x v="149"/>
    </i>
    <i r="1">
      <x v="151"/>
      <x v="150"/>
    </i>
    <i r="1">
      <x v="243"/>
      <x v="242"/>
    </i>
    <i r="1">
      <x v="321"/>
      <x v="320"/>
    </i>
    <i r="1">
      <x v="613"/>
      <x v="606"/>
    </i>
    <i r="1">
      <x v="245"/>
      <x v="244"/>
    </i>
    <i r="1">
      <x v="24"/>
      <x v="24"/>
    </i>
    <i r="1">
      <x v="152"/>
      <x v="151"/>
    </i>
    <i r="1">
      <x v="25"/>
      <x v="25"/>
    </i>
    <i r="1">
      <x v="153"/>
      <x v="152"/>
    </i>
    <i r="1">
      <x v="411"/>
      <x v="408"/>
    </i>
    <i r="1">
      <x v="614"/>
      <x v="607"/>
    </i>
    <i r="1">
      <x v="784"/>
      <x v="774"/>
    </i>
    <i r="1">
      <x v="785"/>
      <x v="775"/>
    </i>
    <i r="1">
      <x v="249"/>
      <x v="248"/>
    </i>
    <i r="1">
      <x v="251"/>
      <x v="250"/>
    </i>
    <i r="1">
      <x v="252"/>
      <x v="251"/>
    </i>
    <i r="1">
      <x v="253"/>
      <x v="252"/>
    </i>
    <i r="1">
      <x v="2315"/>
      <x v="2279"/>
    </i>
    <i r="1">
      <x v="256"/>
      <x v="255"/>
    </i>
    <i r="1">
      <x v="258"/>
      <x v="257"/>
    </i>
    <i r="1">
      <x v="28"/>
      <x v="28"/>
    </i>
    <i r="1">
      <x v="260"/>
      <x v="259"/>
    </i>
    <i r="1">
      <x v="266"/>
      <x v="265"/>
    </i>
    <i r="1">
      <x v="268"/>
      <x v="267"/>
    </i>
    <i r="1">
      <x v="270"/>
      <x v="269"/>
    </i>
    <i r="1">
      <x v="1989"/>
      <x v="1956"/>
    </i>
    <i r="1">
      <x v="272"/>
      <x v="271"/>
    </i>
    <i r="1">
      <x v="273"/>
      <x v="272"/>
    </i>
    <i r="1">
      <x v="274"/>
      <x v="273"/>
    </i>
    <i r="1">
      <x v="275"/>
      <x v="274"/>
    </i>
    <i r="1">
      <x v="42"/>
      <x v="42"/>
    </i>
    <i r="1">
      <x v="2316"/>
      <x v="2280"/>
    </i>
    <i r="1">
      <x v="8"/>
      <x v="8"/>
    </i>
    <i r="1">
      <x v="278"/>
      <x v="277"/>
    </i>
    <i r="1">
      <x v="279"/>
      <x v="278"/>
    </i>
    <i r="1">
      <x v="1550"/>
      <x v="1531"/>
    </i>
    <i r="1">
      <x v="2317"/>
      <x v="2281"/>
    </i>
    <i r="1">
      <x v="1551"/>
      <x v="1532"/>
    </i>
    <i r="1">
      <x v="806"/>
      <x v="796"/>
    </i>
    <i r="1">
      <x v="282"/>
      <x v="281"/>
    </i>
    <i r="1">
      <x v="283"/>
      <x v="282"/>
    </i>
    <i r="1">
      <x v="284"/>
      <x v="283"/>
    </i>
    <i r="1">
      <x v="808"/>
      <x v="798"/>
    </i>
    <i r="1">
      <x v="817"/>
      <x v="807"/>
    </i>
    <i r="1">
      <x v="289"/>
      <x v="288"/>
    </i>
    <i r="1">
      <x v="292"/>
      <x v="291"/>
    </i>
    <i r="1">
      <x v="293"/>
      <x v="292"/>
    </i>
    <i r="1">
      <x v="294"/>
      <x v="293"/>
    </i>
    <i r="1">
      <x v="295"/>
      <x v="294"/>
    </i>
    <i r="1">
      <x v="1204"/>
      <x v="1187"/>
    </i>
    <i r="1">
      <x v="297"/>
      <x v="296"/>
    </i>
    <i r="1">
      <x v="166"/>
      <x v="165"/>
    </i>
    <i r="1">
      <x v="298"/>
      <x v="297"/>
    </i>
    <i r="1">
      <x v="299"/>
      <x v="298"/>
    </i>
    <i r="1">
      <x v="167"/>
      <x v="166"/>
    </i>
    <i r="1">
      <x v="842"/>
      <x v="832"/>
    </i>
    <i r="1">
      <x v="33"/>
      <x v="33"/>
    </i>
    <i r="1">
      <x v="13"/>
      <x v="13"/>
    </i>
    <i r="1">
      <x v="301"/>
      <x v="300"/>
    </i>
    <i r="1">
      <x v="302"/>
      <x v="301"/>
    </i>
    <i r="1">
      <x v="305"/>
      <x v="304"/>
    </i>
    <i r="1">
      <x v="35"/>
      <x v="35"/>
    </i>
    <i r="1">
      <x v="36"/>
      <x v="36"/>
    </i>
    <i r="1">
      <x v="1207"/>
      <x v="1190"/>
    </i>
    <i r="1">
      <x v="307"/>
      <x v="306"/>
    </i>
    <i r="1">
      <x v="308"/>
      <x v="307"/>
    </i>
    <i r="1">
      <x v="309"/>
      <x v="308"/>
    </i>
    <i r="1">
      <x v="310"/>
      <x v="309"/>
    </i>
    <i r="1">
      <x v="590"/>
      <x v="583"/>
    </i>
    <i>
      <x v="268"/>
      <x v="17"/>
      <x v="17"/>
    </i>
    <i>
      <x v="269"/>
      <x v="1"/>
      <x v="1"/>
    </i>
    <i>
      <x v="270"/>
      <x v="665"/>
      <x v="658"/>
    </i>
    <i r="1">
      <x v="945"/>
      <x v="934"/>
    </i>
    <i r="1">
      <x v="2318"/>
      <x v="2282"/>
    </i>
    <i r="1">
      <x v="2109"/>
      <x v="2076"/>
    </i>
    <i r="1">
      <x v="46"/>
      <x v="46"/>
    </i>
    <i>
      <x v="271"/>
      <x v="43"/>
      <x v="43"/>
    </i>
    <i r="1">
      <x v="979"/>
      <x v="968"/>
    </i>
    <i r="1">
      <x v="2319"/>
      <x v="2283"/>
    </i>
    <i r="1">
      <x v="2320"/>
      <x v="2284"/>
    </i>
    <i r="1">
      <x v="485"/>
      <x v="478"/>
    </i>
    <i r="1">
      <x v="2321"/>
      <x v="2285"/>
    </i>
    <i r="1">
      <x v="2322"/>
      <x v="2286"/>
    </i>
    <i r="1">
      <x v="2096"/>
      <x v="2063"/>
    </i>
    <i r="1">
      <x v="533"/>
      <x v="526"/>
    </i>
    <i r="1">
      <x v="2323"/>
      <x v="2287"/>
    </i>
    <i r="1">
      <x v="2324"/>
      <x v="2288"/>
    </i>
    <i r="1">
      <x v="964"/>
      <x v="953"/>
    </i>
    <i r="1">
      <x v="990"/>
      <x v="979"/>
    </i>
    <i r="1">
      <x v="2325"/>
      <x v="2289"/>
    </i>
    <i r="1">
      <x v="172"/>
      <x v="171"/>
    </i>
    <i r="1">
      <x v="173"/>
      <x v="172"/>
    </i>
    <i r="1">
      <x v="2326"/>
      <x v="2290"/>
    </i>
    <i r="1">
      <x v="2327"/>
      <x v="2291"/>
    </i>
    <i r="1">
      <x v="2328"/>
      <x v="2292"/>
    </i>
    <i r="1">
      <x v="2329"/>
      <x v="2293"/>
    </i>
    <i r="1">
      <x v="2330"/>
      <x v="2294"/>
    </i>
    <i r="1">
      <x v="2331"/>
      <x v="2295"/>
    </i>
    <i r="1">
      <x v="2332"/>
      <x v="2296"/>
    </i>
    <i r="1">
      <x v="534"/>
      <x v="527"/>
    </i>
    <i r="1">
      <x v="2333"/>
      <x v="2297"/>
    </i>
    <i r="1">
      <x v="486"/>
      <x v="479"/>
    </i>
    <i r="1">
      <x v="2334"/>
      <x v="2298"/>
    </i>
    <i r="1">
      <x v="991"/>
      <x v="980"/>
    </i>
    <i r="1">
      <x v="2335"/>
      <x v="2299"/>
    </i>
    <i r="1">
      <x v="535"/>
      <x v="528"/>
    </i>
    <i r="1">
      <x v="2336"/>
      <x v="2300"/>
    </i>
    <i r="1">
      <x v="992"/>
      <x v="981"/>
    </i>
    <i r="1">
      <x v="2337"/>
      <x v="2301"/>
    </i>
    <i r="1">
      <x v="56"/>
      <x v="56"/>
    </i>
    <i r="1">
      <x v="993"/>
      <x v="982"/>
    </i>
    <i r="1">
      <x v="2338"/>
      <x v="2302"/>
    </i>
    <i r="1">
      <x v="2339"/>
      <x v="2303"/>
    </i>
    <i r="1">
      <x v="939"/>
      <x v="928"/>
    </i>
    <i r="1">
      <x v="2340"/>
      <x v="2304"/>
    </i>
    <i r="1">
      <x v="1926"/>
      <x v="1894"/>
    </i>
    <i r="1">
      <x v="940"/>
      <x v="929"/>
    </i>
    <i r="1">
      <x v="2341"/>
      <x v="2305"/>
    </i>
    <i r="1">
      <x v="2098"/>
      <x v="2065"/>
    </i>
    <i r="1">
      <x v="2342"/>
      <x v="2306"/>
    </i>
    <i r="1">
      <x v="941"/>
      <x v="930"/>
    </i>
    <i r="1">
      <x v="2343"/>
      <x v="2307"/>
    </i>
    <i r="1">
      <x v="2344"/>
      <x v="2308"/>
    </i>
    <i r="1">
      <x v="2345"/>
      <x v="2309"/>
    </i>
    <i r="1">
      <x v="2346"/>
      <x v="2310"/>
    </i>
    <i r="1">
      <x v="994"/>
      <x v="983"/>
    </i>
    <i r="1">
      <x v="995"/>
      <x v="984"/>
    </i>
    <i r="1">
      <x v="2347"/>
      <x v="2311"/>
    </i>
    <i r="1">
      <x v="1154"/>
      <x v="1138"/>
    </i>
    <i r="1">
      <x v="1481"/>
      <x v="1463"/>
    </i>
    <i r="1">
      <x v="539"/>
      <x v="532"/>
    </i>
    <i r="1">
      <x v="540"/>
      <x v="533"/>
    </i>
    <i r="1">
      <x v="541"/>
      <x v="534"/>
    </i>
    <i r="1">
      <x v="2348"/>
      <x v="2312"/>
    </i>
    <i r="1">
      <x v="664"/>
      <x v="657"/>
    </i>
    <i r="1">
      <x v="1904"/>
      <x v="1872"/>
    </i>
    <i r="1">
      <x v="998"/>
      <x v="987"/>
    </i>
    <i r="1">
      <x v="942"/>
      <x v="931"/>
    </i>
    <i r="1">
      <x v="943"/>
      <x v="932"/>
    </i>
    <i r="1">
      <x v="944"/>
      <x v="933"/>
    </i>
    <i r="1">
      <x v="665"/>
      <x v="658"/>
    </i>
    <i r="1">
      <x v="2349"/>
      <x v="2313"/>
    </i>
    <i r="1">
      <x v="1000"/>
      <x v="989"/>
    </i>
    <i r="1">
      <x v="1001"/>
      <x v="990"/>
    </i>
    <i r="1">
      <x v="1002"/>
      <x v="991"/>
    </i>
    <i r="1">
      <x v="2350"/>
      <x v="2314"/>
    </i>
    <i r="1">
      <x v="1003"/>
      <x v="992"/>
    </i>
    <i r="1">
      <x v="945"/>
      <x v="934"/>
    </i>
    <i r="1">
      <x v="2351"/>
      <x v="2315"/>
    </i>
    <i r="1">
      <x v="2352"/>
      <x v="2316"/>
    </i>
    <i r="1">
      <x v="2353"/>
      <x v="2317"/>
    </i>
    <i r="1">
      <x v="1004"/>
      <x v="993"/>
    </i>
    <i r="1">
      <x v="1005"/>
      <x v="994"/>
    </i>
    <i r="1">
      <x v="666"/>
      <x v="659"/>
    </i>
    <i r="1">
      <x v="1709"/>
      <x v="1685"/>
    </i>
    <i r="1">
      <x v="2354"/>
      <x v="2318"/>
    </i>
    <i r="1">
      <x v="977"/>
      <x v="966"/>
    </i>
    <i r="1">
      <x v="2008"/>
      <x v="1975"/>
    </i>
    <i r="1">
      <x v="2100"/>
      <x v="2067"/>
    </i>
    <i r="1">
      <x v="1712"/>
      <x v="1688"/>
    </i>
    <i r="1">
      <x v="2355"/>
      <x v="2319"/>
    </i>
    <i r="1">
      <x v="2356"/>
      <x v="2320"/>
    </i>
    <i r="1">
      <x v="2357"/>
      <x v="2321"/>
    </i>
    <i r="1">
      <x v="2101"/>
      <x v="2068"/>
    </i>
    <i r="1">
      <x v="946"/>
      <x v="935"/>
    </i>
    <i r="1">
      <x v="520"/>
      <x v="513"/>
    </i>
    <i r="1">
      <x v="521"/>
      <x v="514"/>
    </i>
    <i r="1">
      <x v="947"/>
      <x v="936"/>
    </i>
    <i r="1">
      <x v="2009"/>
      <x v="1976"/>
    </i>
    <i r="1">
      <x v="1713"/>
      <x v="1689"/>
    </i>
    <i r="1">
      <x v="2358"/>
      <x v="2322"/>
    </i>
    <i r="1">
      <x v="978"/>
      <x v="967"/>
    </i>
    <i r="1">
      <x v="2014"/>
      <x v="1981"/>
    </i>
    <i r="1">
      <x v="44"/>
      <x v="44"/>
    </i>
    <i r="1">
      <x v="2318"/>
      <x v="2282"/>
    </i>
    <i r="1">
      <x v="523"/>
      <x v="516"/>
    </i>
    <i r="1">
      <x v="2102"/>
      <x v="2069"/>
    </i>
    <i r="1">
      <x v="2017"/>
      <x v="1984"/>
    </i>
    <i r="1">
      <x v="524"/>
      <x v="517"/>
    </i>
    <i r="1">
      <x v="525"/>
      <x v="518"/>
    </i>
    <i r="1">
      <x v="2019"/>
      <x v="1986"/>
    </i>
    <i r="1">
      <x v="1158"/>
      <x v="1142"/>
    </i>
    <i r="1">
      <x v="2051"/>
      <x v="2018"/>
    </i>
    <i r="1">
      <x v="1160"/>
      <x v="1144"/>
    </i>
    <i r="1">
      <x v="2359"/>
      <x v="2323"/>
    </i>
    <i r="1">
      <x v="2360"/>
      <x v="2324"/>
    </i>
    <i r="1">
      <x v="1161"/>
      <x v="1145"/>
    </i>
    <i r="1">
      <x v="2055"/>
      <x v="2022"/>
    </i>
    <i r="1">
      <x v="2058"/>
      <x v="2025"/>
    </i>
    <i r="1">
      <x v="1163"/>
      <x v="1147"/>
    </i>
    <i r="1">
      <x v="948"/>
      <x v="937"/>
    </i>
    <i r="1">
      <x v="1927"/>
      <x v="1895"/>
    </i>
    <i r="1">
      <x v="45"/>
      <x v="45"/>
    </i>
    <i r="1">
      <x v="966"/>
      <x v="955"/>
    </i>
    <i r="1">
      <x v="949"/>
      <x v="938"/>
    </i>
    <i r="1">
      <x v="1164"/>
      <x v="1148"/>
    </i>
    <i r="1">
      <x v="2108"/>
      <x v="2075"/>
    </i>
    <i r="1">
      <x v="2020"/>
      <x v="1987"/>
    </i>
    <i r="1">
      <x v="2361"/>
      <x v="2325"/>
    </i>
    <i r="1">
      <x v="2109"/>
      <x v="2076"/>
    </i>
    <i r="1">
      <x v="950"/>
      <x v="939"/>
    </i>
    <i r="1">
      <x v="46"/>
      <x v="46"/>
    </i>
    <i r="1">
      <x v="2021"/>
      <x v="1988"/>
    </i>
    <i r="1">
      <x v="2362"/>
      <x v="2326"/>
    </i>
    <i r="1">
      <x v="487"/>
      <x v="480"/>
    </i>
    <i r="1">
      <x v="1019"/>
      <x v="1008"/>
    </i>
    <i r="1">
      <x v="512"/>
      <x v="505"/>
    </i>
    <i r="1">
      <x v="1027"/>
      <x v="1016"/>
    </i>
    <i r="1">
      <x v="2363"/>
      <x v="2327"/>
    </i>
    <i r="1">
      <x v="2364"/>
      <x v="2328"/>
    </i>
    <i r="1">
      <x v="2365"/>
      <x v="2329"/>
    </i>
    <i r="1">
      <x v="47"/>
      <x v="47"/>
    </i>
    <i r="1">
      <x v="2366"/>
      <x v="2330"/>
    </i>
    <i r="1">
      <x v="2147"/>
      <x v="2114"/>
    </i>
    <i r="1">
      <x v="1038"/>
      <x v="1027"/>
    </i>
    <i r="1">
      <x v="2367"/>
      <x v="2331"/>
    </i>
    <i r="1">
      <x v="2368"/>
      <x v="2332"/>
    </i>
    <i r="1">
      <x v="2283"/>
      <x v="2247"/>
    </i>
    <i r="1">
      <x v="2369"/>
      <x v="2333"/>
    </i>
    <i r="1">
      <x v="2370"/>
      <x v="2334"/>
    </i>
    <i r="1">
      <x v="1766"/>
      <x v="1740"/>
    </i>
    <i r="1">
      <x v="676"/>
      <x v="668"/>
    </i>
    <i r="1">
      <x v="98"/>
      <x v="97"/>
    </i>
    <i r="1">
      <x v="2371"/>
      <x v="2335"/>
    </i>
    <i r="1">
      <x v="1971"/>
      <x v="1938"/>
    </i>
    <i r="1">
      <x v="1974"/>
      <x v="1941"/>
    </i>
    <i r="1">
      <x v="544"/>
      <x v="537"/>
    </i>
    <i r="1">
      <x v="1977"/>
      <x v="1944"/>
    </i>
    <i r="1">
      <x v="2158"/>
      <x v="2125"/>
    </i>
    <i r="1">
      <x v="2159"/>
      <x v="2126"/>
    </i>
    <i r="1">
      <x v="15"/>
      <x v="15"/>
    </i>
    <i r="1">
      <x v="463"/>
      <x v="457"/>
    </i>
    <i r="1">
      <x v="464"/>
      <x v="458"/>
    </i>
    <i r="1">
      <x v="100"/>
      <x v="99"/>
    </i>
    <i r="1">
      <x v="101"/>
      <x v="100"/>
    </i>
    <i r="1">
      <x v="16"/>
      <x v="16"/>
    </i>
    <i r="1">
      <x v="124"/>
      <x v="123"/>
    </i>
    <i r="1">
      <x v="132"/>
      <x v="131"/>
    </i>
    <i r="1">
      <x v="431"/>
      <x v="428"/>
    </i>
    <i r="1">
      <x v="141"/>
      <x v="140"/>
    </i>
    <i r="1">
      <x v="14"/>
      <x v="14"/>
    </i>
    <i r="1">
      <x v="399"/>
      <x v="397"/>
    </i>
    <i r="1">
      <x v="17"/>
      <x v="17"/>
    </i>
    <i r="1">
      <x v="720"/>
      <x v="711"/>
    </i>
    <i r="1">
      <x v="211"/>
      <x v="210"/>
    </i>
    <i r="1">
      <x v="10"/>
      <x v="10"/>
    </i>
    <i r="1">
      <x v="19"/>
      <x v="19"/>
    </i>
    <i r="1">
      <x v="11"/>
      <x v="11"/>
    </i>
    <i r="1">
      <x v="3"/>
      <x v="3"/>
    </i>
    <i r="1">
      <x v="20"/>
      <x v="20"/>
    </i>
    <i r="1">
      <x v="37"/>
      <x v="37"/>
    </i>
    <i r="1">
      <x v="403"/>
      <x v="401"/>
    </i>
    <i r="1">
      <x v="332"/>
      <x v="330"/>
    </i>
    <i r="1">
      <x v="4"/>
      <x v="4"/>
    </i>
    <i r="1">
      <x v="5"/>
      <x v="5"/>
    </i>
    <i r="1">
      <x v="1"/>
      <x v="1"/>
    </i>
    <i r="1">
      <x v="6"/>
      <x v="6"/>
    </i>
    <i r="1">
      <x v="21"/>
      <x v="21"/>
    </i>
    <i r="1">
      <x v="22"/>
      <x v="22"/>
    </i>
    <i r="1">
      <x v="224"/>
      <x v="223"/>
    </i>
    <i r="1">
      <x v="2372"/>
      <x v="2336"/>
    </i>
    <i r="1">
      <x v="149"/>
      <x v="148"/>
    </i>
    <i r="1">
      <x v="237"/>
      <x v="236"/>
    </i>
    <i r="1">
      <x v="752"/>
      <x v="742"/>
    </i>
    <i r="1">
      <x v="150"/>
      <x v="149"/>
    </i>
    <i r="1">
      <x v="151"/>
      <x v="150"/>
    </i>
    <i r="1">
      <x v="24"/>
      <x v="24"/>
    </i>
    <i r="1">
      <x v="152"/>
      <x v="151"/>
    </i>
    <i r="1">
      <x v="25"/>
      <x v="25"/>
    </i>
    <i r="1">
      <x v="153"/>
      <x v="152"/>
    </i>
    <i r="1">
      <x v="790"/>
      <x v="780"/>
    </i>
    <i r="1">
      <x v="160"/>
      <x v="159"/>
    </i>
    <i r="1">
      <x v="2373"/>
      <x v="2337"/>
    </i>
    <i r="1">
      <x v="1136"/>
      <x v="1120"/>
    </i>
    <i r="1">
      <x v="834"/>
      <x v="824"/>
    </i>
    <i r="1">
      <x v="1140"/>
      <x v="1124"/>
    </i>
    <i r="1">
      <x v="292"/>
      <x v="291"/>
    </i>
    <i r="1">
      <x v="297"/>
      <x v="296"/>
    </i>
    <i r="1">
      <x v="298"/>
      <x v="297"/>
    </i>
    <i r="1">
      <x v="302"/>
      <x v="301"/>
    </i>
    <i r="1">
      <x v="1142"/>
      <x v="1126"/>
    </i>
    <i r="1">
      <x v="307"/>
      <x v="306"/>
    </i>
    <i>
      <x v="272"/>
      <x v="56"/>
      <x v="56"/>
    </i>
    <i r="1">
      <x v="167"/>
      <x v="166"/>
    </i>
    <i>
      <x v="273"/>
      <x v="153"/>
      <x v="152"/>
    </i>
    <i r="1">
      <x v="411"/>
      <x v="408"/>
    </i>
    <i>
      <x v="274"/>
      <x v="2374"/>
      <x v="2338"/>
    </i>
    <i r="1">
      <x v="43"/>
      <x v="43"/>
    </i>
    <i r="1">
      <x v="2319"/>
      <x v="2283"/>
    </i>
    <i r="1">
      <x v="2375"/>
      <x v="2339"/>
    </i>
    <i r="1">
      <x v="2376"/>
      <x v="2340"/>
    </i>
    <i r="1">
      <x v="2377"/>
      <x v="2341"/>
    </i>
    <i r="1">
      <x v="172"/>
      <x v="171"/>
    </i>
    <i r="1">
      <x v="486"/>
      <x v="479"/>
    </i>
    <i r="1">
      <x v="535"/>
      <x v="528"/>
    </i>
    <i r="1">
      <x v="2348"/>
      <x v="2312"/>
    </i>
    <i r="1">
      <x v="2378"/>
      <x v="2342"/>
    </i>
    <i r="1">
      <x v="2379"/>
      <x v="2343"/>
    </i>
    <i r="1">
      <x v="2064"/>
      <x v="2031"/>
    </i>
    <i r="1">
      <x v="2067"/>
      <x v="2034"/>
    </i>
    <i r="1">
      <x v="2380"/>
      <x v="2344"/>
    </i>
    <i r="1">
      <x v="2381"/>
      <x v="2345"/>
    </i>
    <i r="1">
      <x v="2382"/>
      <x v="2346"/>
    </i>
    <i r="1">
      <x v="2383"/>
      <x v="2347"/>
    </i>
    <i r="1">
      <x v="2384"/>
      <x v="2348"/>
    </i>
    <i r="1">
      <x v="2385"/>
      <x v="2349"/>
    </i>
    <i r="1">
      <x v="2386"/>
      <x v="2350"/>
    </i>
    <i r="1">
      <x v="2387"/>
      <x v="2351"/>
    </i>
    <i r="1">
      <x v="2070"/>
      <x v="2037"/>
    </i>
    <i r="1">
      <x v="2388"/>
      <x v="2352"/>
    </i>
    <i r="1">
      <x v="65"/>
      <x v="65"/>
    </i>
    <i r="1">
      <x v="2072"/>
      <x v="2039"/>
    </i>
    <i r="1">
      <x v="98"/>
      <x v="97"/>
    </i>
    <i r="1">
      <x v="139"/>
      <x v="138"/>
    </i>
    <i r="1">
      <x v="714"/>
      <x v="705"/>
    </i>
    <i r="1">
      <x v="209"/>
      <x v="208"/>
    </i>
    <i r="1">
      <x v="724"/>
      <x v="714"/>
    </i>
    <i r="1">
      <x v="210"/>
      <x v="209"/>
    </i>
    <i r="1">
      <x v="211"/>
      <x v="210"/>
    </i>
    <i r="1">
      <x v="212"/>
      <x v="211"/>
    </i>
    <i r="1">
      <x v="10"/>
      <x v="10"/>
    </i>
    <i r="1">
      <x v="19"/>
      <x v="19"/>
    </i>
    <i r="1">
      <x v="11"/>
      <x v="11"/>
    </i>
    <i r="1">
      <x v="3"/>
      <x v="3"/>
    </i>
    <i r="1">
      <x v="20"/>
      <x v="20"/>
    </i>
    <i r="1">
      <x v="37"/>
      <x v="37"/>
    </i>
    <i r="1">
      <x v="332"/>
      <x v="330"/>
    </i>
    <i r="1">
      <x v="4"/>
      <x v="4"/>
    </i>
    <i r="1">
      <x v="5"/>
      <x v="5"/>
    </i>
    <i r="1">
      <x v="1"/>
      <x v="1"/>
    </i>
    <i r="1">
      <x v="6"/>
      <x v="6"/>
    </i>
    <i r="1">
      <x v="21"/>
      <x v="21"/>
    </i>
    <i r="1">
      <x v="22"/>
      <x v="22"/>
    </i>
    <i r="1">
      <x v="743"/>
      <x v="733"/>
    </i>
    <i r="1">
      <x v="234"/>
      <x v="233"/>
    </i>
    <i r="1">
      <x v="149"/>
      <x v="148"/>
    </i>
    <i r="1">
      <x v="746"/>
      <x v="736"/>
    </i>
    <i r="1">
      <x v="2389"/>
      <x v="2353"/>
    </i>
    <i r="1">
      <x v="1127"/>
      <x v="1111"/>
    </i>
    <i r="1">
      <x v="1811"/>
      <x v="1780"/>
    </i>
    <i r="1">
      <x v="236"/>
      <x v="235"/>
    </i>
    <i r="1">
      <x v="237"/>
      <x v="236"/>
    </i>
    <i r="1">
      <x v="238"/>
      <x v="237"/>
    </i>
    <i r="1">
      <x v="580"/>
      <x v="573"/>
    </i>
    <i r="1">
      <x v="150"/>
      <x v="149"/>
    </i>
    <i r="1">
      <x v="151"/>
      <x v="150"/>
    </i>
    <i r="1">
      <x v="321"/>
      <x v="320"/>
    </i>
    <i r="1">
      <x v="24"/>
      <x v="24"/>
    </i>
    <i r="1">
      <x v="152"/>
      <x v="151"/>
    </i>
    <i r="1">
      <x v="25"/>
      <x v="25"/>
    </i>
    <i r="1">
      <x v="153"/>
      <x v="152"/>
    </i>
    <i r="1">
      <x v="411"/>
      <x v="408"/>
    </i>
    <i r="1">
      <x v="2390"/>
      <x v="2354"/>
    </i>
    <i r="1">
      <x v="252"/>
      <x v="251"/>
    </i>
    <i r="1">
      <x v="253"/>
      <x v="252"/>
    </i>
    <i r="1">
      <x v="1199"/>
      <x v="1182"/>
    </i>
    <i r="1">
      <x v="257"/>
      <x v="256"/>
    </i>
    <i r="1">
      <x v="258"/>
      <x v="257"/>
    </i>
    <i r="1">
      <x v="275"/>
      <x v="274"/>
    </i>
    <i r="1">
      <x v="2391"/>
      <x v="2355"/>
    </i>
    <i r="1">
      <x v="586"/>
      <x v="579"/>
    </i>
    <i r="1">
      <x v="2392"/>
      <x v="2356"/>
    </i>
    <i r="1">
      <x v="2393"/>
      <x v="2357"/>
    </i>
    <i r="1">
      <x v="824"/>
      <x v="814"/>
    </i>
    <i r="1">
      <x v="552"/>
      <x v="545"/>
    </i>
    <i r="1">
      <x v="2394"/>
      <x v="2358"/>
    </i>
    <i r="1">
      <x v="416"/>
      <x v="413"/>
    </i>
    <i r="1">
      <x v="833"/>
      <x v="823"/>
    </i>
    <i r="1">
      <x v="287"/>
      <x v="286"/>
    </i>
    <i r="1">
      <x v="1138"/>
      <x v="1122"/>
    </i>
    <i r="1">
      <x v="834"/>
      <x v="824"/>
    </i>
    <i r="1">
      <x v="2395"/>
      <x v="2359"/>
    </i>
    <i r="1">
      <x v="2396"/>
      <x v="2360"/>
    </i>
    <i r="1">
      <x v="292"/>
      <x v="291"/>
    </i>
    <i r="1">
      <x v="297"/>
      <x v="296"/>
    </i>
    <i r="1">
      <x v="507"/>
      <x v="500"/>
    </i>
    <i r="1">
      <x v="1207"/>
      <x v="1190"/>
    </i>
    <i r="1">
      <x v="308"/>
      <x v="307"/>
    </i>
    <i>
      <x v="275"/>
      <x v="99"/>
      <x v="98"/>
    </i>
    <i r="1">
      <x v="339"/>
      <x v="337"/>
    </i>
    <i r="1">
      <x v="101"/>
      <x v="100"/>
    </i>
    <i r="1">
      <x v="102"/>
      <x v="101"/>
    </i>
    <i r="1">
      <x v="423"/>
      <x v="420"/>
    </i>
    <i r="1">
      <x v="114"/>
      <x v="113"/>
    </i>
    <i r="1">
      <x v="116"/>
      <x v="115"/>
    </i>
    <i r="1">
      <x v="118"/>
      <x v="117"/>
    </i>
    <i r="1">
      <x v="119"/>
      <x v="118"/>
    </i>
    <i r="1">
      <x v="120"/>
      <x v="119"/>
    </i>
    <i r="1">
      <x v="121"/>
      <x v="120"/>
    </i>
    <i r="1">
      <x v="123"/>
      <x v="122"/>
    </i>
    <i r="1">
      <x v="124"/>
      <x v="123"/>
    </i>
    <i r="1">
      <x v="126"/>
      <x v="125"/>
    </i>
    <i r="1">
      <x v="1385"/>
      <x v="1368"/>
    </i>
    <i r="1">
      <x v="431"/>
      <x v="428"/>
    </i>
    <i r="1">
      <x v="136"/>
      <x v="135"/>
    </i>
    <i r="1">
      <x v="141"/>
      <x v="140"/>
    </i>
    <i r="1">
      <x v="14"/>
      <x v="14"/>
    </i>
    <i r="1">
      <x v="336"/>
      <x v="334"/>
    </i>
    <i>
      <x v="276"/>
      <x v="1"/>
      <x v="1"/>
    </i>
    <i>
      <x v="277"/>
      <x v="170"/>
      <x v="169"/>
    </i>
    <i r="1">
      <x v="535"/>
      <x v="528"/>
    </i>
    <i r="1">
      <x v="564"/>
      <x v="557"/>
    </i>
    <i r="1">
      <x v="17"/>
      <x v="17"/>
    </i>
    <i r="1">
      <x v="211"/>
      <x v="210"/>
    </i>
    <i r="1">
      <x v="10"/>
      <x v="10"/>
    </i>
    <i r="1">
      <x v="19"/>
      <x v="19"/>
    </i>
    <i r="1">
      <x v="11"/>
      <x v="11"/>
    </i>
    <i r="1">
      <x v="3"/>
      <x v="3"/>
    </i>
    <i r="1">
      <x v="20"/>
      <x v="20"/>
    </i>
    <i r="1">
      <x v="5"/>
      <x v="5"/>
    </i>
    <i r="1">
      <x v="1"/>
      <x v="1"/>
    </i>
    <i r="1">
      <x v="6"/>
      <x v="6"/>
    </i>
    <i r="1">
      <x v="149"/>
      <x v="148"/>
    </i>
    <i r="1">
      <x v="150"/>
      <x v="149"/>
    </i>
    <i r="1">
      <x v="152"/>
      <x v="151"/>
    </i>
    <i r="1">
      <x v="25"/>
      <x v="25"/>
    </i>
    <i r="1">
      <x v="834"/>
      <x v="824"/>
    </i>
    <i r="1">
      <x v="2397"/>
      <x v="2361"/>
    </i>
    <i>
      <x v="278"/>
      <x v="17"/>
      <x v="17"/>
    </i>
    <i r="1">
      <x v="7"/>
      <x v="7"/>
    </i>
    <i>
      <x v="279"/>
      <x v="2335"/>
      <x v="2299"/>
    </i>
    <i r="1">
      <x v="25"/>
      <x v="25"/>
    </i>
    <i>
      <x v="280"/>
      <x v="941"/>
      <x v="930"/>
    </i>
    <i r="1">
      <x v="360"/>
      <x v="358"/>
    </i>
    <i r="1">
      <x v="487"/>
      <x v="480"/>
    </i>
    <i r="1">
      <x v="375"/>
      <x v="373"/>
    </i>
    <i r="1">
      <x v="47"/>
      <x v="47"/>
    </i>
    <i r="1">
      <x v="180"/>
      <x v="179"/>
    </i>
    <i r="1">
      <x v="499"/>
      <x v="492"/>
    </i>
    <i r="1">
      <x v="181"/>
      <x v="180"/>
    </i>
    <i r="1">
      <x v="17"/>
      <x v="17"/>
    </i>
    <i r="1">
      <x v="37"/>
      <x v="37"/>
    </i>
    <i r="1">
      <x v="403"/>
      <x v="401"/>
    </i>
    <i r="1">
      <x v="404"/>
      <x v="330"/>
    </i>
    <i r="1">
      <x v="332"/>
      <x v="330"/>
    </i>
    <i r="1">
      <x v="1"/>
      <x v="1"/>
    </i>
    <i r="1">
      <x v="2398"/>
      <x v="2362"/>
    </i>
    <i r="1">
      <x v="1126"/>
      <x v="1110"/>
    </i>
    <i r="1">
      <x v="2399"/>
      <x v="2363"/>
    </i>
    <i r="1">
      <x v="247"/>
      <x v="246"/>
    </i>
    <i>
      <x v="281"/>
      <x v="113"/>
      <x v="112"/>
    </i>
    <i r="1">
      <x v="114"/>
      <x v="113"/>
    </i>
    <i r="1">
      <x v="124"/>
      <x v="123"/>
    </i>
    <i r="1">
      <x v="341"/>
      <x v="339"/>
    </i>
    <i>
      <x v="282"/>
      <x v="1"/>
      <x v="1"/>
    </i>
    <i>
      <x v="283"/>
      <x v="1"/>
      <x v="1"/>
    </i>
    <i>
      <x v="284"/>
      <x v="1"/>
      <x v="1"/>
    </i>
    <i r="1">
      <x v="6"/>
      <x v="6"/>
    </i>
    <i r="1">
      <x v="2400"/>
      <x v="2364"/>
    </i>
    <i r="1">
      <x v="586"/>
      <x v="579"/>
    </i>
    <i r="1">
      <x v="2393"/>
      <x v="2357"/>
    </i>
    <i r="1">
      <x v="282"/>
      <x v="281"/>
    </i>
    <i r="1">
      <x v="283"/>
      <x v="282"/>
    </i>
    <i r="1">
      <x v="284"/>
      <x v="283"/>
    </i>
    <i r="1">
      <x v="810"/>
      <x v="800"/>
    </i>
    <i r="1">
      <x v="813"/>
      <x v="803"/>
    </i>
    <i r="1">
      <x v="830"/>
      <x v="820"/>
    </i>
    <i>
      <x v="285"/>
      <x v="1"/>
      <x v="1"/>
    </i>
    <i>
      <x v="286"/>
      <x v="977"/>
      <x v="966"/>
    </i>
    <i r="1">
      <x v="519"/>
      <x v="512"/>
    </i>
    <i r="1">
      <x v="47"/>
      <x v="47"/>
    </i>
    <i r="1">
      <x v="17"/>
      <x v="17"/>
    </i>
    <i r="1">
      <x v="19"/>
      <x v="19"/>
    </i>
    <i r="1">
      <x v="3"/>
      <x v="3"/>
    </i>
    <i r="1">
      <x v="20"/>
      <x v="20"/>
    </i>
    <i r="1">
      <x v="4"/>
      <x v="4"/>
    </i>
    <i r="1">
      <x v="5"/>
      <x v="5"/>
    </i>
    <i r="1">
      <x v="1"/>
      <x v="1"/>
    </i>
    <i r="1">
      <x v="6"/>
      <x v="6"/>
    </i>
    <i r="1">
      <x v="2401"/>
      <x v="2365"/>
    </i>
    <i r="1">
      <x v="240"/>
      <x v="239"/>
    </i>
    <i>
      <x v="287"/>
      <x v="1"/>
      <x v="1"/>
    </i>
    <i>
      <x v="288"/>
      <x v="576"/>
      <x v="569"/>
    </i>
    <i>
      <x v="289"/>
      <x v="977"/>
      <x v="966"/>
    </i>
    <i r="1">
      <x v="519"/>
      <x v="512"/>
    </i>
    <i r="1">
      <x v="77"/>
      <x v="76"/>
    </i>
    <i r="1">
      <x v="99"/>
      <x v="98"/>
    </i>
    <i r="1">
      <x v="460"/>
      <x v="454"/>
    </i>
    <i r="1">
      <x v="338"/>
      <x v="336"/>
    </i>
    <i r="1">
      <x v="101"/>
      <x v="100"/>
    </i>
    <i r="1">
      <x v="466"/>
      <x v="460"/>
    </i>
    <i r="1">
      <x v="102"/>
      <x v="101"/>
    </i>
    <i r="1">
      <x v="16"/>
      <x v="16"/>
    </i>
    <i r="1">
      <x v="104"/>
      <x v="103"/>
    </i>
    <i r="1">
      <x v="107"/>
      <x v="106"/>
    </i>
    <i r="1">
      <x v="108"/>
      <x v="107"/>
    </i>
    <i r="1">
      <x v="111"/>
      <x v="110"/>
    </i>
    <i r="1">
      <x v="564"/>
      <x v="557"/>
    </i>
    <i r="1">
      <x v="340"/>
      <x v="338"/>
    </i>
    <i r="1">
      <x v="116"/>
      <x v="115"/>
    </i>
    <i r="1">
      <x v="123"/>
      <x v="122"/>
    </i>
    <i r="1">
      <x v="124"/>
      <x v="123"/>
    </i>
    <i r="1">
      <x v="130"/>
      <x v="129"/>
    </i>
    <i r="1">
      <x v="431"/>
      <x v="428"/>
    </i>
    <i r="1">
      <x v="433"/>
      <x v="430"/>
    </i>
    <i r="1">
      <x v="136"/>
      <x v="135"/>
    </i>
    <i r="1">
      <x v="335"/>
      <x v="333"/>
    </i>
    <i r="1">
      <x v="190"/>
      <x v="189"/>
    </i>
    <i r="1">
      <x v="14"/>
      <x v="14"/>
    </i>
    <i r="1">
      <x v="348"/>
      <x v="346"/>
    </i>
    <i r="1">
      <x v="17"/>
      <x v="17"/>
    </i>
    <i r="1">
      <x v="7"/>
      <x v="7"/>
    </i>
    <i r="1">
      <x v="10"/>
      <x v="10"/>
    </i>
    <i r="1">
      <x v="19"/>
      <x v="19"/>
    </i>
    <i r="1">
      <x v="11"/>
      <x v="11"/>
    </i>
    <i r="1">
      <x v="3"/>
      <x v="3"/>
    </i>
    <i r="1">
      <x v="20"/>
      <x v="20"/>
    </i>
    <i r="1">
      <x v="4"/>
      <x v="4"/>
    </i>
    <i r="1">
      <x v="5"/>
      <x v="5"/>
    </i>
    <i r="1">
      <x v="1"/>
      <x v="1"/>
    </i>
    <i r="1">
      <x v="6"/>
      <x v="6"/>
    </i>
    <i r="1">
      <x v="21"/>
      <x v="21"/>
    </i>
    <i r="1">
      <x v="24"/>
      <x v="24"/>
    </i>
    <i r="1">
      <x v="25"/>
      <x v="25"/>
    </i>
    <i r="1">
      <x v="2402"/>
      <x v="2366"/>
    </i>
    <i r="1">
      <x v="162"/>
      <x v="161"/>
    </i>
    <i r="1">
      <x v="165"/>
      <x v="164"/>
    </i>
    <i r="1">
      <x v="290"/>
      <x v="289"/>
    </i>
    <i r="1">
      <x v="167"/>
      <x v="166"/>
    </i>
    <i>
      <x v="290"/>
      <x v="108"/>
      <x v="107"/>
    </i>
    <i>
      <x v="291"/>
      <x v="67"/>
      <x v="67"/>
    </i>
    <i r="1">
      <x v="76"/>
      <x v="75"/>
    </i>
    <i r="1">
      <x v="77"/>
      <x v="76"/>
    </i>
    <i r="1">
      <x v="99"/>
      <x v="98"/>
    </i>
    <i r="1">
      <x v="15"/>
      <x v="15"/>
    </i>
    <i r="1">
      <x v="563"/>
      <x v="556"/>
    </i>
    <i r="1">
      <x v="635"/>
      <x v="628"/>
    </i>
    <i r="1">
      <x v="102"/>
      <x v="101"/>
    </i>
    <i r="1">
      <x v="106"/>
      <x v="105"/>
    </i>
    <i r="1">
      <x v="108"/>
      <x v="107"/>
    </i>
    <i r="1">
      <x v="111"/>
      <x v="110"/>
    </i>
    <i r="1">
      <x v="594"/>
      <x v="587"/>
    </i>
    <i r="1">
      <x v="595"/>
      <x v="588"/>
    </i>
    <i r="1">
      <x v="114"/>
      <x v="113"/>
    </i>
    <i r="1">
      <x v="115"/>
      <x v="114"/>
    </i>
    <i r="1">
      <x v="116"/>
      <x v="115"/>
    </i>
    <i r="1">
      <x v="14"/>
      <x v="14"/>
    </i>
    <i>
      <x v="292"/>
      <x v="1"/>
      <x v="1"/>
    </i>
    <i>
      <x v="293"/>
      <x v="15"/>
      <x v="15"/>
    </i>
    <i r="1">
      <x v="563"/>
      <x v="556"/>
    </i>
    <i r="1">
      <x v="101"/>
      <x v="100"/>
    </i>
    <i r="1">
      <x v="102"/>
      <x v="101"/>
    </i>
    <i r="1">
      <x v="16"/>
      <x v="16"/>
    </i>
    <i r="1">
      <x v="105"/>
      <x v="104"/>
    </i>
    <i r="1">
      <x v="107"/>
      <x v="106"/>
    </i>
    <i r="1">
      <x v="108"/>
      <x v="107"/>
    </i>
    <i r="1">
      <x v="110"/>
      <x v="109"/>
    </i>
    <i r="1">
      <x v="111"/>
      <x v="110"/>
    </i>
    <i r="1">
      <x v="564"/>
      <x v="557"/>
    </i>
    <i r="1">
      <x v="114"/>
      <x v="113"/>
    </i>
    <i r="1">
      <x v="424"/>
      <x v="421"/>
    </i>
    <i r="1">
      <x v="116"/>
      <x v="115"/>
    </i>
    <i r="1">
      <x v="119"/>
      <x v="118"/>
    </i>
    <i r="1">
      <x v="121"/>
      <x v="120"/>
    </i>
    <i r="1">
      <x v="427"/>
      <x v="424"/>
    </i>
    <i r="1">
      <x v="123"/>
      <x v="122"/>
    </i>
    <i r="1">
      <x v="124"/>
      <x v="123"/>
    </i>
    <i r="1">
      <x v="125"/>
      <x v="124"/>
    </i>
    <i r="1">
      <x v="126"/>
      <x v="125"/>
    </i>
    <i r="1">
      <x v="341"/>
      <x v="339"/>
    </i>
    <i r="1">
      <x v="327"/>
      <x v="326"/>
    </i>
    <i r="1">
      <x v="470"/>
      <x v="464"/>
    </i>
    <i r="1">
      <x v="130"/>
      <x v="129"/>
    </i>
    <i r="1">
      <x v="132"/>
      <x v="131"/>
    </i>
    <i r="1">
      <x v="433"/>
      <x v="430"/>
    </i>
    <i r="1">
      <x v="137"/>
      <x v="136"/>
    </i>
    <i r="1">
      <x v="142"/>
      <x v="141"/>
    </i>
    <i>
      <x v="294"/>
      <x v="977"/>
      <x v="966"/>
    </i>
    <i r="1">
      <x v="522"/>
      <x v="515"/>
    </i>
    <i r="1">
      <x v="2403"/>
      <x v="2367"/>
    </i>
    <i r="1">
      <x v="1483"/>
      <x v="1465"/>
    </i>
    <i r="1">
      <x v="2404"/>
      <x v="2368"/>
    </i>
    <i r="1">
      <x v="353"/>
      <x v="351"/>
    </i>
    <i r="1">
      <x v="511"/>
      <x v="504"/>
    </i>
    <i r="1">
      <x v="360"/>
      <x v="358"/>
    </i>
    <i r="1">
      <x v="16"/>
      <x v="16"/>
    </i>
    <i r="1">
      <x v="103"/>
      <x v="102"/>
    </i>
    <i r="1">
      <x v="123"/>
      <x v="122"/>
    </i>
    <i r="1">
      <x v="656"/>
      <x v="649"/>
    </i>
    <i r="1">
      <x v="137"/>
      <x v="136"/>
    </i>
    <i r="1">
      <x v="14"/>
      <x v="14"/>
    </i>
    <i r="1">
      <x v="2405"/>
      <x v="2369"/>
    </i>
    <i r="1">
      <x v="1515"/>
      <x v="1497"/>
    </i>
    <i r="1">
      <x v="2406"/>
      <x v="2370"/>
    </i>
    <i r="1">
      <x v="2407"/>
      <x v="2371"/>
    </i>
    <i r="1">
      <x v="480"/>
      <x v="474"/>
    </i>
    <i r="1">
      <x v="2408"/>
      <x v="2372"/>
    </i>
    <i r="1">
      <x v="399"/>
      <x v="397"/>
    </i>
    <i r="1">
      <x v="204"/>
      <x v="203"/>
    </i>
    <i r="1">
      <x v="1516"/>
      <x v="1498"/>
    </i>
    <i r="1">
      <x v="205"/>
      <x v="204"/>
    </i>
    <i r="1">
      <x v="17"/>
      <x v="17"/>
    </i>
    <i r="1">
      <x v="7"/>
      <x v="7"/>
    </i>
    <i r="1">
      <x v="208"/>
      <x v="207"/>
    </i>
    <i r="1">
      <x/>
      <x/>
    </i>
    <i r="1">
      <x v="10"/>
      <x v="10"/>
    </i>
    <i r="1">
      <x v="19"/>
      <x v="19"/>
    </i>
    <i r="1">
      <x v="11"/>
      <x v="11"/>
    </i>
    <i r="1">
      <x v="3"/>
      <x v="3"/>
    </i>
    <i r="1">
      <x v="20"/>
      <x v="20"/>
    </i>
    <i r="1">
      <x v="37"/>
      <x v="37"/>
    </i>
    <i r="1">
      <x v="404"/>
      <x v="330"/>
    </i>
    <i r="1">
      <x v="4"/>
      <x v="4"/>
    </i>
    <i r="1">
      <x v="5"/>
      <x v="5"/>
    </i>
    <i r="1">
      <x v="1"/>
      <x v="1"/>
    </i>
    <i r="1">
      <x v="6"/>
      <x v="6"/>
    </i>
    <i r="1">
      <x v="216"/>
      <x v="215"/>
    </i>
    <i r="1">
      <x v="2409"/>
      <x v="2373"/>
    </i>
    <i r="1">
      <x v="2410"/>
      <x v="2374"/>
    </i>
    <i r="1">
      <x v="21"/>
      <x v="21"/>
    </i>
    <i r="1">
      <x v="22"/>
      <x v="22"/>
    </i>
    <i r="1">
      <x v="219"/>
      <x v="218"/>
    </i>
    <i r="1">
      <x v="2398"/>
      <x v="2362"/>
    </i>
    <i r="1">
      <x v="610"/>
      <x v="603"/>
    </i>
    <i r="1">
      <x v="38"/>
      <x v="38"/>
    </i>
    <i r="1">
      <x v="39"/>
      <x v="39"/>
    </i>
    <i r="1">
      <x v="503"/>
      <x v="496"/>
    </i>
    <i r="1">
      <x v="220"/>
      <x v="219"/>
    </i>
    <i r="1">
      <x v="973"/>
      <x v="962"/>
    </i>
    <i r="1">
      <x v="1810"/>
      <x v="1779"/>
    </i>
    <i r="1">
      <x v="12"/>
      <x v="12"/>
    </i>
    <i r="1">
      <x v="2411"/>
      <x v="2375"/>
    </i>
    <i r="1">
      <x v="240"/>
      <x v="239"/>
    </i>
    <i r="1">
      <x v="578"/>
      <x v="571"/>
    </i>
    <i r="1">
      <x v="150"/>
      <x v="149"/>
    </i>
    <i r="1">
      <x v="245"/>
      <x v="244"/>
    </i>
    <i r="1">
      <x v="24"/>
      <x v="24"/>
    </i>
    <i r="1">
      <x v="25"/>
      <x v="25"/>
    </i>
    <i r="1">
      <x v="411"/>
      <x v="408"/>
    </i>
    <i r="1">
      <x v="783"/>
      <x v="773"/>
    </i>
    <i r="1">
      <x v="1538"/>
      <x v="1519"/>
    </i>
    <i r="1">
      <x v="26"/>
      <x v="26"/>
    </i>
    <i r="1">
      <x v="785"/>
      <x v="775"/>
    </i>
    <i r="1">
      <x v="1197"/>
      <x v="1180"/>
    </i>
    <i r="1">
      <x v="252"/>
      <x v="251"/>
    </i>
    <i r="1">
      <x v="253"/>
      <x v="252"/>
    </i>
    <i r="1">
      <x v="1472"/>
      <x v="1454"/>
    </i>
    <i r="1">
      <x v="2315"/>
      <x v="2279"/>
    </i>
    <i r="1">
      <x v="28"/>
      <x v="28"/>
    </i>
    <i r="1">
      <x v="30"/>
      <x v="30"/>
    </i>
    <i r="1">
      <x v="262"/>
      <x v="261"/>
    </i>
    <i r="1">
      <x v="1543"/>
      <x v="1524"/>
    </i>
    <i r="1">
      <x v="266"/>
      <x v="265"/>
    </i>
    <i r="1">
      <x v="270"/>
      <x v="269"/>
    </i>
    <i r="1">
      <x v="1916"/>
      <x v="1884"/>
    </i>
    <i r="1">
      <x v="272"/>
      <x v="271"/>
    </i>
    <i r="1">
      <x v="274"/>
      <x v="273"/>
    </i>
    <i r="1">
      <x v="552"/>
      <x v="545"/>
    </i>
    <i r="1">
      <x v="289"/>
      <x v="288"/>
    </i>
    <i r="1">
      <x v="292"/>
      <x v="291"/>
    </i>
    <i r="1">
      <x v="293"/>
      <x v="292"/>
    </i>
    <i r="1">
      <x v="1204"/>
      <x v="1187"/>
    </i>
    <i r="1">
      <x v="297"/>
      <x v="296"/>
    </i>
    <i r="1">
      <x v="166"/>
      <x v="165"/>
    </i>
    <i r="1">
      <x v="167"/>
      <x v="166"/>
    </i>
    <i r="1">
      <x v="33"/>
      <x v="33"/>
    </i>
    <i r="1">
      <x v="13"/>
      <x v="13"/>
    </i>
    <i r="1">
      <x v="301"/>
      <x v="300"/>
    </i>
    <i r="1">
      <x v="302"/>
      <x v="301"/>
    </i>
    <i r="1">
      <x v="2412"/>
      <x v="2376"/>
    </i>
    <i r="1">
      <x v="304"/>
      <x v="303"/>
    </i>
    <i r="1">
      <x v="1142"/>
      <x v="1126"/>
    </i>
    <i r="1">
      <x v="34"/>
      <x v="34"/>
    </i>
    <i r="1">
      <x v="36"/>
      <x v="36"/>
    </i>
    <i r="1">
      <x v="169"/>
      <x v="168"/>
    </i>
    <i r="1">
      <x v="2253"/>
      <x v="2217"/>
    </i>
    <i r="1">
      <x v="309"/>
      <x v="308"/>
    </i>
    <i r="1">
      <x v="620"/>
      <x v="613"/>
    </i>
    <i r="1">
      <x v="621"/>
      <x v="614"/>
    </i>
    <i>
      <x v="295"/>
      <x v="7"/>
      <x v="7"/>
    </i>
    <i r="1">
      <x v="1"/>
      <x v="1"/>
    </i>
    <i>
      <x v="296"/>
      <x v="15"/>
      <x v="15"/>
    </i>
    <i r="1">
      <x v="16"/>
      <x v="16"/>
    </i>
    <i r="1">
      <x v="103"/>
      <x v="102"/>
    </i>
    <i r="1">
      <x v="104"/>
      <x v="103"/>
    </i>
    <i r="1">
      <x v="105"/>
      <x v="104"/>
    </i>
    <i r="1">
      <x v="121"/>
      <x v="120"/>
    </i>
    <i r="1">
      <x v="125"/>
      <x v="124"/>
    </i>
    <i r="1">
      <x v="137"/>
      <x v="136"/>
    </i>
    <i r="1">
      <x v="1411"/>
      <x v="1394"/>
    </i>
    <i r="1">
      <x v="14"/>
      <x v="14"/>
    </i>
    <i r="1">
      <x v="145"/>
      <x v="144"/>
    </i>
    <i>
      <x v="297"/>
      <x v="944"/>
      <x v="933"/>
    </i>
    <i r="1">
      <x v="379"/>
      <x v="377"/>
    </i>
    <i r="1">
      <x v="99"/>
      <x v="98"/>
    </i>
    <i r="1">
      <x v="634"/>
      <x v="627"/>
    </i>
    <i r="1">
      <x v="464"/>
      <x v="458"/>
    </i>
    <i r="1">
      <x v="419"/>
      <x v="416"/>
    </i>
    <i r="1">
      <x v="102"/>
      <x v="101"/>
    </i>
    <i r="1">
      <x v="114"/>
      <x v="113"/>
    </i>
    <i r="1">
      <x v="529"/>
      <x v="522"/>
    </i>
    <i r="1">
      <x v="187"/>
      <x v="186"/>
    </i>
    <i r="1">
      <x v="2413"/>
      <x v="2377"/>
    </i>
    <i r="1">
      <x v="1386"/>
      <x v="1369"/>
    </i>
    <i r="1">
      <x v="131"/>
      <x v="130"/>
    </i>
    <i r="1">
      <x v="2414"/>
      <x v="2378"/>
    </i>
    <i r="1">
      <x v="137"/>
      <x v="136"/>
    </i>
    <i r="1">
      <x v="1721"/>
      <x v="1697"/>
    </i>
    <i r="1">
      <x v="1674"/>
      <x v="1650"/>
    </i>
    <i r="1">
      <x v="10"/>
      <x v="10"/>
    </i>
    <i r="1">
      <x v="19"/>
      <x v="19"/>
    </i>
    <i r="1">
      <x v="11"/>
      <x v="11"/>
    </i>
    <i r="1">
      <x v="3"/>
      <x v="3"/>
    </i>
    <i r="1">
      <x v="20"/>
      <x v="20"/>
    </i>
    <i r="1">
      <x v="37"/>
      <x v="37"/>
    </i>
    <i r="1">
      <x v="4"/>
      <x v="4"/>
    </i>
    <i r="1">
      <x v="5"/>
      <x v="5"/>
    </i>
    <i r="1">
      <x v="1"/>
      <x v="1"/>
    </i>
    <i r="1">
      <x v="6"/>
      <x v="6"/>
    </i>
    <i r="1">
      <x v="21"/>
      <x v="21"/>
    </i>
    <i r="1">
      <x v="145"/>
      <x v="144"/>
    </i>
    <i r="1">
      <x v="12"/>
      <x v="12"/>
    </i>
    <i r="1">
      <x v="227"/>
      <x v="226"/>
    </i>
    <i r="1">
      <x v="928"/>
      <x v="917"/>
    </i>
    <i r="1">
      <x v="230"/>
      <x v="229"/>
    </i>
    <i r="1">
      <x v="149"/>
      <x v="148"/>
    </i>
    <i r="1">
      <x v="749"/>
      <x v="739"/>
    </i>
    <i r="1">
      <x v="150"/>
      <x v="149"/>
    </i>
    <i r="1">
      <x v="24"/>
      <x v="24"/>
    </i>
    <i r="1">
      <x v="25"/>
      <x v="25"/>
    </i>
    <i r="1">
      <x v="153"/>
      <x v="152"/>
    </i>
    <i r="1">
      <x v="258"/>
      <x v="257"/>
    </i>
    <i r="1">
      <x v="289"/>
      <x v="288"/>
    </i>
    <i r="1">
      <x v="293"/>
      <x v="292"/>
    </i>
    <i r="1">
      <x v="166"/>
      <x v="165"/>
    </i>
    <i r="1">
      <x v="13"/>
      <x v="13"/>
    </i>
    <i r="1">
      <x v="301"/>
      <x v="300"/>
    </i>
    <i r="1">
      <x v="302"/>
      <x v="301"/>
    </i>
    <i r="1">
      <x v="305"/>
      <x v="304"/>
    </i>
    <i r="1">
      <x v="307"/>
      <x v="306"/>
    </i>
    <i>
      <x v="298"/>
      <x v="632"/>
      <x v="625"/>
    </i>
    <i r="1">
      <x v="99"/>
      <x v="98"/>
    </i>
    <i r="1">
      <x v="634"/>
      <x v="627"/>
    </i>
    <i r="1">
      <x v="418"/>
      <x v="415"/>
    </i>
    <i r="1">
      <x v="591"/>
      <x v="584"/>
    </i>
    <i r="1">
      <x v="464"/>
      <x v="458"/>
    </i>
    <i r="1">
      <x v="101"/>
      <x v="100"/>
    </i>
    <i r="1">
      <x v="102"/>
      <x v="101"/>
    </i>
    <i r="1">
      <x v="16"/>
      <x v="16"/>
    </i>
    <i r="1">
      <x v="103"/>
      <x v="102"/>
    </i>
    <i r="1">
      <x v="420"/>
      <x v="417"/>
    </i>
    <i r="1">
      <x v="422"/>
      <x v="419"/>
    </i>
    <i r="1">
      <x v="111"/>
      <x v="110"/>
    </i>
    <i r="1">
      <x v="564"/>
      <x v="557"/>
    </i>
    <i r="1">
      <x v="596"/>
      <x v="589"/>
    </i>
    <i r="1">
      <x v="467"/>
      <x v="461"/>
    </i>
    <i r="1">
      <x v="114"/>
      <x v="113"/>
    </i>
    <i r="1">
      <x v="424"/>
      <x v="421"/>
    </i>
    <i r="1">
      <x v="425"/>
      <x v="422"/>
    </i>
    <i r="1">
      <x v="427"/>
      <x v="424"/>
    </i>
    <i r="1">
      <x v="123"/>
      <x v="122"/>
    </i>
    <i r="1">
      <x v="124"/>
      <x v="123"/>
    </i>
    <i r="1">
      <x v="125"/>
      <x v="124"/>
    </i>
    <i r="1">
      <x v="126"/>
      <x v="125"/>
    </i>
    <i r="1">
      <x v="341"/>
      <x v="339"/>
    </i>
    <i r="1">
      <x v="1384"/>
      <x v="1367"/>
    </i>
    <i r="1">
      <x v="1385"/>
      <x v="1368"/>
    </i>
    <i r="1">
      <x v="1386"/>
      <x v="1369"/>
    </i>
    <i r="1">
      <x v="131"/>
      <x v="130"/>
    </i>
    <i r="1">
      <x v="132"/>
      <x v="131"/>
    </i>
    <i r="1">
      <x v="430"/>
      <x v="427"/>
    </i>
    <i r="1">
      <x v="431"/>
      <x v="428"/>
    </i>
    <i r="1">
      <x v="877"/>
      <x v="867"/>
    </i>
    <i r="1">
      <x v="687"/>
      <x v="679"/>
    </i>
    <i r="1">
      <x v="559"/>
      <x v="552"/>
    </i>
    <i r="1">
      <x v="688"/>
      <x v="680"/>
    </i>
    <i r="1">
      <x v="137"/>
      <x v="136"/>
    </i>
    <i r="1">
      <x v="14"/>
      <x v="14"/>
    </i>
    <i r="1">
      <x v="1449"/>
      <x v="1431"/>
    </i>
    <i r="1">
      <x v="145"/>
      <x v="144"/>
    </i>
    <i r="1">
      <x v="646"/>
      <x v="639"/>
    </i>
    <i r="1">
      <x v="890"/>
      <x v="879"/>
    </i>
    <i r="1">
      <x v="891"/>
      <x v="880"/>
    </i>
    <i r="1">
      <x v="1453"/>
      <x v="1435"/>
    </i>
    <i r="1">
      <x v="1454"/>
      <x v="1436"/>
    </i>
    <i>
      <x v="299"/>
      <x v="622"/>
      <x v="615"/>
    </i>
    <i r="1">
      <x v="530"/>
      <x v="523"/>
    </i>
    <i r="1">
      <x v="2415"/>
      <x v="2379"/>
    </i>
    <i r="1">
      <x v="981"/>
      <x v="970"/>
    </i>
    <i r="1">
      <x v="664"/>
      <x v="657"/>
    </i>
    <i r="1">
      <x v="2416"/>
      <x v="2380"/>
    </i>
    <i r="1">
      <x v="61"/>
      <x v="61"/>
    </i>
    <i r="1">
      <x v="667"/>
      <x v="61"/>
    </i>
    <i r="1">
      <x v="1156"/>
      <x v="1140"/>
    </i>
    <i r="1">
      <x v="452"/>
      <x v="447"/>
    </i>
    <i r="1">
      <x v="1225"/>
      <x v="1208"/>
    </i>
    <i r="1">
      <x v="1010"/>
      <x v="999"/>
    </i>
    <i r="1">
      <x v="1233"/>
      <x v="1216"/>
    </i>
    <i r="1">
      <x v="1253"/>
      <x v="1236"/>
    </i>
    <i r="1">
      <x v="63"/>
      <x v="63"/>
    </i>
    <i r="1">
      <x v="1260"/>
      <x v="1243"/>
    </i>
    <i r="1">
      <x v="1283"/>
      <x v="1266"/>
    </i>
    <i r="1">
      <x v="1284"/>
      <x v="1267"/>
    </i>
    <i r="1">
      <x v="1286"/>
      <x v="1269"/>
    </i>
    <i r="1">
      <x v="1287"/>
      <x v="1270"/>
    </i>
    <i r="1">
      <x v="1298"/>
      <x v="1281"/>
    </i>
    <i r="1">
      <x v="1310"/>
      <x v="1293"/>
    </i>
    <i r="1">
      <x v="1315"/>
      <x v="1298"/>
    </i>
    <i r="1">
      <x v="454"/>
      <x v="450"/>
    </i>
    <i r="1">
      <x v="455"/>
      <x v="451"/>
    </i>
    <i r="1">
      <x v="456"/>
      <x v="452"/>
    </i>
    <i r="1">
      <x v="1324"/>
      <x v="1307"/>
    </i>
    <i r="1">
      <x v="2417"/>
      <x v="2381"/>
    </i>
    <i r="1">
      <x v="2418"/>
      <x v="2382"/>
    </i>
    <i r="1">
      <x v="177"/>
      <x v="176"/>
    </i>
    <i r="1">
      <x v="366"/>
      <x v="364"/>
    </i>
    <i r="1">
      <x v="367"/>
      <x v="365"/>
    </i>
    <i r="1">
      <x v="178"/>
      <x v="177"/>
    </i>
    <i r="1">
      <x v="65"/>
      <x v="65"/>
    </i>
    <i r="1">
      <x v="370"/>
      <x v="368"/>
    </i>
    <i r="1">
      <x v="179"/>
      <x v="178"/>
    </i>
    <i r="1">
      <x v="487"/>
      <x v="480"/>
    </i>
    <i r="1">
      <x v="1015"/>
      <x v="1004"/>
    </i>
    <i r="1">
      <x v="1017"/>
      <x v="1006"/>
    </i>
    <i r="1">
      <x v="371"/>
      <x v="369"/>
    </i>
    <i r="1">
      <x v="374"/>
      <x v="372"/>
    </i>
    <i r="1">
      <x v="375"/>
      <x v="373"/>
    </i>
    <i r="1">
      <x v="561"/>
      <x v="554"/>
    </i>
    <i r="1">
      <x v="1488"/>
      <x v="1470"/>
    </i>
    <i r="1">
      <x v="379"/>
      <x v="377"/>
    </i>
    <i r="1">
      <x v="956"/>
      <x v="945"/>
    </i>
    <i r="1">
      <x v="671"/>
      <x v="663"/>
    </i>
    <i r="1">
      <x v="180"/>
      <x v="179"/>
    </i>
    <i r="1">
      <x v="2419"/>
      <x v="2383"/>
    </i>
    <i r="1">
      <x v="2420"/>
      <x v="2384"/>
    </i>
    <i r="1">
      <x v="1494"/>
      <x v="1476"/>
    </i>
    <i r="1">
      <x v="632"/>
      <x v="625"/>
    </i>
    <i r="1">
      <x v="650"/>
      <x v="643"/>
    </i>
    <i r="1">
      <x v="1757"/>
      <x v="1733"/>
    </i>
    <i r="1">
      <x v="67"/>
      <x v="67"/>
    </i>
    <i r="1">
      <x v="457"/>
      <x v="67"/>
    </i>
    <i r="1">
      <x v="68"/>
      <x v="67"/>
    </i>
    <i r="1">
      <x v="2421"/>
      <x v="68"/>
    </i>
    <i r="1">
      <x v="69"/>
      <x v="68"/>
    </i>
    <i r="1">
      <x v="458"/>
      <x v="68"/>
    </i>
    <i r="1">
      <x v="1326"/>
      <x v="1309"/>
    </i>
    <i r="1">
      <x v="1102"/>
      <x v="1086"/>
    </i>
    <i r="1">
      <x v="1103"/>
      <x v="1087"/>
    </i>
    <i r="1">
      <x v="1104"/>
      <x v="1088"/>
    </i>
    <i r="1">
      <x v="1105"/>
      <x v="1089"/>
    </i>
    <i r="1">
      <x v="1345"/>
      <x v="1328"/>
    </i>
    <i r="1">
      <x v="70"/>
      <x v="69"/>
    </i>
    <i r="1">
      <x v="1380"/>
      <x v="1363"/>
    </i>
    <i r="1">
      <x v="1106"/>
      <x v="1090"/>
    </i>
    <i r="1">
      <x v="459"/>
      <x v="453"/>
    </i>
    <i r="1">
      <x v="1107"/>
      <x v="1091"/>
    </i>
    <i r="1">
      <x v="73"/>
      <x v="72"/>
    </i>
    <i r="1">
      <x v="74"/>
      <x v="73"/>
    </i>
    <i r="1">
      <x v="75"/>
      <x v="74"/>
    </i>
    <i r="1">
      <x v="76"/>
      <x v="75"/>
    </i>
    <i r="1">
      <x v="77"/>
      <x v="76"/>
    </i>
    <i r="1">
      <x v="78"/>
      <x v="77"/>
    </i>
    <i r="1">
      <x v="79"/>
      <x v="78"/>
    </i>
    <i r="1">
      <x v="80"/>
      <x v="79"/>
    </i>
    <i r="1">
      <x v="81"/>
      <x v="80"/>
    </i>
    <i r="1">
      <x v="82"/>
      <x v="81"/>
    </i>
    <i r="1">
      <x v="83"/>
      <x v="82"/>
    </i>
    <i r="1">
      <x v="84"/>
      <x v="83"/>
    </i>
    <i r="1">
      <x v="86"/>
      <x v="85"/>
    </i>
    <i r="1">
      <x v="91"/>
      <x v="90"/>
    </i>
    <i r="1">
      <x v="2422"/>
      <x v="2385"/>
    </i>
    <i r="1">
      <x v="93"/>
      <x v="92"/>
    </i>
    <i r="1">
      <x v="94"/>
      <x v="93"/>
    </i>
    <i r="1">
      <x v="95"/>
      <x v="94"/>
    </i>
    <i r="1">
      <x v="96"/>
      <x v="95"/>
    </i>
    <i r="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856"/>
      <x v="846"/>
    </i>
    <i r="1">
      <x v="100"/>
      <x v="99"/>
    </i>
    <i r="1">
      <x v="563"/>
      <x v="556"/>
    </i>
    <i r="1">
      <x v="857"/>
      <x v="847"/>
    </i>
    <i r="1">
      <x v="339"/>
      <x v="337"/>
    </i>
    <i r="1">
      <x v="635"/>
      <x v="628"/>
    </i>
    <i r="1">
      <x v="858"/>
      <x v="848"/>
    </i>
    <i r="1">
      <x v="678"/>
      <x v="670"/>
    </i>
    <i r="1">
      <x v="101"/>
      <x v="100"/>
    </i>
    <i r="1">
      <x v="466"/>
      <x v="460"/>
    </i>
    <i r="1">
      <x v="102"/>
      <x v="101"/>
    </i>
    <i r="1">
      <x v="679"/>
      <x v="671"/>
    </i>
    <i r="1">
      <x v="967"/>
      <x v="956"/>
    </i>
    <i r="1">
      <x v="16"/>
      <x v="16"/>
    </i>
    <i r="1">
      <x v="103"/>
      <x v="102"/>
    </i>
    <i r="1">
      <x v="420"/>
      <x v="417"/>
    </i>
    <i r="1">
      <x v="104"/>
      <x v="103"/>
    </i>
    <i r="1">
      <x v="105"/>
      <x v="104"/>
    </i>
    <i r="1">
      <x v="592"/>
      <x v="585"/>
    </i>
    <i r="1">
      <x v="859"/>
      <x v="849"/>
    </i>
    <i r="1">
      <x v="593"/>
      <x v="586"/>
    </i>
    <i r="1">
      <x v="106"/>
      <x v="105"/>
    </i>
    <i r="1">
      <x v="107"/>
      <x v="106"/>
    </i>
    <i r="1">
      <x v="860"/>
      <x v="850"/>
    </i>
    <i r="1">
      <x v="861"/>
      <x v="851"/>
    </i>
    <i r="1">
      <x v="421"/>
      <x v="418"/>
    </i>
    <i r="1">
      <x v="636"/>
      <x v="629"/>
    </i>
    <i r="1">
      <x v="862"/>
      <x v="852"/>
    </i>
    <i r="1">
      <x v="422"/>
      <x v="419"/>
    </i>
    <i r="1">
      <x v="637"/>
      <x v="630"/>
    </i>
    <i r="1">
      <x v="863"/>
      <x v="853"/>
    </i>
    <i r="1">
      <x v="108"/>
      <x v="107"/>
    </i>
    <i r="1">
      <x v="109"/>
      <x v="108"/>
    </i>
    <i r="1">
      <x v="110"/>
      <x v="109"/>
    </i>
    <i r="1">
      <x v="864"/>
      <x v="854"/>
    </i>
    <i r="1">
      <x v="111"/>
      <x v="110"/>
    </i>
    <i r="1">
      <x v="112"/>
      <x v="111"/>
    </i>
    <i r="1">
      <x v="594"/>
      <x v="587"/>
    </i>
    <i r="1">
      <x v="595"/>
      <x v="588"/>
    </i>
    <i r="1">
      <x v="423"/>
      <x v="420"/>
    </i>
    <i r="1">
      <x v="865"/>
      <x v="855"/>
    </i>
    <i r="1">
      <x v="866"/>
      <x v="856"/>
    </i>
    <i r="1">
      <x v="564"/>
      <x v="557"/>
    </i>
    <i r="1">
      <x v="596"/>
      <x v="589"/>
    </i>
    <i r="1">
      <x v="467"/>
      <x v="461"/>
    </i>
    <i r="1">
      <x v="113"/>
      <x v="112"/>
    </i>
    <i r="1">
      <x v="623"/>
      <x v="616"/>
    </i>
    <i r="1">
      <x v="114"/>
      <x v="113"/>
    </i>
    <i r="1">
      <x v="680"/>
      <x v="672"/>
    </i>
    <i r="1">
      <x v="424"/>
      <x v="421"/>
    </i>
    <i r="1">
      <x v="867"/>
      <x v="857"/>
    </i>
    <i r="1">
      <x v="638"/>
      <x v="631"/>
    </i>
    <i r="1">
      <x v="340"/>
      <x v="338"/>
    </i>
    <i r="1">
      <x v="115"/>
      <x v="114"/>
    </i>
    <i r="1">
      <x v="868"/>
      <x v="858"/>
    </i>
    <i r="1">
      <x v="597"/>
      <x v="590"/>
    </i>
    <i r="1">
      <x v="116"/>
      <x v="115"/>
    </i>
    <i r="1">
      <x v="117"/>
      <x v="116"/>
    </i>
    <i r="1">
      <x v="529"/>
      <x v="522"/>
    </i>
    <i r="1">
      <x v="681"/>
      <x v="673"/>
    </i>
    <i r="1">
      <x v="118"/>
      <x v="117"/>
    </i>
    <i r="1">
      <x v="869"/>
      <x v="859"/>
    </i>
    <i r="1">
      <x v="639"/>
      <x v="632"/>
    </i>
    <i r="1">
      <x v="598"/>
      <x v="591"/>
    </i>
    <i r="1">
      <x v="119"/>
      <x v="118"/>
    </i>
    <i r="1">
      <x v="870"/>
      <x v="860"/>
    </i>
    <i r="1">
      <x v="120"/>
      <x v="119"/>
    </i>
    <i r="1">
      <x v="121"/>
      <x v="120"/>
    </i>
    <i r="1">
      <x v="446"/>
      <x v="443"/>
    </i>
    <i r="1">
      <x v="599"/>
      <x v="592"/>
    </i>
    <i r="1">
      <x v="468"/>
      <x v="462"/>
    </i>
    <i r="1">
      <x v="425"/>
      <x v="422"/>
    </i>
    <i r="1">
      <x v="426"/>
      <x v="423"/>
    </i>
    <i r="1">
      <x v="427"/>
      <x v="424"/>
    </i>
    <i r="1">
      <x v="122"/>
      <x v="121"/>
    </i>
    <i r="1">
      <x v="333"/>
      <x v="331"/>
    </i>
    <i r="1">
      <x v="123"/>
      <x v="122"/>
    </i>
    <i r="1">
      <x v="124"/>
      <x v="123"/>
    </i>
    <i r="1">
      <x v="125"/>
      <x v="124"/>
    </i>
    <i r="1">
      <x v="600"/>
      <x v="593"/>
    </i>
    <i r="1">
      <x v="469"/>
      <x v="463"/>
    </i>
    <i r="1">
      <x v="126"/>
      <x v="125"/>
    </i>
    <i r="1">
      <x v="428"/>
      <x v="425"/>
    </i>
    <i r="1">
      <x v="912"/>
      <x v="901"/>
    </i>
    <i r="1">
      <x v="871"/>
      <x v="861"/>
    </i>
    <i r="1">
      <x v="683"/>
      <x v="675"/>
    </i>
    <i r="1">
      <x v="1382"/>
      <x v="1365"/>
    </i>
    <i r="1">
      <x v="2423"/>
      <x v="2386"/>
    </i>
    <i r="1">
      <x v="872"/>
      <x v="862"/>
    </i>
    <i r="1">
      <x v="1726"/>
      <x v="1702"/>
    </i>
    <i r="1">
      <x v="127"/>
      <x v="126"/>
    </i>
    <i r="1">
      <x v="429"/>
      <x v="426"/>
    </i>
    <i r="1">
      <x v="341"/>
      <x v="339"/>
    </i>
    <i r="1">
      <x v="326"/>
      <x v="325"/>
    </i>
    <i r="1">
      <x v="1383"/>
      <x v="1366"/>
    </i>
    <i r="1">
      <x v="327"/>
      <x v="326"/>
    </i>
    <i r="1">
      <x v="128"/>
      <x v="127"/>
    </i>
    <i r="1">
      <x v="2424"/>
      <x v="2387"/>
    </i>
    <i r="1">
      <x v="873"/>
      <x v="863"/>
    </i>
    <i r="1">
      <x v="874"/>
      <x v="864"/>
    </i>
    <i r="1">
      <x v="1111"/>
      <x v="1095"/>
    </i>
    <i r="1">
      <x v="189"/>
      <x v="188"/>
    </i>
    <i r="1">
      <x v="545"/>
      <x v="538"/>
    </i>
    <i r="1">
      <x v="470"/>
      <x v="464"/>
    </i>
    <i r="1">
      <x v="640"/>
      <x v="633"/>
    </i>
    <i r="1">
      <x v="875"/>
      <x v="865"/>
    </i>
    <i r="1">
      <x v="130"/>
      <x v="129"/>
    </i>
    <i r="1">
      <x v="624"/>
      <x v="617"/>
    </i>
    <i r="1">
      <x v="876"/>
      <x v="866"/>
    </i>
    <i r="1">
      <x v="1384"/>
      <x v="1367"/>
    </i>
    <i r="1">
      <x v="1385"/>
      <x v="1368"/>
    </i>
    <i r="1">
      <x v="1386"/>
      <x v="1369"/>
    </i>
    <i r="1">
      <x v="131"/>
      <x v="130"/>
    </i>
    <i r="1">
      <x v="132"/>
      <x v="131"/>
    </i>
    <i r="1">
      <x v="430"/>
      <x v="427"/>
    </i>
    <i r="1">
      <x v="431"/>
      <x v="428"/>
    </i>
    <i r="1">
      <x v="877"/>
      <x v="867"/>
    </i>
    <i r="1">
      <x v="687"/>
      <x v="679"/>
    </i>
    <i r="1">
      <x v="559"/>
      <x v="552"/>
    </i>
    <i r="1">
      <x v="625"/>
      <x v="618"/>
    </i>
    <i r="1">
      <x v="1503"/>
      <x v="1485"/>
    </i>
    <i r="1">
      <x v="601"/>
      <x v="594"/>
    </i>
    <i r="1">
      <x v="2425"/>
      <x v="2388"/>
    </i>
    <i r="1">
      <x v="878"/>
      <x v="868"/>
    </i>
    <i r="1">
      <x v="1727"/>
      <x v="1703"/>
    </i>
    <i r="1">
      <x v="602"/>
      <x v="595"/>
    </i>
    <i r="1">
      <x v="879"/>
      <x v="869"/>
    </i>
    <i r="1">
      <x v="641"/>
      <x v="634"/>
    </i>
    <i r="1">
      <x v="2426"/>
      <x v="2389"/>
    </i>
    <i r="1">
      <x v="2427"/>
      <x v="2390"/>
    </i>
    <i r="1">
      <x v="2428"/>
      <x v="2391"/>
    </i>
    <i r="1">
      <x v="2429"/>
      <x v="2392"/>
    </i>
    <i r="1">
      <x v="2430"/>
      <x v="2393"/>
    </i>
    <i r="1">
      <x v="133"/>
      <x v="132"/>
    </i>
    <i r="1">
      <x v="1714"/>
      <x v="1690"/>
    </i>
    <i r="1">
      <x v="880"/>
      <x v="870"/>
    </i>
    <i r="1">
      <x v="626"/>
      <x v="619"/>
    </i>
    <i r="1">
      <x v="1728"/>
      <x v="1704"/>
    </i>
    <i r="1">
      <x v="432"/>
      <x v="429"/>
    </i>
    <i r="1">
      <x v="134"/>
      <x v="133"/>
    </i>
    <i r="1">
      <x v="2431"/>
      <x v="2394"/>
    </i>
    <i r="1">
      <x v="1388"/>
      <x v="1371"/>
    </i>
    <i r="1">
      <x v="2432"/>
      <x v="2395"/>
    </i>
    <i r="1">
      <x v="433"/>
      <x v="430"/>
    </i>
    <i r="1">
      <x v="642"/>
      <x v="635"/>
    </i>
    <i r="1">
      <x v="1715"/>
      <x v="1691"/>
    </i>
    <i r="1">
      <x v="2433"/>
      <x v="2396"/>
    </i>
    <i r="1">
      <x v="1389"/>
      <x v="1372"/>
    </i>
    <i r="1">
      <x v="2434"/>
      <x v="2397"/>
    </i>
    <i r="1">
      <x v="471"/>
      <x v="465"/>
    </i>
    <i r="1">
      <x v="1390"/>
      <x v="1373"/>
    </i>
    <i r="1">
      <x v="472"/>
      <x v="466"/>
    </i>
    <i r="1">
      <x v="643"/>
      <x v="636"/>
    </i>
    <i r="1">
      <x v="434"/>
      <x v="431"/>
    </i>
    <i r="1">
      <x v="2435"/>
      <x v="2398"/>
    </i>
    <i r="1">
      <x v="334"/>
      <x v="332"/>
    </i>
    <i r="1">
      <x v="135"/>
      <x v="134"/>
    </i>
    <i r="1">
      <x v="342"/>
      <x v="340"/>
    </i>
    <i r="1">
      <x v="136"/>
      <x v="135"/>
    </i>
    <i r="1">
      <x v="2436"/>
      <x v="2399"/>
    </i>
    <i r="1">
      <x v="436"/>
      <x v="433"/>
    </i>
    <i r="1">
      <x v="1391"/>
      <x v="1374"/>
    </i>
    <i r="1">
      <x v="1392"/>
      <x v="1375"/>
    </i>
    <i r="1">
      <x v="343"/>
      <x v="341"/>
    </i>
    <i r="1">
      <x v="1716"/>
      <x v="1692"/>
    </i>
    <i r="1">
      <x v="1393"/>
      <x v="1376"/>
    </i>
    <i r="1">
      <x v="344"/>
      <x v="342"/>
    </i>
    <i r="1">
      <x v="437"/>
      <x v="434"/>
    </i>
    <i r="1">
      <x v="2437"/>
      <x v="2400"/>
    </i>
    <i r="1">
      <x v="2438"/>
      <x v="2401"/>
    </i>
    <i r="1">
      <x v="438"/>
      <x v="435"/>
    </i>
    <i r="1">
      <x v="335"/>
      <x v="333"/>
    </i>
    <i r="1">
      <x v="1394"/>
      <x v="1377"/>
    </i>
    <i r="1">
      <x v="2439"/>
      <x v="2402"/>
    </i>
    <i r="1">
      <x v="881"/>
      <x v="871"/>
    </i>
    <i r="1">
      <x v="439"/>
      <x v="436"/>
    </i>
    <i r="1">
      <x v="644"/>
      <x v="637"/>
    </i>
    <i r="1">
      <x v="645"/>
      <x v="638"/>
    </i>
    <i r="1">
      <x v="2440"/>
      <x v="2403"/>
    </i>
    <i r="1">
      <x v="2441"/>
      <x v="2404"/>
    </i>
    <i r="1">
      <x v="882"/>
      <x v="872"/>
    </i>
    <i r="1">
      <x v="2442"/>
      <x v="2405"/>
    </i>
    <i r="1">
      <x v="1395"/>
      <x v="1378"/>
    </i>
    <i r="1">
      <x v="2443"/>
      <x v="2406"/>
    </i>
    <i r="1">
      <x v="2444"/>
      <x v="2407"/>
    </i>
    <i r="1">
      <x v="1729"/>
      <x v="1705"/>
    </i>
    <i r="1">
      <x v="883"/>
      <x v="873"/>
    </i>
    <i r="1">
      <x v="440"/>
      <x v="437"/>
    </i>
    <i r="1">
      <x v="1396"/>
      <x v="1379"/>
    </i>
    <i r="1">
      <x v="1730"/>
      <x v="1706"/>
    </i>
    <i r="1">
      <x v="1397"/>
      <x v="1380"/>
    </i>
    <i r="1">
      <x v="1398"/>
      <x v="1381"/>
    </i>
    <i r="1">
      <x v="1399"/>
      <x v="1382"/>
    </i>
    <i r="1">
      <x v="1400"/>
      <x v="1383"/>
    </i>
    <i r="1">
      <x v="345"/>
      <x v="343"/>
    </i>
    <i r="1">
      <x v="884"/>
      <x v="874"/>
    </i>
    <i r="1">
      <x v="2445"/>
      <x v="2408"/>
    </i>
    <i r="1">
      <x v="1401"/>
      <x v="1384"/>
    </i>
    <i r="1">
      <x v="688"/>
      <x v="680"/>
    </i>
    <i r="1">
      <x v="1402"/>
      <x v="1385"/>
    </i>
    <i r="1">
      <x v="137"/>
      <x v="136"/>
    </i>
    <i r="1">
      <x v="627"/>
      <x v="620"/>
    </i>
    <i r="1">
      <x v="603"/>
      <x v="596"/>
    </i>
    <i r="1">
      <x v="885"/>
      <x v="875"/>
    </i>
    <i r="1">
      <x v="886"/>
      <x v="596"/>
    </i>
    <i r="1">
      <x v="1404"/>
      <x v="1387"/>
    </i>
    <i r="1">
      <x v="482"/>
      <x v="476"/>
    </i>
    <i r="1">
      <x v="1179"/>
      <x v="1162"/>
    </i>
    <i r="1">
      <x v="2446"/>
      <x v="2409"/>
    </i>
    <i r="1">
      <x v="1406"/>
      <x v="1389"/>
    </i>
    <i r="1">
      <x v="1407"/>
      <x v="1390"/>
    </i>
    <i r="1">
      <x v="1412"/>
      <x v="1395"/>
    </i>
    <i r="1">
      <x v="1414"/>
      <x v="1397"/>
    </i>
    <i r="1">
      <x v="1180"/>
      <x v="1163"/>
    </i>
    <i r="1">
      <x v="1416"/>
      <x v="1399"/>
    </i>
    <i r="1">
      <x v="1619"/>
      <x v="1597"/>
    </i>
    <i r="1">
      <x v="1418"/>
      <x v="1401"/>
    </i>
    <i r="1">
      <x v="1419"/>
      <x v="1402"/>
    </i>
    <i r="1">
      <x v="1171"/>
      <x v="1155"/>
    </i>
    <i r="1">
      <x v="1622"/>
      <x v="1600"/>
    </i>
    <i r="1">
      <x v="1624"/>
      <x v="1602"/>
    </i>
    <i r="1">
      <x v="138"/>
      <x v="137"/>
    </i>
    <i r="1">
      <x v="1634"/>
      <x v="1612"/>
    </i>
    <i r="1">
      <x v="1422"/>
      <x v="1405"/>
    </i>
    <i r="1">
      <x v="1423"/>
      <x v="1406"/>
    </i>
    <i r="1">
      <x v="1424"/>
      <x v="1407"/>
    </i>
    <i r="1">
      <x v="51"/>
      <x v="51"/>
    </i>
    <i r="1">
      <x v="1427"/>
      <x v="1410"/>
    </i>
    <i r="1">
      <x v="52"/>
      <x v="52"/>
    </i>
    <i r="1">
      <x v="1428"/>
      <x v="1411"/>
    </i>
    <i r="1">
      <x v="1429"/>
      <x v="1412"/>
    </i>
    <i r="1">
      <x v="1430"/>
      <x v="1413"/>
    </i>
    <i r="1">
      <x v="1431"/>
      <x v="1414"/>
    </i>
    <i r="1">
      <x v="1433"/>
      <x v="1416"/>
    </i>
    <i r="1">
      <x v="483"/>
      <x v="477"/>
    </i>
    <i r="1">
      <x v="484"/>
      <x v="477"/>
    </i>
    <i r="1">
      <x v="1435"/>
      <x v="1417"/>
    </i>
    <i r="1">
      <x v="53"/>
      <x v="53"/>
    </i>
    <i r="1">
      <x v="54"/>
      <x v="54"/>
    </i>
    <i r="1">
      <x v="1174"/>
      <x v="54"/>
    </i>
    <i r="1">
      <x v="1442"/>
      <x v="1424"/>
    </i>
    <i r="1">
      <x v="190"/>
      <x v="189"/>
    </i>
    <i r="1">
      <x v="1684"/>
      <x v="1660"/>
    </i>
    <i r="1">
      <x v="141"/>
      <x v="140"/>
    </i>
    <i r="1">
      <x v="346"/>
      <x v="344"/>
    </i>
    <i r="1">
      <x v="14"/>
      <x v="14"/>
    </i>
    <i r="1">
      <x v="336"/>
      <x v="334"/>
    </i>
    <i r="1">
      <x v="347"/>
      <x v="345"/>
    </i>
    <i r="1">
      <x v="348"/>
      <x v="346"/>
    </i>
    <i r="1">
      <x v="2447"/>
      <x v="2410"/>
    </i>
    <i r="1">
      <x v="443"/>
      <x v="440"/>
    </i>
    <i r="1">
      <x v="1447"/>
      <x v="1429"/>
    </i>
    <i r="1">
      <x v="1448"/>
      <x v="1430"/>
    </i>
    <i r="1">
      <x v="2448"/>
      <x v="2411"/>
    </i>
    <i r="1">
      <x v="1722"/>
      <x v="1698"/>
    </i>
    <i r="1">
      <x v="698"/>
      <x v="689"/>
    </i>
    <i r="1">
      <x v="699"/>
      <x v="690"/>
    </i>
    <i r="1">
      <x v="349"/>
      <x v="347"/>
    </i>
    <i r="1">
      <x v="142"/>
      <x v="141"/>
    </i>
    <i r="1">
      <x v="17"/>
      <x v="17"/>
    </i>
    <i r="1">
      <x v="7"/>
      <x v="7"/>
    </i>
    <i r="1">
      <x v="10"/>
      <x v="10"/>
    </i>
    <i r="1">
      <x v="19"/>
      <x v="19"/>
    </i>
    <i r="1">
      <x v="11"/>
      <x v="11"/>
    </i>
    <i r="1">
      <x v="3"/>
      <x v="3"/>
    </i>
    <i r="1">
      <x v="20"/>
      <x v="20"/>
    </i>
    <i r="1">
      <x v="37"/>
      <x v="37"/>
    </i>
    <i r="1">
      <x v="4"/>
      <x v="4"/>
    </i>
    <i r="1">
      <x v="5"/>
      <x v="5"/>
    </i>
    <i r="1">
      <x v="1"/>
      <x v="1"/>
    </i>
    <i r="1">
      <x v="6"/>
      <x v="6"/>
    </i>
    <i r="1">
      <x v="21"/>
      <x v="21"/>
    </i>
    <i r="1">
      <x v="22"/>
      <x v="22"/>
    </i>
    <i r="1">
      <x v="39"/>
      <x v="39"/>
    </i>
    <i r="1">
      <x v="1449"/>
      <x v="1431"/>
    </i>
    <i r="1">
      <x v="473"/>
      <x v="467"/>
    </i>
    <i r="1">
      <x v="1450"/>
      <x v="1432"/>
    </i>
    <i r="1">
      <x v="2449"/>
      <x v="2412"/>
    </i>
    <i r="1">
      <x v="145"/>
      <x v="144"/>
    </i>
    <i r="1">
      <x v="2450"/>
      <x v="2413"/>
    </i>
    <i r="1">
      <x v="887"/>
      <x v="876"/>
    </i>
    <i r="1">
      <x v="888"/>
      <x v="877"/>
    </i>
    <i r="1">
      <x v="889"/>
      <x v="878"/>
    </i>
    <i r="1">
      <x v="1451"/>
      <x v="1433"/>
    </i>
    <i r="1">
      <x v="146"/>
      <x v="145"/>
    </i>
    <i r="1">
      <x v="646"/>
      <x v="639"/>
    </i>
    <i r="1">
      <x v="628"/>
      <x v="621"/>
    </i>
    <i r="1">
      <x v="890"/>
      <x v="879"/>
    </i>
    <i r="1">
      <x v="891"/>
      <x v="880"/>
    </i>
    <i r="1">
      <x v="1452"/>
      <x v="1434"/>
    </i>
    <i r="1">
      <x v="1733"/>
      <x v="1709"/>
    </i>
    <i r="1">
      <x v="2451"/>
      <x v="2414"/>
    </i>
    <i r="1">
      <x v="1453"/>
      <x v="1435"/>
    </i>
    <i r="1">
      <x v="1454"/>
      <x v="1436"/>
    </i>
    <i r="1">
      <x v="1455"/>
      <x v="1437"/>
    </i>
    <i r="1">
      <x v="1126"/>
      <x v="1110"/>
    </i>
    <i r="1">
      <x v="892"/>
      <x v="881"/>
    </i>
    <i r="1">
      <x v="647"/>
      <x v="640"/>
    </i>
    <i r="1">
      <x v="1456"/>
      <x v="1438"/>
    </i>
    <i r="1">
      <x v="1457"/>
      <x v="1439"/>
    </i>
    <i r="1">
      <x v="629"/>
      <x v="622"/>
    </i>
    <i r="1">
      <x v="1458"/>
      <x v="1440"/>
    </i>
    <i r="1">
      <x v="2452"/>
      <x v="2415"/>
    </i>
    <i r="1">
      <x v="2453"/>
      <x v="2416"/>
    </i>
    <i r="1">
      <x v="2454"/>
      <x v="2417"/>
    </i>
    <i r="1">
      <x v="2455"/>
      <x v="2418"/>
    </i>
    <i r="1">
      <x v="648"/>
      <x v="641"/>
    </i>
    <i r="1">
      <x v="2456"/>
      <x v="2419"/>
    </i>
    <i r="1">
      <x v="2457"/>
      <x v="2420"/>
    </i>
    <i r="1">
      <x v="649"/>
      <x v="642"/>
    </i>
    <i r="1">
      <x v="2399"/>
      <x v="2363"/>
    </i>
    <i r="1">
      <x v="234"/>
      <x v="233"/>
    </i>
    <i r="1">
      <x v="149"/>
      <x v="148"/>
    </i>
    <i r="1">
      <x v="245"/>
      <x v="244"/>
    </i>
    <i r="1">
      <x v="152"/>
      <x v="151"/>
    </i>
    <i r="1">
      <x v="25"/>
      <x v="25"/>
    </i>
    <i r="1">
      <x v="893"/>
      <x v="882"/>
    </i>
    <i r="1">
      <x v="894"/>
      <x v="883"/>
    </i>
    <i r="1">
      <x v="2458"/>
      <x v="2421"/>
    </i>
    <i>
      <x v="300"/>
      <x v="211"/>
      <x v="210"/>
    </i>
    <i r="1">
      <x v="153"/>
      <x v="152"/>
    </i>
    <i>
      <x v="301"/>
      <x v="1"/>
      <x v="1"/>
    </i>
    <i>
      <x v="302"/>
      <x v="1"/>
      <x v="1"/>
    </i>
    <i>
      <x v="303"/>
      <x v="17"/>
      <x v="17"/>
    </i>
    <i r="1">
      <x v="1"/>
      <x v="1"/>
    </i>
    <i>
      <x v="304"/>
      <x v="2209"/>
      <x v="2174"/>
    </i>
    <i r="1">
      <x v="194"/>
      <x v="193"/>
    </i>
    <i r="1">
      <x v="1"/>
      <x v="1"/>
    </i>
    <i>
      <x v="305"/>
      <x v="441"/>
      <x v="438"/>
    </i>
    <i r="1">
      <x v="1420"/>
      <x v="1403"/>
    </i>
    <i r="1">
      <x v="190"/>
      <x v="189"/>
    </i>
    <i r="1">
      <x v="1888"/>
      <x v="1856"/>
    </i>
    <i r="1">
      <x v="1890"/>
      <x v="1858"/>
    </i>
    <i>
      <x v="306"/>
      <x v="651"/>
      <x v="644"/>
    </i>
    <i r="1">
      <x v="1"/>
      <x v="1"/>
    </i>
    <i>
      <x v="307"/>
      <x v="2459"/>
      <x v="2422"/>
    </i>
    <i r="1">
      <x v="1853"/>
      <x v="1821"/>
    </i>
    <i r="1">
      <x v="1854"/>
      <x v="1822"/>
    </i>
    <i r="1">
      <x v="2460"/>
      <x v="2423"/>
    </i>
    <i r="1">
      <x v="1856"/>
      <x v="1824"/>
    </i>
    <i r="1">
      <x v="1862"/>
      <x v="1830"/>
    </i>
    <i r="1">
      <x v="675"/>
      <x v="667"/>
    </i>
    <i r="1">
      <x v="1876"/>
      <x v="1844"/>
    </i>
    <i r="1">
      <x v="1877"/>
      <x v="1845"/>
    </i>
    <i r="1">
      <x v="1880"/>
      <x v="1848"/>
    </i>
    <i r="1">
      <x v="190"/>
      <x v="189"/>
    </i>
    <i r="1">
      <x v="49"/>
      <x v="49"/>
    </i>
    <i r="1">
      <x v="651"/>
      <x v="644"/>
    </i>
    <i r="1">
      <x v="1888"/>
      <x v="1856"/>
    </i>
    <i r="1">
      <x v="1890"/>
      <x v="1858"/>
    </i>
    <i r="1">
      <x v="10"/>
      <x v="10"/>
    </i>
    <i r="1">
      <x v="19"/>
      <x v="19"/>
    </i>
    <i r="1">
      <x v="11"/>
      <x v="11"/>
    </i>
    <i r="1">
      <x v="3"/>
      <x v="3"/>
    </i>
    <i r="1">
      <x v="20"/>
      <x v="20"/>
    </i>
    <i r="1">
      <x v="37"/>
      <x v="37"/>
    </i>
    <i r="1">
      <x v="4"/>
      <x v="4"/>
    </i>
    <i r="1">
      <x v="5"/>
      <x v="5"/>
    </i>
    <i r="1">
      <x v="1"/>
      <x v="1"/>
    </i>
    <i r="1">
      <x v="6"/>
      <x v="6"/>
    </i>
    <i r="1">
      <x v="21"/>
      <x v="21"/>
    </i>
    <i r="1">
      <x v="227"/>
      <x v="226"/>
    </i>
    <i>
      <x v="308"/>
      <x v="17"/>
      <x v="17"/>
    </i>
    <i r="1">
      <x v="7"/>
      <x v="7"/>
    </i>
    <i r="1">
      <x v="11"/>
      <x v="11"/>
    </i>
    <i r="1">
      <x v="3"/>
      <x v="3"/>
    </i>
    <i r="1">
      <x v="20"/>
      <x v="20"/>
    </i>
    <i r="1">
      <x v="4"/>
      <x v="4"/>
    </i>
    <i r="1">
      <x v="1"/>
      <x v="1"/>
    </i>
    <i r="1">
      <x v="6"/>
      <x v="6"/>
    </i>
    <i r="1">
      <x v="150"/>
      <x v="149"/>
    </i>
    <i r="1">
      <x v="25"/>
      <x v="25"/>
    </i>
    <i r="1">
      <x v="153"/>
      <x v="152"/>
    </i>
    <i r="1">
      <x v="411"/>
      <x v="408"/>
    </i>
    <i r="1">
      <x v="294"/>
      <x v="293"/>
    </i>
    <i>
      <x v="309"/>
      <x v="77"/>
      <x v="76"/>
    </i>
    <i r="1">
      <x v="82"/>
      <x v="81"/>
    </i>
    <i r="1">
      <x v="591"/>
      <x v="584"/>
    </i>
    <i r="1">
      <x v="464"/>
      <x v="458"/>
    </i>
    <i r="1">
      <x v="102"/>
      <x v="101"/>
    </i>
    <i r="1">
      <x v="16"/>
      <x v="16"/>
    </i>
    <i r="1">
      <x v="103"/>
      <x v="102"/>
    </i>
    <i r="1">
      <x v="592"/>
      <x v="585"/>
    </i>
    <i r="1">
      <x v="111"/>
      <x v="110"/>
    </i>
    <i r="1">
      <x v="113"/>
      <x v="112"/>
    </i>
    <i r="1">
      <x v="115"/>
      <x v="114"/>
    </i>
    <i r="1">
      <x v="597"/>
      <x v="590"/>
    </i>
    <i r="1">
      <x v="116"/>
      <x v="115"/>
    </i>
    <i r="1">
      <x v="119"/>
      <x v="118"/>
    </i>
    <i r="1">
      <x v="121"/>
      <x v="120"/>
    </i>
    <i r="1">
      <x v="124"/>
      <x v="123"/>
    </i>
    <i r="1">
      <x v="125"/>
      <x v="124"/>
    </i>
    <i r="1">
      <x v="600"/>
      <x v="593"/>
    </i>
    <i r="1">
      <x v="126"/>
      <x v="125"/>
    </i>
    <i r="1">
      <x v="1506"/>
      <x v="1488"/>
    </i>
    <i r="1">
      <x v="190"/>
      <x v="189"/>
    </i>
    <i r="1">
      <x v="14"/>
      <x v="14"/>
    </i>
    <i r="1">
      <x v="2461"/>
      <x v="2424"/>
    </i>
    <i r="1">
      <x v="17"/>
      <x v="17"/>
    </i>
    <i r="1">
      <x v="7"/>
      <x v="7"/>
    </i>
    <i r="1">
      <x v="924"/>
      <x v="913"/>
    </i>
    <i r="1">
      <x v="10"/>
      <x v="10"/>
    </i>
    <i r="1">
      <x v="19"/>
      <x v="19"/>
    </i>
    <i r="1">
      <x v="11"/>
      <x v="11"/>
    </i>
    <i r="1">
      <x v="3"/>
      <x v="3"/>
    </i>
    <i r="1">
      <x v="20"/>
      <x v="20"/>
    </i>
    <i r="1">
      <x v="37"/>
      <x v="37"/>
    </i>
    <i r="1">
      <x v="4"/>
      <x v="4"/>
    </i>
    <i r="1">
      <x v="5"/>
      <x v="5"/>
    </i>
    <i r="1">
      <x v="1"/>
      <x v="1"/>
    </i>
    <i r="1">
      <x v="6"/>
      <x v="6"/>
    </i>
    <i r="1">
      <x v="21"/>
      <x v="21"/>
    </i>
    <i r="1">
      <x v="22"/>
      <x v="22"/>
    </i>
    <i r="1">
      <x v="2462"/>
      <x v="2425"/>
    </i>
    <i r="1">
      <x v="25"/>
      <x v="25"/>
    </i>
    <i r="1">
      <x v="28"/>
      <x v="28"/>
    </i>
    <i r="1">
      <x v="272"/>
      <x v="271"/>
    </i>
    <i r="1">
      <x v="275"/>
      <x v="274"/>
    </i>
    <i r="1">
      <x v="42"/>
      <x v="42"/>
    </i>
    <i r="1">
      <x v="935"/>
      <x v="924"/>
    </i>
    <i r="1">
      <x v="2463"/>
      <x v="2426"/>
    </i>
    <i r="1">
      <x v="506"/>
      <x v="499"/>
    </i>
    <i r="1">
      <x v="794"/>
      <x v="784"/>
    </i>
    <i r="1">
      <x v="2085"/>
      <x v="2052"/>
    </i>
    <i r="1">
      <x v="802"/>
      <x v="792"/>
    </i>
    <i r="1">
      <x v="841"/>
      <x v="831"/>
    </i>
    <i r="1">
      <x v="297"/>
      <x v="296"/>
    </i>
    <i r="1">
      <x v="33"/>
      <x v="33"/>
    </i>
    <i r="1">
      <x v="169"/>
      <x v="168"/>
    </i>
    <i>
      <x v="310"/>
      <x v="1"/>
      <x v="1"/>
    </i>
    <i>
      <x v="311"/>
      <x v="150"/>
      <x v="149"/>
    </i>
    <i r="1">
      <x v="25"/>
      <x v="25"/>
    </i>
    <i>
      <x v="312"/>
      <x v="1"/>
      <x v="1"/>
    </i>
    <i>
      <x v="313"/>
      <x v="63"/>
      <x v="63"/>
    </i>
    <i r="1">
      <x v="68"/>
      <x v="67"/>
    </i>
    <i r="1">
      <x v="418"/>
      <x v="415"/>
    </i>
    <i r="1">
      <x v="15"/>
      <x v="15"/>
    </i>
    <i r="1">
      <x v="102"/>
      <x v="101"/>
    </i>
    <i r="1">
      <x v="16"/>
      <x v="16"/>
    </i>
    <i r="1">
      <x v="104"/>
      <x v="103"/>
    </i>
    <i r="1">
      <x v="860"/>
      <x v="850"/>
    </i>
    <i r="1">
      <x v="108"/>
      <x v="107"/>
    </i>
    <i r="1">
      <x v="111"/>
      <x v="110"/>
    </i>
    <i r="1">
      <x v="595"/>
      <x v="588"/>
    </i>
    <i r="1">
      <x v="423"/>
      <x v="420"/>
    </i>
    <i r="1">
      <x v="114"/>
      <x v="113"/>
    </i>
    <i r="1">
      <x v="116"/>
      <x v="115"/>
    </i>
    <i r="1">
      <x v="118"/>
      <x v="117"/>
    </i>
    <i r="1">
      <x v="119"/>
      <x v="118"/>
    </i>
    <i r="1">
      <x v="121"/>
      <x v="120"/>
    </i>
    <i r="1">
      <x v="122"/>
      <x v="121"/>
    </i>
    <i r="1">
      <x v="124"/>
      <x v="123"/>
    </i>
    <i r="1">
      <x v="600"/>
      <x v="593"/>
    </i>
    <i r="1">
      <x v="126"/>
      <x v="125"/>
    </i>
    <i r="1">
      <x v="429"/>
      <x v="426"/>
    </i>
    <i r="1">
      <x v="341"/>
      <x v="339"/>
    </i>
    <i r="1">
      <x v="130"/>
      <x v="129"/>
    </i>
    <i r="1">
      <x v="433"/>
      <x v="430"/>
    </i>
    <i r="1">
      <x v="136"/>
      <x v="135"/>
    </i>
    <i r="1">
      <x v="141"/>
      <x v="140"/>
    </i>
    <i r="1">
      <x v="14"/>
      <x v="14"/>
    </i>
    <i r="1">
      <x v="348"/>
      <x v="346"/>
    </i>
    <i>
      <x v="314"/>
      <x v="7"/>
      <x v="7"/>
    </i>
    <i>
      <x v="315"/>
      <x v="977"/>
      <x v="966"/>
    </i>
    <i r="1">
      <x v="519"/>
      <x v="512"/>
    </i>
    <i r="1">
      <x v="2008"/>
      <x v="1975"/>
    </i>
    <i r="1">
      <x v="522"/>
      <x v="515"/>
    </i>
    <i r="1">
      <x v="523"/>
      <x v="516"/>
    </i>
    <i r="1">
      <x v="15"/>
      <x v="15"/>
    </i>
    <i r="1">
      <x v="341"/>
      <x v="339"/>
    </i>
    <i r="1">
      <x v="130"/>
      <x v="129"/>
    </i>
    <i r="1">
      <x v="14"/>
      <x v="14"/>
    </i>
    <i r="1">
      <x v="336"/>
      <x v="334"/>
    </i>
    <i r="1">
      <x v="480"/>
      <x v="474"/>
    </i>
    <i r="1">
      <x v="203"/>
      <x v="202"/>
    </i>
    <i r="1">
      <x v="399"/>
      <x v="397"/>
    </i>
    <i r="1">
      <x v="1795"/>
      <x v="1764"/>
    </i>
    <i r="1">
      <x v="204"/>
      <x v="203"/>
    </i>
    <i r="1">
      <x v="1516"/>
      <x v="1498"/>
    </i>
    <i r="1">
      <x v="205"/>
      <x v="204"/>
    </i>
    <i r="1">
      <x v="703"/>
      <x v="694"/>
    </i>
    <i r="1">
      <x v="17"/>
      <x v="17"/>
    </i>
    <i r="1">
      <x v="7"/>
      <x v="7"/>
    </i>
    <i r="1">
      <x v="10"/>
      <x v="10"/>
    </i>
    <i r="1">
      <x v="19"/>
      <x v="19"/>
    </i>
    <i r="1">
      <x v="11"/>
      <x v="11"/>
    </i>
    <i r="1">
      <x v="3"/>
      <x v="3"/>
    </i>
    <i r="1">
      <x v="20"/>
      <x v="20"/>
    </i>
    <i r="1">
      <x v="37"/>
      <x v="37"/>
    </i>
    <i r="1">
      <x v="4"/>
      <x v="4"/>
    </i>
    <i r="1">
      <x v="5"/>
      <x v="5"/>
    </i>
    <i r="1">
      <x v="1"/>
      <x v="1"/>
    </i>
    <i r="1">
      <x v="6"/>
      <x v="6"/>
    </i>
    <i r="1">
      <x v="21"/>
      <x v="21"/>
    </i>
    <i r="1">
      <x v="220"/>
      <x v="219"/>
    </i>
    <i r="1">
      <x v="1810"/>
      <x v="1779"/>
    </i>
    <i r="1">
      <x v="2401"/>
      <x v="2365"/>
    </i>
    <i r="1">
      <x v="149"/>
      <x v="148"/>
    </i>
    <i r="1">
      <x v="240"/>
      <x v="239"/>
    </i>
    <i r="1">
      <x v="2402"/>
      <x v="2366"/>
    </i>
    <i>
      <x v="316"/>
      <x v="17"/>
      <x v="17"/>
    </i>
    <i r="1">
      <x v="7"/>
      <x v="7"/>
    </i>
    <i>
      <x v="317"/>
      <x v="17"/>
      <x v="17"/>
    </i>
    <i r="1">
      <x v="7"/>
      <x v="7"/>
    </i>
    <i>
      <x v="318"/>
      <x v="1791"/>
      <x v="1763"/>
    </i>
    <i r="1">
      <x v="399"/>
      <x v="397"/>
    </i>
    <i r="1">
      <x v="204"/>
      <x v="203"/>
    </i>
    <i r="1">
      <x v="17"/>
      <x v="17"/>
    </i>
    <i r="1">
      <x v="7"/>
      <x v="7"/>
    </i>
    <i r="1">
      <x v="1"/>
      <x v="1"/>
    </i>
    <i>
      <x v="319"/>
      <x v="557"/>
      <x v="550"/>
    </i>
    <i r="1">
      <x v="197"/>
      <x v="196"/>
    </i>
    <i r="1">
      <x v="1901"/>
      <x v="1869"/>
    </i>
    <i r="1">
      <x v="2464"/>
      <x v="2427"/>
    </i>
    <i r="1">
      <x v="697"/>
      <x v="688"/>
    </i>
    <i r="1">
      <x v="314"/>
      <x v="313"/>
    </i>
    <i r="1">
      <x v="10"/>
      <x v="10"/>
    </i>
    <i r="1">
      <x v="19"/>
      <x v="19"/>
    </i>
    <i r="1">
      <x v="11"/>
      <x v="11"/>
    </i>
    <i r="1">
      <x v="3"/>
      <x v="3"/>
    </i>
    <i r="1">
      <x v="20"/>
      <x v="20"/>
    </i>
    <i r="1">
      <x v="4"/>
      <x v="4"/>
    </i>
    <i r="1">
      <x v="5"/>
      <x v="5"/>
    </i>
    <i r="1">
      <x v="1"/>
      <x v="1"/>
    </i>
    <i r="1">
      <x v="6"/>
      <x v="6"/>
    </i>
    <i r="1">
      <x v="215"/>
      <x v="214"/>
    </i>
    <i r="1">
      <x v="21"/>
      <x v="21"/>
    </i>
    <i r="1">
      <x v="242"/>
      <x v="241"/>
    </i>
    <i r="1">
      <x v="243"/>
      <x v="242"/>
    </i>
    <i r="1">
      <x v="298"/>
      <x v="297"/>
    </i>
    <i r="1">
      <x v="842"/>
      <x v="832"/>
    </i>
    <i>
      <x v="320"/>
      <x v="76"/>
      <x v="75"/>
    </i>
    <i r="1">
      <x v="464"/>
      <x v="458"/>
    </i>
    <i r="1">
      <x v="635"/>
      <x v="628"/>
    </i>
    <i r="1">
      <x v="102"/>
      <x v="101"/>
    </i>
    <i r="1">
      <x v="104"/>
      <x v="103"/>
    </i>
    <i r="1">
      <x v="111"/>
      <x v="110"/>
    </i>
    <i r="1">
      <x v="119"/>
      <x v="118"/>
    </i>
    <i r="1">
      <x v="121"/>
      <x v="120"/>
    </i>
    <i r="1">
      <x v="123"/>
      <x v="122"/>
    </i>
    <i r="1">
      <x v="136"/>
      <x v="135"/>
    </i>
    <i r="1">
      <x v="1419"/>
      <x v="1402"/>
    </i>
    <i r="1">
      <x v="141"/>
      <x v="140"/>
    </i>
    <i r="1">
      <x v="14"/>
      <x v="14"/>
    </i>
    <i r="1">
      <x v="142"/>
      <x v="141"/>
    </i>
    <i>
      <x v="321"/>
      <x v="1"/>
      <x v="1"/>
    </i>
    <i r="1">
      <x v="25"/>
      <x v="25"/>
    </i>
    <i>
      <x v="322"/>
      <x v="1"/>
      <x v="1"/>
    </i>
    <i>
      <x v="323"/>
      <x v="43"/>
      <x v="43"/>
    </i>
    <i r="1">
      <x v="1241"/>
      <x v="1224"/>
    </i>
    <i r="1">
      <x v="63"/>
      <x v="63"/>
    </i>
    <i r="1">
      <x v="2465"/>
      <x v="2428"/>
    </i>
    <i r="1">
      <x v="2058"/>
      <x v="2025"/>
    </i>
    <i r="1">
      <x v="1162"/>
      <x v="1146"/>
    </i>
    <i r="1">
      <x v="1298"/>
      <x v="1281"/>
    </i>
    <i r="1">
      <x v="1299"/>
      <x v="1282"/>
    </i>
    <i r="1">
      <x v="1310"/>
      <x v="1293"/>
    </i>
    <i r="1">
      <x v="1313"/>
      <x v="1296"/>
    </i>
    <i r="1">
      <x v="1315"/>
      <x v="1298"/>
    </i>
    <i r="1">
      <x v="454"/>
      <x v="450"/>
    </i>
    <i r="1">
      <x v="455"/>
      <x v="451"/>
    </i>
    <i r="1">
      <x v="1320"/>
      <x v="1303"/>
    </i>
    <i r="1">
      <x v="456"/>
      <x v="452"/>
    </i>
    <i r="1">
      <x v="965"/>
      <x v="954"/>
    </i>
    <i r="1">
      <x v="1323"/>
      <x v="1306"/>
    </i>
    <i r="1">
      <x v="1324"/>
      <x v="1307"/>
    </i>
    <i r="1">
      <x v="2027"/>
      <x v="1994"/>
    </i>
    <i r="1">
      <x v="67"/>
      <x v="67"/>
    </i>
    <i r="1">
      <x v="68"/>
      <x v="67"/>
    </i>
    <i r="1">
      <x v="76"/>
      <x v="75"/>
    </i>
    <i r="1">
      <x v="77"/>
      <x v="76"/>
    </i>
    <i r="1">
      <x v="79"/>
      <x v="78"/>
    </i>
    <i r="1">
      <x v="80"/>
      <x v="79"/>
    </i>
    <i r="1">
      <x v="81"/>
      <x v="80"/>
    </i>
    <i r="1">
      <x v="82"/>
      <x v="81"/>
    </i>
    <i r="1">
      <x v="91"/>
      <x v="90"/>
    </i>
    <i r="1">
      <x v="93"/>
      <x v="92"/>
    </i>
    <i r="1">
      <x v="94"/>
      <x v="93"/>
    </i>
    <i r="1">
      <x v="95"/>
      <x v="94"/>
    </i>
    <i r="1">
      <x v="96"/>
      <x v="95"/>
    </i>
    <i r="1">
      <x v="97"/>
      <x v="96"/>
    </i>
    <i r="1">
      <x v="676"/>
      <x v="668"/>
    </i>
    <i r="1">
      <x v="108"/>
      <x v="107"/>
    </i>
    <i r="1">
      <x v="110"/>
      <x v="109"/>
    </i>
    <i r="1">
      <x v="111"/>
      <x v="110"/>
    </i>
    <i r="1">
      <x v="115"/>
      <x v="114"/>
    </i>
    <i r="1">
      <x v="116"/>
      <x v="115"/>
    </i>
    <i r="1">
      <x v="117"/>
      <x v="116"/>
    </i>
    <i r="1">
      <x v="119"/>
      <x v="118"/>
    </i>
    <i r="1">
      <x v="121"/>
      <x v="120"/>
    </i>
    <i r="1">
      <x v="124"/>
      <x v="123"/>
    </i>
    <i r="1">
      <x v="136"/>
      <x v="135"/>
    </i>
    <i r="1">
      <x v="1181"/>
      <x v="1164"/>
    </i>
    <i r="1">
      <x v="14"/>
      <x v="14"/>
    </i>
    <i r="1">
      <x v="17"/>
      <x v="17"/>
    </i>
    <i r="1">
      <x v="7"/>
      <x v="7"/>
    </i>
    <i r="1">
      <x v="206"/>
      <x v="205"/>
    </i>
    <i r="1">
      <x v="10"/>
      <x v="10"/>
    </i>
    <i r="1">
      <x v="19"/>
      <x v="19"/>
    </i>
    <i r="1">
      <x v="11"/>
      <x v="11"/>
    </i>
    <i r="1">
      <x v="3"/>
      <x v="3"/>
    </i>
    <i r="1">
      <x v="20"/>
      <x v="20"/>
    </i>
    <i r="1">
      <x v="4"/>
      <x v="4"/>
    </i>
    <i r="1">
      <x v="5"/>
      <x v="5"/>
    </i>
    <i r="1">
      <x v="1"/>
      <x v="1"/>
    </i>
    <i r="1">
      <x v="6"/>
      <x v="6"/>
    </i>
    <i r="1">
      <x v="1769"/>
      <x v="1743"/>
    </i>
    <i r="1">
      <x v="1127"/>
      <x v="1111"/>
    </i>
    <i r="1">
      <x v="236"/>
      <x v="235"/>
    </i>
    <i r="1">
      <x v="150"/>
      <x v="149"/>
    </i>
    <i r="1">
      <x v="25"/>
      <x v="25"/>
    </i>
    <i r="1">
      <x v="1203"/>
      <x v="1186"/>
    </i>
    <i r="1">
      <x v="2466"/>
      <x v="2429"/>
    </i>
    <i r="1">
      <x v="297"/>
      <x v="296"/>
    </i>
    <i>
      <x v="324"/>
      <x v="2027"/>
      <x v="1994"/>
    </i>
    <i r="1">
      <x v="25"/>
      <x v="25"/>
    </i>
    <i>
      <x v="325"/>
      <x v="1"/>
      <x v="1"/>
    </i>
    <i>
      <x v="326"/>
      <x v="1"/>
      <x v="1"/>
    </i>
    <i>
      <x v="327"/>
      <x v="911"/>
      <x v="900"/>
    </i>
    <i r="1">
      <x v="20"/>
      <x v="20"/>
    </i>
    <i r="1">
      <x v="5"/>
      <x v="5"/>
    </i>
    <i r="1">
      <x v="1"/>
      <x v="1"/>
    </i>
    <i>
      <x v="328"/>
      <x v="534"/>
      <x v="527"/>
    </i>
    <i r="1">
      <x v="535"/>
      <x v="528"/>
    </i>
    <i r="1">
      <x v="942"/>
      <x v="931"/>
    </i>
    <i r="1">
      <x v="943"/>
      <x v="932"/>
    </i>
    <i r="1">
      <x v="1002"/>
      <x v="991"/>
    </i>
    <i r="1">
      <x v="177"/>
      <x v="176"/>
    </i>
    <i r="1">
      <x v="178"/>
      <x v="177"/>
    </i>
    <i r="1">
      <x v="65"/>
      <x v="65"/>
    </i>
    <i r="1">
      <x v="179"/>
      <x v="178"/>
    </i>
    <i r="1">
      <x v="1017"/>
      <x v="1006"/>
    </i>
    <i r="1">
      <x v="1018"/>
      <x v="1007"/>
    </i>
    <i r="1">
      <x v="1019"/>
      <x v="1008"/>
    </i>
    <i r="1">
      <x v="897"/>
      <x v="886"/>
    </i>
    <i r="1">
      <x v="954"/>
      <x v="943"/>
    </i>
    <i r="1">
      <x v="380"/>
      <x v="378"/>
    </i>
    <i r="1">
      <x v="956"/>
      <x v="945"/>
    </i>
    <i r="1">
      <x v="495"/>
      <x v="488"/>
    </i>
    <i r="1">
      <x v="496"/>
      <x v="489"/>
    </i>
    <i r="1">
      <x v="499"/>
      <x v="492"/>
    </i>
    <i r="1">
      <x v="911"/>
      <x v="900"/>
    </i>
    <i r="1">
      <x v="2467"/>
      <x v="2430"/>
    </i>
    <i r="1">
      <x v="650"/>
      <x v="643"/>
    </i>
    <i r="1">
      <x v="482"/>
      <x v="476"/>
    </i>
    <i r="1">
      <x v="1721"/>
      <x v="1697"/>
    </i>
    <i r="1">
      <x v="37"/>
      <x v="37"/>
    </i>
    <i r="1">
      <x v="1"/>
      <x v="1"/>
    </i>
    <i r="1">
      <x v="25"/>
      <x v="25"/>
    </i>
    <i r="1">
      <x v="247"/>
      <x v="246"/>
    </i>
    <i r="1">
      <x v="287"/>
      <x v="286"/>
    </i>
    <i>
      <x v="329"/>
      <x v="1211"/>
      <x v="1194"/>
    </i>
    <i r="1">
      <x v="450"/>
      <x v="447"/>
    </i>
    <i r="1">
      <x v="451"/>
      <x v="448"/>
    </i>
    <i r="1">
      <x v="452"/>
      <x v="447"/>
    </i>
    <i r="1">
      <x v="1216"/>
      <x v="1199"/>
    </i>
    <i r="1">
      <x v="1008"/>
      <x v="997"/>
    </i>
    <i r="1">
      <x v="1221"/>
      <x v="1204"/>
    </i>
    <i r="1">
      <x v="1009"/>
      <x v="998"/>
    </i>
    <i r="1">
      <x v="1226"/>
      <x v="1209"/>
    </i>
    <i r="1">
      <x v="1227"/>
      <x v="1210"/>
    </i>
    <i r="1">
      <x v="1228"/>
      <x v="1211"/>
    </i>
    <i r="1">
      <x v="1230"/>
      <x v="1213"/>
    </i>
    <i r="1">
      <x v="1010"/>
      <x v="999"/>
    </i>
    <i r="1">
      <x v="1233"/>
      <x v="1216"/>
    </i>
    <i r="1">
      <x v="1235"/>
      <x v="1218"/>
    </i>
    <i r="1">
      <x v="1239"/>
      <x v="1222"/>
    </i>
    <i r="1">
      <x v="1241"/>
      <x v="1224"/>
    </i>
    <i r="1">
      <x v="1242"/>
      <x v="1225"/>
    </i>
    <i r="1">
      <x v="1243"/>
      <x v="1226"/>
    </i>
    <i r="1">
      <x v="1244"/>
      <x v="1227"/>
    </i>
    <i r="1">
      <x v="1245"/>
      <x v="1228"/>
    </i>
    <i r="1">
      <x v="1246"/>
      <x v="1229"/>
    </i>
    <i r="1">
      <x v="2468"/>
      <x v="2431"/>
    </i>
    <i r="1">
      <x v="1247"/>
      <x v="1230"/>
    </i>
    <i r="1">
      <x v="1248"/>
      <x v="1231"/>
    </i>
    <i r="1">
      <x v="1249"/>
      <x v="1232"/>
    </i>
    <i r="1">
      <x v="1251"/>
      <x v="1234"/>
    </i>
    <i r="1">
      <x v="1252"/>
      <x v="1235"/>
    </i>
    <i r="1">
      <x v="1253"/>
      <x v="1236"/>
    </i>
    <i r="1">
      <x v="1255"/>
      <x v="1238"/>
    </i>
    <i r="1">
      <x v="1256"/>
      <x v="1239"/>
    </i>
    <i r="1">
      <x v="63"/>
      <x v="63"/>
    </i>
    <i r="1">
      <x v="1260"/>
      <x v="1243"/>
    </i>
    <i r="1">
      <x v="1261"/>
      <x v="1244"/>
    </i>
    <i r="1">
      <x v="1262"/>
      <x v="1245"/>
    </i>
    <i r="1">
      <x v="1264"/>
      <x v="1247"/>
    </i>
    <i r="1">
      <x v="1013"/>
      <x v="1002"/>
    </i>
    <i r="1">
      <x v="1265"/>
      <x v="1248"/>
    </i>
    <i r="1">
      <x v="2469"/>
      <x v="2432"/>
    </i>
    <i r="1">
      <x v="1267"/>
      <x v="1250"/>
    </i>
    <i r="1">
      <x v="1271"/>
      <x v="1254"/>
    </i>
    <i r="1">
      <x v="1272"/>
      <x v="1255"/>
    </i>
    <i r="1">
      <x v="1273"/>
      <x v="1256"/>
    </i>
    <i r="1">
      <x v="1274"/>
      <x v="1257"/>
    </i>
    <i r="1">
      <x v="1275"/>
      <x v="1258"/>
    </i>
    <i r="1">
      <x v="1276"/>
      <x v="1259"/>
    </i>
    <i r="1">
      <x v="1277"/>
      <x v="1260"/>
    </i>
    <i r="1">
      <x v="1278"/>
      <x v="1261"/>
    </i>
    <i r="1">
      <x v="1279"/>
      <x v="1262"/>
    </i>
    <i r="1">
      <x v="1280"/>
      <x v="1263"/>
    </i>
    <i r="1">
      <x v="1283"/>
      <x v="1266"/>
    </i>
    <i r="1">
      <x v="1284"/>
      <x v="1267"/>
    </i>
    <i r="1">
      <x v="1285"/>
      <x v="1268"/>
    </i>
    <i r="1">
      <x v="1286"/>
      <x v="1269"/>
    </i>
    <i r="1">
      <x v="1288"/>
      <x v="1271"/>
    </i>
    <i r="1">
      <x v="1289"/>
      <x v="1272"/>
    </i>
    <i r="1">
      <x v="1290"/>
      <x v="1273"/>
    </i>
    <i r="1">
      <x v="1291"/>
      <x v="1274"/>
    </i>
    <i r="1">
      <x v="1292"/>
      <x v="1275"/>
    </i>
    <i r="1">
      <x v="1295"/>
      <x v="1278"/>
    </i>
    <i r="1">
      <x v="1162"/>
      <x v="1146"/>
    </i>
    <i r="1">
      <x v="1296"/>
      <x v="1279"/>
    </i>
    <i r="1">
      <x v="1297"/>
      <x v="1280"/>
    </i>
    <i r="1">
      <x v="453"/>
      <x v="449"/>
    </i>
    <i r="1">
      <x v="1298"/>
      <x v="1281"/>
    </i>
    <i r="1">
      <x v="1299"/>
      <x v="1282"/>
    </i>
    <i r="1">
      <x v="1300"/>
      <x v="1283"/>
    </i>
    <i r="1">
      <x v="1301"/>
      <x v="1284"/>
    </i>
    <i r="1">
      <x v="1302"/>
      <x v="1285"/>
    </i>
    <i r="1">
      <x v="1303"/>
      <x v="1286"/>
    </i>
    <i r="1">
      <x v="1304"/>
      <x v="1287"/>
    </i>
    <i r="1">
      <x v="1305"/>
      <x v="1288"/>
    </i>
    <i r="1">
      <x v="1306"/>
      <x v="1289"/>
    </i>
    <i r="1">
      <x v="1307"/>
      <x v="1290"/>
    </i>
    <i r="1">
      <x v="1308"/>
      <x v="1291"/>
    </i>
    <i r="1">
      <x v="1309"/>
      <x v="1292"/>
    </i>
    <i r="1">
      <x v="1310"/>
      <x v="1293"/>
    </i>
    <i r="1">
      <x v="1311"/>
      <x v="1294"/>
    </i>
    <i r="1">
      <x v="1312"/>
      <x v="1295"/>
    </i>
    <i r="1">
      <x v="1313"/>
      <x v="1296"/>
    </i>
    <i r="1">
      <x v="1314"/>
      <x v="1297"/>
    </i>
    <i r="1">
      <x v="1315"/>
      <x v="1298"/>
    </i>
    <i r="1">
      <x v="454"/>
      <x v="450"/>
    </i>
    <i r="1">
      <x v="455"/>
      <x v="451"/>
    </i>
    <i r="1">
      <x v="1316"/>
      <x v="1299"/>
    </i>
    <i r="1">
      <x v="1317"/>
      <x v="1300"/>
    </i>
    <i r="1">
      <x v="1318"/>
      <x v="1301"/>
    </i>
    <i r="1">
      <x v="1319"/>
      <x v="1302"/>
    </i>
    <i r="1">
      <x v="1320"/>
      <x v="1303"/>
    </i>
    <i r="1">
      <x v="456"/>
      <x v="452"/>
    </i>
    <i r="1">
      <x v="1321"/>
      <x v="1304"/>
    </i>
    <i r="1">
      <x v="1322"/>
      <x v="1305"/>
    </i>
    <i r="1">
      <x v="965"/>
      <x v="954"/>
    </i>
    <i r="1">
      <x v="1323"/>
      <x v="1306"/>
    </i>
    <i r="1">
      <x v="1324"/>
      <x v="1307"/>
    </i>
    <i r="1">
      <x v="1101"/>
      <x v="67"/>
    </i>
    <i r="1">
      <x v="67"/>
      <x v="67"/>
    </i>
    <i r="1">
      <x v="457"/>
      <x v="67"/>
    </i>
    <i r="1">
      <x v="68"/>
      <x v="67"/>
    </i>
    <i r="1">
      <x v="69"/>
      <x v="68"/>
    </i>
    <i r="1">
      <x v="458"/>
      <x v="68"/>
    </i>
    <i r="1">
      <x v="1326"/>
      <x v="1309"/>
    </i>
    <i r="1">
      <x v="1102"/>
      <x v="1086"/>
    </i>
    <i r="1">
      <x v="1332"/>
      <x v="1315"/>
    </i>
    <i r="1">
      <x v="1336"/>
      <x v="1319"/>
    </i>
    <i r="1">
      <x v="1103"/>
      <x v="1087"/>
    </i>
    <i r="1">
      <x v="1337"/>
      <x v="1320"/>
    </i>
    <i r="1">
      <x v="1339"/>
      <x v="1322"/>
    </i>
    <i r="1">
      <x v="1340"/>
      <x v="1323"/>
    </i>
    <i r="1">
      <x v="1341"/>
      <x v="1324"/>
    </i>
    <i r="1">
      <x v="1104"/>
      <x v="1088"/>
    </i>
    <i r="1">
      <x v="1105"/>
      <x v="1089"/>
    </i>
    <i r="1">
      <x v="1345"/>
      <x v="1328"/>
    </i>
    <i r="1">
      <x v="1346"/>
      <x v="1329"/>
    </i>
    <i r="1">
      <x v="1348"/>
      <x v="1331"/>
    </i>
    <i r="1">
      <x v="1349"/>
      <x v="1332"/>
    </i>
    <i r="1">
      <x v="1365"/>
      <x v="1348"/>
    </i>
    <i r="1">
      <x v="1368"/>
      <x v="1351"/>
    </i>
    <i r="1">
      <x v="70"/>
      <x v="69"/>
    </i>
    <i r="1">
      <x v="1380"/>
      <x v="1363"/>
    </i>
    <i r="1">
      <x v="1106"/>
      <x v="1090"/>
    </i>
    <i r="1">
      <x v="1381"/>
      <x v="1364"/>
    </i>
    <i r="1">
      <x v="459"/>
      <x v="453"/>
    </i>
    <i r="1">
      <x v="1107"/>
      <x v="1091"/>
    </i>
    <i r="1">
      <x v="73"/>
      <x v="72"/>
    </i>
    <i r="1">
      <x v="74"/>
      <x v="73"/>
    </i>
    <i r="1">
      <x v="75"/>
      <x v="74"/>
    </i>
    <i r="1">
      <x v="76"/>
      <x v="75"/>
    </i>
    <i r="1">
      <x v="77"/>
      <x v="76"/>
    </i>
    <i r="1">
      <x v="78"/>
      <x v="77"/>
    </i>
    <i r="1">
      <x v="79"/>
      <x v="78"/>
    </i>
    <i r="1">
      <x v="80"/>
      <x v="79"/>
    </i>
    <i r="1">
      <x v="81"/>
      <x v="80"/>
    </i>
    <i r="1">
      <x v="82"/>
      <x v="81"/>
    </i>
    <i r="1">
      <x v="83"/>
      <x v="82"/>
    </i>
    <i r="1">
      <x v="84"/>
      <x v="83"/>
    </i>
    <i r="1">
      <x v="86"/>
      <x v="85"/>
    </i>
    <i r="1">
      <x v="91"/>
      <x v="90"/>
    </i>
    <i r="1">
      <x v="93"/>
      <x v="92"/>
    </i>
    <i r="1">
      <x v="94"/>
      <x v="93"/>
    </i>
    <i r="1">
      <x v="95"/>
      <x v="94"/>
    </i>
    <i r="1">
      <x v="96"/>
      <x v="95"/>
    </i>
    <i r="1">
      <x v="99"/>
      <x v="98"/>
    </i>
    <i r="1">
      <x v="418"/>
      <x v="415"/>
    </i>
    <i r="1">
      <x v="460"/>
      <x v="454"/>
    </i>
    <i r="1">
      <x v="15"/>
      <x v="15"/>
    </i>
    <i r="1">
      <x v="462"/>
      <x v="456"/>
    </i>
    <i r="1">
      <x v="464"/>
      <x v="458"/>
    </i>
    <i r="1">
      <x v="337"/>
      <x v="335"/>
    </i>
    <i r="1">
      <x v="338"/>
      <x v="336"/>
    </i>
    <i r="1">
      <x v="101"/>
      <x v="100"/>
    </i>
    <i r="1">
      <x v="102"/>
      <x v="101"/>
    </i>
    <i r="1">
      <x v="16"/>
      <x v="16"/>
    </i>
    <i r="1">
      <x v="103"/>
      <x v="102"/>
    </i>
    <i r="1">
      <x v="104"/>
      <x v="103"/>
    </i>
    <i r="1">
      <x v="105"/>
      <x v="104"/>
    </i>
    <i r="1">
      <x v="421"/>
      <x v="418"/>
    </i>
    <i r="1">
      <x v="422"/>
      <x v="419"/>
    </i>
    <i r="1">
      <x v="637"/>
      <x v="630"/>
    </i>
    <i r="1">
      <x v="108"/>
      <x v="107"/>
    </i>
    <i r="1">
      <x v="110"/>
      <x v="109"/>
    </i>
    <i r="1">
      <x v="111"/>
      <x v="110"/>
    </i>
    <i r="1">
      <x v="594"/>
      <x v="587"/>
    </i>
    <i r="1">
      <x v="423"/>
      <x v="420"/>
    </i>
    <i r="1">
      <x v="467"/>
      <x v="461"/>
    </i>
    <i r="1">
      <x v="113"/>
      <x v="112"/>
    </i>
    <i r="1">
      <x v="424"/>
      <x v="421"/>
    </i>
    <i r="1">
      <x v="116"/>
      <x v="115"/>
    </i>
    <i r="1">
      <x v="529"/>
      <x v="522"/>
    </i>
    <i r="1">
      <x v="118"/>
      <x v="117"/>
    </i>
    <i r="1">
      <x v="869"/>
      <x v="859"/>
    </i>
    <i r="1">
      <x v="119"/>
      <x v="118"/>
    </i>
    <i r="1">
      <x v="121"/>
      <x v="120"/>
    </i>
    <i r="1">
      <x v="426"/>
      <x v="423"/>
    </i>
    <i r="1">
      <x v="427"/>
      <x v="424"/>
    </i>
    <i r="1">
      <x v="122"/>
      <x v="121"/>
    </i>
    <i r="1">
      <x v="333"/>
      <x v="331"/>
    </i>
    <i r="1">
      <x v="123"/>
      <x v="122"/>
    </i>
    <i r="1">
      <x v="124"/>
      <x v="123"/>
    </i>
    <i r="1">
      <x v="125"/>
      <x v="124"/>
    </i>
    <i r="1">
      <x v="600"/>
      <x v="593"/>
    </i>
    <i r="1">
      <x v="126"/>
      <x v="125"/>
    </i>
    <i r="1">
      <x v="326"/>
      <x v="325"/>
    </i>
    <i r="1">
      <x v="327"/>
      <x v="326"/>
    </i>
    <i r="1">
      <x v="128"/>
      <x v="127"/>
    </i>
    <i r="1">
      <x v="130"/>
      <x v="129"/>
    </i>
    <i r="1">
      <x v="1386"/>
      <x v="1369"/>
    </i>
    <i r="1">
      <x v="131"/>
      <x v="130"/>
    </i>
    <i r="1">
      <x v="132"/>
      <x v="131"/>
    </i>
    <i r="1">
      <x v="431"/>
      <x v="428"/>
    </i>
    <i r="1">
      <x v="687"/>
      <x v="679"/>
    </i>
    <i r="1">
      <x v="134"/>
      <x v="133"/>
    </i>
    <i r="1">
      <x v="2431"/>
      <x v="2394"/>
    </i>
    <i r="1">
      <x v="472"/>
      <x v="466"/>
    </i>
    <i r="1">
      <x v="334"/>
      <x v="332"/>
    </i>
    <i r="1">
      <x v="136"/>
      <x v="135"/>
    </i>
    <i r="1">
      <x v="335"/>
      <x v="333"/>
    </i>
    <i r="1">
      <x v="1398"/>
      <x v="1381"/>
    </i>
    <i r="1">
      <x v="137"/>
      <x v="136"/>
    </i>
    <i r="1">
      <x v="1431"/>
      <x v="1414"/>
    </i>
    <i r="1">
      <x v="141"/>
      <x v="140"/>
    </i>
    <i r="1">
      <x v="14"/>
      <x v="14"/>
    </i>
    <i r="1">
      <x v="336"/>
      <x v="334"/>
    </i>
    <i r="1">
      <x v="347"/>
      <x v="345"/>
    </i>
    <i r="1">
      <x v="348"/>
      <x v="346"/>
    </i>
    <i r="1">
      <x v="349"/>
      <x v="347"/>
    </i>
    <i r="1">
      <x v="473"/>
      <x v="467"/>
    </i>
    <i r="1">
      <x v="145"/>
      <x v="144"/>
    </i>
    <i r="1">
      <x v="474"/>
      <x v="468"/>
    </i>
    <i r="1">
      <x v="1460"/>
      <x v="1442"/>
    </i>
    <i r="1">
      <x v="1203"/>
      <x v="1186"/>
    </i>
    <i r="1">
      <x v="1461"/>
      <x v="1443"/>
    </i>
    <i>
      <x v="330"/>
      <x v="665"/>
      <x v="658"/>
    </i>
    <i>
      <x v="331"/>
      <x v="3"/>
      <x v="3"/>
    </i>
    <i r="1">
      <x v="1"/>
      <x v="1"/>
    </i>
    <i r="1">
      <x v="25"/>
      <x v="25"/>
    </i>
    <i>
      <x v="332"/>
      <x v="1026"/>
      <x v="1015"/>
    </i>
    <i r="1">
      <x v="1"/>
      <x v="1"/>
    </i>
    <i r="1">
      <x v="25"/>
      <x v="25"/>
    </i>
    <i>
      <x v="333"/>
      <x v="1"/>
      <x v="1"/>
    </i>
    <i>
      <x v="334"/>
      <x v="2470"/>
      <x v="2433"/>
    </i>
    <i r="1">
      <x v="2471"/>
      <x v="2434"/>
    </i>
    <i r="1">
      <x v="354"/>
      <x v="352"/>
    </i>
    <i r="1">
      <x v="2472"/>
      <x v="2435"/>
    </i>
    <i r="1">
      <x v="176"/>
      <x v="175"/>
    </i>
    <i r="1">
      <x v="2473"/>
      <x v="2436"/>
    </i>
    <i r="1">
      <x v="360"/>
      <x v="358"/>
    </i>
    <i r="1">
      <x v="1486"/>
      <x v="1468"/>
    </i>
    <i r="1">
      <x v="366"/>
      <x v="364"/>
    </i>
    <i r="1">
      <x v="178"/>
      <x v="177"/>
    </i>
    <i r="1">
      <x v="65"/>
      <x v="65"/>
    </i>
    <i r="1">
      <x v="487"/>
      <x v="480"/>
    </i>
    <i r="1">
      <x v="372"/>
      <x v="370"/>
    </i>
    <i r="1">
      <x v="1565"/>
      <x v="1545"/>
    </i>
    <i r="1">
      <x v="2474"/>
      <x v="2437"/>
    </i>
    <i r="1">
      <x v="2475"/>
      <x v="2438"/>
    </i>
    <i r="1">
      <x v="376"/>
      <x v="374"/>
    </i>
    <i r="1">
      <x v="494"/>
      <x v="487"/>
    </i>
    <i r="1">
      <x v="495"/>
      <x v="488"/>
    </i>
    <i r="1">
      <x v="7"/>
      <x v="7"/>
    </i>
    <i r="1">
      <x v="10"/>
      <x v="10"/>
    </i>
    <i r="1">
      <x v="19"/>
      <x v="19"/>
    </i>
    <i r="1">
      <x v="11"/>
      <x v="11"/>
    </i>
    <i r="1">
      <x v="3"/>
      <x v="3"/>
    </i>
    <i r="1">
      <x v="20"/>
      <x v="20"/>
    </i>
    <i r="1">
      <x v="37"/>
      <x v="37"/>
    </i>
    <i r="1">
      <x v="4"/>
      <x v="4"/>
    </i>
    <i r="1">
      <x v="5"/>
      <x v="5"/>
    </i>
    <i r="1">
      <x v="1"/>
      <x v="1"/>
    </i>
    <i r="1">
      <x v="6"/>
      <x v="6"/>
    </i>
    <i r="1">
      <x v="21"/>
      <x v="21"/>
    </i>
    <i r="1">
      <x v="610"/>
      <x v="603"/>
    </i>
    <i r="1">
      <x v="1121"/>
      <x v="1105"/>
    </i>
    <i r="1">
      <x v="149"/>
      <x v="148"/>
    </i>
    <i r="1">
      <x v="150"/>
      <x v="149"/>
    </i>
    <i r="1">
      <x v="24"/>
      <x v="24"/>
    </i>
    <i r="1">
      <x v="25"/>
      <x v="25"/>
    </i>
    <i r="1">
      <x v="153"/>
      <x v="152"/>
    </i>
    <i r="1">
      <x v="284"/>
      <x v="283"/>
    </i>
    <i r="1">
      <x v="819"/>
      <x v="809"/>
    </i>
    <i r="1">
      <x v="297"/>
      <x v="296"/>
    </i>
    <i r="1">
      <x v="301"/>
      <x v="300"/>
    </i>
    <i>
      <x v="335"/>
      <x v="943"/>
      <x v="932"/>
    </i>
    <i r="1">
      <x v="2476"/>
      <x v="2439"/>
    </i>
    <i r="1">
      <x v="323"/>
      <x v="322"/>
    </i>
    <i r="1">
      <x v="2477"/>
      <x v="2440"/>
    </i>
    <i r="1">
      <x v="354"/>
      <x v="352"/>
    </i>
    <i r="1">
      <x v="2472"/>
      <x v="2435"/>
    </i>
    <i r="1">
      <x v="2478"/>
      <x v="2441"/>
    </i>
    <i r="1">
      <x v="176"/>
      <x v="175"/>
    </i>
    <i r="1">
      <x v="357"/>
      <x v="355"/>
    </i>
    <i r="1">
      <x v="360"/>
      <x v="358"/>
    </i>
    <i r="1">
      <x v="2479"/>
      <x v="2442"/>
    </i>
    <i r="1">
      <x v="177"/>
      <x v="176"/>
    </i>
    <i r="1">
      <x v="366"/>
      <x v="364"/>
    </i>
    <i r="1">
      <x v="367"/>
      <x v="365"/>
    </i>
    <i r="1">
      <x v="178"/>
      <x v="177"/>
    </i>
    <i r="1">
      <x v="65"/>
      <x v="65"/>
    </i>
    <i r="1">
      <x v="1563"/>
      <x v="1544"/>
    </i>
    <i r="1">
      <x v="370"/>
      <x v="368"/>
    </i>
    <i r="1">
      <x v="179"/>
      <x v="178"/>
    </i>
    <i r="1">
      <x v="487"/>
      <x v="480"/>
    </i>
    <i r="1">
      <x v="1017"/>
      <x v="1006"/>
    </i>
    <i r="1">
      <x v="2480"/>
      <x v="2443"/>
    </i>
    <i r="1">
      <x v="374"/>
      <x v="372"/>
    </i>
    <i r="1">
      <x v="375"/>
      <x v="373"/>
    </i>
    <i r="1">
      <x v="1018"/>
      <x v="1007"/>
    </i>
    <i r="1">
      <x v="376"/>
      <x v="374"/>
    </i>
    <i r="1">
      <x v="377"/>
      <x v="375"/>
    </i>
    <i r="1">
      <x v="896"/>
      <x v="885"/>
    </i>
    <i r="1">
      <x v="897"/>
      <x v="886"/>
    </i>
    <i r="1">
      <x v="378"/>
      <x v="376"/>
    </i>
    <i r="1">
      <x v="1031"/>
      <x v="1020"/>
    </i>
    <i r="1">
      <x v="495"/>
      <x v="488"/>
    </i>
    <i r="1">
      <x v="1062"/>
      <x v="1051"/>
    </i>
    <i r="1">
      <x v="497"/>
      <x v="490"/>
    </i>
    <i r="1">
      <x v="97"/>
      <x v="96"/>
    </i>
    <i r="1">
      <x v="16"/>
      <x v="16"/>
    </i>
    <i r="1">
      <x v="104"/>
      <x v="103"/>
    </i>
    <i r="1">
      <x v="105"/>
      <x v="104"/>
    </i>
    <i r="1">
      <x v="122"/>
      <x v="121"/>
    </i>
    <i r="1">
      <x v="327"/>
      <x v="326"/>
    </i>
    <i r="1">
      <x v="334"/>
      <x v="332"/>
    </i>
    <i r="1">
      <x v="136"/>
      <x v="135"/>
    </i>
    <i r="1">
      <x v="335"/>
      <x v="333"/>
    </i>
    <i r="1">
      <x v="52"/>
      <x v="52"/>
    </i>
    <i r="1">
      <x v="14"/>
      <x v="14"/>
    </i>
    <i r="1">
      <x v="336"/>
      <x v="334"/>
    </i>
    <i r="1">
      <x v="349"/>
      <x v="347"/>
    </i>
    <i r="1">
      <x v="142"/>
      <x v="141"/>
    </i>
    <i r="1">
      <x v="10"/>
      <x v="10"/>
    </i>
    <i r="1">
      <x v="19"/>
      <x v="19"/>
    </i>
    <i r="1">
      <x v="11"/>
      <x v="11"/>
    </i>
    <i r="1">
      <x v="3"/>
      <x v="3"/>
    </i>
    <i r="1">
      <x v="20"/>
      <x v="20"/>
    </i>
    <i r="1">
      <x v="37"/>
      <x v="37"/>
    </i>
    <i r="1">
      <x v="332"/>
      <x v="330"/>
    </i>
    <i r="1">
      <x v="4"/>
      <x v="4"/>
    </i>
    <i r="1">
      <x v="5"/>
      <x v="5"/>
    </i>
    <i r="1">
      <x v="1"/>
      <x v="1"/>
    </i>
    <i r="1">
      <x v="6"/>
      <x v="6"/>
    </i>
    <i r="1">
      <x v="21"/>
      <x v="21"/>
    </i>
    <i r="1">
      <x v="39"/>
      <x v="39"/>
    </i>
    <i r="1">
      <x v="12"/>
      <x v="12"/>
    </i>
    <i r="1">
      <x v="230"/>
      <x v="229"/>
    </i>
    <i r="1">
      <x v="149"/>
      <x v="148"/>
    </i>
    <i r="1">
      <x v="150"/>
      <x v="149"/>
    </i>
    <i r="1">
      <x v="151"/>
      <x v="150"/>
    </i>
    <i r="1">
      <x v="245"/>
      <x v="244"/>
    </i>
    <i r="1">
      <x v="24"/>
      <x v="24"/>
    </i>
    <i r="1">
      <x v="25"/>
      <x v="25"/>
    </i>
    <i r="1">
      <x v="153"/>
      <x v="152"/>
    </i>
    <i r="1">
      <x v="411"/>
      <x v="408"/>
    </i>
    <i r="1">
      <x v="614"/>
      <x v="607"/>
    </i>
    <i r="1">
      <x v="258"/>
      <x v="257"/>
    </i>
    <i r="1">
      <x v="270"/>
      <x v="269"/>
    </i>
    <i r="1">
      <x v="275"/>
      <x v="274"/>
    </i>
    <i r="1">
      <x v="282"/>
      <x v="281"/>
    </i>
    <i r="1">
      <x v="1133"/>
      <x v="1117"/>
    </i>
    <i r="1">
      <x v="297"/>
      <x v="296"/>
    </i>
    <i r="1">
      <x v="301"/>
      <x v="300"/>
    </i>
    <i>
      <x v="336"/>
      <x v="377"/>
      <x v="375"/>
    </i>
    <i r="1">
      <x v="150"/>
      <x v="149"/>
    </i>
    <i r="1">
      <x v="152"/>
      <x v="151"/>
    </i>
    <i r="1">
      <x v="25"/>
      <x v="25"/>
    </i>
    <i r="1">
      <x v="411"/>
      <x v="408"/>
    </i>
    <i>
      <x v="337"/>
      <x v="375"/>
      <x v="373"/>
    </i>
    <i r="1">
      <x v="561"/>
      <x v="554"/>
    </i>
    <i r="1">
      <x v="379"/>
      <x v="377"/>
    </i>
    <i r="1">
      <x v="380"/>
      <x v="378"/>
    </i>
    <i r="1">
      <x v="495"/>
      <x v="488"/>
    </i>
    <i r="1">
      <x v="180"/>
      <x v="179"/>
    </i>
    <i r="1">
      <x v="925"/>
      <x v="914"/>
    </i>
    <i r="1">
      <x v="2481"/>
      <x v="2444"/>
    </i>
    <i r="1">
      <x v="10"/>
      <x v="10"/>
    </i>
    <i r="1">
      <x v="19"/>
      <x v="19"/>
    </i>
    <i r="1">
      <x v="11"/>
      <x v="11"/>
    </i>
    <i r="1">
      <x v="3"/>
      <x v="3"/>
    </i>
    <i r="1">
      <x v="20"/>
      <x v="20"/>
    </i>
    <i r="1">
      <x v="37"/>
      <x v="37"/>
    </i>
    <i r="1">
      <x v="4"/>
      <x v="4"/>
    </i>
    <i r="1">
      <x v="5"/>
      <x v="5"/>
    </i>
    <i r="1">
      <x v="1"/>
      <x v="1"/>
    </i>
    <i r="1">
      <x v="6"/>
      <x v="6"/>
    </i>
    <i r="1">
      <x v="21"/>
      <x v="21"/>
    </i>
    <i r="1">
      <x v="224"/>
      <x v="223"/>
    </i>
    <i r="1">
      <x v="12"/>
      <x v="12"/>
    </i>
    <i r="1">
      <x v="25"/>
      <x v="25"/>
    </i>
    <i r="1">
      <x v="301"/>
      <x v="300"/>
    </i>
    <i r="1">
      <x v="305"/>
      <x v="304"/>
    </i>
    <i>
      <x v="338"/>
      <x v="380"/>
      <x v="378"/>
    </i>
    <i r="1">
      <x v="1058"/>
      <x v="1047"/>
    </i>
    <i r="1">
      <x v="911"/>
      <x v="900"/>
    </i>
    <i r="1">
      <x v="3"/>
      <x v="3"/>
    </i>
    <i r="1">
      <x v="1"/>
      <x v="1"/>
    </i>
    <i r="1">
      <x v="306"/>
      <x v="305"/>
    </i>
    <i>
      <x v="339"/>
      <x v="552"/>
      <x v="545"/>
    </i>
    <i>
      <x v="340"/>
      <x v="630"/>
      <x v="623"/>
    </i>
    <i r="1">
      <x v="1571"/>
      <x v="1551"/>
    </i>
    <i r="1">
      <x v="631"/>
      <x v="624"/>
    </i>
    <i r="1">
      <x v="556"/>
      <x v="549"/>
    </i>
    <i r="1">
      <x v="1584"/>
      <x v="1564"/>
    </i>
    <i r="1">
      <x v="1167"/>
      <x v="1151"/>
    </i>
    <i r="1">
      <x v="1588"/>
      <x v="1568"/>
    </i>
    <i r="1">
      <x v="1589"/>
      <x v="1569"/>
    </i>
    <i r="1">
      <x v="1591"/>
      <x v="1567"/>
    </i>
    <i r="1">
      <x v="450"/>
      <x v="447"/>
    </i>
    <i r="1">
      <x v="451"/>
      <x v="448"/>
    </i>
    <i r="1">
      <x v="452"/>
      <x v="447"/>
    </i>
    <i r="1">
      <x v="1228"/>
      <x v="1211"/>
    </i>
    <i r="1">
      <x v="1010"/>
      <x v="999"/>
    </i>
    <i r="1">
      <x v="1233"/>
      <x v="1216"/>
    </i>
    <i r="1">
      <x v="1246"/>
      <x v="1229"/>
    </i>
    <i r="1">
      <x v="1252"/>
      <x v="1235"/>
    </i>
    <i r="1">
      <x v="1253"/>
      <x v="1236"/>
    </i>
    <i r="1">
      <x v="1254"/>
      <x v="1237"/>
    </i>
    <i r="1">
      <x v="1255"/>
      <x v="1238"/>
    </i>
    <i r="1">
      <x v="1256"/>
      <x v="1239"/>
    </i>
    <i r="1">
      <x v="63"/>
      <x v="63"/>
    </i>
    <i r="1">
      <x v="1260"/>
      <x v="1243"/>
    </i>
    <i r="1">
      <x v="1263"/>
      <x v="1246"/>
    </i>
    <i r="1">
      <x v="1013"/>
      <x v="1002"/>
    </i>
    <i r="1">
      <x v="1273"/>
      <x v="1256"/>
    </i>
    <i r="1">
      <x v="1276"/>
      <x v="1259"/>
    </i>
    <i r="1">
      <x v="1277"/>
      <x v="1260"/>
    </i>
    <i r="1">
      <x v="1278"/>
      <x v="1261"/>
    </i>
    <i r="1">
      <x v="1283"/>
      <x v="1266"/>
    </i>
    <i r="1">
      <x v="1284"/>
      <x v="1267"/>
    </i>
    <i r="1">
      <x v="1285"/>
      <x v="1268"/>
    </i>
    <i r="1">
      <x v="1286"/>
      <x v="1269"/>
    </i>
    <i r="1">
      <x v="1295"/>
      <x v="1278"/>
    </i>
    <i r="1">
      <x v="453"/>
      <x v="449"/>
    </i>
    <i r="1">
      <x v="1298"/>
      <x v="1281"/>
    </i>
    <i r="1">
      <x v="1299"/>
      <x v="1282"/>
    </i>
    <i r="1">
      <x v="1300"/>
      <x v="1283"/>
    </i>
    <i r="1">
      <x v="1307"/>
      <x v="1290"/>
    </i>
    <i r="1">
      <x v="1310"/>
      <x v="1293"/>
    </i>
    <i r="1">
      <x v="1313"/>
      <x v="1296"/>
    </i>
    <i r="1">
      <x v="1314"/>
      <x v="1297"/>
    </i>
    <i r="1">
      <x v="1315"/>
      <x v="1298"/>
    </i>
    <i r="1">
      <x v="454"/>
      <x v="450"/>
    </i>
    <i r="1">
      <x v="455"/>
      <x v="451"/>
    </i>
    <i r="1">
      <x v="1317"/>
      <x v="1300"/>
    </i>
    <i r="1">
      <x v="1319"/>
      <x v="1302"/>
    </i>
    <i r="1">
      <x v="456"/>
      <x v="452"/>
    </i>
    <i r="1">
      <x v="1324"/>
      <x v="1307"/>
    </i>
    <i r="1">
      <x v="67"/>
      <x v="67"/>
    </i>
    <i r="1">
      <x v="457"/>
      <x v="67"/>
    </i>
    <i r="1">
      <x v="68"/>
      <x v="67"/>
    </i>
    <i r="1">
      <x v="1102"/>
      <x v="1086"/>
    </i>
    <i r="1">
      <x v="1333"/>
      <x v="1316"/>
    </i>
    <i r="1">
      <x v="1103"/>
      <x v="1087"/>
    </i>
    <i r="1">
      <x v="1337"/>
      <x v="1320"/>
    </i>
    <i r="1">
      <x v="1104"/>
      <x v="1088"/>
    </i>
    <i r="1">
      <x v="1105"/>
      <x v="1089"/>
    </i>
    <i r="1">
      <x v="1345"/>
      <x v="1328"/>
    </i>
    <i r="1">
      <x v="1346"/>
      <x v="1329"/>
    </i>
    <i r="1">
      <x v="1365"/>
      <x v="1348"/>
    </i>
    <i r="1">
      <x v="1377"/>
      <x v="1360"/>
    </i>
    <i r="1">
      <x v="70"/>
      <x v="69"/>
    </i>
    <i r="1">
      <x v="459"/>
      <x v="453"/>
    </i>
    <i r="1">
      <x v="73"/>
      <x v="72"/>
    </i>
    <i r="1">
      <x v="74"/>
      <x v="73"/>
    </i>
    <i r="1">
      <x v="75"/>
      <x v="74"/>
    </i>
    <i r="1">
      <x v="76"/>
      <x v="75"/>
    </i>
    <i r="1">
      <x v="77"/>
      <x v="76"/>
    </i>
    <i r="1">
      <x v="78"/>
      <x v="77"/>
    </i>
    <i r="1">
      <x v="79"/>
      <x v="78"/>
    </i>
    <i r="1">
      <x v="80"/>
      <x v="79"/>
    </i>
    <i r="1">
      <x v="81"/>
      <x v="80"/>
    </i>
    <i r="1">
      <x v="82"/>
      <x v="81"/>
    </i>
    <i r="1">
      <x v="83"/>
      <x v="82"/>
    </i>
    <i r="1">
      <x v="86"/>
      <x v="85"/>
    </i>
    <i r="1">
      <x v="94"/>
      <x v="93"/>
    </i>
    <i r="1">
      <x v="95"/>
      <x v="94"/>
    </i>
    <i r="1">
      <x v="96"/>
      <x v="95"/>
    </i>
    <i r="1">
      <x v="633"/>
      <x v="626"/>
    </i>
    <i r="1">
      <x v="99"/>
      <x v="98"/>
    </i>
    <i r="1">
      <x v="634"/>
      <x v="627"/>
    </i>
    <i r="1">
      <x v="418"/>
      <x v="415"/>
    </i>
    <i r="1">
      <x v="460"/>
      <x v="454"/>
    </i>
    <i r="1">
      <x v="461"/>
      <x v="455"/>
    </i>
    <i r="1">
      <x v="15"/>
      <x v="15"/>
    </i>
    <i r="1">
      <x v="462"/>
      <x v="456"/>
    </i>
    <i r="1">
      <x v="463"/>
      <x v="457"/>
    </i>
    <i r="1">
      <x v="591"/>
      <x v="584"/>
    </i>
    <i r="1">
      <x v="464"/>
      <x v="458"/>
    </i>
    <i r="1">
      <x v="419"/>
      <x v="416"/>
    </i>
    <i r="1">
      <x v="337"/>
      <x v="335"/>
    </i>
    <i r="1">
      <x v="338"/>
      <x v="336"/>
    </i>
    <i r="1">
      <x v="465"/>
      <x v="459"/>
    </i>
    <i r="1">
      <x v="856"/>
      <x v="846"/>
    </i>
    <i r="1">
      <x v="100"/>
      <x v="99"/>
    </i>
    <i r="1">
      <x v="563"/>
      <x v="556"/>
    </i>
    <i r="1">
      <x v="339"/>
      <x v="337"/>
    </i>
    <i r="1">
      <x v="635"/>
      <x v="628"/>
    </i>
    <i r="1">
      <x v="858"/>
      <x v="848"/>
    </i>
    <i r="1">
      <x v="678"/>
      <x v="670"/>
    </i>
    <i r="1">
      <x v="101"/>
      <x v="100"/>
    </i>
    <i r="1">
      <x v="466"/>
      <x v="460"/>
    </i>
    <i r="1">
      <x v="102"/>
      <x v="101"/>
    </i>
    <i r="1">
      <x v="16"/>
      <x v="16"/>
    </i>
    <i r="1">
      <x v="103"/>
      <x v="102"/>
    </i>
    <i r="1">
      <x v="420"/>
      <x v="417"/>
    </i>
    <i r="1">
      <x v="104"/>
      <x v="103"/>
    </i>
    <i r="1">
      <x v="105"/>
      <x v="104"/>
    </i>
    <i r="1">
      <x v="592"/>
      <x v="585"/>
    </i>
    <i r="1">
      <x v="593"/>
      <x v="586"/>
    </i>
    <i r="1">
      <x v="106"/>
      <x v="105"/>
    </i>
    <i r="1">
      <x v="107"/>
      <x v="106"/>
    </i>
    <i r="1">
      <x v="860"/>
      <x v="850"/>
    </i>
    <i r="1">
      <x v="421"/>
      <x v="418"/>
    </i>
    <i r="1">
      <x v="422"/>
      <x v="419"/>
    </i>
    <i r="1">
      <x v="637"/>
      <x v="630"/>
    </i>
    <i r="1">
      <x v="863"/>
      <x v="853"/>
    </i>
    <i r="1">
      <x v="108"/>
      <x v="107"/>
    </i>
    <i r="1">
      <x v="109"/>
      <x v="108"/>
    </i>
    <i r="1">
      <x v="110"/>
      <x v="109"/>
    </i>
    <i r="1">
      <x v="864"/>
      <x v="854"/>
    </i>
    <i r="1">
      <x v="111"/>
      <x v="110"/>
    </i>
    <i r="1">
      <x v="112"/>
      <x v="111"/>
    </i>
    <i r="1">
      <x v="594"/>
      <x v="587"/>
    </i>
    <i r="1">
      <x v="595"/>
      <x v="588"/>
    </i>
    <i r="1">
      <x v="423"/>
      <x v="420"/>
    </i>
    <i r="1">
      <x v="866"/>
      <x v="856"/>
    </i>
    <i r="1">
      <x v="564"/>
      <x v="557"/>
    </i>
    <i r="1">
      <x v="596"/>
      <x v="589"/>
    </i>
    <i r="1">
      <x v="467"/>
      <x v="461"/>
    </i>
    <i r="1">
      <x v="113"/>
      <x v="112"/>
    </i>
    <i r="1">
      <x v="623"/>
      <x v="616"/>
    </i>
    <i r="1">
      <x v="114"/>
      <x v="113"/>
    </i>
    <i r="1">
      <x v="680"/>
      <x v="672"/>
    </i>
    <i r="1">
      <x v="424"/>
      <x v="421"/>
    </i>
    <i r="1">
      <x v="867"/>
      <x v="857"/>
    </i>
    <i r="1">
      <x v="115"/>
      <x v="114"/>
    </i>
    <i r="1">
      <x v="868"/>
      <x v="858"/>
    </i>
    <i r="1">
      <x v="597"/>
      <x v="590"/>
    </i>
    <i r="1">
      <x v="116"/>
      <x v="115"/>
    </i>
    <i r="1">
      <x v="117"/>
      <x v="116"/>
    </i>
    <i r="1">
      <x v="529"/>
      <x v="522"/>
    </i>
    <i r="1">
      <x v="118"/>
      <x v="117"/>
    </i>
    <i r="1">
      <x v="869"/>
      <x v="859"/>
    </i>
    <i r="1">
      <x v="639"/>
      <x v="632"/>
    </i>
    <i r="1">
      <x v="598"/>
      <x v="591"/>
    </i>
    <i r="1">
      <x v="119"/>
      <x v="118"/>
    </i>
    <i r="1">
      <x v="870"/>
      <x v="860"/>
    </i>
    <i r="1">
      <x v="120"/>
      <x v="119"/>
    </i>
    <i r="1">
      <x v="121"/>
      <x v="120"/>
    </i>
    <i r="1">
      <x v="446"/>
      <x v="443"/>
    </i>
    <i r="1">
      <x v="599"/>
      <x v="592"/>
    </i>
    <i r="1">
      <x v="425"/>
      <x v="422"/>
    </i>
    <i r="1">
      <x v="426"/>
      <x v="423"/>
    </i>
    <i r="1">
      <x v="427"/>
      <x v="424"/>
    </i>
    <i r="1">
      <x v="122"/>
      <x v="121"/>
    </i>
    <i r="1">
      <x v="333"/>
      <x v="331"/>
    </i>
    <i r="1">
      <x v="123"/>
      <x v="122"/>
    </i>
    <i r="1">
      <x v="124"/>
      <x v="123"/>
    </i>
    <i r="1">
      <x v="125"/>
      <x v="124"/>
    </i>
    <i r="1">
      <x v="600"/>
      <x v="593"/>
    </i>
    <i r="1">
      <x v="469"/>
      <x v="463"/>
    </i>
    <i r="1">
      <x v="126"/>
      <x v="125"/>
    </i>
    <i r="1">
      <x v="683"/>
      <x v="675"/>
    </i>
    <i r="1">
      <x v="1382"/>
      <x v="1365"/>
    </i>
    <i r="1">
      <x v="872"/>
      <x v="862"/>
    </i>
    <i r="1">
      <x v="127"/>
      <x v="126"/>
    </i>
    <i r="1">
      <x v="429"/>
      <x v="426"/>
    </i>
    <i r="1">
      <x v="341"/>
      <x v="339"/>
    </i>
    <i r="1">
      <x v="326"/>
      <x v="325"/>
    </i>
    <i r="1">
      <x v="327"/>
      <x v="326"/>
    </i>
    <i r="1">
      <x v="128"/>
      <x v="127"/>
    </i>
    <i r="1">
      <x v="470"/>
      <x v="464"/>
    </i>
    <i r="1">
      <x v="640"/>
      <x v="633"/>
    </i>
    <i r="1">
      <x v="130"/>
      <x v="129"/>
    </i>
    <i r="1">
      <x v="624"/>
      <x v="617"/>
    </i>
    <i r="1">
      <x v="876"/>
      <x v="866"/>
    </i>
    <i r="1">
      <x v="1385"/>
      <x v="1368"/>
    </i>
    <i r="1">
      <x v="1386"/>
      <x v="1369"/>
    </i>
    <i r="1">
      <x v="132"/>
      <x v="131"/>
    </i>
    <i r="1">
      <x v="430"/>
      <x v="427"/>
    </i>
    <i r="1">
      <x v="431"/>
      <x v="428"/>
    </i>
    <i r="1">
      <x v="877"/>
      <x v="867"/>
    </i>
    <i r="1">
      <x v="687"/>
      <x v="679"/>
    </i>
    <i r="1">
      <x v="559"/>
      <x v="552"/>
    </i>
    <i r="1">
      <x v="601"/>
      <x v="594"/>
    </i>
    <i r="1">
      <x v="878"/>
      <x v="868"/>
    </i>
    <i r="1">
      <x v="1714"/>
      <x v="1690"/>
    </i>
    <i r="1">
      <x v="626"/>
      <x v="619"/>
    </i>
    <i r="1">
      <x v="432"/>
      <x v="429"/>
    </i>
    <i r="1">
      <x v="134"/>
      <x v="133"/>
    </i>
    <i r="1">
      <x v="433"/>
      <x v="430"/>
    </i>
    <i r="1">
      <x v="472"/>
      <x v="466"/>
    </i>
    <i r="1">
      <x v="643"/>
      <x v="636"/>
    </i>
    <i r="1">
      <x v="334"/>
      <x v="332"/>
    </i>
    <i r="1">
      <x v="342"/>
      <x v="340"/>
    </i>
    <i r="1">
      <x v="136"/>
      <x v="135"/>
    </i>
    <i r="1">
      <x v="344"/>
      <x v="342"/>
    </i>
    <i r="1">
      <x v="335"/>
      <x v="333"/>
    </i>
    <i r="1">
      <x v="439"/>
      <x v="436"/>
    </i>
    <i r="1">
      <x v="882"/>
      <x v="872"/>
    </i>
    <i r="1">
      <x v="883"/>
      <x v="873"/>
    </i>
    <i r="1">
      <x v="440"/>
      <x v="437"/>
    </i>
    <i r="1">
      <x v="1396"/>
      <x v="1379"/>
    </i>
    <i r="1">
      <x v="345"/>
      <x v="343"/>
    </i>
    <i r="1">
      <x v="137"/>
      <x v="136"/>
    </i>
    <i r="1">
      <x v="627"/>
      <x v="620"/>
    </i>
    <i r="1">
      <x v="603"/>
      <x v="596"/>
    </i>
    <i r="1">
      <x v="886"/>
      <x v="596"/>
    </i>
    <i r="1">
      <x v="482"/>
      <x v="476"/>
    </i>
    <i r="1">
      <x v="1600"/>
      <x v="1578"/>
    </i>
    <i r="1">
      <x v="1601"/>
      <x v="1579"/>
    </i>
    <i r="1">
      <x v="1602"/>
      <x v="1580"/>
    </i>
    <i r="1">
      <x v="1408"/>
      <x v="1391"/>
    </i>
    <i r="1">
      <x v="1411"/>
      <x v="1394"/>
    </i>
    <i r="1">
      <x v="1605"/>
      <x v="1583"/>
    </i>
    <i r="1">
      <x v="1606"/>
      <x v="1584"/>
    </i>
    <i r="1">
      <x v="1608"/>
      <x v="1586"/>
    </i>
    <i r="1">
      <x v="1412"/>
      <x v="1395"/>
    </i>
    <i r="1">
      <x v="1609"/>
      <x v="1587"/>
    </i>
    <i r="1">
      <x v="441"/>
      <x v="438"/>
    </i>
    <i r="1">
      <x v="1612"/>
      <x v="1590"/>
    </i>
    <i r="1">
      <x v="1180"/>
      <x v="1163"/>
    </i>
    <i r="1">
      <x v="1181"/>
      <x v="1164"/>
    </i>
    <i r="1">
      <x v="1616"/>
      <x v="1594"/>
    </i>
    <i r="1">
      <x v="1618"/>
      <x v="1596"/>
    </i>
    <i r="1">
      <x v="1419"/>
      <x v="1402"/>
    </i>
    <i r="1">
      <x v="1182"/>
      <x v="1165"/>
    </i>
    <i r="1">
      <x v="1171"/>
      <x v="1155"/>
    </i>
    <i r="1">
      <x v="1620"/>
      <x v="1598"/>
    </i>
    <i r="1">
      <x v="1622"/>
      <x v="1600"/>
    </i>
    <i r="1">
      <x v="138"/>
      <x v="137"/>
    </i>
    <i r="1">
      <x v="1420"/>
      <x v="1403"/>
    </i>
    <i r="1">
      <x v="2482"/>
      <x v="2445"/>
    </i>
    <i r="1">
      <x v="1630"/>
      <x v="1608"/>
    </i>
    <i r="1">
      <x v="510"/>
      <x v="503"/>
    </i>
    <i r="1">
      <x v="1633"/>
      <x v="1611"/>
    </i>
    <i r="1">
      <x v="1172"/>
      <x v="1156"/>
    </i>
    <i r="1">
      <x v="1422"/>
      <x v="1405"/>
    </i>
    <i r="1">
      <x v="1423"/>
      <x v="1406"/>
    </i>
    <i r="1">
      <x v="1184"/>
      <x v="1167"/>
    </i>
    <i r="1">
      <x v="560"/>
      <x v="553"/>
    </i>
    <i r="1">
      <x v="1425"/>
      <x v="1408"/>
    </i>
    <i r="1">
      <x v="1638"/>
      <x v="1616"/>
    </i>
    <i r="1">
      <x v="689"/>
      <x v="681"/>
    </i>
    <i r="1">
      <x v="1173"/>
      <x v="1157"/>
    </i>
    <i r="1">
      <x v="51"/>
      <x v="51"/>
    </i>
    <i r="1">
      <x v="1647"/>
      <x v="1625"/>
    </i>
    <i r="1">
      <x v="1648"/>
      <x v="1626"/>
    </i>
    <i r="1">
      <x v="1649"/>
      <x v="1627"/>
    </i>
    <i r="1">
      <x v="1185"/>
      <x v="1168"/>
    </i>
    <i r="1">
      <x v="1431"/>
      <x v="1414"/>
    </i>
    <i r="1">
      <x v="1433"/>
      <x v="1416"/>
    </i>
    <i r="1">
      <x v="483"/>
      <x v="477"/>
    </i>
    <i r="1">
      <x v="484"/>
      <x v="477"/>
    </i>
    <i r="1">
      <x v="1435"/>
      <x v="1417"/>
    </i>
    <i r="1">
      <x v="328"/>
      <x v="327"/>
    </i>
    <i r="1">
      <x v="1507"/>
      <x v="1489"/>
    </i>
    <i r="1">
      <x v="1651"/>
      <x v="1629"/>
    </i>
    <i r="1">
      <x v="329"/>
      <x v="328"/>
    </i>
    <i r="1">
      <x v="1436"/>
      <x v="1418"/>
    </i>
    <i r="1">
      <x v="1437"/>
      <x v="1419"/>
    </i>
    <i r="1">
      <x v="690"/>
      <x v="682"/>
    </i>
    <i r="1">
      <x v="1653"/>
      <x v="1631"/>
    </i>
    <i r="1">
      <x v="1657"/>
      <x v="1635"/>
    </i>
    <i r="1">
      <x v="1186"/>
      <x v="1169"/>
    </i>
    <i r="1">
      <x v="970"/>
      <x v="959"/>
    </i>
    <i r="1">
      <x v="1658"/>
      <x v="1636"/>
    </i>
    <i r="1">
      <x v="1659"/>
      <x v="1637"/>
    </i>
    <i r="1">
      <x v="1660"/>
      <x v="1638"/>
    </i>
    <i r="1">
      <x v="1662"/>
      <x v="1640"/>
    </i>
    <i r="1">
      <x v="1508"/>
      <x v="1490"/>
    </i>
    <i r="1">
      <x v="1440"/>
      <x v="1422"/>
    </i>
    <i r="1">
      <x v="1441"/>
      <x v="1423"/>
    </i>
    <i r="1">
      <x v="54"/>
      <x v="54"/>
    </i>
    <i r="1">
      <x v="1174"/>
      <x v="54"/>
    </i>
    <i r="1">
      <x v="1442"/>
      <x v="1424"/>
    </i>
    <i r="1">
      <x v="190"/>
      <x v="189"/>
    </i>
    <i r="1">
      <x v="1175"/>
      <x v="1158"/>
    </i>
    <i r="1">
      <x v="1673"/>
      <x v="1649"/>
    </i>
    <i r="1">
      <x v="1721"/>
      <x v="1697"/>
    </i>
    <i r="1">
      <x v="1674"/>
      <x v="1650"/>
    </i>
    <i r="1">
      <x v="1685"/>
      <x v="1661"/>
    </i>
    <i r="1">
      <x v="1688"/>
      <x v="1664"/>
    </i>
    <i r="1">
      <x v="1446"/>
      <x v="1428"/>
    </i>
    <i r="1">
      <x v="1693"/>
      <x v="1669"/>
    </i>
    <i r="1">
      <x v="1698"/>
      <x v="1674"/>
    </i>
    <i r="1">
      <x v="141"/>
      <x v="140"/>
    </i>
    <i r="1">
      <x v="346"/>
      <x v="344"/>
    </i>
    <i r="1">
      <x v="14"/>
      <x v="14"/>
    </i>
    <i r="1">
      <x v="336"/>
      <x v="334"/>
    </i>
    <i r="1">
      <x v="347"/>
      <x v="345"/>
    </i>
    <i r="1">
      <x v="348"/>
      <x v="346"/>
    </i>
    <i r="1">
      <x v="1447"/>
      <x v="1429"/>
    </i>
    <i r="1">
      <x v="699"/>
      <x v="690"/>
    </i>
    <i r="1">
      <x v="349"/>
      <x v="347"/>
    </i>
    <i r="1">
      <x v="142"/>
      <x v="141"/>
    </i>
    <i r="1">
      <x v="17"/>
      <x v="17"/>
    </i>
    <i r="1">
      <x v="1"/>
      <x v="1"/>
    </i>
    <i r="1">
      <x v="6"/>
      <x v="6"/>
    </i>
    <i r="1">
      <x v="473"/>
      <x v="467"/>
    </i>
    <i r="1">
      <x v="1450"/>
      <x v="1432"/>
    </i>
    <i r="1">
      <x v="145"/>
      <x v="144"/>
    </i>
    <i r="1">
      <x v="888"/>
      <x v="877"/>
    </i>
    <i r="1">
      <x v="891"/>
      <x v="880"/>
    </i>
    <i r="1">
      <x v="1455"/>
      <x v="1437"/>
    </i>
    <i r="1">
      <x v="1458"/>
      <x v="1440"/>
    </i>
    <i r="1">
      <x v="474"/>
      <x v="468"/>
    </i>
    <i r="1">
      <x v="1203"/>
      <x v="1186"/>
    </i>
    <i r="1">
      <x v="552"/>
      <x v="545"/>
    </i>
    <i>
      <x v="341"/>
      <x v="99"/>
      <x v="98"/>
    </i>
    <i r="1">
      <x v="418"/>
      <x v="415"/>
    </i>
    <i r="1">
      <x v="15"/>
      <x v="15"/>
    </i>
    <i r="1">
      <x v="591"/>
      <x v="584"/>
    </i>
    <i r="1">
      <x v="464"/>
      <x v="458"/>
    </i>
    <i r="1">
      <x v="338"/>
      <x v="336"/>
    </i>
    <i r="1">
      <x v="101"/>
      <x v="100"/>
    </i>
    <i r="1">
      <x v="102"/>
      <x v="101"/>
    </i>
    <i r="1">
      <x v="16"/>
      <x v="16"/>
    </i>
    <i r="1">
      <x v="103"/>
      <x v="102"/>
    </i>
    <i r="1">
      <x v="104"/>
      <x v="103"/>
    </i>
    <i r="1">
      <x v="105"/>
      <x v="104"/>
    </i>
    <i r="1">
      <x v="859"/>
      <x v="849"/>
    </i>
    <i r="1">
      <x v="107"/>
      <x v="106"/>
    </i>
    <i r="1">
      <x v="421"/>
      <x v="418"/>
    </i>
    <i r="1">
      <x v="422"/>
      <x v="419"/>
    </i>
    <i r="1">
      <x v="108"/>
      <x v="107"/>
    </i>
    <i r="1">
      <x v="110"/>
      <x v="109"/>
    </i>
    <i r="1">
      <x v="111"/>
      <x v="110"/>
    </i>
    <i r="1">
      <x v="595"/>
      <x v="588"/>
    </i>
    <i r="1">
      <x v="423"/>
      <x v="420"/>
    </i>
    <i r="1">
      <x v="564"/>
      <x v="557"/>
    </i>
    <i r="1">
      <x v="116"/>
      <x v="115"/>
    </i>
    <i r="1">
      <x v="117"/>
      <x v="116"/>
    </i>
    <i r="1">
      <x v="118"/>
      <x v="117"/>
    </i>
    <i r="1">
      <x v="119"/>
      <x v="118"/>
    </i>
    <i r="1">
      <x v="120"/>
      <x v="119"/>
    </i>
    <i r="1">
      <x v="121"/>
      <x v="120"/>
    </i>
    <i r="1">
      <x v="599"/>
      <x v="592"/>
    </i>
    <i r="1">
      <x v="425"/>
      <x v="422"/>
    </i>
    <i r="1">
      <x v="122"/>
      <x v="121"/>
    </i>
    <i r="1">
      <x v="123"/>
      <x v="122"/>
    </i>
    <i r="1">
      <x v="124"/>
      <x v="123"/>
    </i>
    <i r="1">
      <x v="125"/>
      <x v="124"/>
    </i>
    <i r="1">
      <x v="126"/>
      <x v="125"/>
    </i>
    <i r="1">
      <x v="341"/>
      <x v="339"/>
    </i>
    <i r="1">
      <x v="130"/>
      <x v="129"/>
    </i>
    <i r="1">
      <x v="624"/>
      <x v="617"/>
    </i>
    <i r="1">
      <x v="136"/>
      <x v="135"/>
    </i>
    <i r="1">
      <x v="440"/>
      <x v="437"/>
    </i>
    <i r="1">
      <x v="141"/>
      <x v="140"/>
    </i>
    <i r="1">
      <x v="346"/>
      <x v="344"/>
    </i>
    <i r="1">
      <x v="14"/>
      <x v="14"/>
    </i>
    <i r="1">
      <x v="348"/>
      <x v="346"/>
    </i>
    <i>
      <x v="342"/>
      <x v="17"/>
      <x v="17"/>
    </i>
    <i>
      <x v="343"/>
      <x v="675"/>
      <x v="667"/>
    </i>
    <i r="1">
      <x v="17"/>
      <x v="17"/>
    </i>
    <i r="1">
      <x v="7"/>
      <x v="7"/>
    </i>
    <i r="1">
      <x v="206"/>
      <x v="205"/>
    </i>
    <i r="1">
      <x v="207"/>
      <x v="206"/>
    </i>
    <i r="1">
      <x v="715"/>
      <x v="706"/>
    </i>
    <i r="1">
      <x/>
      <x/>
    </i>
    <i r="1">
      <x v="10"/>
      <x v="10"/>
    </i>
    <i r="1">
      <x v="19"/>
      <x v="19"/>
    </i>
    <i r="1">
      <x v="11"/>
      <x v="11"/>
    </i>
    <i r="1">
      <x v="3"/>
      <x v="3"/>
    </i>
    <i r="1">
      <x v="20"/>
      <x v="20"/>
    </i>
    <i r="1">
      <x v="37"/>
      <x v="37"/>
    </i>
    <i r="1">
      <x v="4"/>
      <x v="4"/>
    </i>
    <i r="1">
      <x v="5"/>
      <x v="5"/>
    </i>
    <i r="1">
      <x v="1"/>
      <x v="1"/>
    </i>
    <i r="1">
      <x v="6"/>
      <x v="6"/>
    </i>
    <i r="1">
      <x v="21"/>
      <x v="21"/>
    </i>
    <i r="1">
      <x v="230"/>
      <x v="229"/>
    </i>
    <i r="1">
      <x v="149"/>
      <x v="148"/>
    </i>
    <i r="1">
      <x v="240"/>
      <x v="239"/>
    </i>
    <i r="1">
      <x v="577"/>
      <x v="570"/>
    </i>
    <i r="1">
      <x v="150"/>
      <x v="149"/>
    </i>
    <i r="1">
      <x v="243"/>
      <x v="242"/>
    </i>
    <i r="1">
      <x v="558"/>
      <x v="551"/>
    </i>
    <i r="1">
      <x v="24"/>
      <x v="24"/>
    </i>
    <i r="1">
      <x v="25"/>
      <x v="25"/>
    </i>
    <i r="1">
      <x v="784"/>
      <x v="774"/>
    </i>
    <i r="1">
      <x v="252"/>
      <x v="251"/>
    </i>
    <i r="1">
      <x v="1989"/>
      <x v="1956"/>
    </i>
    <i r="1">
      <x v="2317"/>
      <x v="2281"/>
    </i>
    <i r="1">
      <x v="813"/>
      <x v="803"/>
    </i>
    <i r="1">
      <x v="289"/>
      <x v="288"/>
    </i>
    <i r="1">
      <x v="1999"/>
      <x v="1966"/>
    </i>
    <i r="1">
      <x v="292"/>
      <x v="291"/>
    </i>
    <i r="1">
      <x v="293"/>
      <x v="292"/>
    </i>
    <i r="1">
      <x v="297"/>
      <x v="296"/>
    </i>
    <i r="1">
      <x v="166"/>
      <x v="165"/>
    </i>
    <i r="1">
      <x v="298"/>
      <x v="297"/>
    </i>
    <i r="1">
      <x v="167"/>
      <x v="166"/>
    </i>
    <i r="1">
      <x v="311"/>
      <x v="310"/>
    </i>
    <i>
      <x v="344"/>
      <x v="125"/>
      <x v="124"/>
    </i>
    <i r="1">
      <x v="482"/>
      <x v="476"/>
    </i>
    <i r="1">
      <x v="1721"/>
      <x v="1697"/>
    </i>
    <i r="1">
      <x v="1698"/>
      <x v="1674"/>
    </i>
    <i>
      <x v="345"/>
      <x v="659"/>
      <x v="652"/>
    </i>
    <i r="1">
      <x v="2483"/>
      <x v="2446"/>
    </i>
    <i r="1">
      <x v="980"/>
      <x v="969"/>
    </i>
    <i r="1">
      <x v="485"/>
      <x v="478"/>
    </i>
    <i r="1">
      <x v="171"/>
      <x v="170"/>
    </i>
    <i r="1">
      <x v="535"/>
      <x v="528"/>
    </i>
    <i r="1">
      <x v="56"/>
      <x v="56"/>
    </i>
    <i r="1">
      <x v="994"/>
      <x v="983"/>
    </i>
    <i r="1">
      <x v="665"/>
      <x v="658"/>
    </i>
    <i r="1">
      <x v="57"/>
      <x v="57"/>
    </i>
    <i r="1">
      <x v="2010"/>
      <x v="1977"/>
    </i>
    <i r="1">
      <x v="2484"/>
      <x v="2447"/>
    </i>
    <i r="1">
      <x v="374"/>
      <x v="372"/>
    </i>
    <i r="1">
      <x v="561"/>
      <x v="554"/>
    </i>
    <i r="1">
      <x v="2485"/>
      <x v="2448"/>
    </i>
    <i r="1">
      <x v="955"/>
      <x v="944"/>
    </i>
    <i r="1">
      <x v="1061"/>
      <x v="1050"/>
    </i>
    <i r="1">
      <x v="2268"/>
      <x v="2232"/>
    </i>
    <i r="1">
      <x v="497"/>
      <x v="490"/>
    </i>
    <i r="1">
      <x v="499"/>
      <x v="492"/>
    </i>
    <i r="1">
      <x v="500"/>
      <x v="493"/>
    </i>
    <i r="1">
      <x v="1076"/>
      <x v="1061"/>
    </i>
    <i r="1">
      <x v="672"/>
      <x v="664"/>
    </i>
    <i r="1">
      <x v="2486"/>
      <x v="664"/>
    </i>
    <i r="1">
      <x v="911"/>
      <x v="900"/>
    </i>
    <i r="1">
      <x v="2487"/>
      <x v="2449"/>
    </i>
    <i r="1">
      <x v="2488"/>
      <x v="2450"/>
    </i>
    <i r="1">
      <x v="1493"/>
      <x v="1475"/>
    </i>
    <i r="1">
      <x v="1077"/>
      <x v="1062"/>
    </i>
    <i r="1">
      <x v="2269"/>
      <x v="2233"/>
    </i>
    <i r="1">
      <x v="2489"/>
      <x v="2451"/>
    </i>
    <i r="1">
      <x v="1078"/>
      <x v="1063"/>
    </i>
    <i r="1">
      <x v="2420"/>
      <x v="2384"/>
    </i>
    <i r="1">
      <x v="1494"/>
      <x v="1476"/>
    </i>
    <i r="1">
      <x v="2490"/>
      <x v="2452"/>
    </i>
    <i r="1">
      <x v="2491"/>
      <x v="2453"/>
    </i>
    <i r="1">
      <x v="2492"/>
      <x v="2454"/>
    </i>
    <i r="1">
      <x v="2493"/>
      <x v="2455"/>
    </i>
    <i r="1">
      <x v="2494"/>
      <x v="2456"/>
    </i>
    <i r="1">
      <x v="1149"/>
      <x v="1133"/>
    </i>
    <i r="1">
      <x v="2495"/>
      <x v="2457"/>
    </i>
    <i r="1">
      <x v="2270"/>
      <x v="2234"/>
    </i>
    <i r="1">
      <x v="2496"/>
      <x v="2458"/>
    </i>
    <i r="1">
      <x v="2497"/>
      <x v="2459"/>
    </i>
    <i r="1">
      <x v="2498"/>
      <x v="2460"/>
    </i>
    <i r="1">
      <x v="2499"/>
      <x v="2461"/>
    </i>
    <i r="1">
      <x v="1079"/>
      <x v="1064"/>
    </i>
    <i r="1">
      <x v="2500"/>
      <x v="2462"/>
    </i>
    <i r="1">
      <x v="2501"/>
      <x v="2463"/>
    </i>
    <i r="1">
      <x v="2502"/>
      <x v="2464"/>
    </i>
    <i r="1">
      <x v="2503"/>
      <x v="2465"/>
    </i>
    <i r="1">
      <x v="2504"/>
      <x v="2466"/>
    </i>
    <i r="1">
      <x v="181"/>
      <x v="180"/>
    </i>
    <i r="1">
      <x v="1080"/>
      <x v="1065"/>
    </i>
    <i r="1">
      <x v="2271"/>
      <x v="2235"/>
    </i>
    <i r="1">
      <x v="2505"/>
      <x v="2467"/>
    </i>
    <i r="1">
      <x v="1081"/>
      <x v="1066"/>
    </i>
    <i r="1">
      <x v="1082"/>
      <x v="1067"/>
    </i>
    <i r="1">
      <x v="1083"/>
      <x v="1068"/>
    </i>
    <i r="1">
      <x v="2506"/>
      <x v="2468"/>
    </i>
    <i r="1">
      <x v="1084"/>
      <x v="1069"/>
    </i>
    <i r="1">
      <x v="2272"/>
      <x v="2236"/>
    </i>
    <i r="1">
      <x v="2507"/>
      <x v="2469"/>
    </i>
    <i r="1">
      <x v="2508"/>
      <x v="2470"/>
    </i>
    <i r="1">
      <x v="182"/>
      <x v="181"/>
    </i>
    <i r="1">
      <x v="2509"/>
      <x v="2471"/>
    </i>
    <i r="1">
      <x v="2510"/>
      <x v="2472"/>
    </i>
    <i r="1">
      <x v="1085"/>
      <x v="1070"/>
    </i>
    <i r="1">
      <x v="2511"/>
      <x v="2473"/>
    </i>
    <i r="1">
      <x v="1086"/>
      <x v="1071"/>
    </i>
    <i r="1">
      <x v="2275"/>
      <x v="2239"/>
    </i>
    <i r="1">
      <x v="1087"/>
      <x v="1072"/>
    </i>
    <i r="1">
      <x v="673"/>
      <x v="665"/>
    </i>
    <i r="1">
      <x v="1088"/>
      <x v="1073"/>
    </i>
    <i r="1">
      <x v="1089"/>
      <x v="1074"/>
    </i>
    <i r="1">
      <x v="2512"/>
      <x v="2474"/>
    </i>
    <i r="1">
      <x v="2513"/>
      <x v="2475"/>
    </i>
    <i r="1">
      <x v="2514"/>
      <x v="2476"/>
    </i>
    <i r="1">
      <x v="1090"/>
      <x v="1075"/>
    </i>
    <i r="1">
      <x v="183"/>
      <x v="182"/>
    </i>
    <i r="1">
      <x v="184"/>
      <x v="183"/>
    </i>
    <i r="1">
      <x v="2515"/>
      <x v="2477"/>
    </i>
    <i r="1">
      <x v="2516"/>
      <x v="2478"/>
    </i>
    <i r="1">
      <x v="2517"/>
      <x v="2479"/>
    </i>
    <i r="1">
      <x v="2518"/>
      <x v="2480"/>
    </i>
    <i r="1">
      <x v="2519"/>
      <x v="2481"/>
    </i>
    <i r="1">
      <x v="2520"/>
      <x v="2482"/>
    </i>
    <i r="1">
      <x v="958"/>
      <x v="947"/>
    </i>
    <i r="1">
      <x v="2521"/>
      <x v="2483"/>
    </i>
    <i r="1">
      <x v="2283"/>
      <x v="2247"/>
    </i>
    <i r="1">
      <x v="2522"/>
      <x v="2484"/>
    </i>
    <i r="1">
      <x v="2523"/>
      <x v="2485"/>
    </i>
    <i r="1">
      <x v="2524"/>
      <x v="2486"/>
    </i>
    <i r="1">
      <x v="2525"/>
      <x v="2487"/>
    </i>
    <i r="1">
      <x v="2526"/>
      <x v="2488"/>
    </i>
    <i r="1">
      <x v="1091"/>
      <x v="1076"/>
    </i>
    <i r="1">
      <x v="2527"/>
      <x v="2489"/>
    </i>
    <i r="1">
      <x v="632"/>
      <x v="625"/>
    </i>
    <i r="1">
      <x v="2528"/>
      <x v="2490"/>
    </i>
    <i r="1">
      <x v="2529"/>
      <x v="2491"/>
    </i>
    <i r="1">
      <x v="2530"/>
      <x v="2492"/>
    </i>
    <i r="1">
      <x v="1833"/>
      <x v="1801"/>
    </i>
    <i r="1">
      <x v="1836"/>
      <x v="1804"/>
    </i>
    <i r="1">
      <x v="1837"/>
      <x v="1805"/>
    </i>
    <i r="1">
      <x v="1838"/>
      <x v="1806"/>
    </i>
    <i r="1">
      <x v="1093"/>
      <x v="1078"/>
    </i>
    <i r="1">
      <x v="1094"/>
      <x v="1079"/>
    </i>
    <i r="1">
      <x v="1842"/>
      <x v="1810"/>
    </i>
    <i r="1">
      <x v="2531"/>
      <x v="2493"/>
    </i>
    <i r="1">
      <x v="185"/>
      <x v="184"/>
    </i>
    <i r="1">
      <x v="186"/>
      <x v="185"/>
    </i>
    <i r="1">
      <x v="501"/>
      <x v="494"/>
    </i>
    <i r="1">
      <x v="502"/>
      <x v="495"/>
    </i>
    <i r="1">
      <x v="1879"/>
      <x v="1847"/>
    </i>
    <i r="1">
      <x v="633"/>
      <x v="626"/>
    </i>
    <i r="1">
      <x v="99"/>
      <x v="98"/>
    </i>
    <i r="1">
      <x v="634"/>
      <x v="627"/>
    </i>
    <i r="1">
      <x v="418"/>
      <x v="415"/>
    </i>
    <i r="1">
      <x v="460"/>
      <x v="454"/>
    </i>
    <i r="1">
      <x v="855"/>
      <x v="845"/>
    </i>
    <i r="1">
      <x v="461"/>
      <x v="455"/>
    </i>
    <i r="1">
      <x v="15"/>
      <x v="15"/>
    </i>
    <i r="1">
      <x v="462"/>
      <x v="456"/>
    </i>
    <i r="1">
      <x v="463"/>
      <x v="457"/>
    </i>
    <i r="1">
      <x v="591"/>
      <x v="584"/>
    </i>
    <i r="1">
      <x v="464"/>
      <x v="458"/>
    </i>
    <i r="1">
      <x v="419"/>
      <x v="416"/>
    </i>
    <i r="1">
      <x v="337"/>
      <x v="335"/>
    </i>
    <i r="1">
      <x v="338"/>
      <x v="336"/>
    </i>
    <i r="1">
      <x v="465"/>
      <x v="459"/>
    </i>
    <i r="1">
      <x v="100"/>
      <x v="99"/>
    </i>
    <i r="1">
      <x v="563"/>
      <x v="556"/>
    </i>
    <i r="1">
      <x v="857"/>
      <x v="847"/>
    </i>
    <i r="1">
      <x v="635"/>
      <x v="628"/>
    </i>
    <i r="1">
      <x v="858"/>
      <x v="848"/>
    </i>
    <i r="1">
      <x v="101"/>
      <x v="100"/>
    </i>
    <i r="1">
      <x v="466"/>
      <x v="460"/>
    </i>
    <i r="1">
      <x v="102"/>
      <x v="101"/>
    </i>
    <i r="1">
      <x v="967"/>
      <x v="956"/>
    </i>
    <i r="1">
      <x v="16"/>
      <x v="16"/>
    </i>
    <i r="1">
      <x v="103"/>
      <x v="102"/>
    </i>
    <i r="1">
      <x v="420"/>
      <x v="417"/>
    </i>
    <i r="1">
      <x v="104"/>
      <x v="103"/>
    </i>
    <i r="1">
      <x v="105"/>
      <x v="104"/>
    </i>
    <i r="1">
      <x v="592"/>
      <x v="585"/>
    </i>
    <i r="1">
      <x v="859"/>
      <x v="849"/>
    </i>
    <i r="1">
      <x v="593"/>
      <x v="586"/>
    </i>
    <i r="1">
      <x v="106"/>
      <x v="105"/>
    </i>
    <i r="1">
      <x v="107"/>
      <x v="106"/>
    </i>
    <i r="1">
      <x v="860"/>
      <x v="850"/>
    </i>
    <i r="1">
      <x v="421"/>
      <x v="418"/>
    </i>
    <i r="1">
      <x v="422"/>
      <x v="419"/>
    </i>
    <i r="1">
      <x v="637"/>
      <x v="630"/>
    </i>
    <i r="1">
      <x v="108"/>
      <x v="107"/>
    </i>
    <i r="1">
      <x v="110"/>
      <x v="109"/>
    </i>
    <i r="1">
      <x v="111"/>
      <x v="110"/>
    </i>
    <i r="1">
      <x v="112"/>
      <x v="111"/>
    </i>
    <i r="1">
      <x v="594"/>
      <x v="587"/>
    </i>
    <i r="1">
      <x v="595"/>
      <x v="588"/>
    </i>
    <i r="1">
      <x v="423"/>
      <x v="420"/>
    </i>
    <i r="1">
      <x v="564"/>
      <x v="557"/>
    </i>
    <i r="1">
      <x v="596"/>
      <x v="589"/>
    </i>
    <i r="1">
      <x v="467"/>
      <x v="461"/>
    </i>
    <i r="1">
      <x v="113"/>
      <x v="112"/>
    </i>
    <i r="1">
      <x v="114"/>
      <x v="113"/>
    </i>
    <i r="1">
      <x v="424"/>
      <x v="421"/>
    </i>
    <i r="1">
      <x v="115"/>
      <x v="114"/>
    </i>
    <i r="1">
      <x v="597"/>
      <x v="590"/>
    </i>
    <i r="1">
      <x v="116"/>
      <x v="115"/>
    </i>
    <i r="1">
      <x v="117"/>
      <x v="116"/>
    </i>
    <i r="1">
      <x v="529"/>
      <x v="522"/>
    </i>
    <i r="1">
      <x v="118"/>
      <x v="117"/>
    </i>
    <i r="1">
      <x v="598"/>
      <x v="591"/>
    </i>
    <i r="1">
      <x v="119"/>
      <x v="118"/>
    </i>
    <i r="1">
      <x v="870"/>
      <x v="860"/>
    </i>
    <i r="1">
      <x v="120"/>
      <x v="119"/>
    </i>
    <i r="1">
      <x v="121"/>
      <x v="120"/>
    </i>
    <i r="1">
      <x v="599"/>
      <x v="592"/>
    </i>
    <i r="1">
      <x v="468"/>
      <x v="462"/>
    </i>
    <i r="1">
      <x v="425"/>
      <x v="422"/>
    </i>
    <i r="1">
      <x v="426"/>
      <x v="423"/>
    </i>
    <i r="1">
      <x v="427"/>
      <x v="424"/>
    </i>
    <i r="1">
      <x v="122"/>
      <x v="121"/>
    </i>
    <i r="1">
      <x v="333"/>
      <x v="331"/>
    </i>
    <i r="1">
      <x v="123"/>
      <x v="122"/>
    </i>
    <i r="1">
      <x v="124"/>
      <x v="123"/>
    </i>
    <i r="1">
      <x v="125"/>
      <x v="124"/>
    </i>
    <i r="1">
      <x v="600"/>
      <x v="593"/>
    </i>
    <i r="1">
      <x v="126"/>
      <x v="125"/>
    </i>
    <i r="1">
      <x v="428"/>
      <x v="425"/>
    </i>
    <i r="1">
      <x v="2532"/>
      <x v="2494"/>
    </i>
    <i r="1">
      <x v="127"/>
      <x v="126"/>
    </i>
    <i r="1">
      <x v="341"/>
      <x v="339"/>
    </i>
    <i r="1">
      <x v="326"/>
      <x v="325"/>
    </i>
    <i r="1">
      <x v="1383"/>
      <x v="1366"/>
    </i>
    <i r="1">
      <x v="327"/>
      <x v="326"/>
    </i>
    <i r="1">
      <x v="128"/>
      <x v="127"/>
    </i>
    <i r="1">
      <x v="874"/>
      <x v="864"/>
    </i>
    <i r="1">
      <x v="187"/>
      <x v="186"/>
    </i>
    <i r="1">
      <x v="684"/>
      <x v="676"/>
    </i>
    <i r="1">
      <x v="1500"/>
      <x v="1482"/>
    </i>
    <i r="1">
      <x v="189"/>
      <x v="188"/>
    </i>
    <i r="1">
      <x v="470"/>
      <x v="464"/>
    </i>
    <i r="1">
      <x v="875"/>
      <x v="865"/>
    </i>
    <i r="1">
      <x v="130"/>
      <x v="129"/>
    </i>
    <i r="1">
      <x v="624"/>
      <x v="617"/>
    </i>
    <i r="1">
      <x v="1386"/>
      <x v="1369"/>
    </i>
    <i r="1">
      <x v="131"/>
      <x v="130"/>
    </i>
    <i r="1">
      <x v="132"/>
      <x v="131"/>
    </i>
    <i r="1">
      <x v="430"/>
      <x v="427"/>
    </i>
    <i r="1">
      <x v="431"/>
      <x v="428"/>
    </i>
    <i r="1">
      <x v="687"/>
      <x v="679"/>
    </i>
    <i r="1">
      <x v="559"/>
      <x v="552"/>
    </i>
    <i r="1">
      <x v="601"/>
      <x v="594"/>
    </i>
    <i r="1">
      <x v="878"/>
      <x v="868"/>
    </i>
    <i r="1">
      <x v="641"/>
      <x v="634"/>
    </i>
    <i r="1">
      <x v="2430"/>
      <x v="2393"/>
    </i>
    <i r="1">
      <x v="1728"/>
      <x v="1704"/>
    </i>
    <i r="1">
      <x v="432"/>
      <x v="429"/>
    </i>
    <i r="1">
      <x v="134"/>
      <x v="133"/>
    </i>
    <i r="1">
      <x v="433"/>
      <x v="430"/>
    </i>
    <i r="1">
      <x v="642"/>
      <x v="635"/>
    </i>
    <i r="1">
      <x v="471"/>
      <x v="465"/>
    </i>
    <i r="1">
      <x v="472"/>
      <x v="466"/>
    </i>
    <i r="1">
      <x v="643"/>
      <x v="636"/>
    </i>
    <i r="1">
      <x v="334"/>
      <x v="332"/>
    </i>
    <i r="1">
      <x v="135"/>
      <x v="134"/>
    </i>
    <i r="1">
      <x v="136"/>
      <x v="135"/>
    </i>
    <i r="1">
      <x v="344"/>
      <x v="342"/>
    </i>
    <i r="1">
      <x v="335"/>
      <x v="333"/>
    </i>
    <i r="1">
      <x v="645"/>
      <x v="638"/>
    </i>
    <i r="1">
      <x v="440"/>
      <x v="437"/>
    </i>
    <i r="1">
      <x v="1396"/>
      <x v="1379"/>
    </i>
    <i r="1">
      <x v="345"/>
      <x v="343"/>
    </i>
    <i r="1">
      <x v="688"/>
      <x v="680"/>
    </i>
    <i r="1">
      <x v="137"/>
      <x v="136"/>
    </i>
    <i r="1">
      <x v="627"/>
      <x v="620"/>
    </i>
    <i r="1">
      <x v="885"/>
      <x v="875"/>
    </i>
    <i r="1">
      <x v="1412"/>
      <x v="1395"/>
    </i>
    <i r="1">
      <x v="1653"/>
      <x v="1631"/>
    </i>
    <i r="1">
      <x v="190"/>
      <x v="189"/>
    </i>
    <i r="1">
      <x v="139"/>
      <x v="138"/>
    </i>
    <i r="1">
      <x v="1742"/>
      <x v="1718"/>
    </i>
    <i r="1">
      <x v="193"/>
      <x v="192"/>
    </i>
    <i r="1">
      <x v="141"/>
      <x v="140"/>
    </i>
    <i r="1">
      <x v="14"/>
      <x v="14"/>
    </i>
    <i r="1">
      <x v="336"/>
      <x v="334"/>
    </i>
    <i r="1">
      <x v="347"/>
      <x v="345"/>
    </i>
    <i r="1">
      <x v="348"/>
      <x v="346"/>
    </i>
    <i r="1">
      <x v="699"/>
      <x v="690"/>
    </i>
    <i r="1">
      <x v="349"/>
      <x v="347"/>
    </i>
    <i r="1">
      <x v="142"/>
      <x v="141"/>
    </i>
    <i r="1">
      <x v="17"/>
      <x v="17"/>
    </i>
    <i r="1">
      <x v="7"/>
      <x v="7"/>
    </i>
    <i r="1">
      <x v="211"/>
      <x v="210"/>
    </i>
    <i r="1">
      <x v="10"/>
      <x v="10"/>
    </i>
    <i r="1">
      <x v="19"/>
      <x v="19"/>
    </i>
    <i r="1">
      <x v="11"/>
      <x v="11"/>
    </i>
    <i r="1">
      <x v="3"/>
      <x v="3"/>
    </i>
    <i r="1">
      <x v="20"/>
      <x v="20"/>
    </i>
    <i r="1">
      <x v="37"/>
      <x v="37"/>
    </i>
    <i r="1">
      <x v="403"/>
      <x v="401"/>
    </i>
    <i r="1">
      <x v="332"/>
      <x v="330"/>
    </i>
    <i r="1">
      <x v="4"/>
      <x v="4"/>
    </i>
    <i r="1">
      <x v="5"/>
      <x v="5"/>
    </i>
    <i r="1">
      <x v="1"/>
      <x v="1"/>
    </i>
    <i r="1">
      <x v="6"/>
      <x v="6"/>
    </i>
    <i r="1">
      <x v="1912"/>
      <x v="1880"/>
    </i>
    <i r="1">
      <x v="21"/>
      <x v="21"/>
    </i>
    <i r="1">
      <x v="22"/>
      <x v="22"/>
    </i>
    <i r="1">
      <x v="2533"/>
      <x v="2495"/>
    </i>
    <i r="1">
      <x v="504"/>
      <x v="497"/>
    </i>
    <i r="1">
      <x v="220"/>
      <x v="219"/>
    </i>
    <i r="1">
      <x v="2534"/>
      <x v="2496"/>
    </i>
    <i r="1">
      <x v="473"/>
      <x v="467"/>
    </i>
    <i r="1">
      <x v="145"/>
      <x v="144"/>
    </i>
    <i r="1">
      <x v="889"/>
      <x v="878"/>
    </i>
    <i r="1">
      <x v="890"/>
      <x v="879"/>
    </i>
    <i r="1">
      <x v="891"/>
      <x v="880"/>
    </i>
    <i r="1">
      <x v="1452"/>
      <x v="1434"/>
    </i>
    <i r="1">
      <x v="1453"/>
      <x v="1435"/>
    </i>
    <i r="1">
      <x v="1454"/>
      <x v="1436"/>
    </i>
    <i r="1">
      <x v="1770"/>
      <x v="1744"/>
    </i>
    <i r="1">
      <x v="1126"/>
      <x v="1110"/>
    </i>
    <i r="1">
      <x v="629"/>
      <x v="622"/>
    </i>
    <i r="1">
      <x v="1458"/>
      <x v="1440"/>
    </i>
    <i r="1">
      <x v="2399"/>
      <x v="2363"/>
    </i>
    <i r="1">
      <x v="2535"/>
      <x v="2497"/>
    </i>
    <i r="1">
      <x v="2536"/>
      <x v="2498"/>
    </i>
    <i r="1">
      <x v="150"/>
      <x v="149"/>
    </i>
    <i r="1">
      <x v="24"/>
      <x v="24"/>
    </i>
    <i r="1">
      <x v="152"/>
      <x v="151"/>
    </i>
    <i r="1">
      <x v="25"/>
      <x v="25"/>
    </i>
    <i r="1">
      <x v="153"/>
      <x v="152"/>
    </i>
    <i r="1">
      <x v="411"/>
      <x v="408"/>
    </i>
    <i r="1">
      <x v="614"/>
      <x v="607"/>
    </i>
    <i r="1">
      <x v="253"/>
      <x v="252"/>
    </i>
    <i r="1">
      <x v="260"/>
      <x v="259"/>
    </i>
    <i r="1">
      <x v="1200"/>
      <x v="1183"/>
    </i>
    <i r="1">
      <x v="266"/>
      <x v="265"/>
    </i>
    <i r="1">
      <x v="506"/>
      <x v="499"/>
    </i>
    <i r="1">
      <x v="2537"/>
      <x v="2499"/>
    </i>
    <i r="1">
      <x v="2538"/>
      <x v="2500"/>
    </i>
    <i r="1">
      <x v="1132"/>
      <x v="1116"/>
    </i>
    <i r="1">
      <x v="162"/>
      <x v="161"/>
    </i>
    <i r="1">
      <x v="2539"/>
      <x v="2501"/>
    </i>
    <i r="1">
      <x v="1133"/>
      <x v="1117"/>
    </i>
    <i r="1">
      <x v="292"/>
      <x v="291"/>
    </i>
    <i r="1">
      <x v="297"/>
      <x v="296"/>
    </i>
    <i r="1">
      <x v="307"/>
      <x v="306"/>
    </i>
    <i>
      <x v="346"/>
      <x v="451"/>
      <x v="448"/>
    </i>
    <i r="1">
      <x v="102"/>
      <x v="101"/>
    </i>
    <i r="1">
      <x v="593"/>
      <x v="586"/>
    </i>
    <i r="1">
      <x v="687"/>
      <x v="679"/>
    </i>
    <i>
      <x v="347"/>
      <x v="561"/>
      <x v="554"/>
    </i>
    <i r="1">
      <x v="1019"/>
      <x v="1008"/>
    </i>
    <i>
      <x v="348"/>
      <x v="179"/>
      <x v="178"/>
    </i>
    <i r="1">
      <x v="180"/>
      <x v="179"/>
    </i>
    <i r="1">
      <x v="1"/>
      <x v="1"/>
    </i>
    <i>
      <x v="349"/>
      <x v="177"/>
      <x v="176"/>
    </i>
    <i r="1">
      <x v="370"/>
      <x v="368"/>
    </i>
    <i r="1">
      <x v="179"/>
      <x v="178"/>
    </i>
    <i r="1">
      <x v="180"/>
      <x v="179"/>
    </i>
    <i r="1">
      <x v="1"/>
      <x v="1"/>
    </i>
    <i>
      <x v="350"/>
      <x v="177"/>
      <x v="176"/>
    </i>
    <i r="1">
      <x v="178"/>
      <x v="177"/>
    </i>
    <i r="1">
      <x v="65"/>
      <x v="65"/>
    </i>
    <i r="1">
      <x v="1563"/>
      <x v="1544"/>
    </i>
    <i r="1">
      <x v="179"/>
      <x v="178"/>
    </i>
    <i r="1">
      <x v="495"/>
      <x v="488"/>
    </i>
    <i r="1">
      <x v="499"/>
      <x v="492"/>
    </i>
    <i r="1">
      <x v="15"/>
      <x v="15"/>
    </i>
    <i r="1">
      <x v="338"/>
      <x v="336"/>
    </i>
    <i r="1">
      <x v="105"/>
      <x v="104"/>
    </i>
    <i r="1">
      <x v="108"/>
      <x v="107"/>
    </i>
    <i r="1">
      <x v="122"/>
      <x v="121"/>
    </i>
    <i r="1">
      <x v="124"/>
      <x v="123"/>
    </i>
    <i r="1">
      <x v="128"/>
      <x v="127"/>
    </i>
    <i r="1">
      <x v="1435"/>
      <x v="1417"/>
    </i>
    <i r="1">
      <x v="14"/>
      <x v="14"/>
    </i>
    <i r="1">
      <x v="336"/>
      <x v="334"/>
    </i>
    <i r="1">
      <x v="25"/>
      <x v="25"/>
    </i>
    <i t="grand">
      <x/>
    </i>
  </rowItems>
  <colFields count="1">
    <field x="3"/>
  </colFields>
  <colItems count="4">
    <i>
      <x/>
    </i>
    <i>
      <x v="1"/>
    </i>
    <i>
      <x v="2"/>
    </i>
    <i t="grand">
      <x/>
    </i>
  </colItems>
  <pageFields count="3">
    <pageField fld="0" hier="10" name="[Range].[New Provider Type].[All]" cap="All"/>
    <pageField fld="1" hier="11" name="[Range].[DX Code/Desc].[All]" cap="All"/>
    <pageField fld="2" hier="1" name="[Range].[Denial Reason].[All]" cap="All"/>
  </pageFields>
  <dataFields count="1">
    <dataField name="Sum of Request Count" fld="7" baseField="0" baseItem="0"/>
  </dataFields>
  <formats count="12382">
    <format dxfId="12915">
      <pivotArea type="all" dataOnly="0" outline="0" fieldPosition="0"/>
    </format>
    <format dxfId="12914">
      <pivotArea outline="0" collapsedLevelsAreSubtotals="1" fieldPosition="0"/>
    </format>
    <format dxfId="12913">
      <pivotArea type="origin" dataOnly="0" labelOnly="1" outline="0" fieldPosition="0"/>
    </format>
    <format dxfId="12912">
      <pivotArea field="3" type="button" dataOnly="0" labelOnly="1" outline="0" axis="axisCol" fieldPosition="0"/>
    </format>
    <format dxfId="12911">
      <pivotArea type="topRight" dataOnly="0" labelOnly="1" outline="0" fieldPosition="0"/>
    </format>
    <format dxfId="12910">
      <pivotArea field="4" type="button" dataOnly="0" labelOnly="1" outline="0" axis="axisRow" fieldPosition="0"/>
    </format>
    <format dxfId="12909">
      <pivotArea field="5" type="button" dataOnly="0" labelOnly="1" outline="0" axis="axisRow" fieldPosition="1"/>
    </format>
    <format dxfId="12908">
      <pivotArea field="6" type="button" dataOnly="0" labelOnly="1" outline="0" axis="axisRow" fieldPosition="2"/>
    </format>
    <format dxfId="12907">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906">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2905">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2904">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2903">
      <pivotArea dataOnly="0" labelOnly="1" fieldPosition="0">
        <references count="1">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2902">
      <pivotArea dataOnly="0" labelOnly="1" fieldPosition="0">
        <references count="1">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2901">
      <pivotArea dataOnly="0" labelOnly="1" fieldPosition="0">
        <references count="1">
          <reference field="4"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2900">
      <pivotArea dataOnly="0" labelOnly="1" fieldPosition="0">
        <references count="1">
          <reference field="4" count="1">
            <x v="350"/>
          </reference>
        </references>
      </pivotArea>
    </format>
    <format dxfId="12899">
      <pivotArea dataOnly="0" labelOnly="1" grandRow="1" outline="0" fieldPosition="0"/>
    </format>
    <format dxfId="12898">
      <pivotArea dataOnly="0" labelOnly="1" fieldPosition="0">
        <references count="2">
          <reference field="4" count="1" selected="0">
            <x v="0"/>
          </reference>
          <reference field="5" count="2">
            <x v="0"/>
            <x v="1"/>
          </reference>
        </references>
      </pivotArea>
    </format>
    <format dxfId="12897">
      <pivotArea dataOnly="0" labelOnly="1" fieldPosition="0">
        <references count="2">
          <reference field="4" count="1" selected="0">
            <x v="1"/>
          </reference>
          <reference field="5" count="6">
            <x v="1"/>
            <x v="2"/>
            <x v="3"/>
            <x v="4"/>
            <x v="5"/>
            <x v="6"/>
          </reference>
        </references>
      </pivotArea>
    </format>
    <format dxfId="12896">
      <pivotArea dataOnly="0" labelOnly="1" fieldPosition="0">
        <references count="2">
          <reference field="4" count="1" selected="0">
            <x v="2"/>
          </reference>
          <reference field="5" count="2">
            <x v="7"/>
            <x v="8"/>
          </reference>
        </references>
      </pivotArea>
    </format>
    <format dxfId="12895">
      <pivotArea dataOnly="0" labelOnly="1" fieldPosition="0">
        <references count="2">
          <reference field="4" count="1" selected="0">
            <x v="3"/>
          </reference>
          <reference field="5" count="6">
            <x v="1"/>
            <x v="3"/>
            <x v="6"/>
            <x v="9"/>
            <x v="10"/>
            <x v="11"/>
          </reference>
        </references>
      </pivotArea>
    </format>
    <format dxfId="12894">
      <pivotArea dataOnly="0" labelOnly="1" fieldPosition="0">
        <references count="2">
          <reference field="4" count="1" selected="0">
            <x v="4"/>
          </reference>
          <reference field="5" count="3">
            <x v="5"/>
            <x v="12"/>
            <x v="13"/>
          </reference>
        </references>
      </pivotArea>
    </format>
    <format dxfId="12893">
      <pivotArea dataOnly="0" labelOnly="1" fieldPosition="0">
        <references count="2">
          <reference field="4" count="1" selected="0">
            <x v="5"/>
          </reference>
          <reference field="5" count="1">
            <x v="14"/>
          </reference>
        </references>
      </pivotArea>
    </format>
    <format dxfId="12892">
      <pivotArea dataOnly="0" labelOnly="1" fieldPosition="0">
        <references count="2">
          <reference field="4" count="1" selected="0">
            <x v="6"/>
          </reference>
          <reference field="5" count="1">
            <x v="1"/>
          </reference>
        </references>
      </pivotArea>
    </format>
    <format dxfId="12891">
      <pivotArea dataOnly="0" labelOnly="1" fieldPosition="0">
        <references count="2">
          <reference field="4" count="1" selected="0">
            <x v="7"/>
          </reference>
          <reference field="5" count="2">
            <x v="15"/>
            <x v="16"/>
          </reference>
        </references>
      </pivotArea>
    </format>
    <format dxfId="12890">
      <pivotArea dataOnly="0" labelOnly="1" fieldPosition="0">
        <references count="2">
          <reference field="4" count="1" selected="0">
            <x v="8"/>
          </reference>
          <reference field="5" count="1">
            <x v="17"/>
          </reference>
        </references>
      </pivotArea>
    </format>
    <format dxfId="12889">
      <pivotArea dataOnly="0" labelOnly="1" fieldPosition="0">
        <references count="2">
          <reference field="4" count="1" selected="0">
            <x v="10"/>
          </reference>
          <reference field="5" count="28">
            <x v="1"/>
            <x v="3"/>
            <x v="4"/>
            <x v="5"/>
            <x v="6"/>
            <x v="7"/>
            <x v="10"/>
            <x v="11"/>
            <x v="17"/>
            <x v="18"/>
            <x v="19"/>
            <x v="20"/>
            <x v="21"/>
            <x v="22"/>
            <x v="23"/>
            <x v="24"/>
            <x v="25"/>
            <x v="26"/>
            <x v="27"/>
            <x v="28"/>
            <x v="29"/>
            <x v="30"/>
            <x v="31"/>
            <x v="32"/>
            <x v="33"/>
            <x v="34"/>
            <x v="35"/>
            <x v="36"/>
          </reference>
        </references>
      </pivotArea>
    </format>
    <format dxfId="12888">
      <pivotArea dataOnly="0" labelOnly="1" fieldPosition="0">
        <references count="2">
          <reference field="4" count="1" selected="0">
            <x v="11"/>
          </reference>
          <reference field="5" count="5">
            <x v="1"/>
            <x v="37"/>
            <x v="38"/>
            <x v="39"/>
            <x v="40"/>
          </reference>
        </references>
      </pivotArea>
    </format>
    <format dxfId="12887">
      <pivotArea dataOnly="0" labelOnly="1" fieldPosition="0">
        <references count="2">
          <reference field="4" count="1" selected="0">
            <x v="12"/>
          </reference>
          <reference field="5" count="2">
            <x v="1"/>
            <x v="41"/>
          </reference>
        </references>
      </pivotArea>
    </format>
    <format dxfId="12886">
      <pivotArea dataOnly="0" labelOnly="1" fieldPosition="0">
        <references count="2">
          <reference field="4" count="1" selected="0">
            <x v="13"/>
          </reference>
          <reference field="5" count="1">
            <x v="42"/>
          </reference>
        </references>
      </pivotArea>
    </format>
    <format dxfId="12885">
      <pivotArea dataOnly="0" labelOnly="1" fieldPosition="0">
        <references count="2">
          <reference field="4" count="1" selected="0">
            <x v="14"/>
          </reference>
          <reference field="5" count="9">
            <x v="1"/>
            <x v="17"/>
            <x v="43"/>
            <x v="44"/>
            <x v="45"/>
            <x v="46"/>
            <x v="47"/>
            <x v="48"/>
            <x v="49"/>
          </reference>
        </references>
      </pivotArea>
    </format>
    <format dxfId="12884">
      <pivotArea dataOnly="0" labelOnly="1" fieldPosition="0">
        <references count="2">
          <reference field="4" count="1" selected="0">
            <x v="15"/>
          </reference>
          <reference field="5" count="4">
            <x v="50"/>
            <x v="51"/>
            <x v="52"/>
            <x v="53"/>
          </reference>
        </references>
      </pivotArea>
    </format>
    <format dxfId="12883">
      <pivotArea dataOnly="0" labelOnly="1" fieldPosition="0">
        <references count="2">
          <reference field="4" count="1" selected="0">
            <x v="16"/>
          </reference>
          <reference field="5" count="1">
            <x v="54"/>
          </reference>
        </references>
      </pivotArea>
    </format>
    <format dxfId="12882">
      <pivotArea dataOnly="0" labelOnly="1" fieldPosition="0">
        <references count="2">
          <reference field="4" count="1" selected="0">
            <x v="17"/>
          </reference>
          <reference field="5" count="1">
            <x v="1"/>
          </reference>
        </references>
      </pivotArea>
    </format>
    <format dxfId="12881">
      <pivotArea dataOnly="0" labelOnly="1" fieldPosition="0">
        <references count="2">
          <reference field="4" count="1" selected="0">
            <x v="18"/>
          </reference>
          <reference field="5" count="50">
            <x v="15"/>
            <x v="47"/>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reference>
        </references>
      </pivotArea>
    </format>
    <format dxfId="12880">
      <pivotArea dataOnly="0" labelOnly="1" fieldPosition="0">
        <references count="2">
          <reference field="4" count="1" selected="0">
            <x v="18"/>
          </reference>
          <reference field="5" count="50">
            <x v="3"/>
            <x v="10"/>
            <x v="11"/>
            <x v="14"/>
            <x v="16"/>
            <x v="17"/>
            <x v="19"/>
            <x v="20"/>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reference>
        </references>
      </pivotArea>
    </format>
    <format dxfId="12879">
      <pivotArea dataOnly="0" labelOnly="1" fieldPosition="0">
        <references count="2">
          <reference field="4" count="1" selected="0">
            <x v="18"/>
          </reference>
          <reference field="5" count="36">
            <x v="1"/>
            <x v="4"/>
            <x v="5"/>
            <x v="6"/>
            <x v="8"/>
            <x v="21"/>
            <x v="22"/>
            <x v="24"/>
            <x v="25"/>
            <x v="37"/>
            <x v="39"/>
            <x v="145"/>
            <x v="146"/>
            <x v="147"/>
            <x v="148"/>
            <x v="149"/>
            <x v="150"/>
            <x v="151"/>
            <x v="152"/>
            <x v="153"/>
            <x v="154"/>
            <x v="155"/>
            <x v="156"/>
            <x v="157"/>
            <x v="158"/>
            <x v="159"/>
            <x v="160"/>
            <x v="161"/>
            <x v="162"/>
            <x v="163"/>
            <x v="164"/>
            <x v="165"/>
            <x v="166"/>
            <x v="167"/>
            <x v="168"/>
            <x v="169"/>
          </reference>
        </references>
      </pivotArea>
    </format>
    <format dxfId="12878">
      <pivotArea dataOnly="0" labelOnly="1" fieldPosition="0">
        <references count="2">
          <reference field="4" count="1" selected="0">
            <x v="19"/>
          </reference>
          <reference field="5" count="50">
            <x v="0"/>
            <x v="7"/>
            <x v="10"/>
            <x v="17"/>
            <x v="19"/>
            <x v="43"/>
            <x v="13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reference>
        </references>
      </pivotArea>
    </format>
    <format dxfId="12877">
      <pivotArea dataOnly="0" labelOnly="1" fieldPosition="0">
        <references count="2">
          <reference field="4" count="1" selected="0">
            <x v="19"/>
          </reference>
          <reference field="5" count="50">
            <x v="1"/>
            <x v="3"/>
            <x v="4"/>
            <x v="5"/>
            <x v="6"/>
            <x v="11"/>
            <x v="12"/>
            <x v="20"/>
            <x v="21"/>
            <x v="22"/>
            <x v="24"/>
            <x v="37"/>
            <x v="38"/>
            <x v="149"/>
            <x v="150"/>
            <x v="151"/>
            <x v="213"/>
            <x v="214"/>
            <x v="215"/>
            <x v="216"/>
            <x v="217"/>
            <x v="218"/>
            <x v="219"/>
            <x v="220"/>
            <x v="221"/>
            <x v="222"/>
            <x v="223"/>
            <x v="224"/>
            <x v="225"/>
            <x v="226"/>
            <x v="227"/>
            <x v="228"/>
            <x v="229"/>
            <x v="230"/>
            <x v="231"/>
            <x v="232"/>
            <x v="233"/>
            <x v="234"/>
            <x v="235"/>
            <x v="236"/>
            <x v="237"/>
            <x v="238"/>
            <x v="239"/>
            <x v="240"/>
            <x v="241"/>
            <x v="242"/>
            <x v="243"/>
            <x v="244"/>
            <x v="245"/>
            <x v="246"/>
          </reference>
        </references>
      </pivotArea>
    </format>
    <format dxfId="12876">
      <pivotArea dataOnly="0" labelOnly="1" fieldPosition="0">
        <references count="2">
          <reference field="4" count="1" selected="0">
            <x v="19"/>
          </reference>
          <reference field="5" count="50">
            <x v="25"/>
            <x v="26"/>
            <x v="28"/>
            <x v="30"/>
            <x v="42"/>
            <x v="152"/>
            <x v="153"/>
            <x v="160"/>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reference>
        </references>
      </pivotArea>
    </format>
    <format dxfId="12875">
      <pivotArea dataOnly="0" labelOnly="1" fieldPosition="0">
        <references count="2">
          <reference field="4" count="1" selected="0">
            <x v="19"/>
          </reference>
          <reference field="5" count="28">
            <x v="13"/>
            <x v="36"/>
            <x v="166"/>
            <x v="167"/>
            <x v="169"/>
            <x v="289"/>
            <x v="290"/>
            <x v="291"/>
            <x v="292"/>
            <x v="293"/>
            <x v="294"/>
            <x v="295"/>
            <x v="296"/>
            <x v="297"/>
            <x v="298"/>
            <x v="299"/>
            <x v="300"/>
            <x v="301"/>
            <x v="302"/>
            <x v="303"/>
            <x v="304"/>
            <x v="305"/>
            <x v="306"/>
            <x v="307"/>
            <x v="308"/>
            <x v="309"/>
            <x v="310"/>
            <x v="311"/>
          </reference>
        </references>
      </pivotArea>
    </format>
    <format dxfId="12874">
      <pivotArea dataOnly="0" labelOnly="1" fieldPosition="0">
        <references count="2">
          <reference field="4" count="1" selected="0">
            <x v="20"/>
          </reference>
          <reference field="5" count="1">
            <x v="312"/>
          </reference>
        </references>
      </pivotArea>
    </format>
    <format dxfId="12873">
      <pivotArea dataOnly="0" labelOnly="1" fieldPosition="0">
        <references count="2">
          <reference field="4" count="1" selected="0">
            <x v="21"/>
          </reference>
          <reference field="5" count="20">
            <x v="1"/>
            <x v="3"/>
            <x v="4"/>
            <x v="5"/>
            <x v="6"/>
            <x v="10"/>
            <x v="11"/>
            <x v="19"/>
            <x v="20"/>
            <x v="21"/>
            <x v="240"/>
            <x v="312"/>
            <x v="313"/>
            <x v="314"/>
            <x v="315"/>
            <x v="316"/>
            <x v="317"/>
            <x v="318"/>
            <x v="319"/>
            <x v="320"/>
          </reference>
        </references>
      </pivotArea>
    </format>
    <format dxfId="12872">
      <pivotArea dataOnly="0" labelOnly="1" fieldPosition="0">
        <references count="2">
          <reference field="4" count="1" selected="0">
            <x v="22"/>
          </reference>
          <reference field="5" count="1">
            <x v="1"/>
          </reference>
        </references>
      </pivotArea>
    </format>
    <format dxfId="12871">
      <pivotArea dataOnly="0" labelOnly="1" fieldPosition="0">
        <references count="2">
          <reference field="4" count="1" selected="0">
            <x v="24"/>
          </reference>
          <reference field="5" count="6">
            <x v="1"/>
            <x v="4"/>
            <x v="5"/>
            <x v="6"/>
            <x v="10"/>
            <x v="17"/>
          </reference>
        </references>
      </pivotArea>
    </format>
    <format dxfId="12870">
      <pivotArea dataOnly="0" labelOnly="1" fieldPosition="0">
        <references count="2">
          <reference field="4" count="1" selected="0">
            <x v="25"/>
          </reference>
          <reference field="5" count="1">
            <x v="321"/>
          </reference>
        </references>
      </pivotArea>
    </format>
    <format dxfId="12869">
      <pivotArea dataOnly="0" labelOnly="1" fieldPosition="0">
        <references count="2">
          <reference field="4" count="1" selected="0">
            <x v="26"/>
          </reference>
          <reference field="5" count="32">
            <x v="1"/>
            <x v="3"/>
            <x v="4"/>
            <x v="5"/>
            <x v="6"/>
            <x v="7"/>
            <x v="10"/>
            <x v="11"/>
            <x v="14"/>
            <x v="17"/>
            <x v="19"/>
            <x v="20"/>
            <x v="21"/>
            <x v="25"/>
            <x v="36"/>
            <x v="37"/>
            <x v="136"/>
            <x v="142"/>
            <x v="176"/>
            <x v="198"/>
            <x v="199"/>
            <x v="322"/>
            <x v="323"/>
            <x v="324"/>
            <x v="325"/>
            <x v="326"/>
            <x v="327"/>
            <x v="328"/>
            <x v="329"/>
            <x v="330"/>
            <x v="331"/>
            <x v="332"/>
          </reference>
        </references>
      </pivotArea>
    </format>
    <format dxfId="12868">
      <pivotArea dataOnly="0" labelOnly="1" fieldPosition="0">
        <references count="2">
          <reference field="4" count="1" selected="0">
            <x v="27"/>
          </reference>
          <reference field="5" count="10">
            <x v="14"/>
            <x v="105"/>
            <x v="122"/>
            <x v="136"/>
            <x v="142"/>
            <x v="327"/>
            <x v="333"/>
            <x v="334"/>
            <x v="335"/>
            <x v="336"/>
          </reference>
        </references>
      </pivotArea>
    </format>
    <format dxfId="12867">
      <pivotArea dataOnly="0" labelOnly="1" fieldPosition="0">
        <references count="2">
          <reference field="4" count="1" selected="0">
            <x v="28"/>
          </reference>
          <reference field="5" count="4">
            <x v="103"/>
            <x v="105"/>
            <x v="122"/>
            <x v="333"/>
          </reference>
        </references>
      </pivotArea>
    </format>
    <format dxfId="12866">
      <pivotArea dataOnly="0" labelOnly="1" fieldPosition="0">
        <references count="2">
          <reference field="4" count="1" selected="0">
            <x v="29"/>
          </reference>
          <reference field="5" count="4">
            <x v="14"/>
            <x v="67"/>
            <x v="76"/>
            <x v="77"/>
          </reference>
        </references>
      </pivotArea>
    </format>
    <format dxfId="12865">
      <pivotArea dataOnly="0" labelOnly="1" fieldPosition="0">
        <references count="2">
          <reference field="4" count="1" selected="0">
            <x v="30"/>
          </reference>
          <reference field="5" count="27">
            <x v="14"/>
            <x v="16"/>
            <x v="104"/>
            <x v="105"/>
            <x v="122"/>
            <x v="128"/>
            <x v="136"/>
            <x v="141"/>
            <x v="142"/>
            <x v="326"/>
            <x v="327"/>
            <x v="334"/>
            <x v="335"/>
            <x v="336"/>
            <x v="337"/>
            <x v="338"/>
            <x v="339"/>
            <x v="340"/>
            <x v="341"/>
            <x v="342"/>
            <x v="343"/>
            <x v="344"/>
            <x v="345"/>
            <x v="346"/>
            <x v="347"/>
            <x v="348"/>
            <x v="349"/>
          </reference>
        </references>
      </pivotArea>
    </format>
    <format dxfId="12864">
      <pivotArea dataOnly="0" labelOnly="1" fieldPosition="0">
        <references count="2">
          <reference field="4" count="1" selected="0">
            <x v="31"/>
          </reference>
          <reference field="5" count="50">
            <x v="16"/>
            <x v="65"/>
            <x v="111"/>
            <x v="127"/>
            <x v="136"/>
            <x v="176"/>
            <x v="177"/>
            <x v="178"/>
            <x v="179"/>
            <x v="323"/>
            <x v="324"/>
            <x v="330"/>
            <x v="350"/>
            <x v="351"/>
            <x v="352"/>
            <x v="353"/>
            <x v="354"/>
            <x v="355"/>
            <x v="356"/>
            <x v="357"/>
            <x v="358"/>
            <x v="359"/>
            <x v="360"/>
            <x v="361"/>
            <x v="362"/>
            <x v="363"/>
            <x v="364"/>
            <x v="365"/>
            <x v="366"/>
            <x v="367"/>
            <x v="368"/>
            <x v="369"/>
            <x v="370"/>
            <x v="371"/>
            <x v="372"/>
            <x v="373"/>
            <x v="374"/>
            <x v="375"/>
            <x v="376"/>
            <x v="377"/>
            <x v="378"/>
            <x v="379"/>
            <x v="380"/>
            <x v="381"/>
            <x v="382"/>
            <x v="383"/>
            <x v="384"/>
            <x v="385"/>
            <x v="386"/>
            <x v="387"/>
          </reference>
        </references>
      </pivotArea>
    </format>
    <format dxfId="12863">
      <pivotArea dataOnly="0" labelOnly="1" fieldPosition="0">
        <references count="2">
          <reference field="4" count="1" selected="0">
            <x v="31"/>
          </reference>
          <reference field="5" count="50">
            <x v="1"/>
            <x v="3"/>
            <x v="4"/>
            <x v="5"/>
            <x v="6"/>
            <x v="7"/>
            <x v="10"/>
            <x v="11"/>
            <x v="14"/>
            <x v="17"/>
            <x v="19"/>
            <x v="20"/>
            <x v="21"/>
            <x v="22"/>
            <x v="37"/>
            <x v="142"/>
            <x v="149"/>
            <x v="150"/>
            <x v="198"/>
            <x v="199"/>
            <x v="203"/>
            <x v="205"/>
            <x v="211"/>
            <x v="234"/>
            <x v="238"/>
            <x v="315"/>
            <x v="332"/>
            <x v="388"/>
            <x v="389"/>
            <x v="390"/>
            <x v="391"/>
            <x v="392"/>
            <x v="393"/>
            <x v="394"/>
            <x v="395"/>
            <x v="396"/>
            <x v="397"/>
            <x v="398"/>
            <x v="399"/>
            <x v="400"/>
            <x v="401"/>
            <x v="402"/>
            <x v="403"/>
            <x v="404"/>
            <x v="405"/>
            <x v="406"/>
            <x v="407"/>
            <x v="408"/>
            <x v="409"/>
            <x v="410"/>
          </reference>
        </references>
      </pivotArea>
    </format>
    <format dxfId="12862">
      <pivotArea dataOnly="0" labelOnly="1" fieldPosition="0">
        <references count="2">
          <reference field="4" count="1" selected="0">
            <x v="31"/>
          </reference>
          <reference field="5" count="26">
            <x v="24"/>
            <x v="25"/>
            <x v="42"/>
            <x v="152"/>
            <x v="153"/>
            <x v="167"/>
            <x v="245"/>
            <x v="247"/>
            <x v="251"/>
            <x v="258"/>
            <x v="260"/>
            <x v="266"/>
            <x v="268"/>
            <x v="273"/>
            <x v="292"/>
            <x v="293"/>
            <x v="297"/>
            <x v="303"/>
            <x v="304"/>
            <x v="411"/>
            <x v="412"/>
            <x v="413"/>
            <x v="414"/>
            <x v="415"/>
            <x v="416"/>
            <x v="417"/>
          </reference>
        </references>
      </pivotArea>
    </format>
    <format dxfId="12861">
      <pivotArea dataOnly="0" labelOnly="1" fieldPosition="0">
        <references count="2">
          <reference field="4" count="1" selected="0">
            <x v="32"/>
          </reference>
          <reference field="5" count="50">
            <x v="15"/>
            <x v="16"/>
            <x v="99"/>
            <x v="100"/>
            <x v="101"/>
            <x v="102"/>
            <x v="103"/>
            <x v="104"/>
            <x v="105"/>
            <x v="107"/>
            <x v="108"/>
            <x v="110"/>
            <x v="111"/>
            <x v="113"/>
            <x v="114"/>
            <x v="116"/>
            <x v="121"/>
            <x v="122"/>
            <x v="123"/>
            <x v="124"/>
            <x v="125"/>
            <x v="126"/>
            <x v="127"/>
            <x v="128"/>
            <x v="130"/>
            <x v="326"/>
            <x v="327"/>
            <x v="333"/>
            <x v="334"/>
            <x v="337"/>
            <x v="338"/>
            <x v="341"/>
            <x v="418"/>
            <x v="419"/>
            <x v="420"/>
            <x v="421"/>
            <x v="422"/>
            <x v="423"/>
            <x v="424"/>
            <x v="425"/>
            <x v="426"/>
            <x v="427"/>
            <x v="428"/>
            <x v="429"/>
            <x v="430"/>
            <x v="431"/>
            <x v="432"/>
            <x v="433"/>
            <x v="434"/>
            <x v="435"/>
          </reference>
        </references>
      </pivotArea>
    </format>
    <format dxfId="12860">
      <pivotArea dataOnly="0" labelOnly="1" fieldPosition="0">
        <references count="2">
          <reference field="4" count="1" selected="0">
            <x v="32"/>
          </reference>
          <reference field="5" count="24">
            <x v="14"/>
            <x v="136"/>
            <x v="137"/>
            <x v="141"/>
            <x v="142"/>
            <x v="145"/>
            <x v="335"/>
            <x v="336"/>
            <x v="342"/>
            <x v="343"/>
            <x v="344"/>
            <x v="345"/>
            <x v="346"/>
            <x v="347"/>
            <x v="348"/>
            <x v="349"/>
            <x v="436"/>
            <x v="437"/>
            <x v="438"/>
            <x v="439"/>
            <x v="440"/>
            <x v="441"/>
            <x v="442"/>
            <x v="443"/>
          </reference>
        </references>
      </pivotArea>
    </format>
    <format dxfId="12859">
      <pivotArea dataOnly="0" labelOnly="1" fieldPosition="0">
        <references count="2">
          <reference field="4" count="1" selected="0">
            <x v="33"/>
          </reference>
          <reference field="5" count="1">
            <x v="209"/>
          </reference>
        </references>
      </pivotArea>
    </format>
    <format dxfId="12858">
      <pivotArea dataOnly="0" labelOnly="1" fieldPosition="0">
        <references count="2">
          <reference field="4" count="1" selected="0">
            <x v="34"/>
          </reference>
          <reference field="5" count="9">
            <x v="1"/>
            <x v="3"/>
            <x v="4"/>
            <x v="5"/>
            <x v="6"/>
            <x v="11"/>
            <x v="21"/>
            <x v="37"/>
            <x v="167"/>
          </reference>
        </references>
      </pivotArea>
    </format>
    <format dxfId="12857">
      <pivotArea dataOnly="0" labelOnly="1" fieldPosition="0">
        <references count="2">
          <reference field="4" count="1" selected="0">
            <x v="35"/>
          </reference>
          <reference field="5" count="26">
            <x v="1"/>
            <x v="3"/>
            <x v="6"/>
            <x v="7"/>
            <x v="17"/>
            <x v="19"/>
            <x v="22"/>
            <x v="25"/>
            <x v="28"/>
            <x v="37"/>
            <x v="150"/>
            <x v="153"/>
            <x v="167"/>
            <x v="169"/>
            <x v="199"/>
            <x v="224"/>
            <x v="227"/>
            <x v="255"/>
            <x v="263"/>
            <x v="269"/>
            <x v="297"/>
            <x v="301"/>
            <x v="330"/>
            <x v="411"/>
            <x v="444"/>
            <x v="445"/>
          </reference>
        </references>
      </pivotArea>
    </format>
    <format dxfId="12856">
      <pivotArea dataOnly="0" labelOnly="1" fieldPosition="0">
        <references count="2">
          <reference field="4" count="1" selected="0">
            <x v="36"/>
          </reference>
          <reference field="5" count="1">
            <x v="1"/>
          </reference>
        </references>
      </pivotArea>
    </format>
    <format dxfId="12855">
      <pivotArea dataOnly="0" labelOnly="1" fieldPosition="0">
        <references count="2">
          <reference field="4" count="1" selected="0">
            <x v="37"/>
          </reference>
          <reference field="5" count="1">
            <x v="17"/>
          </reference>
        </references>
      </pivotArea>
    </format>
    <format dxfId="12854">
      <pivotArea dataOnly="0" labelOnly="1" fieldPosition="0">
        <references count="2">
          <reference field="4" count="1" selected="0">
            <x v="38"/>
          </reference>
          <reference field="5" count="4">
            <x v="1"/>
            <x v="3"/>
            <x v="4"/>
            <x v="6"/>
          </reference>
        </references>
      </pivotArea>
    </format>
    <format dxfId="12853">
      <pivotArea dataOnly="0" labelOnly="1" fieldPosition="0">
        <references count="2">
          <reference field="4" count="1" selected="0">
            <x v="39"/>
          </reference>
          <reference field="5" count="1">
            <x v="102"/>
          </reference>
        </references>
      </pivotArea>
    </format>
    <format dxfId="12852">
      <pivotArea dataOnly="0" labelOnly="1" fieldPosition="0">
        <references count="2">
          <reference field="4" count="1" selected="0">
            <x v="40"/>
          </reference>
          <reference field="5" count="19">
            <x v="1"/>
            <x v="3"/>
            <x v="4"/>
            <x v="5"/>
            <x v="6"/>
            <x v="10"/>
            <x v="11"/>
            <x v="15"/>
            <x v="19"/>
            <x v="20"/>
            <x v="21"/>
            <x v="25"/>
            <x v="37"/>
            <x v="111"/>
            <x v="116"/>
            <x v="121"/>
            <x v="446"/>
            <x v="447"/>
            <x v="448"/>
          </reference>
        </references>
      </pivotArea>
    </format>
    <format dxfId="12851">
      <pivotArea dataOnly="0" labelOnly="1" fieldPosition="0">
        <references count="2">
          <reference field="4" count="1" selected="0">
            <x v="41"/>
          </reference>
          <reference field="5" count="50">
            <x v="15"/>
            <x v="16"/>
            <x v="63"/>
            <x v="67"/>
            <x v="68"/>
            <x v="70"/>
            <x v="73"/>
            <x v="74"/>
            <x v="75"/>
            <x v="76"/>
            <x v="77"/>
            <x v="78"/>
            <x v="79"/>
            <x v="80"/>
            <x v="81"/>
            <x v="82"/>
            <x v="83"/>
            <x v="84"/>
            <x v="86"/>
            <x v="91"/>
            <x v="93"/>
            <x v="94"/>
            <x v="95"/>
            <x v="96"/>
            <x v="99"/>
            <x v="101"/>
            <x v="102"/>
            <x v="103"/>
            <x v="104"/>
            <x v="339"/>
            <x v="418"/>
            <x v="419"/>
            <x v="449"/>
            <x v="450"/>
            <x v="451"/>
            <x v="452"/>
            <x v="453"/>
            <x v="454"/>
            <x v="455"/>
            <x v="456"/>
            <x v="457"/>
            <x v="458"/>
            <x v="459"/>
            <x v="460"/>
            <x v="461"/>
            <x v="462"/>
            <x v="463"/>
            <x v="464"/>
            <x v="465"/>
            <x v="466"/>
          </reference>
        </references>
      </pivotArea>
    </format>
    <format dxfId="12850">
      <pivotArea dataOnly="0" labelOnly="1" fieldPosition="0">
        <references count="2">
          <reference field="4" count="1" selected="0">
            <x v="41"/>
          </reference>
          <reference field="5" count="50">
            <x v="14"/>
            <x v="105"/>
            <x v="107"/>
            <x v="108"/>
            <x v="110"/>
            <x v="111"/>
            <x v="113"/>
            <x v="114"/>
            <x v="115"/>
            <x v="116"/>
            <x v="117"/>
            <x v="118"/>
            <x v="119"/>
            <x v="121"/>
            <x v="122"/>
            <x v="123"/>
            <x v="124"/>
            <x v="125"/>
            <x v="126"/>
            <x v="127"/>
            <x v="128"/>
            <x v="130"/>
            <x v="132"/>
            <x v="134"/>
            <x v="136"/>
            <x v="137"/>
            <x v="141"/>
            <x v="142"/>
            <x v="145"/>
            <x v="326"/>
            <x v="327"/>
            <x v="336"/>
            <x v="341"/>
            <x v="349"/>
            <x v="422"/>
            <x v="424"/>
            <x v="425"/>
            <x v="426"/>
            <x v="427"/>
            <x v="430"/>
            <x v="431"/>
            <x v="433"/>
            <x v="467"/>
            <x v="468"/>
            <x v="469"/>
            <x v="470"/>
            <x v="471"/>
            <x v="472"/>
            <x v="473"/>
            <x v="474"/>
          </reference>
        </references>
      </pivotArea>
    </format>
    <format dxfId="12849">
      <pivotArea dataOnly="0" labelOnly="1" fieldPosition="0">
        <references count="2">
          <reference field="4" count="1" selected="0">
            <x v="42"/>
          </reference>
          <reference field="5" count="27">
            <x v="1"/>
            <x v="3"/>
            <x v="4"/>
            <x v="5"/>
            <x v="6"/>
            <x v="7"/>
            <x v="10"/>
            <x v="11"/>
            <x v="17"/>
            <x v="19"/>
            <x v="20"/>
            <x v="37"/>
            <x v="176"/>
            <x v="198"/>
            <x v="199"/>
            <x v="322"/>
            <x v="323"/>
            <x v="325"/>
            <x v="330"/>
            <x v="403"/>
            <x v="475"/>
            <x v="476"/>
            <x v="477"/>
            <x v="478"/>
            <x v="479"/>
            <x v="480"/>
            <x v="481"/>
          </reference>
        </references>
      </pivotArea>
    </format>
    <format dxfId="12848">
      <pivotArea dataOnly="0" labelOnly="1" fieldPosition="0">
        <references count="2">
          <reference field="4" count="1" selected="0">
            <x v="43"/>
          </reference>
          <reference field="5" count="7">
            <x v="1"/>
            <x v="3"/>
            <x v="4"/>
            <x v="6"/>
            <x v="11"/>
            <x v="258"/>
            <x v="293"/>
          </reference>
        </references>
      </pivotArea>
    </format>
    <format dxfId="12847">
      <pivotArea dataOnly="0" labelOnly="1" fieldPosition="0">
        <references count="2">
          <reference field="4" count="1" selected="0">
            <x v="44"/>
          </reference>
          <reference field="5" count="3">
            <x v="190"/>
            <x v="482"/>
            <x v="483"/>
          </reference>
        </references>
      </pivotArea>
    </format>
    <format dxfId="12846">
      <pivotArea dataOnly="0" labelOnly="1" fieldPosition="0">
        <references count="2">
          <reference field="4" count="1" selected="0">
            <x v="45"/>
          </reference>
          <reference field="5" count="2">
            <x v="1"/>
            <x v="17"/>
          </reference>
        </references>
      </pivotArea>
    </format>
    <format dxfId="12845">
      <pivotArea dataOnly="0" labelOnly="1" fieldPosition="0">
        <references count="2">
          <reference field="4" count="1" selected="0">
            <x v="46"/>
          </reference>
          <reference field="5" count="4">
            <x v="102"/>
            <x v="108"/>
            <x v="110"/>
            <x v="484"/>
          </reference>
        </references>
      </pivotArea>
    </format>
    <format dxfId="12844">
      <pivotArea dataOnly="0" labelOnly="1" fieldPosition="0">
        <references count="2">
          <reference field="4" count="1" selected="0">
            <x v="47"/>
          </reference>
          <reference field="5" count="1">
            <x v="150"/>
          </reference>
        </references>
      </pivotArea>
    </format>
    <format dxfId="12843">
      <pivotArea dataOnly="0" labelOnly="1" fieldPosition="0">
        <references count="2">
          <reference field="4" count="1" selected="0">
            <x v="48"/>
          </reference>
          <reference field="5" count="1">
            <x v="6"/>
          </reference>
        </references>
      </pivotArea>
    </format>
    <format dxfId="12842">
      <pivotArea dataOnly="0" labelOnly="1" fieldPosition="0">
        <references count="2">
          <reference field="4" count="1" selected="0">
            <x v="49"/>
          </reference>
          <reference field="5" count="3">
            <x v="1"/>
            <x v="25"/>
            <x v="185"/>
          </reference>
        </references>
      </pivotArea>
    </format>
    <format dxfId="12841">
      <pivotArea dataOnly="0" labelOnly="1" fieldPosition="0">
        <references count="2">
          <reference field="4" count="1" selected="0">
            <x v="50"/>
          </reference>
          <reference field="5" count="50">
            <x v="1"/>
            <x v="3"/>
            <x v="4"/>
            <x v="5"/>
            <x v="6"/>
            <x v="10"/>
            <x v="11"/>
            <x v="19"/>
            <x v="20"/>
            <x v="21"/>
            <x v="22"/>
            <x v="24"/>
            <x v="25"/>
            <x v="37"/>
            <x v="125"/>
            <x v="150"/>
            <x v="153"/>
            <x v="161"/>
            <x v="185"/>
            <x v="193"/>
            <x v="227"/>
            <x v="240"/>
            <x v="245"/>
            <x v="270"/>
            <x v="292"/>
            <x v="293"/>
            <x v="294"/>
            <x v="295"/>
            <x v="485"/>
            <x v="486"/>
            <x v="487"/>
            <x v="488"/>
            <x v="489"/>
            <x v="490"/>
            <x v="491"/>
            <x v="492"/>
            <x v="493"/>
            <x v="494"/>
            <x v="495"/>
            <x v="496"/>
            <x v="497"/>
            <x v="498"/>
            <x v="499"/>
            <x v="500"/>
            <x v="501"/>
            <x v="502"/>
            <x v="503"/>
            <x v="504"/>
            <x v="505"/>
            <x v="506"/>
          </reference>
        </references>
      </pivotArea>
    </format>
    <format dxfId="12840">
      <pivotArea dataOnly="0" labelOnly="1" fieldPosition="0">
        <references count="2">
          <reference field="4" count="1" selected="0">
            <x v="50"/>
          </reference>
          <reference field="5" count="9">
            <x v="36"/>
            <x v="167"/>
            <x v="297"/>
            <x v="304"/>
            <x v="305"/>
            <x v="307"/>
            <x v="507"/>
            <x v="508"/>
            <x v="509"/>
          </reference>
        </references>
      </pivotArea>
    </format>
    <format dxfId="12839">
      <pivotArea dataOnly="0" labelOnly="1" fieldPosition="0">
        <references count="2">
          <reference field="4" count="1" selected="0">
            <x v="51"/>
          </reference>
          <reference field="5" count="4">
            <x v="130"/>
            <x v="336"/>
            <x v="482"/>
            <x v="510"/>
          </reference>
        </references>
      </pivotArea>
    </format>
    <format dxfId="12838">
      <pivotArea dataOnly="0" labelOnly="1" fieldPosition="0">
        <references count="2">
          <reference field="4" count="1" selected="0">
            <x v="52"/>
          </reference>
          <reference field="5" count="1">
            <x v="1"/>
          </reference>
        </references>
      </pivotArea>
    </format>
    <format dxfId="12837">
      <pivotArea dataOnly="0" labelOnly="1" fieldPosition="0">
        <references count="2">
          <reference field="4" count="1" selected="0">
            <x v="53"/>
          </reference>
          <reference field="5" count="38">
            <x v="1"/>
            <x v="3"/>
            <x v="4"/>
            <x v="5"/>
            <x v="6"/>
            <x v="7"/>
            <x v="10"/>
            <x v="11"/>
            <x v="16"/>
            <x v="17"/>
            <x v="19"/>
            <x v="20"/>
            <x v="24"/>
            <x v="25"/>
            <x v="37"/>
            <x v="137"/>
            <x v="150"/>
            <x v="153"/>
            <x v="211"/>
            <x v="289"/>
            <x v="297"/>
            <x v="301"/>
            <x v="309"/>
            <x v="332"/>
            <x v="411"/>
            <x v="441"/>
            <x v="495"/>
            <x v="496"/>
            <x v="497"/>
            <x v="498"/>
            <x v="499"/>
            <x v="511"/>
            <x v="512"/>
            <x v="513"/>
            <x v="514"/>
            <x v="515"/>
            <x v="516"/>
            <x v="517"/>
          </reference>
        </references>
      </pivotArea>
    </format>
    <format dxfId="12836">
      <pivotArea dataOnly="0" labelOnly="1" fieldPosition="0">
        <references count="2">
          <reference field="4" count="1" selected="0">
            <x v="54"/>
          </reference>
          <reference field="5" count="2">
            <x v="7"/>
            <x v="17"/>
          </reference>
        </references>
      </pivotArea>
    </format>
    <format dxfId="12835">
      <pivotArea dataOnly="0" labelOnly="1" fieldPosition="0">
        <references count="2">
          <reference field="4" count="1" selected="0">
            <x v="55"/>
          </reference>
          <reference field="5" count="25">
            <x v="1"/>
            <x v="3"/>
            <x v="4"/>
            <x v="6"/>
            <x v="7"/>
            <x v="10"/>
            <x v="11"/>
            <x v="17"/>
            <x v="19"/>
            <x v="21"/>
            <x v="47"/>
            <x v="98"/>
            <x v="205"/>
            <x v="240"/>
            <x v="518"/>
            <x v="519"/>
            <x v="520"/>
            <x v="521"/>
            <x v="522"/>
            <x v="523"/>
            <x v="524"/>
            <x v="525"/>
            <x v="526"/>
            <x v="527"/>
            <x v="528"/>
          </reference>
        </references>
      </pivotArea>
    </format>
    <format dxfId="12834">
      <pivotArea dataOnly="0" labelOnly="1" fieldPosition="0">
        <references count="2">
          <reference field="4" count="1" selected="0">
            <x v="56"/>
          </reference>
          <reference field="5" count="9">
            <x v="15"/>
            <x v="16"/>
            <x v="102"/>
            <x v="124"/>
            <x v="127"/>
            <x v="326"/>
            <x v="339"/>
            <x v="446"/>
            <x v="529"/>
          </reference>
        </references>
      </pivotArea>
    </format>
    <format dxfId="12833">
      <pivotArea dataOnly="0" labelOnly="1" fieldPosition="0">
        <references count="2">
          <reference field="4" count="1" selected="0">
            <x v="57"/>
          </reference>
          <reference field="5" count="50">
            <x v="1"/>
            <x v="3"/>
            <x v="4"/>
            <x v="5"/>
            <x v="6"/>
            <x v="7"/>
            <x v="10"/>
            <x v="11"/>
            <x v="14"/>
            <x v="16"/>
            <x v="19"/>
            <x v="20"/>
            <x v="21"/>
            <x v="37"/>
            <x v="46"/>
            <x v="65"/>
            <x v="98"/>
            <x v="103"/>
            <x v="116"/>
            <x v="132"/>
            <x v="172"/>
            <x v="177"/>
            <x v="178"/>
            <x v="179"/>
            <x v="315"/>
            <x v="332"/>
            <x v="366"/>
            <x v="370"/>
            <x v="376"/>
            <x v="402"/>
            <x v="486"/>
            <x v="530"/>
            <x v="531"/>
            <x v="532"/>
            <x v="533"/>
            <x v="534"/>
            <x v="535"/>
            <x v="536"/>
            <x v="537"/>
            <x v="538"/>
            <x v="539"/>
            <x v="540"/>
            <x v="541"/>
            <x v="542"/>
            <x v="543"/>
            <x v="544"/>
            <x v="545"/>
            <x v="546"/>
            <x v="547"/>
            <x v="548"/>
          </reference>
        </references>
      </pivotArea>
    </format>
    <format dxfId="12832">
      <pivotArea dataOnly="0" labelOnly="1" fieldPosition="0">
        <references count="2">
          <reference field="4" count="1" selected="0">
            <x v="57"/>
          </reference>
          <reference field="5" count="14">
            <x v="25"/>
            <x v="28"/>
            <x v="42"/>
            <x v="235"/>
            <x v="287"/>
            <x v="288"/>
            <x v="311"/>
            <x v="549"/>
            <x v="550"/>
            <x v="551"/>
            <x v="552"/>
            <x v="553"/>
            <x v="554"/>
            <x v="555"/>
          </reference>
        </references>
      </pivotArea>
    </format>
    <format dxfId="12831">
      <pivotArea dataOnly="0" labelOnly="1" fieldPosition="0">
        <references count="2">
          <reference field="4" count="1" selected="0">
            <x v="58"/>
          </reference>
          <reference field="5" count="2">
            <x v="132"/>
            <x v="556"/>
          </reference>
        </references>
      </pivotArea>
    </format>
    <format dxfId="12830">
      <pivotArea dataOnly="0" labelOnly="1" fieldPosition="0">
        <references count="2">
          <reference field="4" count="1" selected="0">
            <x v="59"/>
          </reference>
          <reference field="5" count="1">
            <x v="539"/>
          </reference>
        </references>
      </pivotArea>
    </format>
    <format dxfId="12829">
      <pivotArea dataOnly="0" labelOnly="1" fieldPosition="0">
        <references count="2">
          <reference field="4" count="1" selected="0">
            <x v="60"/>
          </reference>
          <reference field="5" count="19">
            <x v="1"/>
            <x v="3"/>
            <x v="4"/>
            <x v="5"/>
            <x v="6"/>
            <x v="10"/>
            <x v="11"/>
            <x v="19"/>
            <x v="20"/>
            <x v="151"/>
            <x v="167"/>
            <x v="197"/>
            <x v="206"/>
            <x v="221"/>
            <x v="230"/>
            <x v="298"/>
            <x v="299"/>
            <x v="557"/>
            <x v="558"/>
          </reference>
        </references>
      </pivotArea>
    </format>
    <format dxfId="12828">
      <pivotArea dataOnly="0" labelOnly="1" fieldPosition="0">
        <references count="2">
          <reference field="4" count="1" selected="0">
            <x v="61"/>
          </reference>
          <reference field="5" count="7">
            <x v="99"/>
            <x v="100"/>
            <x v="122"/>
            <x v="137"/>
            <x v="482"/>
            <x v="559"/>
            <x v="560"/>
          </reference>
        </references>
      </pivotArea>
    </format>
    <format dxfId="12827">
      <pivotArea dataOnly="0" labelOnly="1" fieldPosition="0">
        <references count="2">
          <reference field="4" count="1" selected="0">
            <x v="62"/>
          </reference>
          <reference field="5" count="1">
            <x v="561"/>
          </reference>
        </references>
      </pivotArea>
    </format>
    <format dxfId="12826">
      <pivotArea dataOnly="0" labelOnly="1" fieldPosition="0">
        <references count="2">
          <reference field="4" count="1" selected="0">
            <x v="63"/>
          </reference>
          <reference field="5" count="11">
            <x v="1"/>
            <x v="3"/>
            <x v="4"/>
            <x v="5"/>
            <x v="6"/>
            <x v="7"/>
            <x v="10"/>
            <x v="11"/>
            <x v="19"/>
            <x v="20"/>
            <x v="224"/>
          </reference>
        </references>
      </pivotArea>
    </format>
    <format dxfId="12825">
      <pivotArea dataOnly="0" labelOnly="1" fieldPosition="0">
        <references count="2">
          <reference field="4" count="1" selected="0">
            <x v="64"/>
          </reference>
          <reference field="5" count="5">
            <x v="1"/>
            <x v="25"/>
            <x v="150"/>
            <x v="252"/>
            <x v="562"/>
          </reference>
        </references>
      </pivotArea>
    </format>
    <format dxfId="12824">
      <pivotArea dataOnly="0" labelOnly="1" fieldPosition="0">
        <references count="2">
          <reference field="4" count="1" selected="0">
            <x v="65"/>
          </reference>
          <reference field="5" count="21">
            <x v="14"/>
            <x v="15"/>
            <x v="16"/>
            <x v="102"/>
            <x v="103"/>
            <x v="104"/>
            <x v="111"/>
            <x v="118"/>
            <x v="124"/>
            <x v="136"/>
            <x v="137"/>
            <x v="141"/>
            <x v="142"/>
            <x v="145"/>
            <x v="146"/>
            <x v="341"/>
            <x v="348"/>
            <x v="440"/>
            <x v="466"/>
            <x v="563"/>
            <x v="564"/>
          </reference>
        </references>
      </pivotArea>
    </format>
    <format dxfId="12823">
      <pivotArea dataOnly="0" labelOnly="1" fieldPosition="0">
        <references count="2">
          <reference field="4" count="1" selected="0">
            <x v="66"/>
          </reference>
          <reference field="5" count="48">
            <x v="1"/>
            <x v="4"/>
            <x v="7"/>
            <x v="10"/>
            <x v="12"/>
            <x v="17"/>
            <x v="149"/>
            <x v="221"/>
            <x v="224"/>
            <x v="225"/>
            <x v="230"/>
            <x v="235"/>
            <x v="236"/>
            <x v="237"/>
            <x v="238"/>
            <x v="240"/>
            <x v="258"/>
            <x v="260"/>
            <x v="309"/>
            <x v="317"/>
            <x v="415"/>
            <x v="474"/>
            <x v="565"/>
            <x v="566"/>
            <x v="567"/>
            <x v="568"/>
            <x v="569"/>
            <x v="570"/>
            <x v="571"/>
            <x v="572"/>
            <x v="573"/>
            <x v="574"/>
            <x v="575"/>
            <x v="576"/>
            <x v="577"/>
            <x v="578"/>
            <x v="579"/>
            <x v="580"/>
            <x v="581"/>
            <x v="582"/>
            <x v="583"/>
            <x v="584"/>
            <x v="585"/>
            <x v="586"/>
            <x v="587"/>
            <x v="588"/>
            <x v="589"/>
            <x v="590"/>
          </reference>
        </references>
      </pivotArea>
    </format>
    <format dxfId="12822">
      <pivotArea dataOnly="0" labelOnly="1" fieldPosition="0">
        <references count="2">
          <reference field="4" count="1" selected="0">
            <x v="67"/>
          </reference>
          <reference field="5" count="2">
            <x v="1"/>
            <x v="297"/>
          </reference>
        </references>
      </pivotArea>
    </format>
    <format dxfId="12821">
      <pivotArea dataOnly="0" labelOnly="1" fieldPosition="0">
        <references count="2">
          <reference field="4" count="1" selected="0">
            <x v="68"/>
          </reference>
          <reference field="5" count="50">
            <x v="15"/>
            <x v="16"/>
            <x v="77"/>
            <x v="99"/>
            <x v="100"/>
            <x v="101"/>
            <x v="102"/>
            <x v="103"/>
            <x v="104"/>
            <x v="105"/>
            <x v="106"/>
            <x v="108"/>
            <x v="110"/>
            <x v="111"/>
            <x v="114"/>
            <x v="115"/>
            <x v="116"/>
            <x v="117"/>
            <x v="118"/>
            <x v="119"/>
            <x v="121"/>
            <x v="122"/>
            <x v="123"/>
            <x v="124"/>
            <x v="125"/>
            <x v="338"/>
            <x v="339"/>
            <x v="418"/>
            <x v="419"/>
            <x v="420"/>
            <x v="422"/>
            <x v="423"/>
            <x v="424"/>
            <x v="425"/>
            <x v="427"/>
            <x v="463"/>
            <x v="464"/>
            <x v="465"/>
            <x v="466"/>
            <x v="529"/>
            <x v="591"/>
            <x v="592"/>
            <x v="593"/>
            <x v="594"/>
            <x v="595"/>
            <x v="596"/>
            <x v="597"/>
            <x v="598"/>
            <x v="599"/>
            <x v="600"/>
          </reference>
        </references>
      </pivotArea>
    </format>
    <format dxfId="12820">
      <pivotArea dataOnly="0" labelOnly="1" fieldPosition="0">
        <references count="2">
          <reference field="4" count="1" selected="0">
            <x v="68"/>
          </reference>
          <reference field="5" count="26">
            <x v="14"/>
            <x v="126"/>
            <x v="127"/>
            <x v="128"/>
            <x v="130"/>
            <x v="134"/>
            <x v="136"/>
            <x v="137"/>
            <x v="141"/>
            <x v="142"/>
            <x v="327"/>
            <x v="334"/>
            <x v="336"/>
            <x v="341"/>
            <x v="347"/>
            <x v="348"/>
            <x v="349"/>
            <x v="432"/>
            <x v="433"/>
            <x v="469"/>
            <x v="470"/>
            <x v="471"/>
            <x v="474"/>
            <x v="601"/>
            <x v="602"/>
            <x v="603"/>
          </reference>
        </references>
      </pivotArea>
    </format>
    <format dxfId="12819">
      <pivotArea dataOnly="0" labelOnly="1" fieldPosition="0">
        <references count="2">
          <reference field="4" count="1" selected="0">
            <x v="69"/>
          </reference>
          <reference field="5" count="50">
            <x v="1"/>
            <x v="3"/>
            <x v="4"/>
            <x v="5"/>
            <x v="6"/>
            <x v="7"/>
            <x v="10"/>
            <x v="11"/>
            <x v="12"/>
            <x v="17"/>
            <x v="19"/>
            <x v="20"/>
            <x v="21"/>
            <x v="22"/>
            <x v="37"/>
            <x v="39"/>
            <x v="101"/>
            <x v="111"/>
            <x v="116"/>
            <x v="119"/>
            <x v="121"/>
            <x v="123"/>
            <x v="124"/>
            <x v="126"/>
            <x v="149"/>
            <x v="172"/>
            <x v="176"/>
            <x v="177"/>
            <x v="209"/>
            <x v="211"/>
            <x v="215"/>
            <x v="222"/>
            <x v="230"/>
            <x v="232"/>
            <x v="234"/>
            <x v="332"/>
            <x v="366"/>
            <x v="403"/>
            <x v="404"/>
            <x v="570"/>
            <x v="578"/>
            <x v="604"/>
            <x v="605"/>
            <x v="606"/>
            <x v="607"/>
            <x v="608"/>
            <x v="609"/>
            <x v="610"/>
            <x v="611"/>
            <x v="612"/>
          </reference>
        </references>
      </pivotArea>
    </format>
    <format dxfId="12818">
      <pivotArea dataOnly="0" labelOnly="1" fieldPosition="0">
        <references count="2">
          <reference field="4" count="1" selected="0">
            <x v="69"/>
          </reference>
          <reference field="5" count="37">
            <x v="24"/>
            <x v="25"/>
            <x v="42"/>
            <x v="150"/>
            <x v="151"/>
            <x v="152"/>
            <x v="153"/>
            <x v="166"/>
            <x v="244"/>
            <x v="245"/>
            <x v="247"/>
            <x v="251"/>
            <x v="252"/>
            <x v="253"/>
            <x v="255"/>
            <x v="257"/>
            <x v="258"/>
            <x v="260"/>
            <x v="266"/>
            <x v="275"/>
            <x v="282"/>
            <x v="289"/>
            <x v="297"/>
            <x v="299"/>
            <x v="302"/>
            <x v="307"/>
            <x v="310"/>
            <x v="411"/>
            <x v="613"/>
            <x v="614"/>
            <x v="615"/>
            <x v="616"/>
            <x v="617"/>
            <x v="618"/>
            <x v="619"/>
            <x v="620"/>
            <x v="621"/>
          </reference>
        </references>
      </pivotArea>
    </format>
    <format dxfId="12817">
      <pivotArea dataOnly="0" labelOnly="1" fieldPosition="0">
        <references count="2">
          <reference field="4" count="1" selected="0">
            <x v="70"/>
          </reference>
          <reference field="5" count="50">
            <x v="15"/>
            <x v="16"/>
            <x v="67"/>
            <x v="99"/>
            <x v="101"/>
            <x v="102"/>
            <x v="103"/>
            <x v="104"/>
            <x v="105"/>
            <x v="107"/>
            <x v="108"/>
            <x v="110"/>
            <x v="111"/>
            <x v="113"/>
            <x v="114"/>
            <x v="116"/>
            <x v="118"/>
            <x v="119"/>
            <x v="120"/>
            <x v="121"/>
            <x v="123"/>
            <x v="124"/>
            <x v="125"/>
            <x v="126"/>
            <x v="337"/>
            <x v="418"/>
            <x v="419"/>
            <x v="420"/>
            <x v="421"/>
            <x v="422"/>
            <x v="423"/>
            <x v="424"/>
            <x v="425"/>
            <x v="426"/>
            <x v="427"/>
            <x v="446"/>
            <x v="462"/>
            <x v="463"/>
            <x v="464"/>
            <x v="563"/>
            <x v="564"/>
            <x v="592"/>
            <x v="594"/>
            <x v="595"/>
            <x v="596"/>
            <x v="598"/>
            <x v="599"/>
            <x v="600"/>
            <x v="622"/>
            <x v="623"/>
          </reference>
        </references>
      </pivotArea>
    </format>
    <format dxfId="12816">
      <pivotArea dataOnly="0" labelOnly="1" fieldPosition="0">
        <references count="2">
          <reference field="4" count="1" selected="0">
            <x v="70"/>
          </reference>
          <reference field="5" count="32">
            <x v="14"/>
            <x v="127"/>
            <x v="128"/>
            <x v="130"/>
            <x v="132"/>
            <x v="133"/>
            <x v="134"/>
            <x v="136"/>
            <x v="137"/>
            <x v="141"/>
            <x v="142"/>
            <x v="326"/>
            <x v="327"/>
            <x v="335"/>
            <x v="341"/>
            <x v="344"/>
            <x v="347"/>
            <x v="348"/>
            <x v="349"/>
            <x v="431"/>
            <x v="432"/>
            <x v="433"/>
            <x v="470"/>
            <x v="559"/>
            <x v="601"/>
            <x v="603"/>
            <x v="624"/>
            <x v="625"/>
            <x v="626"/>
            <x v="627"/>
            <x v="628"/>
            <x v="629"/>
          </reference>
        </references>
      </pivotArea>
    </format>
    <format dxfId="12815">
      <pivotArea dataOnly="0" labelOnly="1" fieldPosition="0">
        <references count="2">
          <reference field="4" count="1" selected="0">
            <x v="71"/>
          </reference>
          <reference field="5" count="50">
            <x v="15"/>
            <x v="16"/>
            <x v="99"/>
            <x v="100"/>
            <x v="101"/>
            <x v="102"/>
            <x v="103"/>
            <x v="104"/>
            <x v="105"/>
            <x v="107"/>
            <x v="108"/>
            <x v="110"/>
            <x v="111"/>
            <x v="112"/>
            <x v="114"/>
            <x v="115"/>
            <x v="116"/>
            <x v="118"/>
            <x v="119"/>
            <x v="120"/>
            <x v="338"/>
            <x v="339"/>
            <x v="418"/>
            <x v="421"/>
            <x v="422"/>
            <x v="423"/>
            <x v="424"/>
            <x v="462"/>
            <x v="464"/>
            <x v="465"/>
            <x v="466"/>
            <x v="467"/>
            <x v="529"/>
            <x v="563"/>
            <x v="564"/>
            <x v="591"/>
            <x v="594"/>
            <x v="595"/>
            <x v="596"/>
            <x v="598"/>
            <x v="630"/>
            <x v="631"/>
            <x v="632"/>
            <x v="633"/>
            <x v="634"/>
            <x v="635"/>
            <x v="636"/>
            <x v="637"/>
            <x v="638"/>
            <x v="639"/>
          </reference>
        </references>
      </pivotArea>
    </format>
    <format dxfId="12814">
      <pivotArea dataOnly="0" labelOnly="1" fieldPosition="0">
        <references count="2">
          <reference field="4" count="1" selected="0">
            <x v="71"/>
          </reference>
          <reference field="5" count="42">
            <x v="14"/>
            <x v="121"/>
            <x v="122"/>
            <x v="123"/>
            <x v="124"/>
            <x v="125"/>
            <x v="126"/>
            <x v="127"/>
            <x v="128"/>
            <x v="130"/>
            <x v="134"/>
            <x v="136"/>
            <x v="137"/>
            <x v="326"/>
            <x v="327"/>
            <x v="336"/>
            <x v="341"/>
            <x v="342"/>
            <x v="347"/>
            <x v="348"/>
            <x v="349"/>
            <x v="425"/>
            <x v="426"/>
            <x v="427"/>
            <x v="428"/>
            <x v="433"/>
            <x v="439"/>
            <x v="440"/>
            <x v="446"/>
            <x v="472"/>
            <x v="600"/>
            <x v="629"/>
            <x v="640"/>
            <x v="641"/>
            <x v="642"/>
            <x v="643"/>
            <x v="644"/>
            <x v="645"/>
            <x v="646"/>
            <x v="647"/>
            <x v="648"/>
            <x v="649"/>
          </reference>
        </references>
      </pivotArea>
    </format>
    <format dxfId="12813">
      <pivotArea dataOnly="0" labelOnly="1" fieldPosition="0">
        <references count="2">
          <reference field="4" count="1" selected="0">
            <x v="72"/>
          </reference>
          <reference field="5" count="11">
            <x v="1"/>
            <x v="3"/>
            <x v="14"/>
            <x v="102"/>
            <x v="124"/>
            <x v="190"/>
            <x v="341"/>
            <x v="425"/>
            <x v="630"/>
            <x v="631"/>
            <x v="650"/>
          </reference>
        </references>
      </pivotArea>
    </format>
    <format dxfId="12812">
      <pivotArea dataOnly="0" labelOnly="1" fieldPosition="0">
        <references count="2">
          <reference field="4" count="1" selected="0">
            <x v="73"/>
          </reference>
          <reference field="5" count="2">
            <x v="1"/>
            <x v="17"/>
          </reference>
        </references>
      </pivotArea>
    </format>
    <format dxfId="12811">
      <pivotArea dataOnly="0" labelOnly="1" fieldPosition="0">
        <references count="2">
          <reference field="4" count="1" selected="0">
            <x v="74"/>
          </reference>
          <reference field="5" count="32">
            <x v="1"/>
            <x v="3"/>
            <x v="4"/>
            <x v="5"/>
            <x v="6"/>
            <x v="7"/>
            <x v="10"/>
            <x v="11"/>
            <x v="17"/>
            <x v="19"/>
            <x v="20"/>
            <x v="21"/>
            <x v="24"/>
            <x v="25"/>
            <x v="37"/>
            <x v="97"/>
            <x v="98"/>
            <x v="161"/>
            <x v="169"/>
            <x v="190"/>
            <x v="219"/>
            <x v="267"/>
            <x v="270"/>
            <x v="278"/>
            <x v="307"/>
            <x v="310"/>
            <x v="402"/>
            <x v="411"/>
            <x v="651"/>
            <x v="652"/>
            <x v="653"/>
            <x v="654"/>
          </reference>
        </references>
      </pivotArea>
    </format>
    <format dxfId="12810">
      <pivotArea dataOnly="0" labelOnly="1" fieldPosition="0">
        <references count="2">
          <reference field="4" count="1" selected="0">
            <x v="75"/>
          </reference>
          <reference field="5" count="2">
            <x v="1"/>
            <x v="47"/>
          </reference>
        </references>
      </pivotArea>
    </format>
    <format dxfId="12809">
      <pivotArea dataOnly="0" labelOnly="1" fieldPosition="0">
        <references count="2">
          <reference field="4" count="1" selected="0">
            <x v="76"/>
          </reference>
          <reference field="5" count="1">
            <x v="15"/>
          </reference>
        </references>
      </pivotArea>
    </format>
    <format dxfId="12808">
      <pivotArea dataOnly="0" labelOnly="1" fieldPosition="0">
        <references count="2">
          <reference field="4" count="1" selected="0">
            <x v="77"/>
          </reference>
          <reference field="5" count="14">
            <x v="7"/>
            <x v="17"/>
            <x v="25"/>
            <x v="37"/>
            <x v="150"/>
            <x v="151"/>
            <x v="166"/>
            <x v="167"/>
            <x v="289"/>
            <x v="297"/>
            <x v="299"/>
            <x v="655"/>
            <x v="656"/>
            <x v="657"/>
          </reference>
        </references>
      </pivotArea>
    </format>
    <format dxfId="12807">
      <pivotArea dataOnly="0" labelOnly="1" fieldPosition="0">
        <references count="2">
          <reference field="4" count="1" selected="0">
            <x v="78"/>
          </reference>
          <reference field="5" count="4">
            <x v="7"/>
            <x v="17"/>
            <x v="25"/>
            <x v="37"/>
          </reference>
        </references>
      </pivotArea>
    </format>
    <format dxfId="12806">
      <pivotArea dataOnly="0" labelOnly="1" fieldPosition="0">
        <references count="2">
          <reference field="4" count="1" selected="0">
            <x v="79"/>
          </reference>
          <reference field="5" count="50">
            <x v="43"/>
            <x v="45"/>
            <x v="55"/>
            <x v="64"/>
            <x v="65"/>
            <x v="68"/>
            <x v="87"/>
            <x v="90"/>
            <x v="97"/>
            <x v="98"/>
            <x v="170"/>
            <x v="171"/>
            <x v="172"/>
            <x v="173"/>
            <x v="176"/>
            <x v="178"/>
            <x v="179"/>
            <x v="180"/>
            <x v="325"/>
            <x v="366"/>
            <x v="370"/>
            <x v="375"/>
            <x v="379"/>
            <x v="485"/>
            <x v="486"/>
            <x v="487"/>
            <x v="496"/>
            <x v="499"/>
            <x v="561"/>
            <x v="606"/>
            <x v="658"/>
            <x v="659"/>
            <x v="660"/>
            <x v="661"/>
            <x v="662"/>
            <x v="663"/>
            <x v="664"/>
            <x v="665"/>
            <x v="666"/>
            <x v="667"/>
            <x v="668"/>
            <x v="669"/>
            <x v="670"/>
            <x v="671"/>
            <x v="672"/>
            <x v="673"/>
            <x v="674"/>
            <x v="675"/>
            <x v="676"/>
            <x v="677"/>
          </reference>
        </references>
      </pivotArea>
    </format>
    <format dxfId="12805">
      <pivotArea dataOnly="0" labelOnly="1" fieldPosition="0">
        <references count="2">
          <reference field="4" count="1" selected="0">
            <x v="79"/>
          </reference>
          <reference field="5" count="50">
            <x v="15"/>
            <x v="16"/>
            <x v="99"/>
            <x v="100"/>
            <x v="101"/>
            <x v="102"/>
            <x v="103"/>
            <x v="104"/>
            <x v="105"/>
            <x v="107"/>
            <x v="108"/>
            <x v="110"/>
            <x v="111"/>
            <x v="112"/>
            <x v="113"/>
            <x v="114"/>
            <x v="115"/>
            <x v="116"/>
            <x v="117"/>
            <x v="118"/>
            <x v="119"/>
            <x v="120"/>
            <x v="338"/>
            <x v="340"/>
            <x v="418"/>
            <x v="420"/>
            <x v="421"/>
            <x v="422"/>
            <x v="423"/>
            <x v="424"/>
            <x v="460"/>
            <x v="461"/>
            <x v="462"/>
            <x v="464"/>
            <x v="466"/>
            <x v="529"/>
            <x v="563"/>
            <x v="564"/>
            <x v="591"/>
            <x v="594"/>
            <x v="595"/>
            <x v="597"/>
            <x v="633"/>
            <x v="635"/>
            <x v="639"/>
            <x v="678"/>
            <x v="679"/>
            <x v="680"/>
            <x v="681"/>
            <x v="682"/>
          </reference>
        </references>
      </pivotArea>
    </format>
    <format dxfId="12804">
      <pivotArea dataOnly="0" labelOnly="1" fieldPosition="0">
        <references count="2">
          <reference field="4" count="1" selected="0">
            <x v="79"/>
          </reference>
          <reference field="5" count="50">
            <x v="121"/>
            <x v="122"/>
            <x v="123"/>
            <x v="124"/>
            <x v="125"/>
            <x v="126"/>
            <x v="128"/>
            <x v="130"/>
            <x v="132"/>
            <x v="134"/>
            <x v="136"/>
            <x v="137"/>
            <x v="139"/>
            <x v="194"/>
            <x v="195"/>
            <x v="327"/>
            <x v="333"/>
            <x v="334"/>
            <x v="341"/>
            <x v="425"/>
            <x v="426"/>
            <x v="427"/>
            <x v="431"/>
            <x v="433"/>
            <x v="446"/>
            <x v="472"/>
            <x v="482"/>
            <x v="545"/>
            <x v="557"/>
            <x v="599"/>
            <x v="600"/>
            <x v="601"/>
            <x v="608"/>
            <x v="624"/>
            <x v="627"/>
            <x v="652"/>
            <x v="656"/>
            <x v="683"/>
            <x v="684"/>
            <x v="685"/>
            <x v="686"/>
            <x v="687"/>
            <x v="688"/>
            <x v="689"/>
            <x v="690"/>
            <x v="691"/>
            <x v="692"/>
            <x v="693"/>
            <x v="694"/>
            <x v="695"/>
          </reference>
        </references>
      </pivotArea>
    </format>
    <format dxfId="12803">
      <pivotArea dataOnly="0" labelOnly="1" fieldPosition="0">
        <references count="2">
          <reference field="4" count="1" selected="0">
            <x v="79"/>
          </reference>
          <reference field="5" count="50">
            <x v="7"/>
            <x v="14"/>
            <x v="17"/>
            <x v="141"/>
            <x v="142"/>
            <x v="143"/>
            <x v="144"/>
            <x v="197"/>
            <x v="198"/>
            <x v="199"/>
            <x v="201"/>
            <x v="203"/>
            <x v="204"/>
            <x v="205"/>
            <x v="206"/>
            <x v="207"/>
            <x v="330"/>
            <x v="336"/>
            <x v="347"/>
            <x v="348"/>
            <x v="349"/>
            <x v="384"/>
            <x v="387"/>
            <x v="395"/>
            <x v="399"/>
            <x v="696"/>
            <x v="697"/>
            <x v="698"/>
            <x v="699"/>
            <x v="700"/>
            <x v="701"/>
            <x v="702"/>
            <x v="703"/>
            <x v="704"/>
            <x v="705"/>
            <x v="706"/>
            <x v="707"/>
            <x v="708"/>
            <x v="709"/>
            <x v="710"/>
            <x v="711"/>
            <x v="712"/>
            <x v="713"/>
            <x v="714"/>
            <x v="715"/>
            <x v="716"/>
            <x v="717"/>
            <x v="718"/>
            <x v="719"/>
            <x v="720"/>
          </reference>
        </references>
      </pivotArea>
    </format>
    <format dxfId="12802">
      <pivotArea dataOnly="0" labelOnly="1" fieldPosition="0">
        <references count="2">
          <reference field="4" count="1" selected="0">
            <x v="79"/>
          </reference>
          <reference field="5" count="50">
            <x v="0"/>
            <x v="1"/>
            <x v="3"/>
            <x v="4"/>
            <x v="5"/>
            <x v="6"/>
            <x v="10"/>
            <x v="11"/>
            <x v="19"/>
            <x v="20"/>
            <x v="21"/>
            <x v="22"/>
            <x v="37"/>
            <x v="39"/>
            <x v="40"/>
            <x v="208"/>
            <x v="209"/>
            <x v="210"/>
            <x v="211"/>
            <x v="213"/>
            <x v="214"/>
            <x v="219"/>
            <x v="315"/>
            <x v="332"/>
            <x v="402"/>
            <x v="403"/>
            <x v="404"/>
            <x v="503"/>
            <x v="566"/>
            <x v="568"/>
            <x v="569"/>
            <x v="609"/>
            <x v="610"/>
            <x v="611"/>
            <x v="721"/>
            <x v="722"/>
            <x v="723"/>
            <x v="724"/>
            <x v="725"/>
            <x v="726"/>
            <x v="727"/>
            <x v="728"/>
            <x v="729"/>
            <x v="730"/>
            <x v="731"/>
            <x v="732"/>
            <x v="733"/>
            <x v="734"/>
            <x v="735"/>
            <x v="736"/>
          </reference>
        </references>
      </pivotArea>
    </format>
    <format dxfId="12801">
      <pivotArea dataOnly="0" labelOnly="1" fieldPosition="0">
        <references count="2">
          <reference field="4" count="1" selected="0">
            <x v="79"/>
          </reference>
          <reference field="5" count="50">
            <x v="12"/>
            <x v="145"/>
            <x v="149"/>
            <x v="221"/>
            <x v="222"/>
            <x v="223"/>
            <x v="224"/>
            <x v="225"/>
            <x v="227"/>
            <x v="228"/>
            <x v="229"/>
            <x v="230"/>
            <x v="232"/>
            <x v="234"/>
            <x v="237"/>
            <x v="239"/>
            <x v="240"/>
            <x v="241"/>
            <x v="551"/>
            <x v="570"/>
            <x v="576"/>
            <x v="577"/>
            <x v="629"/>
            <x v="737"/>
            <x v="738"/>
            <x v="739"/>
            <x v="740"/>
            <x v="741"/>
            <x v="742"/>
            <x v="743"/>
            <x v="744"/>
            <x v="745"/>
            <x v="746"/>
            <x v="747"/>
            <x v="748"/>
            <x v="749"/>
            <x v="750"/>
            <x v="751"/>
            <x v="752"/>
            <x v="753"/>
            <x v="754"/>
            <x v="755"/>
            <x v="756"/>
            <x v="757"/>
            <x v="758"/>
            <x v="759"/>
            <x v="760"/>
            <x v="761"/>
            <x v="762"/>
            <x v="763"/>
          </reference>
        </references>
      </pivotArea>
    </format>
    <format dxfId="12800">
      <pivotArea dataOnly="0" labelOnly="1" fieldPosition="0">
        <references count="2">
          <reference field="4" count="1" selected="0">
            <x v="79"/>
          </reference>
          <reference field="5" count="50">
            <x v="24"/>
            <x v="25"/>
            <x v="27"/>
            <x v="150"/>
            <x v="151"/>
            <x v="152"/>
            <x v="153"/>
            <x v="242"/>
            <x v="243"/>
            <x v="244"/>
            <x v="245"/>
            <x v="246"/>
            <x v="247"/>
            <x v="250"/>
            <x v="251"/>
            <x v="252"/>
            <x v="253"/>
            <x v="254"/>
            <x v="321"/>
            <x v="411"/>
            <x v="558"/>
            <x v="578"/>
            <x v="579"/>
            <x v="580"/>
            <x v="613"/>
            <x v="614"/>
            <x v="615"/>
            <x v="764"/>
            <x v="765"/>
            <x v="766"/>
            <x v="767"/>
            <x v="768"/>
            <x v="769"/>
            <x v="770"/>
            <x v="771"/>
            <x v="772"/>
            <x v="773"/>
            <x v="774"/>
            <x v="775"/>
            <x v="776"/>
            <x v="777"/>
            <x v="778"/>
            <x v="779"/>
            <x v="780"/>
            <x v="781"/>
            <x v="782"/>
            <x v="783"/>
            <x v="784"/>
            <x v="785"/>
            <x v="786"/>
          </reference>
        </references>
      </pivotArea>
    </format>
    <format dxfId="12799">
      <pivotArea dataOnly="0" labelOnly="1" fieldPosition="0">
        <references count="2">
          <reference field="4" count="1" selected="0">
            <x v="79"/>
          </reference>
          <reference field="5" count="50">
            <x v="30"/>
            <x v="42"/>
            <x v="158"/>
            <x v="160"/>
            <x v="255"/>
            <x v="258"/>
            <x v="260"/>
            <x v="262"/>
            <x v="263"/>
            <x v="264"/>
            <x v="266"/>
            <x v="267"/>
            <x v="268"/>
            <x v="269"/>
            <x v="270"/>
            <x v="271"/>
            <x v="273"/>
            <x v="275"/>
            <x v="279"/>
            <x v="280"/>
            <x v="281"/>
            <x v="282"/>
            <x v="283"/>
            <x v="506"/>
            <x v="582"/>
            <x v="583"/>
            <x v="584"/>
            <x v="586"/>
            <x v="617"/>
            <x v="787"/>
            <x v="788"/>
            <x v="789"/>
            <x v="790"/>
            <x v="791"/>
            <x v="792"/>
            <x v="793"/>
            <x v="794"/>
            <x v="795"/>
            <x v="796"/>
            <x v="797"/>
            <x v="798"/>
            <x v="799"/>
            <x v="800"/>
            <x v="801"/>
            <x v="802"/>
            <x v="803"/>
            <x v="804"/>
            <x v="805"/>
            <x v="806"/>
            <x v="807"/>
          </reference>
        </references>
      </pivotArea>
    </format>
    <format dxfId="12798">
      <pivotArea dataOnly="0" labelOnly="1" fieldPosition="0">
        <references count="2">
          <reference field="4" count="1" selected="0">
            <x v="79"/>
          </reference>
          <reference field="5" count="50">
            <x v="161"/>
            <x v="162"/>
            <x v="163"/>
            <x v="284"/>
            <x v="285"/>
            <x v="287"/>
            <x v="288"/>
            <x v="289"/>
            <x v="292"/>
            <x v="293"/>
            <x v="294"/>
            <x v="295"/>
            <x v="415"/>
            <x v="618"/>
            <x v="619"/>
            <x v="657"/>
            <x v="808"/>
            <x v="809"/>
            <x v="810"/>
            <x v="811"/>
            <x v="812"/>
            <x v="813"/>
            <x v="814"/>
            <x v="815"/>
            <x v="816"/>
            <x v="817"/>
            <x v="818"/>
            <x v="819"/>
            <x v="820"/>
            <x v="821"/>
            <x v="822"/>
            <x v="823"/>
            <x v="824"/>
            <x v="825"/>
            <x v="826"/>
            <x v="827"/>
            <x v="828"/>
            <x v="829"/>
            <x v="830"/>
            <x v="831"/>
            <x v="832"/>
            <x v="833"/>
            <x v="834"/>
            <x v="835"/>
            <x v="836"/>
            <x v="837"/>
            <x v="838"/>
            <x v="839"/>
            <x v="840"/>
            <x v="841"/>
          </reference>
        </references>
      </pivotArea>
    </format>
    <format dxfId="12797">
      <pivotArea dataOnly="0" labelOnly="1" fieldPosition="0">
        <references count="2">
          <reference field="4" count="1" selected="0">
            <x v="79"/>
          </reference>
          <reference field="5" count="37">
            <x v="13"/>
            <x v="34"/>
            <x v="36"/>
            <x v="166"/>
            <x v="167"/>
            <x v="168"/>
            <x v="169"/>
            <x v="297"/>
            <x v="298"/>
            <x v="299"/>
            <x v="301"/>
            <x v="302"/>
            <x v="305"/>
            <x v="306"/>
            <x v="307"/>
            <x v="308"/>
            <x v="309"/>
            <x v="310"/>
            <x v="311"/>
            <x v="507"/>
            <x v="508"/>
            <x v="620"/>
            <x v="621"/>
            <x v="654"/>
            <x v="842"/>
            <x v="843"/>
            <x v="844"/>
            <x v="845"/>
            <x v="846"/>
            <x v="847"/>
            <x v="848"/>
            <x v="849"/>
            <x v="850"/>
            <x v="851"/>
            <x v="852"/>
            <x v="853"/>
            <x v="854"/>
          </reference>
        </references>
      </pivotArea>
    </format>
    <format dxfId="12796">
      <pivotArea dataOnly="0" labelOnly="1" fieldPosition="0">
        <references count="2">
          <reference field="4" count="1" selected="0">
            <x v="80"/>
          </reference>
          <reference field="5" count="1">
            <x v="535"/>
          </reference>
        </references>
      </pivotArea>
    </format>
    <format dxfId="12795">
      <pivotArea dataOnly="0" labelOnly="1" fieldPosition="0">
        <references count="2">
          <reference field="4" count="1" selected="0">
            <x v="81"/>
          </reference>
          <reference field="5" count="50">
            <x v="15"/>
            <x v="16"/>
            <x v="99"/>
            <x v="100"/>
            <x v="101"/>
            <x v="102"/>
            <x v="103"/>
            <x v="104"/>
            <x v="105"/>
            <x v="106"/>
            <x v="107"/>
            <x v="108"/>
            <x v="109"/>
            <x v="110"/>
            <x v="337"/>
            <x v="338"/>
            <x v="339"/>
            <x v="418"/>
            <x v="419"/>
            <x v="420"/>
            <x v="421"/>
            <x v="422"/>
            <x v="460"/>
            <x v="461"/>
            <x v="462"/>
            <x v="463"/>
            <x v="464"/>
            <x v="465"/>
            <x v="466"/>
            <x v="563"/>
            <x v="591"/>
            <x v="592"/>
            <x v="593"/>
            <x v="633"/>
            <x v="634"/>
            <x v="635"/>
            <x v="636"/>
            <x v="637"/>
            <x v="678"/>
            <x v="679"/>
            <x v="855"/>
            <x v="856"/>
            <x v="857"/>
            <x v="858"/>
            <x v="859"/>
            <x v="860"/>
            <x v="861"/>
            <x v="862"/>
            <x v="863"/>
            <x v="864"/>
          </reference>
        </references>
      </pivotArea>
    </format>
    <format dxfId="12794">
      <pivotArea dataOnly="0" labelOnly="1" fieldPosition="0">
        <references count="2">
          <reference field="4" count="1" selected="0">
            <x v="81"/>
          </reference>
          <reference field="5" count="50">
            <x v="111"/>
            <x v="112"/>
            <x v="113"/>
            <x v="114"/>
            <x v="115"/>
            <x v="116"/>
            <x v="117"/>
            <x v="118"/>
            <x v="119"/>
            <x v="120"/>
            <x v="121"/>
            <x v="122"/>
            <x v="123"/>
            <x v="124"/>
            <x v="125"/>
            <x v="126"/>
            <x v="333"/>
            <x v="340"/>
            <x v="423"/>
            <x v="424"/>
            <x v="425"/>
            <x v="426"/>
            <x v="427"/>
            <x v="428"/>
            <x v="446"/>
            <x v="467"/>
            <x v="468"/>
            <x v="469"/>
            <x v="529"/>
            <x v="564"/>
            <x v="594"/>
            <x v="595"/>
            <x v="596"/>
            <x v="597"/>
            <x v="598"/>
            <x v="599"/>
            <x v="600"/>
            <x v="623"/>
            <x v="638"/>
            <x v="639"/>
            <x v="680"/>
            <x v="681"/>
            <x v="865"/>
            <x v="866"/>
            <x v="867"/>
            <x v="868"/>
            <x v="869"/>
            <x v="870"/>
            <x v="871"/>
            <x v="872"/>
          </reference>
        </references>
      </pivotArea>
    </format>
    <format dxfId="12793">
      <pivotArea dataOnly="0" labelOnly="1" fieldPosition="0">
        <references count="2">
          <reference field="4" count="1" selected="0">
            <x v="81"/>
          </reference>
          <reference field="5" count="50">
            <x v="127"/>
            <x v="128"/>
            <x v="130"/>
            <x v="132"/>
            <x v="133"/>
            <x v="134"/>
            <x v="135"/>
            <x v="136"/>
            <x v="137"/>
            <x v="326"/>
            <x v="327"/>
            <x v="334"/>
            <x v="335"/>
            <x v="341"/>
            <x v="343"/>
            <x v="344"/>
            <x v="345"/>
            <x v="429"/>
            <x v="431"/>
            <x v="432"/>
            <x v="433"/>
            <x v="439"/>
            <x v="440"/>
            <x v="470"/>
            <x v="471"/>
            <x v="472"/>
            <x v="601"/>
            <x v="602"/>
            <x v="624"/>
            <x v="625"/>
            <x v="626"/>
            <x v="640"/>
            <x v="641"/>
            <x v="642"/>
            <x v="643"/>
            <x v="644"/>
            <x v="645"/>
            <x v="688"/>
            <x v="873"/>
            <x v="874"/>
            <x v="875"/>
            <x v="876"/>
            <x v="877"/>
            <x v="878"/>
            <x v="879"/>
            <x v="880"/>
            <x v="881"/>
            <x v="882"/>
            <x v="883"/>
            <x v="884"/>
          </reference>
        </references>
      </pivotArea>
    </format>
    <format dxfId="12792">
      <pivotArea dataOnly="0" labelOnly="1" fieldPosition="0">
        <references count="2">
          <reference field="4" count="1" selected="0">
            <x v="81"/>
          </reference>
          <reference field="5" count="21">
            <x v="14"/>
            <x v="141"/>
            <x v="142"/>
            <x v="145"/>
            <x v="146"/>
            <x v="336"/>
            <x v="348"/>
            <x v="473"/>
            <x v="603"/>
            <x v="627"/>
            <x v="646"/>
            <x v="885"/>
            <x v="886"/>
            <x v="887"/>
            <x v="888"/>
            <x v="889"/>
            <x v="890"/>
            <x v="891"/>
            <x v="892"/>
            <x v="893"/>
            <x v="894"/>
          </reference>
        </references>
      </pivotArea>
    </format>
    <format dxfId="12791">
      <pivotArea dataOnly="0" labelOnly="1" fieldPosition="0">
        <references count="2">
          <reference field="4" count="1" selected="0">
            <x v="82"/>
          </reference>
          <reference field="5" count="50">
            <x v="101"/>
            <x v="103"/>
            <x v="104"/>
            <x v="122"/>
            <x v="123"/>
            <x v="124"/>
            <x v="125"/>
            <x v="126"/>
            <x v="180"/>
            <x v="187"/>
            <x v="188"/>
            <x v="189"/>
            <x v="195"/>
            <x v="196"/>
            <x v="333"/>
            <x v="341"/>
            <x v="379"/>
            <x v="380"/>
            <x v="426"/>
            <x v="427"/>
            <x v="433"/>
            <x v="482"/>
            <x v="560"/>
            <x v="600"/>
            <x v="604"/>
            <x v="605"/>
            <x v="606"/>
            <x v="683"/>
            <x v="895"/>
            <x v="896"/>
            <x v="897"/>
            <x v="898"/>
            <x v="899"/>
            <x v="900"/>
            <x v="901"/>
            <x v="902"/>
            <x v="903"/>
            <x v="904"/>
            <x v="905"/>
            <x v="906"/>
            <x v="907"/>
            <x v="908"/>
            <x v="909"/>
            <x v="910"/>
            <x v="911"/>
            <x v="912"/>
            <x v="913"/>
            <x v="914"/>
            <x v="915"/>
            <x v="916"/>
          </reference>
        </references>
      </pivotArea>
    </format>
    <format dxfId="12790">
      <pivotArea dataOnly="0" labelOnly="1" fieldPosition="0">
        <references count="2">
          <reference field="4" count="1" selected="0">
            <x v="82"/>
          </reference>
          <reference field="5" count="50">
            <x v="1"/>
            <x v="3"/>
            <x v="4"/>
            <x v="5"/>
            <x v="6"/>
            <x v="7"/>
            <x v="10"/>
            <x v="11"/>
            <x v="12"/>
            <x v="14"/>
            <x v="17"/>
            <x v="19"/>
            <x v="20"/>
            <x v="21"/>
            <x v="22"/>
            <x v="24"/>
            <x v="25"/>
            <x v="37"/>
            <x v="150"/>
            <x v="153"/>
            <x v="199"/>
            <x v="219"/>
            <x v="223"/>
            <x v="224"/>
            <x v="225"/>
            <x v="227"/>
            <x v="228"/>
            <x v="230"/>
            <x v="245"/>
            <x v="402"/>
            <x v="445"/>
            <x v="567"/>
            <x v="707"/>
            <x v="726"/>
            <x v="741"/>
            <x v="774"/>
            <x v="917"/>
            <x v="918"/>
            <x v="919"/>
            <x v="920"/>
            <x v="921"/>
            <x v="922"/>
            <x v="923"/>
            <x v="924"/>
            <x v="925"/>
            <x v="926"/>
            <x v="927"/>
            <x v="928"/>
            <x v="929"/>
            <x v="930"/>
          </reference>
        </references>
      </pivotArea>
    </format>
    <format dxfId="12789">
      <pivotArea dataOnly="0" labelOnly="1" fieldPosition="0">
        <references count="2">
          <reference field="4" count="1" selected="0">
            <x v="82"/>
          </reference>
          <reference field="5" count="48">
            <x v="13"/>
            <x v="28"/>
            <x v="30"/>
            <x v="36"/>
            <x v="42"/>
            <x v="169"/>
            <x v="251"/>
            <x v="253"/>
            <x v="258"/>
            <x v="260"/>
            <x v="261"/>
            <x v="262"/>
            <x v="263"/>
            <x v="269"/>
            <x v="270"/>
            <x v="273"/>
            <x v="275"/>
            <x v="292"/>
            <x v="293"/>
            <x v="294"/>
            <x v="297"/>
            <x v="301"/>
            <x v="302"/>
            <x v="305"/>
            <x v="306"/>
            <x v="307"/>
            <x v="309"/>
            <x v="310"/>
            <x v="417"/>
            <x v="506"/>
            <x v="507"/>
            <x v="508"/>
            <x v="783"/>
            <x v="791"/>
            <x v="793"/>
            <x v="832"/>
            <x v="844"/>
            <x v="846"/>
            <x v="848"/>
            <x v="852"/>
            <x v="931"/>
            <x v="932"/>
            <x v="933"/>
            <x v="934"/>
            <x v="935"/>
            <x v="936"/>
            <x v="937"/>
            <x v="938"/>
          </reference>
        </references>
      </pivotArea>
    </format>
    <format dxfId="12788">
      <pivotArea dataOnly="0" labelOnly="1" fieldPosition="0">
        <references count="2">
          <reference field="4" count="1" selected="0">
            <x v="83"/>
          </reference>
          <reference field="5" count="50">
            <x v="1"/>
            <x v="7"/>
            <x v="17"/>
            <x v="37"/>
            <x v="40"/>
            <x v="45"/>
            <x v="46"/>
            <x v="47"/>
            <x v="150"/>
            <x v="187"/>
            <x v="196"/>
            <x v="211"/>
            <x v="330"/>
            <x v="332"/>
            <x v="353"/>
            <x v="374"/>
            <x v="380"/>
            <x v="403"/>
            <x v="487"/>
            <x v="495"/>
            <x v="497"/>
            <x v="524"/>
            <x v="535"/>
            <x v="675"/>
            <x v="911"/>
            <x v="939"/>
            <x v="940"/>
            <x v="941"/>
            <x v="942"/>
            <x v="943"/>
            <x v="944"/>
            <x v="945"/>
            <x v="946"/>
            <x v="947"/>
            <x v="948"/>
            <x v="949"/>
            <x v="950"/>
            <x v="951"/>
            <x v="952"/>
            <x v="953"/>
            <x v="954"/>
            <x v="955"/>
            <x v="956"/>
            <x v="957"/>
            <x v="958"/>
            <x v="959"/>
            <x v="960"/>
            <x v="961"/>
            <x v="962"/>
            <x v="963"/>
          </reference>
        </references>
      </pivotArea>
    </format>
    <format dxfId="12787">
      <pivotArea dataOnly="0" labelOnly="1" fieldPosition="0">
        <references count="2">
          <reference field="4" count="1" selected="0">
            <x v="83"/>
          </reference>
          <reference field="5" count="2">
            <x v="152"/>
            <x v="247"/>
          </reference>
        </references>
      </pivotArea>
    </format>
    <format dxfId="12786">
      <pivotArea dataOnly="0" labelOnly="1" fieldPosition="0">
        <references count="2">
          <reference field="4" count="1" selected="0">
            <x v="84"/>
          </reference>
          <reference field="5" count="50">
            <x v="15"/>
            <x v="16"/>
            <x v="99"/>
            <x v="101"/>
            <x v="102"/>
            <x v="103"/>
            <x v="104"/>
            <x v="105"/>
            <x v="108"/>
            <x v="110"/>
            <x v="114"/>
            <x v="115"/>
            <x v="116"/>
            <x v="117"/>
            <x v="118"/>
            <x v="121"/>
            <x v="123"/>
            <x v="124"/>
            <x v="125"/>
            <x v="126"/>
            <x v="130"/>
            <x v="136"/>
            <x v="137"/>
            <x v="327"/>
            <x v="334"/>
            <x v="341"/>
            <x v="366"/>
            <x v="370"/>
            <x v="421"/>
            <x v="422"/>
            <x v="423"/>
            <x v="424"/>
            <x v="428"/>
            <x v="430"/>
            <x v="431"/>
            <x v="432"/>
            <x v="433"/>
            <x v="472"/>
            <x v="497"/>
            <x v="499"/>
            <x v="563"/>
            <x v="594"/>
            <x v="599"/>
            <x v="858"/>
            <x v="964"/>
            <x v="965"/>
            <x v="966"/>
            <x v="967"/>
            <x v="968"/>
            <x v="969"/>
          </reference>
        </references>
      </pivotArea>
    </format>
    <format dxfId="12785">
      <pivotArea dataOnly="0" labelOnly="1" fieldPosition="0">
        <references count="2">
          <reference field="4" count="1" selected="0">
            <x v="84"/>
          </reference>
          <reference field="5" count="50">
            <x v="0"/>
            <x v="1"/>
            <x v="3"/>
            <x v="4"/>
            <x v="5"/>
            <x v="6"/>
            <x v="7"/>
            <x v="10"/>
            <x v="11"/>
            <x v="12"/>
            <x v="14"/>
            <x v="17"/>
            <x v="20"/>
            <x v="24"/>
            <x v="25"/>
            <x v="37"/>
            <x v="141"/>
            <x v="142"/>
            <x v="143"/>
            <x v="145"/>
            <x v="149"/>
            <x v="150"/>
            <x v="151"/>
            <x v="152"/>
            <x v="153"/>
            <x v="190"/>
            <x v="194"/>
            <x v="196"/>
            <x v="208"/>
            <x v="211"/>
            <x v="212"/>
            <x v="222"/>
            <x v="228"/>
            <x v="230"/>
            <x v="243"/>
            <x v="260"/>
            <x v="347"/>
            <x v="348"/>
            <x v="411"/>
            <x v="441"/>
            <x v="614"/>
            <x v="627"/>
            <x v="747"/>
            <x v="774"/>
            <x v="778"/>
            <x v="970"/>
            <x v="971"/>
            <x v="972"/>
            <x v="973"/>
            <x v="974"/>
          </reference>
        </references>
      </pivotArea>
    </format>
    <format dxfId="12784">
      <pivotArea dataOnly="0" labelOnly="1" fieldPosition="0">
        <references count="2">
          <reference field="4" count="1" selected="0">
            <x v="84"/>
          </reference>
          <reference field="5" count="10">
            <x v="282"/>
            <x v="283"/>
            <x v="289"/>
            <x v="294"/>
            <x v="297"/>
            <x v="809"/>
            <x v="818"/>
            <x v="852"/>
            <x v="975"/>
            <x v="976"/>
          </reference>
        </references>
      </pivotArea>
    </format>
    <format dxfId="12783">
      <pivotArea dataOnly="0" labelOnly="1" fieldPosition="0">
        <references count="2">
          <reference field="4" count="1" selected="0">
            <x v="85"/>
          </reference>
          <reference field="5" count="2">
            <x v="977"/>
            <x v="978"/>
          </reference>
        </references>
      </pivotArea>
    </format>
    <format dxfId="12782">
      <pivotArea dataOnly="0" labelOnly="1" fieldPosition="0">
        <references count="2">
          <reference field="4" count="1" selected="0">
            <x v="86"/>
          </reference>
          <reference field="5" count="50">
            <x v="59"/>
            <x v="171"/>
            <x v="172"/>
            <x v="173"/>
            <x v="451"/>
            <x v="485"/>
            <x v="486"/>
            <x v="535"/>
            <x v="536"/>
            <x v="539"/>
            <x v="662"/>
            <x v="664"/>
            <x v="665"/>
            <x v="666"/>
            <x v="939"/>
            <x v="941"/>
            <x v="942"/>
            <x v="943"/>
            <x v="944"/>
            <x v="945"/>
            <x v="979"/>
            <x v="980"/>
            <x v="981"/>
            <x v="982"/>
            <x v="983"/>
            <x v="984"/>
            <x v="985"/>
            <x v="986"/>
            <x v="987"/>
            <x v="988"/>
            <x v="989"/>
            <x v="990"/>
            <x v="991"/>
            <x v="992"/>
            <x v="993"/>
            <x v="994"/>
            <x v="995"/>
            <x v="996"/>
            <x v="997"/>
            <x v="998"/>
            <x v="999"/>
            <x v="1000"/>
            <x v="1001"/>
            <x v="1002"/>
            <x v="1003"/>
            <x v="1004"/>
            <x v="1005"/>
            <x v="1006"/>
            <x v="1007"/>
            <x v="1008"/>
          </reference>
        </references>
      </pivotArea>
    </format>
    <format dxfId="12781">
      <pivotArea dataOnly="0" labelOnly="1" fieldPosition="0">
        <references count="2">
          <reference field="4" count="1" selected="0">
            <x v="86"/>
          </reference>
          <reference field="5" count="50">
            <x v="46"/>
            <x v="47"/>
            <x v="63"/>
            <x v="65"/>
            <x v="177"/>
            <x v="178"/>
            <x v="179"/>
            <x v="366"/>
            <x v="370"/>
            <x v="371"/>
            <x v="374"/>
            <x v="375"/>
            <x v="376"/>
            <x v="377"/>
            <x v="378"/>
            <x v="487"/>
            <x v="604"/>
            <x v="896"/>
            <x v="897"/>
            <x v="953"/>
            <x v="1009"/>
            <x v="1010"/>
            <x v="1011"/>
            <x v="1012"/>
            <x v="1013"/>
            <x v="1014"/>
            <x v="1015"/>
            <x v="1016"/>
            <x v="1017"/>
            <x v="1018"/>
            <x v="1019"/>
            <x v="1020"/>
            <x v="1021"/>
            <x v="1022"/>
            <x v="1023"/>
            <x v="1024"/>
            <x v="1025"/>
            <x v="1026"/>
            <x v="1027"/>
            <x v="1028"/>
            <x v="1029"/>
            <x v="1030"/>
            <x v="1031"/>
            <x v="1032"/>
            <x v="1033"/>
            <x v="1034"/>
            <x v="1035"/>
            <x v="1036"/>
            <x v="1037"/>
            <x v="1038"/>
          </reference>
        </references>
      </pivotArea>
    </format>
    <format dxfId="12780">
      <pivotArea dataOnly="0" labelOnly="1" fieldPosition="0">
        <references count="2">
          <reference field="4" count="1" selected="0">
            <x v="86"/>
          </reference>
          <reference field="5" count="50">
            <x v="180"/>
            <x v="379"/>
            <x v="380"/>
            <x v="488"/>
            <x v="492"/>
            <x v="493"/>
            <x v="494"/>
            <x v="495"/>
            <x v="496"/>
            <x v="497"/>
            <x v="606"/>
            <x v="671"/>
            <x v="902"/>
            <x v="903"/>
            <x v="908"/>
            <x v="954"/>
            <x v="955"/>
            <x v="956"/>
            <x v="1039"/>
            <x v="1040"/>
            <x v="1041"/>
            <x v="1042"/>
            <x v="1043"/>
            <x v="1044"/>
            <x v="1045"/>
            <x v="1046"/>
            <x v="1047"/>
            <x v="1048"/>
            <x v="1049"/>
            <x v="1050"/>
            <x v="1051"/>
            <x v="1052"/>
            <x v="1053"/>
            <x v="1054"/>
            <x v="1055"/>
            <x v="1056"/>
            <x v="1057"/>
            <x v="1058"/>
            <x v="1059"/>
            <x v="1060"/>
            <x v="1061"/>
            <x v="1062"/>
            <x v="1063"/>
            <x v="1064"/>
            <x v="1065"/>
            <x v="1066"/>
            <x v="1067"/>
            <x v="1068"/>
            <x v="1069"/>
            <x v="1070"/>
          </reference>
        </references>
      </pivotArea>
    </format>
    <format dxfId="12779">
      <pivotArea dataOnly="0" labelOnly="1" fieldPosition="0">
        <references count="2">
          <reference field="4" count="1" selected="0">
            <x v="86"/>
          </reference>
          <reference field="5" count="50">
            <x v="67"/>
            <x v="68"/>
            <x v="70"/>
            <x v="181"/>
            <x v="182"/>
            <x v="459"/>
            <x v="498"/>
            <x v="499"/>
            <x v="500"/>
            <x v="650"/>
            <x v="673"/>
            <x v="911"/>
            <x v="957"/>
            <x v="958"/>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reference>
        </references>
      </pivotArea>
    </format>
    <format dxfId="12778">
      <pivotArea dataOnly="0" labelOnly="1" fieldPosition="0">
        <references count="2">
          <reference field="4" count="1" selected="0">
            <x v="86"/>
          </reference>
          <reference field="5" count="50">
            <x v="15"/>
            <x v="16"/>
            <x v="73"/>
            <x v="74"/>
            <x v="75"/>
            <x v="76"/>
            <x v="77"/>
            <x v="78"/>
            <x v="79"/>
            <x v="80"/>
            <x v="81"/>
            <x v="82"/>
            <x v="83"/>
            <x v="84"/>
            <x v="86"/>
            <x v="91"/>
            <x v="94"/>
            <x v="95"/>
            <x v="96"/>
            <x v="97"/>
            <x v="98"/>
            <x v="101"/>
            <x v="103"/>
            <x v="104"/>
            <x v="105"/>
            <x v="106"/>
            <x v="110"/>
            <x v="111"/>
            <x v="113"/>
            <x v="114"/>
            <x v="115"/>
            <x v="116"/>
            <x v="121"/>
            <x v="122"/>
            <x v="123"/>
            <x v="124"/>
            <x v="125"/>
            <x v="185"/>
            <x v="338"/>
            <x v="423"/>
            <x v="425"/>
            <x v="426"/>
            <x v="427"/>
            <x v="464"/>
            <x v="501"/>
            <x v="502"/>
            <x v="564"/>
            <x v="676"/>
            <x v="1107"/>
            <x v="1108"/>
          </reference>
        </references>
      </pivotArea>
    </format>
    <format dxfId="12777">
      <pivotArea dataOnly="0" labelOnly="1" fieldPosition="0">
        <references count="2">
          <reference field="4" count="1" selected="0">
            <x v="86"/>
          </reference>
          <reference field="5" count="50">
            <x v="3"/>
            <x v="7"/>
            <x v="10"/>
            <x v="11"/>
            <x v="14"/>
            <x v="17"/>
            <x v="19"/>
            <x v="20"/>
            <x v="37"/>
            <x v="126"/>
            <x v="127"/>
            <x v="128"/>
            <x v="130"/>
            <x v="133"/>
            <x v="134"/>
            <x v="136"/>
            <x v="137"/>
            <x v="139"/>
            <x v="141"/>
            <x v="187"/>
            <x v="193"/>
            <x v="195"/>
            <x v="209"/>
            <x v="211"/>
            <x v="326"/>
            <x v="327"/>
            <x v="341"/>
            <x v="343"/>
            <x v="348"/>
            <x v="349"/>
            <x v="397"/>
            <x v="398"/>
            <x v="429"/>
            <x v="432"/>
            <x v="545"/>
            <x v="603"/>
            <x v="627"/>
            <x v="687"/>
            <x v="872"/>
            <x v="1109"/>
            <x v="1110"/>
            <x v="1111"/>
            <x v="1112"/>
            <x v="1113"/>
            <x v="1114"/>
            <x v="1115"/>
            <x v="1116"/>
            <x v="1117"/>
            <x v="1118"/>
            <x v="1119"/>
          </reference>
        </references>
      </pivotArea>
    </format>
    <format dxfId="12776">
      <pivotArea dataOnly="0" labelOnly="1" fieldPosition="0">
        <references count="2">
          <reference field="4" count="1" selected="0">
            <x v="86"/>
          </reference>
          <reference field="5" count="50">
            <x v="1"/>
            <x v="4"/>
            <x v="5"/>
            <x v="6"/>
            <x v="12"/>
            <x v="21"/>
            <x v="22"/>
            <x v="24"/>
            <x v="25"/>
            <x v="149"/>
            <x v="150"/>
            <x v="151"/>
            <x v="152"/>
            <x v="153"/>
            <x v="220"/>
            <x v="222"/>
            <x v="224"/>
            <x v="227"/>
            <x v="228"/>
            <x v="229"/>
            <x v="230"/>
            <x v="234"/>
            <x v="245"/>
            <x v="246"/>
            <x v="247"/>
            <x v="321"/>
            <x v="332"/>
            <x v="403"/>
            <x v="404"/>
            <x v="411"/>
            <x v="503"/>
            <x v="505"/>
            <x v="610"/>
            <x v="613"/>
            <x v="614"/>
            <x v="629"/>
            <x v="728"/>
            <x v="734"/>
            <x v="746"/>
            <x v="747"/>
            <x v="928"/>
            <x v="1120"/>
            <x v="1121"/>
            <x v="1122"/>
            <x v="1123"/>
            <x v="1124"/>
            <x v="1125"/>
            <x v="1126"/>
            <x v="1127"/>
            <x v="1128"/>
          </reference>
        </references>
      </pivotArea>
    </format>
    <format dxfId="12775">
      <pivotArea dataOnly="0" labelOnly="1" fieldPosition="0">
        <references count="2">
          <reference field="4" count="1" selected="0">
            <x v="86"/>
          </reference>
          <reference field="5" count="50">
            <x v="36"/>
            <x v="42"/>
            <x v="167"/>
            <x v="251"/>
            <x v="253"/>
            <x v="258"/>
            <x v="260"/>
            <x v="266"/>
            <x v="273"/>
            <x v="275"/>
            <x v="282"/>
            <x v="283"/>
            <x v="292"/>
            <x v="293"/>
            <x v="294"/>
            <x v="295"/>
            <x v="297"/>
            <x v="301"/>
            <x v="302"/>
            <x v="305"/>
            <x v="307"/>
            <x v="506"/>
            <x v="507"/>
            <x v="508"/>
            <x v="585"/>
            <x v="657"/>
            <x v="779"/>
            <x v="783"/>
            <x v="787"/>
            <x v="791"/>
            <x v="819"/>
            <x v="830"/>
            <x v="847"/>
            <x v="934"/>
            <x v="936"/>
            <x v="938"/>
            <x v="1129"/>
            <x v="1130"/>
            <x v="1131"/>
            <x v="1132"/>
            <x v="1133"/>
            <x v="1134"/>
            <x v="1135"/>
            <x v="1136"/>
            <x v="1137"/>
            <x v="1138"/>
            <x v="1139"/>
            <x v="1140"/>
            <x v="1141"/>
            <x v="1142"/>
          </reference>
        </references>
      </pivotArea>
    </format>
    <format dxfId="12774">
      <pivotArea dataOnly="0" labelOnly="1" fieldPosition="0">
        <references count="2">
          <reference field="4" count="1" selected="0">
            <x v="86"/>
          </reference>
          <reference field="5" count="2">
            <x v="590"/>
            <x v="1143"/>
          </reference>
        </references>
      </pivotArea>
    </format>
    <format dxfId="12773">
      <pivotArea dataOnly="0" labelOnly="1" fieldPosition="0">
        <references count="2">
          <reference field="4" count="1" selected="0">
            <x v="87"/>
          </reference>
          <reference field="5" count="1">
            <x v="1"/>
          </reference>
        </references>
      </pivotArea>
    </format>
    <format dxfId="12772">
      <pivotArea dataOnly="0" labelOnly="1" fieldPosition="0">
        <references count="2">
          <reference field="4" count="1" selected="0">
            <x v="88"/>
          </reference>
          <reference field="5" count="50">
            <x v="1"/>
            <x v="3"/>
            <x v="4"/>
            <x v="5"/>
            <x v="6"/>
            <x v="10"/>
            <x v="11"/>
            <x v="19"/>
            <x v="20"/>
            <x v="21"/>
            <x v="25"/>
            <x v="37"/>
            <x v="65"/>
            <x v="98"/>
            <x v="144"/>
            <x v="149"/>
            <x v="150"/>
            <x v="152"/>
            <x v="153"/>
            <x v="177"/>
            <x v="178"/>
            <x v="179"/>
            <x v="211"/>
            <x v="234"/>
            <x v="282"/>
            <x v="283"/>
            <x v="284"/>
            <x v="332"/>
            <x v="366"/>
            <x v="367"/>
            <x v="370"/>
            <x v="371"/>
            <x v="374"/>
            <x v="375"/>
            <x v="376"/>
            <x v="377"/>
            <x v="395"/>
            <x v="396"/>
            <x v="402"/>
            <x v="411"/>
            <x v="487"/>
            <x v="657"/>
            <x v="818"/>
            <x v="822"/>
            <x v="1014"/>
            <x v="1018"/>
            <x v="1019"/>
            <x v="1144"/>
            <x v="1145"/>
            <x v="1146"/>
          </reference>
        </references>
      </pivotArea>
    </format>
    <format dxfId="12771">
      <pivotArea dataOnly="0" labelOnly="1" fieldPosition="0">
        <references count="2">
          <reference field="4" count="1" selected="0">
            <x v="88"/>
          </reference>
          <reference field="5" count="3">
            <x v="297"/>
            <x v="823"/>
            <x v="1147"/>
          </reference>
        </references>
      </pivotArea>
    </format>
    <format dxfId="12770">
      <pivotArea dataOnly="0" labelOnly="1" fieldPosition="0">
        <references count="2">
          <reference field="4" count="1" selected="0">
            <x v="89"/>
          </reference>
          <reference field="5" count="1">
            <x v="327"/>
          </reference>
        </references>
      </pivotArea>
    </format>
    <format dxfId="12769">
      <pivotArea dataOnly="0" labelOnly="1" fieldPosition="0">
        <references count="2">
          <reference field="4" count="1" selected="0">
            <x v="90"/>
          </reference>
          <reference field="5" count="1">
            <x v="1"/>
          </reference>
        </references>
      </pivotArea>
    </format>
    <format dxfId="12768">
      <pivotArea dataOnly="0" labelOnly="1" fieldPosition="0">
        <references count="2">
          <reference field="4" count="1" selected="0">
            <x v="92"/>
          </reference>
          <reference field="5" count="22">
            <x v="1"/>
            <x v="7"/>
            <x v="11"/>
            <x v="14"/>
            <x v="17"/>
            <x v="25"/>
            <x v="99"/>
            <x v="102"/>
            <x v="103"/>
            <x v="104"/>
            <x v="116"/>
            <x v="134"/>
            <x v="166"/>
            <x v="215"/>
            <x v="224"/>
            <x v="245"/>
            <x v="289"/>
            <x v="297"/>
            <x v="302"/>
            <x v="321"/>
            <x v="341"/>
            <x v="774"/>
          </reference>
        </references>
      </pivotArea>
    </format>
    <format dxfId="12767">
      <pivotArea dataOnly="0" labelOnly="1" fieldPosition="0">
        <references count="2">
          <reference field="4" count="1" selected="0">
            <x v="93"/>
          </reference>
          <reference field="5" count="8">
            <x v="1"/>
            <x v="4"/>
            <x v="5"/>
            <x v="7"/>
            <x v="17"/>
            <x v="37"/>
            <x v="268"/>
            <x v="675"/>
          </reference>
        </references>
      </pivotArea>
    </format>
    <format dxfId="12766">
      <pivotArea dataOnly="0" labelOnly="1" fieldPosition="0">
        <references count="2">
          <reference field="4" count="1" selected="0">
            <x v="94"/>
          </reference>
          <reference field="5" count="47">
            <x v="1"/>
            <x v="3"/>
            <x v="4"/>
            <x v="5"/>
            <x v="6"/>
            <x v="10"/>
            <x v="11"/>
            <x v="19"/>
            <x v="20"/>
            <x v="21"/>
            <x v="24"/>
            <x v="25"/>
            <x v="36"/>
            <x v="37"/>
            <x v="124"/>
            <x v="149"/>
            <x v="150"/>
            <x v="166"/>
            <x v="180"/>
            <x v="181"/>
            <x v="190"/>
            <x v="245"/>
            <x v="258"/>
            <x v="273"/>
            <x v="295"/>
            <x v="297"/>
            <x v="301"/>
            <x v="332"/>
            <x v="482"/>
            <x v="485"/>
            <x v="487"/>
            <x v="560"/>
            <x v="590"/>
            <x v="675"/>
            <x v="941"/>
            <x v="1026"/>
            <x v="1064"/>
            <x v="1076"/>
            <x v="1080"/>
            <x v="1085"/>
            <x v="1112"/>
            <x v="1148"/>
            <x v="1149"/>
            <x v="1150"/>
            <x v="1151"/>
            <x v="1152"/>
            <x v="1153"/>
          </reference>
        </references>
      </pivotArea>
    </format>
    <format dxfId="12765">
      <pivotArea dataOnly="0" labelOnly="1" fieldPosition="0">
        <references count="2">
          <reference field="4" count="1" selected="0">
            <x v="95"/>
          </reference>
          <reference field="5" count="5">
            <x v="1"/>
            <x v="3"/>
            <x v="37"/>
            <x v="181"/>
            <x v="675"/>
          </reference>
        </references>
      </pivotArea>
    </format>
    <format dxfId="12764">
      <pivotArea dataOnly="0" labelOnly="1" fieldPosition="0">
        <references count="2">
          <reference field="4" count="1" selected="0">
            <x v="96"/>
          </reference>
          <reference field="5" count="38">
            <x v="1"/>
            <x v="3"/>
            <x v="4"/>
            <x v="5"/>
            <x v="6"/>
            <x v="10"/>
            <x v="11"/>
            <x v="19"/>
            <x v="20"/>
            <x v="21"/>
            <x v="25"/>
            <x v="37"/>
            <x v="56"/>
            <x v="108"/>
            <x v="115"/>
            <x v="116"/>
            <x v="122"/>
            <x v="208"/>
            <x v="237"/>
            <x v="307"/>
            <x v="535"/>
            <x v="594"/>
            <x v="665"/>
            <x v="676"/>
            <x v="1004"/>
            <x v="1154"/>
            <x v="1155"/>
            <x v="1156"/>
            <x v="1157"/>
            <x v="1158"/>
            <x v="1159"/>
            <x v="1160"/>
            <x v="1161"/>
            <x v="1162"/>
            <x v="1163"/>
            <x v="1164"/>
            <x v="1165"/>
            <x v="1166"/>
          </reference>
        </references>
      </pivotArea>
    </format>
    <format dxfId="12763">
      <pivotArea dataOnly="0" labelOnly="1" fieldPosition="0">
        <references count="2">
          <reference field="4" count="1" selected="0">
            <x v="97"/>
          </reference>
          <reference field="5" count="2">
            <x v="1"/>
            <x v="4"/>
          </reference>
        </references>
      </pivotArea>
    </format>
    <format dxfId="12762">
      <pivotArea dataOnly="0" labelOnly="1" fieldPosition="0">
        <references count="2">
          <reference field="4" count="1" selected="0">
            <x v="98"/>
          </reference>
          <reference field="5" count="50">
            <x v="15"/>
            <x v="16"/>
            <x v="54"/>
            <x v="99"/>
            <x v="101"/>
            <x v="102"/>
            <x v="103"/>
            <x v="108"/>
            <x v="111"/>
            <x v="114"/>
            <x v="123"/>
            <x v="124"/>
            <x v="125"/>
            <x v="130"/>
            <x v="132"/>
            <x v="136"/>
            <x v="137"/>
            <x v="180"/>
            <x v="188"/>
            <x v="190"/>
            <x v="341"/>
            <x v="344"/>
            <x v="379"/>
            <x v="418"/>
            <x v="419"/>
            <x v="423"/>
            <x v="426"/>
            <x v="427"/>
            <x v="431"/>
            <x v="464"/>
            <x v="472"/>
            <x v="482"/>
            <x v="487"/>
            <x v="512"/>
            <x v="513"/>
            <x v="601"/>
            <x v="623"/>
            <x v="627"/>
            <x v="878"/>
            <x v="879"/>
            <x v="952"/>
            <x v="1167"/>
            <x v="1168"/>
            <x v="1169"/>
            <x v="1170"/>
            <x v="1171"/>
            <x v="1172"/>
            <x v="1173"/>
            <x v="1174"/>
            <x v="1175"/>
          </reference>
        </references>
      </pivotArea>
    </format>
    <format dxfId="12761">
      <pivotArea dataOnly="0" labelOnly="1" fieldPosition="0">
        <references count="2">
          <reference field="4" count="1" selected="0">
            <x v="98"/>
          </reference>
          <reference field="5" count="40">
            <x v="1"/>
            <x v="3"/>
            <x v="4"/>
            <x v="5"/>
            <x v="6"/>
            <x v="7"/>
            <x v="10"/>
            <x v="11"/>
            <x v="12"/>
            <x v="14"/>
            <x v="17"/>
            <x v="19"/>
            <x v="20"/>
            <x v="21"/>
            <x v="22"/>
            <x v="25"/>
            <x v="36"/>
            <x v="42"/>
            <x v="145"/>
            <x v="149"/>
            <x v="150"/>
            <x v="166"/>
            <x v="192"/>
            <x v="205"/>
            <x v="219"/>
            <x v="224"/>
            <x v="238"/>
            <x v="245"/>
            <x v="262"/>
            <x v="289"/>
            <x v="294"/>
            <x v="297"/>
            <x v="299"/>
            <x v="301"/>
            <x v="302"/>
            <x v="503"/>
            <x v="507"/>
            <x v="620"/>
            <x v="1176"/>
            <x v="1177"/>
          </reference>
        </references>
      </pivotArea>
    </format>
    <format dxfId="12760">
      <pivotArea dataOnly="0" labelOnly="1" fieldPosition="0">
        <references count="2">
          <reference field="4" count="1" selected="0">
            <x v="99"/>
          </reference>
          <reference field="5" count="5">
            <x v="1"/>
            <x v="3"/>
            <x v="238"/>
            <x v="952"/>
            <x v="1178"/>
          </reference>
        </references>
      </pivotArea>
    </format>
    <format dxfId="12759">
      <pivotArea dataOnly="0" labelOnly="1" fieldPosition="0">
        <references count="2">
          <reference field="4" count="1" selected="0">
            <x v="100"/>
          </reference>
          <reference field="5" count="1">
            <x v="1"/>
          </reference>
        </references>
      </pivotArea>
    </format>
    <format dxfId="12758">
      <pivotArea dataOnly="0" labelOnly="1" fieldPosition="0">
        <references count="2">
          <reference field="4" count="1" selected="0">
            <x v="101"/>
          </reference>
          <reference field="5" count="4">
            <x v="1"/>
            <x v="3"/>
            <x v="238"/>
            <x v="952"/>
          </reference>
        </references>
      </pivotArea>
    </format>
    <format dxfId="12757">
      <pivotArea dataOnly="0" labelOnly="1" fieldPosition="0">
        <references count="2">
          <reference field="4" count="1" selected="0">
            <x v="102"/>
          </reference>
          <reference field="5" count="36">
            <x v="14"/>
            <x v="51"/>
            <x v="54"/>
            <x v="102"/>
            <x v="103"/>
            <x v="114"/>
            <x v="123"/>
            <x v="124"/>
            <x v="125"/>
            <x v="126"/>
            <x v="136"/>
            <x v="138"/>
            <x v="145"/>
            <x v="190"/>
            <x v="426"/>
            <x v="441"/>
            <x v="472"/>
            <x v="482"/>
            <x v="560"/>
            <x v="970"/>
            <x v="1167"/>
            <x v="1170"/>
            <x v="1171"/>
            <x v="1173"/>
            <x v="1174"/>
            <x v="1176"/>
            <x v="1179"/>
            <x v="1180"/>
            <x v="1181"/>
            <x v="1182"/>
            <x v="1183"/>
            <x v="1184"/>
            <x v="1185"/>
            <x v="1186"/>
            <x v="1187"/>
            <x v="1188"/>
          </reference>
        </references>
      </pivotArea>
    </format>
    <format dxfId="12756">
      <pivotArea dataOnly="0" labelOnly="1" fieldPosition="0">
        <references count="2">
          <reference field="4" count="1" selected="0">
            <x v="103"/>
          </reference>
          <reference field="5" count="30">
            <x v="0"/>
            <x v="1"/>
            <x v="22"/>
            <x v="24"/>
            <x v="25"/>
            <x v="150"/>
            <x v="151"/>
            <x v="153"/>
            <x v="166"/>
            <x v="167"/>
            <x v="194"/>
            <x v="206"/>
            <x v="208"/>
            <x v="209"/>
            <x v="219"/>
            <x v="243"/>
            <x v="245"/>
            <x v="246"/>
            <x v="297"/>
            <x v="298"/>
            <x v="299"/>
            <x v="311"/>
            <x v="321"/>
            <x v="411"/>
            <x v="507"/>
            <x v="613"/>
            <x v="614"/>
            <x v="715"/>
            <x v="733"/>
            <x v="734"/>
          </reference>
        </references>
      </pivotArea>
    </format>
    <format dxfId="12755">
      <pivotArea dataOnly="0" labelOnly="1" fieldPosition="0">
        <references count="2">
          <reference field="4" count="1" selected="0">
            <x v="104"/>
          </reference>
          <reference field="5" count="2">
            <x v="25"/>
            <x v="411"/>
          </reference>
        </references>
      </pivotArea>
    </format>
    <format dxfId="12754">
      <pivotArea dataOnly="0" labelOnly="1" fieldPosition="0">
        <references count="2">
          <reference field="4" count="1" selected="0">
            <x v="105"/>
          </reference>
          <reference field="5" count="7">
            <x v="25"/>
            <x v="150"/>
            <x v="167"/>
            <x v="215"/>
            <x v="297"/>
            <x v="299"/>
            <x v="321"/>
          </reference>
        </references>
      </pivotArea>
    </format>
    <format dxfId="12753">
      <pivotArea dataOnly="0" labelOnly="1" fieldPosition="0">
        <references count="2">
          <reference field="4" count="1" selected="0">
            <x v="106"/>
          </reference>
          <reference field="5" count="9">
            <x v="14"/>
            <x v="101"/>
            <x v="102"/>
            <x v="105"/>
            <x v="108"/>
            <x v="111"/>
            <x v="123"/>
            <x v="126"/>
            <x v="145"/>
          </reference>
        </references>
      </pivotArea>
    </format>
    <format dxfId="12752">
      <pivotArea dataOnly="0" labelOnly="1" fieldPosition="0">
        <references count="2">
          <reference field="4" count="1" selected="0">
            <x v="107"/>
          </reference>
          <reference field="5" count="27">
            <x v="1"/>
            <x v="22"/>
            <x v="25"/>
            <x v="33"/>
            <x v="36"/>
            <x v="37"/>
            <x v="150"/>
            <x v="151"/>
            <x v="153"/>
            <x v="167"/>
            <x v="215"/>
            <x v="224"/>
            <x v="227"/>
            <x v="243"/>
            <x v="251"/>
            <x v="253"/>
            <x v="297"/>
            <x v="298"/>
            <x v="301"/>
            <x v="307"/>
            <x v="411"/>
            <x v="417"/>
            <x v="774"/>
            <x v="935"/>
            <x v="1189"/>
            <x v="1190"/>
            <x v="1191"/>
          </reference>
        </references>
      </pivotArea>
    </format>
    <format dxfId="12751">
      <pivotArea dataOnly="0" labelOnly="1" fieldPosition="0">
        <references count="2">
          <reference field="4" count="1" selected="0">
            <x v="108"/>
          </reference>
          <reference field="5" count="10">
            <x v="36"/>
            <x v="227"/>
            <x v="253"/>
            <x v="270"/>
            <x v="273"/>
            <x v="310"/>
            <x v="508"/>
            <x v="844"/>
            <x v="933"/>
            <x v="1192"/>
          </reference>
        </references>
      </pivotArea>
    </format>
    <format dxfId="12750">
      <pivotArea dataOnly="0" labelOnly="1" fieldPosition="0">
        <references count="2">
          <reference field="4" count="1" selected="0">
            <x v="109"/>
          </reference>
          <reference field="5" count="14">
            <x v="15"/>
            <x v="16"/>
            <x v="99"/>
            <x v="102"/>
            <x v="103"/>
            <x v="104"/>
            <x v="111"/>
            <x v="114"/>
            <x v="124"/>
            <x v="125"/>
            <x v="145"/>
            <x v="336"/>
            <x v="424"/>
            <x v="1193"/>
          </reference>
        </references>
      </pivotArea>
    </format>
    <format dxfId="12749">
      <pivotArea dataOnly="0" labelOnly="1" fieldPosition="0">
        <references count="2">
          <reference field="4" count="1" selected="0">
            <x v="110"/>
          </reference>
          <reference field="5" count="6">
            <x v="12"/>
            <x v="260"/>
            <x v="301"/>
            <x v="1177"/>
            <x v="1194"/>
            <x v="1195"/>
          </reference>
        </references>
      </pivotArea>
    </format>
    <format dxfId="12748">
      <pivotArea dataOnly="0" labelOnly="1" fieldPosition="0">
        <references count="2">
          <reference field="4" count="1" selected="0">
            <x v="111"/>
          </reference>
          <reference field="5" count="50">
            <x v="1"/>
            <x v="10"/>
            <x v="12"/>
            <x v="22"/>
            <x v="28"/>
            <x v="30"/>
            <x v="42"/>
            <x v="219"/>
            <x v="221"/>
            <x v="225"/>
            <x v="227"/>
            <x v="228"/>
            <x v="229"/>
            <x v="249"/>
            <x v="250"/>
            <x v="251"/>
            <x v="252"/>
            <x v="253"/>
            <x v="254"/>
            <x v="255"/>
            <x v="256"/>
            <x v="257"/>
            <x v="258"/>
            <x v="260"/>
            <x v="262"/>
            <x v="263"/>
            <x v="266"/>
            <x v="267"/>
            <x v="268"/>
            <x v="270"/>
            <x v="273"/>
            <x v="275"/>
            <x v="292"/>
            <x v="293"/>
            <x v="294"/>
            <x v="295"/>
            <x v="412"/>
            <x v="506"/>
            <x v="740"/>
            <x v="786"/>
            <x v="1196"/>
            <x v="1197"/>
            <x v="1198"/>
            <x v="1199"/>
            <x v="1200"/>
            <x v="1201"/>
            <x v="1202"/>
            <x v="1203"/>
            <x v="1204"/>
            <x v="1205"/>
          </reference>
        </references>
      </pivotArea>
    </format>
    <format dxfId="12747">
      <pivotArea dataOnly="0" labelOnly="1" fieldPosition="0">
        <references count="2">
          <reference field="4" count="1" selected="0">
            <x v="111"/>
          </reference>
          <reference field="5" count="22">
            <x v="33"/>
            <x v="35"/>
            <x v="36"/>
            <x v="168"/>
            <x v="169"/>
            <x v="301"/>
            <x v="302"/>
            <x v="303"/>
            <x v="304"/>
            <x v="305"/>
            <x v="306"/>
            <x v="307"/>
            <x v="308"/>
            <x v="309"/>
            <x v="509"/>
            <x v="654"/>
            <x v="845"/>
            <x v="846"/>
            <x v="847"/>
            <x v="1191"/>
            <x v="1206"/>
            <x v="1207"/>
          </reference>
        </references>
      </pivotArea>
    </format>
    <format dxfId="12746">
      <pivotArea dataOnly="0" labelOnly="1" fieldPosition="0">
        <references count="2">
          <reference field="4" count="1" selected="0">
            <x v="112"/>
          </reference>
          <reference field="5" count="1">
            <x v="22"/>
          </reference>
        </references>
      </pivotArea>
    </format>
    <format dxfId="12745">
      <pivotArea dataOnly="0" labelOnly="1" fieldPosition="0">
        <references count="2">
          <reference field="4" count="1" selected="0">
            <x v="113"/>
          </reference>
          <reference field="5" count="5">
            <x v="1"/>
            <x v="166"/>
            <x v="289"/>
            <x v="620"/>
            <x v="621"/>
          </reference>
        </references>
      </pivotArea>
    </format>
    <format dxfId="12744">
      <pivotArea dataOnly="0" labelOnly="1" fieldPosition="0">
        <references count="2">
          <reference field="4" count="1" selected="0">
            <x v="114"/>
          </reference>
          <reference field="5" count="1">
            <x v="166"/>
          </reference>
        </references>
      </pivotArea>
    </format>
    <format dxfId="12743">
      <pivotArea dataOnly="0" labelOnly="1" fieldPosition="0">
        <references count="2">
          <reference field="4" count="1" selected="0">
            <x v="115"/>
          </reference>
          <reference field="5" count="17">
            <x v="1"/>
            <x v="3"/>
            <x v="4"/>
            <x v="6"/>
            <x v="10"/>
            <x v="11"/>
            <x v="20"/>
            <x v="21"/>
            <x v="22"/>
            <x v="25"/>
            <x v="37"/>
            <x v="150"/>
            <x v="166"/>
            <x v="221"/>
            <x v="289"/>
            <x v="619"/>
            <x v="1208"/>
          </reference>
        </references>
      </pivotArea>
    </format>
    <format dxfId="12742">
      <pivotArea dataOnly="0" labelOnly="1" fieldPosition="0">
        <references count="2">
          <reference field="4" count="1" selected="0">
            <x v="116"/>
          </reference>
          <reference field="5" count="1">
            <x v="289"/>
          </reference>
        </references>
      </pivotArea>
    </format>
    <format dxfId="12741">
      <pivotArea dataOnly="0" labelOnly="1" fieldPosition="0">
        <references count="2">
          <reference field="4" count="1" selected="0">
            <x v="117"/>
          </reference>
          <reference field="5" count="50">
            <x v="450"/>
            <x v="451"/>
            <x v="452"/>
            <x v="622"/>
            <x v="1008"/>
            <x v="1009"/>
            <x v="1010"/>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x v="1251"/>
          </reference>
        </references>
      </pivotArea>
    </format>
    <format dxfId="12740">
      <pivotArea dataOnly="0" labelOnly="1" fieldPosition="0">
        <references count="2">
          <reference field="4" count="1" selected="0">
            <x v="117"/>
          </reference>
          <reference field="5" count="50">
            <x v="63"/>
            <x v="453"/>
            <x v="1013"/>
            <x v="1162"/>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reference>
        </references>
      </pivotArea>
    </format>
    <format dxfId="12739">
      <pivotArea dataOnly="0" labelOnly="1" fieldPosition="0">
        <references count="2">
          <reference field="4" count="1" selected="0">
            <x v="117"/>
          </reference>
          <reference field="5" count="50">
            <x v="67"/>
            <x v="68"/>
            <x v="69"/>
            <x v="454"/>
            <x v="455"/>
            <x v="456"/>
            <x v="457"/>
            <x v="458"/>
            <x v="965"/>
            <x v="1101"/>
            <x v="1102"/>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reference>
        </references>
      </pivotArea>
    </format>
    <format dxfId="12738">
      <pivotArea dataOnly="0" labelOnly="1" fieldPosition="0">
        <references count="2">
          <reference field="4" count="1" selected="0">
            <x v="117"/>
          </reference>
          <reference field="5" count="50">
            <x v="70"/>
            <x v="1103"/>
            <x v="1104"/>
            <x v="1105"/>
            <x v="110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reference>
        </references>
      </pivotArea>
    </format>
    <format dxfId="12737">
      <pivotArea dataOnly="0" labelOnly="1" fieldPosition="0">
        <references count="2">
          <reference field="4" count="1" selected="0">
            <x v="117"/>
          </reference>
          <reference field="5" count="50">
            <x v="15"/>
            <x v="16"/>
            <x v="73"/>
            <x v="74"/>
            <x v="75"/>
            <x v="76"/>
            <x v="77"/>
            <x v="78"/>
            <x v="79"/>
            <x v="80"/>
            <x v="81"/>
            <x v="82"/>
            <x v="83"/>
            <x v="84"/>
            <x v="86"/>
            <x v="91"/>
            <x v="93"/>
            <x v="94"/>
            <x v="95"/>
            <x v="96"/>
            <x v="99"/>
            <x v="100"/>
            <x v="101"/>
            <x v="102"/>
            <x v="337"/>
            <x v="338"/>
            <x v="339"/>
            <x v="418"/>
            <x v="419"/>
            <x v="459"/>
            <x v="460"/>
            <x v="461"/>
            <x v="462"/>
            <x v="463"/>
            <x v="464"/>
            <x v="465"/>
            <x v="466"/>
            <x v="563"/>
            <x v="591"/>
            <x v="633"/>
            <x v="634"/>
            <x v="635"/>
            <x v="678"/>
            <x v="679"/>
            <x v="855"/>
            <x v="856"/>
            <x v="857"/>
            <x v="858"/>
            <x v="967"/>
            <x v="1107"/>
          </reference>
        </references>
      </pivotArea>
    </format>
    <format dxfId="12736">
      <pivotArea dataOnly="0" labelOnly="1" fieldPosition="0">
        <references count="2">
          <reference field="4" count="1" selected="0">
            <x v="117"/>
          </reference>
          <reference field="5" count="50">
            <x v="103"/>
            <x v="104"/>
            <x v="105"/>
            <x v="106"/>
            <x v="107"/>
            <x v="108"/>
            <x v="109"/>
            <x v="110"/>
            <x v="111"/>
            <x v="112"/>
            <x v="113"/>
            <x v="114"/>
            <x v="115"/>
            <x v="116"/>
            <x v="117"/>
            <x v="118"/>
            <x v="119"/>
            <x v="120"/>
            <x v="340"/>
            <x v="420"/>
            <x v="421"/>
            <x v="422"/>
            <x v="423"/>
            <x v="424"/>
            <x v="467"/>
            <x v="529"/>
            <x v="564"/>
            <x v="592"/>
            <x v="593"/>
            <x v="594"/>
            <x v="595"/>
            <x v="596"/>
            <x v="597"/>
            <x v="598"/>
            <x v="623"/>
            <x v="637"/>
            <x v="638"/>
            <x v="639"/>
            <x v="680"/>
            <x v="859"/>
            <x v="860"/>
            <x v="861"/>
            <x v="862"/>
            <x v="863"/>
            <x v="864"/>
            <x v="866"/>
            <x v="867"/>
            <x v="868"/>
            <x v="869"/>
            <x v="870"/>
          </reference>
        </references>
      </pivotArea>
    </format>
    <format dxfId="12735">
      <pivotArea dataOnly="0" labelOnly="1" fieldPosition="0">
        <references count="2">
          <reference field="4" count="1" selected="0">
            <x v="117"/>
          </reference>
          <reference field="5" count="50">
            <x v="121"/>
            <x v="122"/>
            <x v="123"/>
            <x v="124"/>
            <x v="125"/>
            <x v="126"/>
            <x v="127"/>
            <x v="128"/>
            <x v="130"/>
            <x v="131"/>
            <x v="132"/>
            <x v="326"/>
            <x v="327"/>
            <x v="333"/>
            <x v="341"/>
            <x v="425"/>
            <x v="426"/>
            <x v="427"/>
            <x v="428"/>
            <x v="429"/>
            <x v="430"/>
            <x v="431"/>
            <x v="446"/>
            <x v="468"/>
            <x v="469"/>
            <x v="470"/>
            <x v="559"/>
            <x v="599"/>
            <x v="600"/>
            <x v="601"/>
            <x v="602"/>
            <x v="624"/>
            <x v="625"/>
            <x v="640"/>
            <x v="683"/>
            <x v="687"/>
            <x v="871"/>
            <x v="872"/>
            <x v="874"/>
            <x v="875"/>
            <x v="876"/>
            <x v="877"/>
            <x v="878"/>
            <x v="912"/>
            <x v="1382"/>
            <x v="1383"/>
            <x v="1384"/>
            <x v="1385"/>
            <x v="1386"/>
            <x v="1387"/>
          </reference>
        </references>
      </pivotArea>
    </format>
    <format dxfId="12734">
      <pivotArea dataOnly="0" labelOnly="1" fieldPosition="0">
        <references count="2">
          <reference field="4" count="1" selected="0">
            <x v="117"/>
          </reference>
          <reference field="5" count="50">
            <x v="133"/>
            <x v="134"/>
            <x v="135"/>
            <x v="136"/>
            <x v="137"/>
            <x v="334"/>
            <x v="335"/>
            <x v="342"/>
            <x v="344"/>
            <x v="345"/>
            <x v="432"/>
            <x v="433"/>
            <x v="434"/>
            <x v="437"/>
            <x v="439"/>
            <x v="440"/>
            <x v="471"/>
            <x v="472"/>
            <x v="603"/>
            <x v="626"/>
            <x v="627"/>
            <x v="641"/>
            <x v="642"/>
            <x v="643"/>
            <x v="644"/>
            <x v="645"/>
            <x v="688"/>
            <x v="879"/>
            <x v="881"/>
            <x v="882"/>
            <x v="883"/>
            <x v="884"/>
            <x v="886"/>
            <x v="1388"/>
            <x v="1389"/>
            <x v="1390"/>
            <x v="1391"/>
            <x v="1392"/>
            <x v="1393"/>
            <x v="1394"/>
            <x v="1395"/>
            <x v="1396"/>
            <x v="1397"/>
            <x v="1398"/>
            <x v="1399"/>
            <x v="1400"/>
            <x v="1401"/>
            <x v="1402"/>
            <x v="1403"/>
            <x v="1404"/>
          </reference>
        </references>
      </pivotArea>
    </format>
    <format dxfId="12733">
      <pivotArea dataOnly="0" labelOnly="1" fieldPosition="0">
        <references count="2">
          <reference field="4" count="1" selected="0">
            <x v="117"/>
          </reference>
          <reference field="5" count="50">
            <x v="52"/>
            <x v="53"/>
            <x v="138"/>
            <x v="328"/>
            <x v="441"/>
            <x v="482"/>
            <x v="483"/>
            <x v="484"/>
            <x v="1170"/>
            <x v="1171"/>
            <x v="1179"/>
            <x v="1180"/>
            <x v="1181"/>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reference>
        </references>
      </pivotArea>
    </format>
    <format dxfId="12732">
      <pivotArea dataOnly="0" labelOnly="1" fieldPosition="0">
        <references count="2">
          <reference field="4" count="1" selected="0">
            <x v="117"/>
          </reference>
          <reference field="5" count="44">
            <x v="14"/>
            <x v="54"/>
            <x v="141"/>
            <x v="142"/>
            <x v="145"/>
            <x v="146"/>
            <x v="190"/>
            <x v="336"/>
            <x v="346"/>
            <x v="347"/>
            <x v="348"/>
            <x v="349"/>
            <x v="473"/>
            <x v="474"/>
            <x v="628"/>
            <x v="629"/>
            <x v="646"/>
            <x v="887"/>
            <x v="888"/>
            <x v="889"/>
            <x v="890"/>
            <x v="891"/>
            <x v="1174"/>
            <x v="1176"/>
            <x v="1442"/>
            <x v="1443"/>
            <x v="1444"/>
            <x v="1445"/>
            <x v="1446"/>
            <x v="1447"/>
            <x v="1448"/>
            <x v="1449"/>
            <x v="1450"/>
            <x v="1451"/>
            <x v="1452"/>
            <x v="1453"/>
            <x v="1454"/>
            <x v="1455"/>
            <x v="1456"/>
            <x v="1457"/>
            <x v="1458"/>
            <x v="1459"/>
            <x v="1460"/>
            <x v="1461"/>
          </reference>
        </references>
      </pivotArea>
    </format>
    <format dxfId="12731">
      <pivotArea dataOnly="0" labelOnly="1" fieldPosition="0">
        <references count="2">
          <reference field="4" count="1" selected="0">
            <x v="118"/>
          </reference>
          <reference field="5" count="1">
            <x v="37"/>
          </reference>
        </references>
      </pivotArea>
    </format>
    <format dxfId="12730">
      <pivotArea dataOnly="0" labelOnly="1" fieldPosition="0">
        <references count="2">
          <reference field="4" count="1" selected="0">
            <x v="119"/>
          </reference>
          <reference field="5" count="4">
            <x v="273"/>
            <x v="301"/>
            <x v="789"/>
            <x v="1462"/>
          </reference>
        </references>
      </pivotArea>
    </format>
    <format dxfId="12729">
      <pivotArea dataOnly="0" labelOnly="1" fieldPosition="0">
        <references count="2">
          <reference field="4" count="1" selected="0">
            <x v="120"/>
          </reference>
          <reference field="5" count="7">
            <x v="1"/>
            <x v="22"/>
            <x v="25"/>
            <x v="37"/>
            <x v="151"/>
            <x v="321"/>
            <x v="495"/>
          </reference>
        </references>
      </pivotArea>
    </format>
    <format dxfId="12728">
      <pivotArea dataOnly="0" labelOnly="1" fieldPosition="0">
        <references count="2">
          <reference field="4" count="1" selected="0">
            <x v="121"/>
          </reference>
          <reference field="5" count="3">
            <x v="1"/>
            <x v="20"/>
            <x v="307"/>
          </reference>
        </references>
      </pivotArea>
    </format>
    <format dxfId="12727">
      <pivotArea dataOnly="0" labelOnly="1" fieldPosition="0">
        <references count="2">
          <reference field="4" count="1" selected="0">
            <x v="122"/>
          </reference>
          <reference field="5" count="1">
            <x v="1412"/>
          </reference>
        </references>
      </pivotArea>
    </format>
    <format dxfId="12726">
      <pivotArea dataOnly="0" labelOnly="1" fieldPosition="0">
        <references count="2">
          <reference field="4" count="1" selected="0">
            <x v="123"/>
          </reference>
          <reference field="5" count="5">
            <x v="1"/>
            <x v="6"/>
            <x v="7"/>
            <x v="10"/>
            <x v="481"/>
          </reference>
        </references>
      </pivotArea>
    </format>
    <format dxfId="12725">
      <pivotArea dataOnly="0" labelOnly="1" fieldPosition="0">
        <references count="2">
          <reference field="4" count="1" selected="0">
            <x v="124"/>
          </reference>
          <reference field="5" count="1">
            <x v="1"/>
          </reference>
        </references>
      </pivotArea>
    </format>
    <format dxfId="12724">
      <pivotArea dataOnly="0" labelOnly="1" fieldPosition="0">
        <references count="2">
          <reference field="4" count="1" selected="0">
            <x v="125"/>
          </reference>
          <reference field="5" count="8">
            <x v="151"/>
            <x v="251"/>
            <x v="252"/>
            <x v="258"/>
            <x v="260"/>
            <x v="266"/>
            <x v="273"/>
            <x v="411"/>
          </reference>
        </references>
      </pivotArea>
    </format>
    <format dxfId="12723">
      <pivotArea dataOnly="0" labelOnly="1" fieldPosition="0">
        <references count="2">
          <reference field="4" count="1" selected="0">
            <x v="126"/>
          </reference>
          <reference field="5" count="50">
            <x v="1"/>
            <x v="3"/>
            <x v="4"/>
            <x v="5"/>
            <x v="6"/>
            <x v="7"/>
            <x v="10"/>
            <x v="11"/>
            <x v="12"/>
            <x v="14"/>
            <x v="17"/>
            <x v="19"/>
            <x v="20"/>
            <x v="21"/>
            <x v="22"/>
            <x v="23"/>
            <x v="24"/>
            <x v="25"/>
            <x v="37"/>
            <x v="38"/>
            <x v="105"/>
            <x v="119"/>
            <x v="120"/>
            <x v="125"/>
            <x v="130"/>
            <x v="150"/>
            <x v="151"/>
            <x v="152"/>
            <x v="153"/>
            <x v="211"/>
            <x v="219"/>
            <x v="227"/>
            <x v="238"/>
            <x v="332"/>
            <x v="401"/>
            <x v="403"/>
            <x v="404"/>
            <x v="411"/>
            <x v="425"/>
            <x v="486"/>
            <x v="503"/>
            <x v="613"/>
            <x v="614"/>
            <x v="707"/>
            <x v="928"/>
            <x v="1463"/>
            <x v="1464"/>
            <x v="1465"/>
            <x v="1466"/>
            <x v="1467"/>
          </reference>
        </references>
      </pivotArea>
    </format>
    <format dxfId="12722">
      <pivotArea dataOnly="0" labelOnly="1" fieldPosition="0">
        <references count="2">
          <reference field="4" count="1" selected="0">
            <x v="126"/>
          </reference>
          <reference field="5" count="50">
            <x v="32"/>
            <x v="42"/>
            <x v="249"/>
            <x v="250"/>
            <x v="251"/>
            <x v="252"/>
            <x v="253"/>
            <x v="254"/>
            <x v="255"/>
            <x v="256"/>
            <x v="257"/>
            <x v="258"/>
            <x v="260"/>
            <x v="262"/>
            <x v="264"/>
            <x v="265"/>
            <x v="266"/>
            <x v="267"/>
            <x v="268"/>
            <x v="270"/>
            <x v="271"/>
            <x v="273"/>
            <x v="274"/>
            <x v="275"/>
            <x v="276"/>
            <x v="289"/>
            <x v="413"/>
            <x v="552"/>
            <x v="616"/>
            <x v="783"/>
            <x v="785"/>
            <x v="786"/>
            <x v="787"/>
            <x v="789"/>
            <x v="790"/>
            <x v="837"/>
            <x v="1177"/>
            <x v="1197"/>
            <x v="1198"/>
            <x v="1199"/>
            <x v="1468"/>
            <x v="1469"/>
            <x v="1470"/>
            <x v="1471"/>
            <x v="1472"/>
            <x v="1473"/>
            <x v="1474"/>
            <x v="1475"/>
            <x v="1476"/>
            <x v="1477"/>
          </reference>
        </references>
      </pivotArea>
    </format>
    <format dxfId="12721">
      <pivotArea dataOnly="0" labelOnly="1" fieldPosition="0">
        <references count="2">
          <reference field="4" count="1" selected="0">
            <x v="126"/>
          </reference>
          <reference field="5" count="21">
            <x v="34"/>
            <x v="36"/>
            <x v="166"/>
            <x v="167"/>
            <x v="292"/>
            <x v="293"/>
            <x v="294"/>
            <x v="295"/>
            <x v="297"/>
            <x v="301"/>
            <x v="302"/>
            <x v="305"/>
            <x v="307"/>
            <x v="308"/>
            <x v="309"/>
            <x v="507"/>
            <x v="509"/>
            <x v="847"/>
            <x v="1478"/>
            <x v="1479"/>
            <x v="1480"/>
          </reference>
        </references>
      </pivotArea>
    </format>
    <format dxfId="12720">
      <pivotArea dataOnly="0" labelOnly="1" fieldPosition="0">
        <references count="2">
          <reference field="4" count="1" selected="0">
            <x v="127"/>
          </reference>
          <reference field="5" count="8">
            <x v="121"/>
            <x v="145"/>
            <x v="336"/>
            <x v="424"/>
            <x v="464"/>
            <x v="594"/>
            <x v="883"/>
            <x v="1185"/>
          </reference>
        </references>
      </pivotArea>
    </format>
    <format dxfId="12719">
      <pivotArea dataOnly="0" labelOnly="1" fieldPosition="0">
        <references count="2">
          <reference field="4" count="1" selected="0">
            <x v="128"/>
          </reference>
          <reference field="5" count="4">
            <x v="22"/>
            <x v="258"/>
            <x v="301"/>
            <x v="307"/>
          </reference>
        </references>
      </pivotArea>
    </format>
    <format dxfId="12718">
      <pivotArea dataOnly="0" labelOnly="1" fieldPosition="0">
        <references count="2">
          <reference field="4" count="1" selected="0">
            <x v="129"/>
          </reference>
          <reference field="5" count="1">
            <x v="289"/>
          </reference>
        </references>
      </pivotArea>
    </format>
    <format dxfId="12717">
      <pivotArea dataOnly="0" labelOnly="1" fieldPosition="0">
        <references count="2">
          <reference field="4" count="1" selected="0">
            <x v="130"/>
          </reference>
          <reference field="5" count="50">
            <x v="45"/>
            <x v="46"/>
            <x v="65"/>
            <x v="176"/>
            <x v="177"/>
            <x v="179"/>
            <x v="323"/>
            <x v="324"/>
            <x v="353"/>
            <x v="356"/>
            <x v="360"/>
            <x v="367"/>
            <x v="370"/>
            <x v="372"/>
            <x v="374"/>
            <x v="375"/>
            <x v="476"/>
            <x v="487"/>
            <x v="512"/>
            <x v="514"/>
            <x v="519"/>
            <x v="561"/>
            <x v="604"/>
            <x v="664"/>
            <x v="666"/>
            <x v="667"/>
            <x v="670"/>
            <x v="897"/>
            <x v="903"/>
            <x v="952"/>
            <x v="977"/>
            <x v="1017"/>
            <x v="1019"/>
            <x v="1167"/>
            <x v="1168"/>
            <x v="1260"/>
            <x v="1312"/>
            <x v="1317"/>
            <x v="1481"/>
            <x v="1482"/>
            <x v="1483"/>
            <x v="1484"/>
            <x v="1485"/>
            <x v="1486"/>
            <x v="1487"/>
            <x v="1488"/>
            <x v="1489"/>
            <x v="1490"/>
            <x v="1491"/>
            <x v="1492"/>
          </reference>
        </references>
      </pivotArea>
    </format>
    <format dxfId="12716">
      <pivotArea dataOnly="0" labelOnly="1" fieldPosition="0">
        <references count="2">
          <reference field="4" count="1" selected="0">
            <x v="130"/>
          </reference>
          <reference field="5" count="50">
            <x v="15"/>
            <x v="16"/>
            <x v="79"/>
            <x v="99"/>
            <x v="100"/>
            <x v="101"/>
            <x v="102"/>
            <x v="103"/>
            <x v="104"/>
            <x v="105"/>
            <x v="107"/>
            <x v="108"/>
            <x v="110"/>
            <x v="111"/>
            <x v="113"/>
            <x v="114"/>
            <x v="180"/>
            <x v="182"/>
            <x v="338"/>
            <x v="340"/>
            <x v="379"/>
            <x v="380"/>
            <x v="418"/>
            <x v="419"/>
            <x v="420"/>
            <x v="422"/>
            <x v="423"/>
            <x v="424"/>
            <x v="460"/>
            <x v="462"/>
            <x v="464"/>
            <x v="466"/>
            <x v="467"/>
            <x v="563"/>
            <x v="591"/>
            <x v="593"/>
            <x v="594"/>
            <x v="595"/>
            <x v="596"/>
            <x v="606"/>
            <x v="634"/>
            <x v="637"/>
            <x v="675"/>
            <x v="861"/>
            <x v="911"/>
            <x v="1493"/>
            <x v="1494"/>
            <x v="1495"/>
            <x v="1496"/>
            <x v="1497"/>
          </reference>
        </references>
      </pivotArea>
    </format>
    <format dxfId="12715">
      <pivotArea dataOnly="0" labelOnly="1" fieldPosition="0">
        <references count="2">
          <reference field="4" count="1" selected="0">
            <x v="130"/>
          </reference>
          <reference field="5" count="50">
            <x v="115"/>
            <x v="116"/>
            <x v="119"/>
            <x v="120"/>
            <x v="121"/>
            <x v="122"/>
            <x v="123"/>
            <x v="124"/>
            <x v="125"/>
            <x v="126"/>
            <x v="127"/>
            <x v="128"/>
            <x v="130"/>
            <x v="132"/>
            <x v="134"/>
            <x v="136"/>
            <x v="187"/>
            <x v="188"/>
            <x v="326"/>
            <x v="327"/>
            <x v="333"/>
            <x v="334"/>
            <x v="341"/>
            <x v="343"/>
            <x v="344"/>
            <x v="425"/>
            <x v="426"/>
            <x v="427"/>
            <x v="430"/>
            <x v="431"/>
            <x v="432"/>
            <x v="470"/>
            <x v="472"/>
            <x v="529"/>
            <x v="545"/>
            <x v="599"/>
            <x v="624"/>
            <x v="625"/>
            <x v="656"/>
            <x v="684"/>
            <x v="687"/>
            <x v="913"/>
            <x v="1112"/>
            <x v="1392"/>
            <x v="1498"/>
            <x v="1499"/>
            <x v="1500"/>
            <x v="1501"/>
            <x v="1502"/>
            <x v="1503"/>
          </reference>
        </references>
      </pivotArea>
    </format>
    <format dxfId="12714">
      <pivotArea dataOnly="0" labelOnly="1" fieldPosition="0">
        <references count="2">
          <reference field="4" count="1" selected="0">
            <x v="130"/>
          </reference>
          <reference field="5" count="50">
            <x v="14"/>
            <x v="54"/>
            <x v="137"/>
            <x v="138"/>
            <x v="139"/>
            <x v="141"/>
            <x v="142"/>
            <x v="190"/>
            <x v="191"/>
            <x v="192"/>
            <x v="194"/>
            <x v="196"/>
            <x v="197"/>
            <x v="198"/>
            <x v="330"/>
            <x v="335"/>
            <x v="336"/>
            <x v="345"/>
            <x v="347"/>
            <x v="349"/>
            <x v="391"/>
            <x v="392"/>
            <x v="437"/>
            <x v="441"/>
            <x v="482"/>
            <x v="484"/>
            <x v="557"/>
            <x v="560"/>
            <x v="627"/>
            <x v="691"/>
            <x v="882"/>
            <x v="917"/>
            <x v="1171"/>
            <x v="1173"/>
            <x v="1181"/>
            <x v="1187"/>
            <x v="1406"/>
            <x v="1416"/>
            <x v="1420"/>
            <x v="1504"/>
            <x v="1505"/>
            <x v="1506"/>
            <x v="1507"/>
            <x v="1508"/>
            <x v="1509"/>
            <x v="1510"/>
            <x v="1511"/>
            <x v="1512"/>
            <x v="1513"/>
            <x v="1514"/>
          </reference>
        </references>
      </pivotArea>
    </format>
    <format dxfId="12713">
      <pivotArea dataOnly="0" labelOnly="1" fieldPosition="0">
        <references count="2">
          <reference field="4" count="1" selected="0">
            <x v="130"/>
          </reference>
          <reference field="5" count="50">
            <x v="0"/>
            <x v="3"/>
            <x v="7"/>
            <x v="10"/>
            <x v="11"/>
            <x v="17"/>
            <x v="19"/>
            <x v="20"/>
            <x v="37"/>
            <x v="143"/>
            <x v="144"/>
            <x v="199"/>
            <x v="203"/>
            <x v="205"/>
            <x v="206"/>
            <x v="207"/>
            <x v="208"/>
            <x v="209"/>
            <x v="210"/>
            <x v="211"/>
            <x v="395"/>
            <x v="397"/>
            <x v="399"/>
            <x v="401"/>
            <x v="402"/>
            <x v="403"/>
            <x v="404"/>
            <x v="480"/>
            <x v="609"/>
            <x v="701"/>
            <x v="703"/>
            <x v="704"/>
            <x v="707"/>
            <x v="712"/>
            <x v="714"/>
            <x v="718"/>
            <x v="719"/>
            <x v="723"/>
            <x v="724"/>
            <x v="726"/>
            <x v="727"/>
            <x v="728"/>
            <x v="1115"/>
            <x v="1515"/>
            <x v="1516"/>
            <x v="1517"/>
            <x v="1518"/>
            <x v="1519"/>
            <x v="1520"/>
            <x v="1521"/>
          </reference>
        </references>
      </pivotArea>
    </format>
    <format dxfId="12712">
      <pivotArea dataOnly="0" labelOnly="1" fieldPosition="0">
        <references count="2">
          <reference field="4" count="1" selected="0">
            <x v="130"/>
          </reference>
          <reference field="5" count="50">
            <x v="1"/>
            <x v="4"/>
            <x v="5"/>
            <x v="6"/>
            <x v="12"/>
            <x v="21"/>
            <x v="22"/>
            <x v="39"/>
            <x v="40"/>
            <x v="145"/>
            <x v="149"/>
            <x v="219"/>
            <x v="221"/>
            <x v="224"/>
            <x v="225"/>
            <x v="227"/>
            <x v="228"/>
            <x v="230"/>
            <x v="232"/>
            <x v="234"/>
            <x v="236"/>
            <x v="238"/>
            <x v="332"/>
            <x v="503"/>
            <x v="566"/>
            <x v="569"/>
            <x v="610"/>
            <x v="732"/>
            <x v="733"/>
            <x v="737"/>
            <x v="740"/>
            <x v="745"/>
            <x v="746"/>
            <x v="747"/>
            <x v="751"/>
            <x v="888"/>
            <x v="889"/>
            <x v="890"/>
            <x v="928"/>
            <x v="1121"/>
            <x v="1196"/>
            <x v="1455"/>
            <x v="1464"/>
            <x v="1522"/>
            <x v="1523"/>
            <x v="1524"/>
            <x v="1525"/>
            <x v="1526"/>
            <x v="1527"/>
            <x v="1528"/>
          </reference>
        </references>
      </pivotArea>
    </format>
    <format dxfId="12711">
      <pivotArea dataOnly="0" labelOnly="1" fieldPosition="0">
        <references count="2">
          <reference field="4" count="1" selected="0">
            <x v="130"/>
          </reference>
          <reference field="5" count="50">
            <x v="24"/>
            <x v="25"/>
            <x v="27"/>
            <x v="150"/>
            <x v="151"/>
            <x v="152"/>
            <x v="153"/>
            <x v="240"/>
            <x v="241"/>
            <x v="243"/>
            <x v="244"/>
            <x v="245"/>
            <x v="246"/>
            <x v="247"/>
            <x v="248"/>
            <x v="249"/>
            <x v="250"/>
            <x v="321"/>
            <x v="411"/>
            <x v="558"/>
            <x v="578"/>
            <x v="579"/>
            <x v="580"/>
            <x v="613"/>
            <x v="614"/>
            <x v="752"/>
            <x v="753"/>
            <x v="756"/>
            <x v="759"/>
            <x v="760"/>
            <x v="767"/>
            <x v="770"/>
            <x v="774"/>
            <x v="776"/>
            <x v="778"/>
            <x v="783"/>
            <x v="785"/>
            <x v="1197"/>
            <x v="1467"/>
            <x v="1529"/>
            <x v="1530"/>
            <x v="1531"/>
            <x v="1532"/>
            <x v="1533"/>
            <x v="1534"/>
            <x v="1535"/>
            <x v="1536"/>
            <x v="1537"/>
            <x v="1538"/>
            <x v="1539"/>
          </reference>
        </references>
      </pivotArea>
    </format>
    <format dxfId="12710">
      <pivotArea dataOnly="0" labelOnly="1" fieldPosition="0">
        <references count="2">
          <reference field="4" count="1" selected="0">
            <x v="130"/>
          </reference>
          <reference field="5" count="50">
            <x v="28"/>
            <x v="30"/>
            <x v="31"/>
            <x v="32"/>
            <x v="42"/>
            <x v="156"/>
            <x v="251"/>
            <x v="252"/>
            <x v="253"/>
            <x v="254"/>
            <x v="255"/>
            <x v="256"/>
            <x v="257"/>
            <x v="258"/>
            <x v="260"/>
            <x v="262"/>
            <x v="263"/>
            <x v="264"/>
            <x v="266"/>
            <x v="267"/>
            <x v="268"/>
            <x v="269"/>
            <x v="270"/>
            <x v="271"/>
            <x v="273"/>
            <x v="274"/>
            <x v="275"/>
            <x v="616"/>
            <x v="617"/>
            <x v="786"/>
            <x v="787"/>
            <x v="790"/>
            <x v="791"/>
            <x v="932"/>
            <x v="935"/>
            <x v="1129"/>
            <x v="1199"/>
            <x v="1201"/>
            <x v="1469"/>
            <x v="1472"/>
            <x v="1473"/>
            <x v="1476"/>
            <x v="1477"/>
            <x v="1540"/>
            <x v="1541"/>
            <x v="1542"/>
            <x v="1543"/>
            <x v="1544"/>
            <x v="1545"/>
            <x v="1546"/>
          </reference>
        </references>
      </pivotArea>
    </format>
    <format dxfId="12709">
      <pivotArea dataOnly="0" labelOnly="1" fieldPosition="0">
        <references count="2">
          <reference field="4" count="1" selected="0">
            <x v="130"/>
          </reference>
          <reference field="5" count="50">
            <x v="163"/>
            <x v="279"/>
            <x v="280"/>
            <x v="281"/>
            <x v="282"/>
            <x v="283"/>
            <x v="287"/>
            <x v="289"/>
            <x v="292"/>
            <x v="293"/>
            <x v="294"/>
            <x v="295"/>
            <x v="296"/>
            <x v="317"/>
            <x v="415"/>
            <x v="506"/>
            <x v="582"/>
            <x v="584"/>
            <x v="586"/>
            <x v="618"/>
            <x v="619"/>
            <x v="657"/>
            <x v="794"/>
            <x v="796"/>
            <x v="800"/>
            <x v="808"/>
            <x v="809"/>
            <x v="813"/>
            <x v="815"/>
            <x v="818"/>
            <x v="819"/>
            <x v="823"/>
            <x v="830"/>
            <x v="832"/>
            <x v="834"/>
            <x v="835"/>
            <x v="837"/>
            <x v="841"/>
            <x v="1190"/>
            <x v="1204"/>
            <x v="1547"/>
            <x v="1548"/>
            <x v="1549"/>
            <x v="1550"/>
            <x v="1551"/>
            <x v="1552"/>
            <x v="1553"/>
            <x v="1554"/>
            <x v="1555"/>
            <x v="1556"/>
          </reference>
        </references>
      </pivotArea>
    </format>
    <format dxfId="12708">
      <pivotArea dataOnly="0" labelOnly="1" fieldPosition="0">
        <references count="2">
          <reference field="4" count="1" selected="0">
            <x v="130"/>
          </reference>
          <reference field="5" count="41">
            <x v="13"/>
            <x v="33"/>
            <x v="34"/>
            <x v="36"/>
            <x v="166"/>
            <x v="167"/>
            <x v="169"/>
            <x v="297"/>
            <x v="298"/>
            <x v="299"/>
            <x v="301"/>
            <x v="302"/>
            <x v="303"/>
            <x v="304"/>
            <x v="305"/>
            <x v="306"/>
            <x v="307"/>
            <x v="308"/>
            <x v="309"/>
            <x v="310"/>
            <x v="311"/>
            <x v="417"/>
            <x v="507"/>
            <x v="508"/>
            <x v="517"/>
            <x v="620"/>
            <x v="621"/>
            <x v="844"/>
            <x v="846"/>
            <x v="847"/>
            <x v="852"/>
            <x v="1142"/>
            <x v="1143"/>
            <x v="1207"/>
            <x v="1208"/>
            <x v="1480"/>
            <x v="1557"/>
            <x v="1558"/>
            <x v="1559"/>
            <x v="1560"/>
            <x v="1561"/>
          </reference>
        </references>
      </pivotArea>
    </format>
    <format dxfId="12707">
      <pivotArea dataOnly="0" labelOnly="1" fieldPosition="0">
        <references count="2">
          <reference field="4" count="1" selected="0">
            <x v="131"/>
          </reference>
          <reference field="5" count="3">
            <x v="1"/>
            <x v="17"/>
            <x v="253"/>
          </reference>
        </references>
      </pivotArea>
    </format>
    <format dxfId="12706">
      <pivotArea dataOnly="0" labelOnly="1" fieldPosition="0">
        <references count="2">
          <reference field="4" count="1" selected="0">
            <x v="132"/>
          </reference>
          <reference field="5" count="50">
            <x v="7"/>
            <x v="10"/>
            <x v="11"/>
            <x v="14"/>
            <x v="17"/>
            <x v="19"/>
            <x v="65"/>
            <x v="127"/>
            <x v="136"/>
            <x v="142"/>
            <x v="176"/>
            <x v="177"/>
            <x v="178"/>
            <x v="179"/>
            <x v="198"/>
            <x v="199"/>
            <x v="323"/>
            <x v="327"/>
            <x v="330"/>
            <x v="334"/>
            <x v="341"/>
            <x v="348"/>
            <x v="349"/>
            <x v="350"/>
            <x v="357"/>
            <x v="360"/>
            <x v="367"/>
            <x v="370"/>
            <x v="371"/>
            <x v="372"/>
            <x v="374"/>
            <x v="375"/>
            <x v="384"/>
            <x v="385"/>
            <x v="387"/>
            <x v="388"/>
            <x v="391"/>
            <x v="392"/>
            <x v="395"/>
            <x v="397"/>
            <x v="545"/>
            <x v="650"/>
            <x v="913"/>
            <x v="1507"/>
            <x v="1562"/>
            <x v="1563"/>
            <x v="1564"/>
            <x v="1565"/>
            <x v="1566"/>
            <x v="1567"/>
          </reference>
        </references>
      </pivotArea>
    </format>
    <format dxfId="12705">
      <pivotArea dataOnly="0" labelOnly="1" fieldPosition="0">
        <references count="2">
          <reference field="4" count="1" selected="0">
            <x v="132"/>
          </reference>
          <reference field="5" count="15">
            <x v="1"/>
            <x v="3"/>
            <x v="4"/>
            <x v="5"/>
            <x v="6"/>
            <x v="20"/>
            <x v="21"/>
            <x v="22"/>
            <x v="37"/>
            <x v="149"/>
            <x v="268"/>
            <x v="293"/>
            <x v="295"/>
            <x v="407"/>
            <x v="408"/>
          </reference>
        </references>
      </pivotArea>
    </format>
    <format dxfId="12704">
      <pivotArea dataOnly="0" labelOnly="1" fieldPosition="0">
        <references count="2">
          <reference field="4" count="1" selected="0">
            <x v="133"/>
          </reference>
          <reference field="5" count="1">
            <x v="1"/>
          </reference>
        </references>
      </pivotArea>
    </format>
    <format dxfId="12703">
      <pivotArea dataOnly="0" labelOnly="1" fieldPosition="0">
        <references count="2">
          <reference field="4" count="1" selected="0">
            <x v="134"/>
          </reference>
          <reference field="5" count="50">
            <x v="15"/>
            <x v="16"/>
            <x v="99"/>
            <x v="100"/>
            <x v="101"/>
            <x v="102"/>
            <x v="103"/>
            <x v="337"/>
            <x v="338"/>
            <x v="418"/>
            <x v="419"/>
            <x v="460"/>
            <x v="462"/>
            <x v="464"/>
            <x v="466"/>
            <x v="556"/>
            <x v="563"/>
            <x v="591"/>
            <x v="622"/>
            <x v="630"/>
            <x v="631"/>
            <x v="633"/>
            <x v="635"/>
            <x v="1167"/>
            <x v="1568"/>
            <x v="1569"/>
            <x v="1570"/>
            <x v="1571"/>
            <x v="1572"/>
            <x v="1573"/>
            <x v="1574"/>
            <x v="1575"/>
            <x v="1576"/>
            <x v="1577"/>
            <x v="1578"/>
            <x v="1579"/>
            <x v="1580"/>
            <x v="1581"/>
            <x v="1582"/>
            <x v="1583"/>
            <x v="1584"/>
            <x v="1585"/>
            <x v="1586"/>
            <x v="1587"/>
            <x v="1588"/>
            <x v="1589"/>
            <x v="1590"/>
            <x v="1591"/>
            <x v="1592"/>
            <x v="1593"/>
          </reference>
        </references>
      </pivotArea>
    </format>
    <format dxfId="12702">
      <pivotArea dataOnly="0" labelOnly="1" fieldPosition="0">
        <references count="2">
          <reference field="4" count="1" selected="0">
            <x v="134"/>
          </reference>
          <reference field="5" count="50">
            <x v="104"/>
            <x v="105"/>
            <x v="106"/>
            <x v="107"/>
            <x v="108"/>
            <x v="110"/>
            <x v="111"/>
            <x v="113"/>
            <x v="114"/>
            <x v="115"/>
            <x v="116"/>
            <x v="117"/>
            <x v="118"/>
            <x v="119"/>
            <x v="120"/>
            <x v="121"/>
            <x v="122"/>
            <x v="123"/>
            <x v="124"/>
            <x v="125"/>
            <x v="126"/>
            <x v="333"/>
            <x v="340"/>
            <x v="420"/>
            <x v="421"/>
            <x v="422"/>
            <x v="423"/>
            <x v="424"/>
            <x v="425"/>
            <x v="426"/>
            <x v="427"/>
            <x v="446"/>
            <x v="468"/>
            <x v="469"/>
            <x v="529"/>
            <x v="592"/>
            <x v="593"/>
            <x v="594"/>
            <x v="595"/>
            <x v="596"/>
            <x v="597"/>
            <x v="599"/>
            <x v="600"/>
            <x v="623"/>
            <x v="637"/>
            <x v="680"/>
            <x v="863"/>
            <x v="866"/>
            <x v="867"/>
            <x v="868"/>
          </reference>
        </references>
      </pivotArea>
    </format>
    <format dxfId="12701">
      <pivotArea dataOnly="0" labelOnly="1" fieldPosition="0">
        <references count="2">
          <reference field="4" count="1" selected="0">
            <x v="134"/>
          </reference>
          <reference field="5" count="50">
            <x v="127"/>
            <x v="128"/>
            <x v="130"/>
            <x v="131"/>
            <x v="132"/>
            <x v="133"/>
            <x v="134"/>
            <x v="135"/>
            <x v="136"/>
            <x v="137"/>
            <x v="326"/>
            <x v="327"/>
            <x v="335"/>
            <x v="341"/>
            <x v="344"/>
            <x v="345"/>
            <x v="429"/>
            <x v="430"/>
            <x v="431"/>
            <x v="433"/>
            <x v="439"/>
            <x v="440"/>
            <x v="470"/>
            <x v="471"/>
            <x v="472"/>
            <x v="482"/>
            <x v="601"/>
            <x v="603"/>
            <x v="624"/>
            <x v="627"/>
            <x v="640"/>
            <x v="641"/>
            <x v="687"/>
            <x v="688"/>
            <x v="874"/>
            <x v="882"/>
            <x v="1179"/>
            <x v="1382"/>
            <x v="1385"/>
            <x v="1404"/>
            <x v="1406"/>
            <x v="1407"/>
            <x v="1594"/>
            <x v="1595"/>
            <x v="1596"/>
            <x v="1597"/>
            <x v="1598"/>
            <x v="1599"/>
            <x v="1600"/>
            <x v="1601"/>
          </reference>
        </references>
      </pivotArea>
    </format>
    <format dxfId="12700">
      <pivotArea dataOnly="0" labelOnly="1" fieldPosition="0">
        <references count="2">
          <reference field="4" count="1" selected="0">
            <x v="134"/>
          </reference>
          <reference field="5" count="50">
            <x v="50"/>
            <x v="138"/>
            <x v="441"/>
            <x v="510"/>
            <x v="1170"/>
            <x v="1171"/>
            <x v="1180"/>
            <x v="1181"/>
            <x v="1182"/>
            <x v="1183"/>
            <x v="1408"/>
            <x v="1411"/>
            <x v="1412"/>
            <x v="1415"/>
            <x v="1416"/>
            <x v="1417"/>
            <x v="1418"/>
            <x v="1419"/>
            <x v="1420"/>
            <x v="1505"/>
            <x v="1602"/>
            <x v="1603"/>
            <x v="1604"/>
            <x v="1605"/>
            <x v="1606"/>
            <x v="1607"/>
            <x v="1608"/>
            <x v="1609"/>
            <x v="1610"/>
            <x v="1611"/>
            <x v="1612"/>
            <x v="1613"/>
            <x v="1614"/>
            <x v="1615"/>
            <x v="1616"/>
            <x v="1617"/>
            <x v="1618"/>
            <x v="1619"/>
            <x v="1620"/>
            <x v="1621"/>
            <x v="1622"/>
            <x v="1623"/>
            <x v="1624"/>
            <x v="1625"/>
            <x v="1626"/>
            <x v="1627"/>
            <x v="1628"/>
            <x v="1629"/>
            <x v="1630"/>
            <x v="1631"/>
          </reference>
        </references>
      </pivotArea>
    </format>
    <format dxfId="12699">
      <pivotArea dataOnly="0" labelOnly="1" fieldPosition="0">
        <references count="2">
          <reference field="4" count="1" selected="0">
            <x v="134"/>
          </reference>
          <reference field="5" count="50">
            <x v="51"/>
            <x v="52"/>
            <x v="328"/>
            <x v="329"/>
            <x v="483"/>
            <x v="484"/>
            <x v="560"/>
            <x v="689"/>
            <x v="1172"/>
            <x v="1173"/>
            <x v="1184"/>
            <x v="1185"/>
            <x v="1421"/>
            <x v="1423"/>
            <x v="1424"/>
            <x v="1425"/>
            <x v="1427"/>
            <x v="1428"/>
            <x v="1429"/>
            <x v="1430"/>
            <x v="1431"/>
            <x v="1432"/>
            <x v="1433"/>
            <x v="1434"/>
            <x v="1435"/>
            <x v="1436"/>
            <x v="1437"/>
            <x v="1506"/>
            <x v="1507"/>
            <x v="1632"/>
            <x v="1633"/>
            <x v="1634"/>
            <x v="1635"/>
            <x v="1636"/>
            <x v="1637"/>
            <x v="1638"/>
            <x v="1639"/>
            <x v="1640"/>
            <x v="1641"/>
            <x v="1642"/>
            <x v="1643"/>
            <x v="1644"/>
            <x v="1645"/>
            <x v="1646"/>
            <x v="1647"/>
            <x v="1648"/>
            <x v="1649"/>
            <x v="1650"/>
            <x v="1651"/>
            <x v="1652"/>
          </reference>
        </references>
      </pivotArea>
    </format>
    <format dxfId="12698">
      <pivotArea dataOnly="0" labelOnly="1" fieldPosition="0">
        <references count="2">
          <reference field="4" count="1" selected="0">
            <x v="134"/>
          </reference>
          <reference field="5" count="50">
            <x v="53"/>
            <x v="54"/>
            <x v="190"/>
            <x v="442"/>
            <x v="690"/>
            <x v="970"/>
            <x v="1174"/>
            <x v="1175"/>
            <x v="1186"/>
            <x v="1187"/>
            <x v="1188"/>
            <x v="1438"/>
            <x v="1440"/>
            <x v="1441"/>
            <x v="1443"/>
            <x v="1508"/>
            <x v="1653"/>
            <x v="1654"/>
            <x v="1655"/>
            <x v="1656"/>
            <x v="1657"/>
            <x v="1658"/>
            <x v="1659"/>
            <x v="1660"/>
            <x v="1661"/>
            <x v="1662"/>
            <x v="1663"/>
            <x v="1664"/>
            <x v="1665"/>
            <x v="1666"/>
            <x v="1667"/>
            <x v="1668"/>
            <x v="1669"/>
            <x v="1670"/>
            <x v="1671"/>
            <x v="1672"/>
            <x v="1673"/>
            <x v="1674"/>
            <x v="1675"/>
            <x v="1676"/>
            <x v="1677"/>
            <x v="1678"/>
            <x v="1679"/>
            <x v="1680"/>
            <x v="1681"/>
            <x v="1682"/>
            <x v="1683"/>
            <x v="1684"/>
            <x v="1685"/>
            <x v="1686"/>
          </reference>
        </references>
      </pivotArea>
    </format>
    <format dxfId="12697">
      <pivotArea dataOnly="0" labelOnly="1" fieldPosition="0">
        <references count="2">
          <reference field="4" count="1" selected="0">
            <x v="134"/>
          </reference>
          <reference field="5" count="24">
            <x v="14"/>
            <x v="141"/>
            <x v="142"/>
            <x v="145"/>
            <x v="336"/>
            <x v="347"/>
            <x v="348"/>
            <x v="349"/>
            <x v="473"/>
            <x v="890"/>
            <x v="1176"/>
            <x v="1446"/>
            <x v="1687"/>
            <x v="1688"/>
            <x v="1689"/>
            <x v="1690"/>
            <x v="1691"/>
            <x v="1692"/>
            <x v="1693"/>
            <x v="1694"/>
            <x v="1695"/>
            <x v="1696"/>
            <x v="1697"/>
            <x v="1698"/>
          </reference>
        </references>
      </pivotArea>
    </format>
    <format dxfId="12696">
      <pivotArea dataOnly="0" labelOnly="1" fieldPosition="0">
        <references count="2">
          <reference field="4" count="1" selected="0">
            <x v="135"/>
          </reference>
          <reference field="5" count="2">
            <x v="1"/>
            <x v="5"/>
          </reference>
        </references>
      </pivotArea>
    </format>
    <format dxfId="12695">
      <pivotArea dataOnly="0" labelOnly="1" fieldPosition="0">
        <references count="2">
          <reference field="4" count="1" selected="0">
            <x v="136"/>
          </reference>
          <reference field="5" count="1">
            <x v="7"/>
          </reference>
        </references>
      </pivotArea>
    </format>
    <format dxfId="12694">
      <pivotArea dataOnly="0" labelOnly="1" fieldPosition="0">
        <references count="2">
          <reference field="4" count="1" selected="0">
            <x v="137"/>
          </reference>
          <reference field="5" count="5">
            <x v="1"/>
            <x v="3"/>
            <x v="4"/>
            <x v="6"/>
            <x v="19"/>
          </reference>
        </references>
      </pivotArea>
    </format>
    <format dxfId="12693">
      <pivotArea dataOnly="0" labelOnly="1" fieldPosition="0">
        <references count="2">
          <reference field="4" count="1" selected="0">
            <x v="138"/>
          </reference>
          <reference field="5" count="9">
            <x v="1"/>
            <x v="3"/>
            <x v="4"/>
            <x v="5"/>
            <x v="6"/>
            <x v="10"/>
            <x v="20"/>
            <x v="1699"/>
            <x v="1700"/>
          </reference>
        </references>
      </pivotArea>
    </format>
    <format dxfId="12692">
      <pivotArea dataOnly="0" labelOnly="1" fieldPosition="0">
        <references count="2">
          <reference field="4" count="1" selected="0">
            <x v="139"/>
          </reference>
          <reference field="5" count="5">
            <x v="1"/>
            <x v="3"/>
            <x v="6"/>
            <x v="10"/>
            <x v="20"/>
          </reference>
        </references>
      </pivotArea>
    </format>
    <format dxfId="12691">
      <pivotArea dataOnly="0" labelOnly="1" fieldPosition="0">
        <references count="2">
          <reference field="4" count="1" selected="0">
            <x v="140"/>
          </reference>
          <reference field="5" count="4">
            <x v="1"/>
            <x v="3"/>
            <x v="6"/>
            <x v="20"/>
          </reference>
        </references>
      </pivotArea>
    </format>
    <format dxfId="12690">
      <pivotArea dataOnly="0" labelOnly="1" fieldPosition="0">
        <references count="2">
          <reference field="4" count="1" selected="0">
            <x v="141"/>
          </reference>
          <reference field="5" count="1">
            <x v="269"/>
          </reference>
        </references>
      </pivotArea>
    </format>
    <format dxfId="12689">
      <pivotArea dataOnly="0" labelOnly="1" fieldPosition="0">
        <references count="2">
          <reference field="4" count="1" selected="0">
            <x v="142"/>
          </reference>
          <reference field="5" count="1">
            <x v="552"/>
          </reference>
        </references>
      </pivotArea>
    </format>
    <format dxfId="12688">
      <pivotArea dataOnly="0" labelOnly="1" fieldPosition="0">
        <references count="2">
          <reference field="4" count="1" selected="0">
            <x v="143"/>
          </reference>
          <reference field="5" count="1">
            <x v="6"/>
          </reference>
        </references>
      </pivotArea>
    </format>
    <format dxfId="12687">
      <pivotArea dataOnly="0" labelOnly="1" fieldPosition="0">
        <references count="2">
          <reference field="4" count="1" selected="0">
            <x v="144"/>
          </reference>
          <reference field="5" count="1">
            <x v="1"/>
          </reference>
        </references>
      </pivotArea>
    </format>
    <format dxfId="12686">
      <pivotArea dataOnly="0" labelOnly="1" fieldPosition="0">
        <references count="2">
          <reference field="4" count="1" selected="0">
            <x v="147"/>
          </reference>
          <reference field="5" count="2">
            <x v="37"/>
            <x v="1412"/>
          </reference>
        </references>
      </pivotArea>
    </format>
    <format dxfId="12685">
      <pivotArea dataOnly="0" labelOnly="1" fieldPosition="0">
        <references count="2">
          <reference field="4" count="1" selected="0">
            <x v="148"/>
          </reference>
          <reference field="5" count="1">
            <x v="1"/>
          </reference>
        </references>
      </pivotArea>
    </format>
    <format dxfId="12684">
      <pivotArea dataOnly="0" labelOnly="1" fieldPosition="0">
        <references count="2">
          <reference field="4" count="1" selected="0">
            <x v="149"/>
          </reference>
          <reference field="5" count="20">
            <x v="1"/>
            <x v="3"/>
            <x v="4"/>
            <x v="5"/>
            <x v="6"/>
            <x v="10"/>
            <x v="11"/>
            <x v="17"/>
            <x v="19"/>
            <x v="20"/>
            <x v="37"/>
            <x v="552"/>
            <x v="1701"/>
            <x v="1702"/>
            <x v="1703"/>
            <x v="1704"/>
            <x v="1705"/>
            <x v="1706"/>
            <x v="1707"/>
            <x v="1708"/>
          </reference>
        </references>
      </pivotArea>
    </format>
    <format dxfId="12683">
      <pivotArea dataOnly="0" labelOnly="1" fieldPosition="0">
        <references count="2">
          <reference field="4" count="1" selected="0">
            <x v="150"/>
          </reference>
          <reference field="5" count="20">
            <x v="1"/>
            <x v="3"/>
            <x v="6"/>
            <x v="11"/>
            <x v="20"/>
            <x v="47"/>
            <x v="56"/>
            <x v="520"/>
            <x v="521"/>
            <x v="524"/>
            <x v="527"/>
            <x v="946"/>
            <x v="947"/>
            <x v="977"/>
            <x v="978"/>
            <x v="1709"/>
            <x v="1710"/>
            <x v="1711"/>
            <x v="1712"/>
            <x v="1713"/>
          </reference>
        </references>
      </pivotArea>
    </format>
    <format dxfId="12682">
      <pivotArea dataOnly="0" labelOnly="1" fieldPosition="0">
        <references count="2">
          <reference field="4" count="1" selected="0">
            <x v="151"/>
          </reference>
          <reference field="5" count="12">
            <x v="1"/>
            <x v="3"/>
            <x v="4"/>
            <x v="6"/>
            <x v="10"/>
            <x v="11"/>
            <x v="20"/>
            <x v="190"/>
            <x v="297"/>
            <x v="843"/>
            <x v="970"/>
            <x v="1660"/>
          </reference>
        </references>
      </pivotArea>
    </format>
    <format dxfId="12681">
      <pivotArea dataOnly="0" labelOnly="1" fieldPosition="0">
        <references count="2">
          <reference field="4" count="1" selected="0">
            <x v="152"/>
          </reference>
          <reference field="5" count="21">
            <x v="1"/>
            <x v="54"/>
            <x v="102"/>
            <x v="114"/>
            <x v="124"/>
            <x v="125"/>
            <x v="126"/>
            <x v="127"/>
            <x v="137"/>
            <x v="145"/>
            <x v="190"/>
            <x v="289"/>
            <x v="466"/>
            <x v="482"/>
            <x v="512"/>
            <x v="560"/>
            <x v="875"/>
            <x v="952"/>
            <x v="970"/>
            <x v="1167"/>
            <x v="1184"/>
          </reference>
        </references>
      </pivotArea>
    </format>
    <format dxfId="12680">
      <pivotArea dataOnly="0" labelOnly="1" fieldPosition="0">
        <references count="2">
          <reference field="4" count="1" selected="0">
            <x v="153"/>
          </reference>
          <reference field="5" count="1">
            <x v="25"/>
          </reference>
        </references>
      </pivotArea>
    </format>
    <format dxfId="12679">
      <pivotArea dataOnly="0" labelOnly="1" fieldPosition="0">
        <references count="2">
          <reference field="4" count="1" selected="0">
            <x v="154"/>
          </reference>
          <reference field="5" count="1">
            <x v="1"/>
          </reference>
        </references>
      </pivotArea>
    </format>
    <format dxfId="12678">
      <pivotArea dataOnly="0" labelOnly="1" fieldPosition="0">
        <references count="2">
          <reference field="4" count="1" selected="0">
            <x v="156"/>
          </reference>
          <reference field="5" count="1">
            <x v="954"/>
          </reference>
        </references>
      </pivotArea>
    </format>
    <format dxfId="12677">
      <pivotArea dataOnly="0" labelOnly="1" fieldPosition="0">
        <references count="2">
          <reference field="4" count="1" selected="0">
            <x v="157"/>
          </reference>
          <reference field="5" count="50">
            <x v="15"/>
            <x v="16"/>
            <x v="99"/>
            <x v="100"/>
            <x v="101"/>
            <x v="102"/>
            <x v="103"/>
            <x v="104"/>
            <x v="105"/>
            <x v="106"/>
            <x v="107"/>
            <x v="108"/>
            <x v="337"/>
            <x v="338"/>
            <x v="339"/>
            <x v="418"/>
            <x v="419"/>
            <x v="420"/>
            <x v="421"/>
            <x v="422"/>
            <x v="460"/>
            <x v="461"/>
            <x v="462"/>
            <x v="463"/>
            <x v="464"/>
            <x v="465"/>
            <x v="466"/>
            <x v="563"/>
            <x v="591"/>
            <x v="592"/>
            <x v="593"/>
            <x v="622"/>
            <x v="630"/>
            <x v="633"/>
            <x v="634"/>
            <x v="635"/>
            <x v="636"/>
            <x v="637"/>
            <x v="678"/>
            <x v="679"/>
            <x v="855"/>
            <x v="857"/>
            <x v="858"/>
            <x v="859"/>
            <x v="860"/>
            <x v="861"/>
            <x v="862"/>
            <x v="863"/>
            <x v="967"/>
            <x v="1167"/>
          </reference>
        </references>
      </pivotArea>
    </format>
    <format dxfId="12676">
      <pivotArea dataOnly="0" labelOnly="1" fieldPosition="0">
        <references count="2">
          <reference field="4" count="1" selected="0">
            <x v="157"/>
          </reference>
          <reference field="5" count="50">
            <x v="110"/>
            <x v="111"/>
            <x v="112"/>
            <x v="113"/>
            <x v="114"/>
            <x v="115"/>
            <x v="116"/>
            <x v="117"/>
            <x v="118"/>
            <x v="119"/>
            <x v="120"/>
            <x v="121"/>
            <x v="122"/>
            <x v="123"/>
            <x v="124"/>
            <x v="125"/>
            <x v="126"/>
            <x v="333"/>
            <x v="340"/>
            <x v="423"/>
            <x v="424"/>
            <x v="425"/>
            <x v="426"/>
            <x v="427"/>
            <x v="428"/>
            <x v="446"/>
            <x v="467"/>
            <x v="469"/>
            <x v="529"/>
            <x v="564"/>
            <x v="594"/>
            <x v="595"/>
            <x v="596"/>
            <x v="597"/>
            <x v="598"/>
            <x v="599"/>
            <x v="600"/>
            <x v="623"/>
            <x v="638"/>
            <x v="639"/>
            <x v="680"/>
            <x v="683"/>
            <x v="864"/>
            <x v="865"/>
            <x v="866"/>
            <x v="867"/>
            <x v="868"/>
            <x v="869"/>
            <x v="870"/>
            <x v="1382"/>
          </reference>
        </references>
      </pivotArea>
    </format>
    <format dxfId="12675">
      <pivotArea dataOnly="0" labelOnly="1" fieldPosition="0">
        <references count="2">
          <reference field="4" count="1" selected="0">
            <x v="157"/>
          </reference>
          <reference field="5" count="50">
            <x v="127"/>
            <x v="128"/>
            <x v="130"/>
            <x v="131"/>
            <x v="132"/>
            <x v="133"/>
            <x v="134"/>
            <x v="135"/>
            <x v="136"/>
            <x v="326"/>
            <x v="327"/>
            <x v="334"/>
            <x v="335"/>
            <x v="341"/>
            <x v="345"/>
            <x v="429"/>
            <x v="431"/>
            <x v="432"/>
            <x v="433"/>
            <x v="439"/>
            <x v="440"/>
            <x v="472"/>
            <x v="559"/>
            <x v="601"/>
            <x v="602"/>
            <x v="624"/>
            <x v="626"/>
            <x v="641"/>
            <x v="642"/>
            <x v="643"/>
            <x v="644"/>
            <x v="645"/>
            <x v="688"/>
            <x v="872"/>
            <x v="873"/>
            <x v="874"/>
            <x v="875"/>
            <x v="878"/>
            <x v="882"/>
            <x v="883"/>
            <x v="884"/>
            <x v="1383"/>
            <x v="1386"/>
            <x v="1398"/>
            <x v="1400"/>
            <x v="1401"/>
            <x v="1402"/>
            <x v="1714"/>
            <x v="1715"/>
            <x v="1716"/>
          </reference>
        </references>
      </pivotArea>
    </format>
    <format dxfId="12674">
      <pivotArea dataOnly="0" labelOnly="1" fieldPosition="0">
        <references count="2">
          <reference field="4" count="1" selected="0">
            <x v="157"/>
          </reference>
          <reference field="5" count="50">
            <x v="50"/>
            <x v="51"/>
            <x v="52"/>
            <x v="137"/>
            <x v="138"/>
            <x v="441"/>
            <x v="482"/>
            <x v="483"/>
            <x v="484"/>
            <x v="510"/>
            <x v="560"/>
            <x v="603"/>
            <x v="627"/>
            <x v="1170"/>
            <x v="1171"/>
            <x v="1172"/>
            <x v="1173"/>
            <x v="1179"/>
            <x v="1181"/>
            <x v="1182"/>
            <x v="1406"/>
            <x v="1407"/>
            <x v="1412"/>
            <x v="1418"/>
            <x v="1420"/>
            <x v="1425"/>
            <x v="1427"/>
            <x v="1430"/>
            <x v="1431"/>
            <x v="1433"/>
            <x v="1434"/>
            <x v="1506"/>
            <x v="1594"/>
            <x v="1600"/>
            <x v="1601"/>
            <x v="1608"/>
            <x v="1609"/>
            <x v="1612"/>
            <x v="1616"/>
            <x v="1630"/>
            <x v="1631"/>
            <x v="1632"/>
            <x v="1633"/>
            <x v="1636"/>
            <x v="1637"/>
            <x v="1646"/>
            <x v="1717"/>
            <x v="1718"/>
            <x v="1719"/>
            <x v="1720"/>
          </reference>
        </references>
      </pivotArea>
    </format>
    <format dxfId="12673">
      <pivotArea dataOnly="0" labelOnly="1" fieldPosition="0">
        <references count="2">
          <reference field="4" count="1" selected="0">
            <x v="157"/>
          </reference>
          <reference field="5" count="38">
            <x v="14"/>
            <x v="53"/>
            <x v="141"/>
            <x v="142"/>
            <x v="145"/>
            <x v="190"/>
            <x v="328"/>
            <x v="336"/>
            <x v="346"/>
            <x v="347"/>
            <x v="348"/>
            <x v="349"/>
            <x v="473"/>
            <x v="629"/>
            <x v="646"/>
            <x v="690"/>
            <x v="699"/>
            <x v="887"/>
            <x v="888"/>
            <x v="890"/>
            <x v="970"/>
            <x v="1186"/>
            <x v="1187"/>
            <x v="1435"/>
            <x v="1440"/>
            <x v="1446"/>
            <x v="1447"/>
            <x v="1448"/>
            <x v="1453"/>
            <x v="1455"/>
            <x v="1457"/>
            <x v="1526"/>
            <x v="1660"/>
            <x v="1663"/>
            <x v="1665"/>
            <x v="1684"/>
            <x v="1721"/>
            <x v="1722"/>
          </reference>
        </references>
      </pivotArea>
    </format>
    <format dxfId="12672">
      <pivotArea dataOnly="0" labelOnly="1" fieldPosition="0">
        <references count="2">
          <reference field="4" count="1" selected="0">
            <x v="158"/>
          </reference>
          <reference field="5" count="1">
            <x v="17"/>
          </reference>
        </references>
      </pivotArea>
    </format>
    <format dxfId="12671">
      <pivotArea dataOnly="0" labelOnly="1" fieldPosition="0">
        <references count="2">
          <reference field="4" count="1" selected="0">
            <x v="159"/>
          </reference>
          <reference field="5" count="18">
            <x v="1"/>
            <x v="3"/>
            <x v="4"/>
            <x v="6"/>
            <x v="7"/>
            <x v="10"/>
            <x v="17"/>
            <x v="19"/>
            <x v="140"/>
            <x v="152"/>
            <x v="167"/>
            <x v="173"/>
            <x v="206"/>
            <x v="297"/>
            <x v="298"/>
            <x v="557"/>
            <x v="1723"/>
            <x v="1724"/>
          </reference>
        </references>
      </pivotArea>
    </format>
    <format dxfId="12670">
      <pivotArea dataOnly="0" labelOnly="1" fieldPosition="0">
        <references count="2">
          <reference field="4" count="1" selected="0">
            <x v="160"/>
          </reference>
          <reference field="5" count="1">
            <x v="656"/>
          </reference>
        </references>
      </pivotArea>
    </format>
    <format dxfId="12669">
      <pivotArea dataOnly="0" labelOnly="1" fieldPosition="0">
        <references count="2">
          <reference field="4" count="1" selected="0">
            <x v="161"/>
          </reference>
          <reference field="5" count="50">
            <x v="63"/>
            <x v="67"/>
            <x v="68"/>
            <x v="449"/>
            <x v="450"/>
            <x v="451"/>
            <x v="452"/>
            <x v="453"/>
            <x v="454"/>
            <x v="455"/>
            <x v="456"/>
            <x v="457"/>
            <x v="530"/>
            <x v="622"/>
            <x v="632"/>
            <x v="1010"/>
            <x v="1013"/>
            <x v="1103"/>
            <x v="1104"/>
            <x v="1105"/>
            <x v="1162"/>
            <x v="1225"/>
            <x v="1226"/>
            <x v="1228"/>
            <x v="1231"/>
            <x v="1234"/>
            <x v="1235"/>
            <x v="1237"/>
            <x v="1246"/>
            <x v="1249"/>
            <x v="1253"/>
            <x v="1260"/>
            <x v="1277"/>
            <x v="1283"/>
            <x v="1284"/>
            <x v="1286"/>
            <x v="1288"/>
            <x v="1290"/>
            <x v="1291"/>
            <x v="1298"/>
            <x v="1299"/>
            <x v="1303"/>
            <x v="1307"/>
            <x v="1311"/>
            <x v="1315"/>
            <x v="1323"/>
            <x v="1324"/>
            <x v="1341"/>
            <x v="1345"/>
            <x v="1725"/>
          </reference>
        </references>
      </pivotArea>
    </format>
    <format dxfId="12668">
      <pivotArea dataOnly="0" labelOnly="1" fieldPosition="0">
        <references count="2">
          <reference field="4" count="1" selected="0">
            <x v="161"/>
          </reference>
          <reference field="5" count="50">
            <x v="15"/>
            <x v="70"/>
            <x v="73"/>
            <x v="74"/>
            <x v="75"/>
            <x v="76"/>
            <x v="77"/>
            <x v="78"/>
            <x v="79"/>
            <x v="80"/>
            <x v="81"/>
            <x v="82"/>
            <x v="83"/>
            <x v="84"/>
            <x v="86"/>
            <x v="91"/>
            <x v="93"/>
            <x v="94"/>
            <x v="95"/>
            <x v="96"/>
            <x v="99"/>
            <x v="100"/>
            <x v="101"/>
            <x v="102"/>
            <x v="337"/>
            <x v="338"/>
            <x v="339"/>
            <x v="418"/>
            <x v="419"/>
            <x v="459"/>
            <x v="460"/>
            <x v="461"/>
            <x v="462"/>
            <x v="463"/>
            <x v="464"/>
            <x v="465"/>
            <x v="466"/>
            <x v="563"/>
            <x v="591"/>
            <x v="633"/>
            <x v="634"/>
            <x v="635"/>
            <x v="678"/>
            <x v="679"/>
            <x v="855"/>
            <x v="857"/>
            <x v="858"/>
            <x v="967"/>
            <x v="1346"/>
            <x v="1368"/>
          </reference>
        </references>
      </pivotArea>
    </format>
    <format dxfId="12667">
      <pivotArea dataOnly="0" labelOnly="1" fieldPosition="0">
        <references count="2">
          <reference field="4" count="1" selected="0">
            <x v="161"/>
          </reference>
          <reference field="5" count="50">
            <x v="16"/>
            <x v="103"/>
            <x v="104"/>
            <x v="105"/>
            <x v="106"/>
            <x v="107"/>
            <x v="108"/>
            <x v="109"/>
            <x v="110"/>
            <x v="111"/>
            <x v="112"/>
            <x v="113"/>
            <x v="114"/>
            <x v="115"/>
            <x v="116"/>
            <x v="117"/>
            <x v="118"/>
            <x v="119"/>
            <x v="340"/>
            <x v="420"/>
            <x v="421"/>
            <x v="422"/>
            <x v="423"/>
            <x v="424"/>
            <x v="467"/>
            <x v="529"/>
            <x v="564"/>
            <x v="592"/>
            <x v="593"/>
            <x v="594"/>
            <x v="595"/>
            <x v="596"/>
            <x v="597"/>
            <x v="598"/>
            <x v="623"/>
            <x v="636"/>
            <x v="637"/>
            <x v="638"/>
            <x v="639"/>
            <x v="680"/>
            <x v="859"/>
            <x v="860"/>
            <x v="861"/>
            <x v="862"/>
            <x v="863"/>
            <x v="864"/>
            <x v="866"/>
            <x v="867"/>
            <x v="868"/>
            <x v="869"/>
          </reference>
        </references>
      </pivotArea>
    </format>
    <format dxfId="12666">
      <pivotArea dataOnly="0" labelOnly="1" fieldPosition="0">
        <references count="2">
          <reference field="4" count="1" selected="0">
            <x v="161"/>
          </reference>
          <reference field="5" count="50">
            <x v="120"/>
            <x v="121"/>
            <x v="122"/>
            <x v="123"/>
            <x v="124"/>
            <x v="125"/>
            <x v="126"/>
            <x v="127"/>
            <x v="128"/>
            <x v="130"/>
            <x v="131"/>
            <x v="132"/>
            <x v="326"/>
            <x v="327"/>
            <x v="333"/>
            <x v="341"/>
            <x v="425"/>
            <x v="426"/>
            <x v="427"/>
            <x v="428"/>
            <x v="429"/>
            <x v="430"/>
            <x v="431"/>
            <x v="446"/>
            <x v="468"/>
            <x v="469"/>
            <x v="470"/>
            <x v="559"/>
            <x v="599"/>
            <x v="600"/>
            <x v="601"/>
            <x v="624"/>
            <x v="625"/>
            <x v="640"/>
            <x v="683"/>
            <x v="687"/>
            <x v="870"/>
            <x v="872"/>
            <x v="873"/>
            <x v="874"/>
            <x v="875"/>
            <x v="876"/>
            <x v="877"/>
            <x v="912"/>
            <x v="1382"/>
            <x v="1383"/>
            <x v="1385"/>
            <x v="1386"/>
            <x v="1503"/>
            <x v="1726"/>
          </reference>
        </references>
      </pivotArea>
    </format>
    <format dxfId="12665">
      <pivotArea dataOnly="0" labelOnly="1" fieldPosition="0">
        <references count="2">
          <reference field="4" count="1" selected="0">
            <x v="161"/>
          </reference>
          <reference field="5" count="50">
            <x v="133"/>
            <x v="134"/>
            <x v="135"/>
            <x v="136"/>
            <x v="137"/>
            <x v="334"/>
            <x v="335"/>
            <x v="342"/>
            <x v="343"/>
            <x v="344"/>
            <x v="345"/>
            <x v="432"/>
            <x v="433"/>
            <x v="436"/>
            <x v="437"/>
            <x v="439"/>
            <x v="440"/>
            <x v="441"/>
            <x v="471"/>
            <x v="472"/>
            <x v="482"/>
            <x v="602"/>
            <x v="603"/>
            <x v="626"/>
            <x v="627"/>
            <x v="641"/>
            <x v="642"/>
            <x v="643"/>
            <x v="644"/>
            <x v="645"/>
            <x v="688"/>
            <x v="878"/>
            <x v="879"/>
            <x v="881"/>
            <x v="882"/>
            <x v="883"/>
            <x v="886"/>
            <x v="1170"/>
            <x v="1389"/>
            <x v="1396"/>
            <x v="1398"/>
            <x v="1399"/>
            <x v="1401"/>
            <x v="1402"/>
            <x v="1412"/>
            <x v="1714"/>
            <x v="1727"/>
            <x v="1728"/>
            <x v="1729"/>
            <x v="1730"/>
          </reference>
        </references>
      </pivotArea>
    </format>
    <format dxfId="12664">
      <pivotArea dataOnly="0" labelOnly="1" fieldPosition="0">
        <references count="2">
          <reference field="4" count="1" selected="0">
            <x v="161"/>
          </reference>
          <reference field="5" count="50">
            <x v="14"/>
            <x v="51"/>
            <x v="52"/>
            <x v="138"/>
            <x v="141"/>
            <x v="142"/>
            <x v="145"/>
            <x v="146"/>
            <x v="190"/>
            <x v="336"/>
            <x v="346"/>
            <x v="347"/>
            <x v="348"/>
            <x v="349"/>
            <x v="473"/>
            <x v="628"/>
            <x v="629"/>
            <x v="646"/>
            <x v="699"/>
            <x v="887"/>
            <x v="888"/>
            <x v="889"/>
            <x v="890"/>
            <x v="891"/>
            <x v="1171"/>
            <x v="1173"/>
            <x v="1174"/>
            <x v="1180"/>
            <x v="1181"/>
            <x v="1182"/>
            <x v="1420"/>
            <x v="1430"/>
            <x v="1436"/>
            <x v="1437"/>
            <x v="1441"/>
            <x v="1449"/>
            <x v="1450"/>
            <x v="1451"/>
            <x v="1452"/>
            <x v="1453"/>
            <x v="1622"/>
            <x v="1625"/>
            <x v="1627"/>
            <x v="1642"/>
            <x v="1644"/>
            <x v="1651"/>
            <x v="1692"/>
            <x v="1731"/>
            <x v="1732"/>
            <x v="1733"/>
          </reference>
        </references>
      </pivotArea>
    </format>
    <format dxfId="12663">
      <pivotArea dataOnly="0" labelOnly="1" fieldPosition="0">
        <references count="2">
          <reference field="4" count="1" selected="0">
            <x v="161"/>
          </reference>
          <reference field="5" count="4">
            <x v="474"/>
            <x v="893"/>
            <x v="1176"/>
            <x v="1734"/>
          </reference>
        </references>
      </pivotArea>
    </format>
    <format dxfId="12662">
      <pivotArea dataOnly="0" labelOnly="1" fieldPosition="0">
        <references count="2">
          <reference field="4" count="1" selected="0">
            <x v="162"/>
          </reference>
          <reference field="5" count="29">
            <x v="1"/>
            <x v="6"/>
            <x v="11"/>
            <x v="17"/>
            <x v="22"/>
            <x v="37"/>
            <x v="39"/>
            <x v="167"/>
            <x v="197"/>
            <x v="199"/>
            <x v="220"/>
            <x v="222"/>
            <x v="230"/>
            <x v="240"/>
            <x v="245"/>
            <x v="262"/>
            <x v="297"/>
            <x v="298"/>
            <x v="299"/>
            <x v="311"/>
            <x v="573"/>
            <x v="610"/>
            <x v="719"/>
            <x v="740"/>
            <x v="849"/>
            <x v="973"/>
            <x v="1735"/>
            <x v="1736"/>
            <x v="1737"/>
          </reference>
        </references>
      </pivotArea>
    </format>
    <format dxfId="12661">
      <pivotArea dataOnly="0" labelOnly="1" fieldPosition="0">
        <references count="2">
          <reference field="4" count="1" selected="0">
            <x v="163"/>
          </reference>
          <reference field="5" count="50">
            <x v="1"/>
            <x v="3"/>
            <x v="4"/>
            <x v="5"/>
            <x v="6"/>
            <x v="7"/>
            <x v="10"/>
            <x v="11"/>
            <x v="12"/>
            <x v="14"/>
            <x v="17"/>
            <x v="19"/>
            <x v="20"/>
            <x v="21"/>
            <x v="22"/>
            <x v="37"/>
            <x v="65"/>
            <x v="111"/>
            <x v="115"/>
            <x v="119"/>
            <x v="121"/>
            <x v="123"/>
            <x v="125"/>
            <x v="126"/>
            <x v="136"/>
            <x v="142"/>
            <x v="143"/>
            <x v="182"/>
            <x v="188"/>
            <x v="194"/>
            <x v="374"/>
            <x v="403"/>
            <x v="430"/>
            <x v="440"/>
            <x v="487"/>
            <x v="529"/>
            <x v="701"/>
            <x v="911"/>
            <x v="957"/>
            <x v="1017"/>
            <x v="1059"/>
            <x v="1511"/>
            <x v="1738"/>
            <x v="1739"/>
            <x v="1740"/>
            <x v="1741"/>
            <x v="1742"/>
            <x v="1743"/>
            <x v="1744"/>
            <x v="1745"/>
          </reference>
        </references>
      </pivotArea>
    </format>
    <format dxfId="12660">
      <pivotArea dataOnly="0" labelOnly="1" fieldPosition="0">
        <references count="2">
          <reference field="4" count="1" selected="0">
            <x v="163"/>
          </reference>
          <reference field="5" count="33">
            <x v="24"/>
            <x v="25"/>
            <x v="30"/>
            <x v="149"/>
            <x v="150"/>
            <x v="166"/>
            <x v="167"/>
            <x v="169"/>
            <x v="227"/>
            <x v="240"/>
            <x v="243"/>
            <x v="260"/>
            <x v="263"/>
            <x v="272"/>
            <x v="273"/>
            <x v="289"/>
            <x v="292"/>
            <x v="293"/>
            <x v="297"/>
            <x v="299"/>
            <x v="302"/>
            <x v="306"/>
            <x v="310"/>
            <x v="411"/>
            <x v="417"/>
            <x v="506"/>
            <x v="741"/>
            <x v="1142"/>
            <x v="1537"/>
            <x v="1548"/>
            <x v="1746"/>
            <x v="1747"/>
            <x v="1748"/>
          </reference>
        </references>
      </pivotArea>
    </format>
    <format dxfId="12659">
      <pivotArea dataOnly="0" labelOnly="1" fieldPosition="0">
        <references count="2">
          <reference field="4" count="1" selected="0">
            <x v="164"/>
          </reference>
          <reference field="5" count="50">
            <x v="55"/>
            <x v="56"/>
            <x v="63"/>
            <x v="64"/>
            <x v="67"/>
            <x v="68"/>
            <x v="70"/>
            <x v="74"/>
            <x v="75"/>
            <x v="76"/>
            <x v="77"/>
            <x v="78"/>
            <x v="79"/>
            <x v="80"/>
            <x v="81"/>
            <x v="82"/>
            <x v="83"/>
            <x v="84"/>
            <x v="88"/>
            <x v="94"/>
            <x v="95"/>
            <x v="96"/>
            <x v="371"/>
            <x v="449"/>
            <x v="450"/>
            <x v="451"/>
            <x v="502"/>
            <x v="1010"/>
            <x v="1104"/>
            <x v="1209"/>
            <x v="1216"/>
            <x v="1223"/>
            <x v="1331"/>
            <x v="1749"/>
            <x v="1750"/>
            <x v="1751"/>
            <x v="1752"/>
            <x v="1753"/>
            <x v="1754"/>
            <x v="1755"/>
            <x v="1756"/>
            <x v="1757"/>
            <x v="1758"/>
            <x v="1759"/>
            <x v="1760"/>
            <x v="1761"/>
            <x v="1762"/>
            <x v="1763"/>
            <x v="1764"/>
            <x v="1765"/>
          </reference>
        </references>
      </pivotArea>
    </format>
    <format dxfId="12658">
      <pivotArea dataOnly="0" labelOnly="1" fieldPosition="0">
        <references count="2">
          <reference field="4" count="1" selected="0">
            <x v="164"/>
          </reference>
          <reference field="5" count="50">
            <x v="0"/>
            <x v="1"/>
            <x v="3"/>
            <x v="4"/>
            <x v="5"/>
            <x v="6"/>
            <x v="7"/>
            <x v="10"/>
            <x v="11"/>
            <x v="14"/>
            <x v="15"/>
            <x v="17"/>
            <x v="19"/>
            <x v="20"/>
            <x v="21"/>
            <x v="22"/>
            <x v="37"/>
            <x v="39"/>
            <x v="98"/>
            <x v="99"/>
            <x v="101"/>
            <x v="102"/>
            <x v="104"/>
            <x v="107"/>
            <x v="108"/>
            <x v="110"/>
            <x v="111"/>
            <x v="113"/>
            <x v="187"/>
            <x v="206"/>
            <x v="208"/>
            <x v="212"/>
            <x v="332"/>
            <x v="340"/>
            <x v="403"/>
            <x v="422"/>
            <x v="423"/>
            <x v="596"/>
            <x v="610"/>
            <x v="676"/>
            <x v="700"/>
            <x v="704"/>
            <x v="714"/>
            <x v="721"/>
            <x v="1166"/>
            <x v="1385"/>
            <x v="1766"/>
            <x v="1767"/>
            <x v="1768"/>
            <x v="1769"/>
          </reference>
        </references>
      </pivotArea>
    </format>
    <format dxfId="12657">
      <pivotArea dataOnly="0" labelOnly="1" fieldPosition="0">
        <references count="2">
          <reference field="4" count="1" selected="0">
            <x v="164"/>
          </reference>
          <reference field="5" count="28">
            <x v="24"/>
            <x v="25"/>
            <x v="148"/>
            <x v="150"/>
            <x v="151"/>
            <x v="153"/>
            <x v="162"/>
            <x v="164"/>
            <x v="165"/>
            <x v="167"/>
            <x v="243"/>
            <x v="244"/>
            <x v="245"/>
            <x v="252"/>
            <x v="297"/>
            <x v="299"/>
            <x v="308"/>
            <x v="411"/>
            <x v="474"/>
            <x v="614"/>
            <x v="784"/>
            <x v="837"/>
            <x v="1126"/>
            <x v="1127"/>
            <x v="1147"/>
            <x v="1770"/>
            <x v="1771"/>
            <x v="1772"/>
          </reference>
        </references>
      </pivotArea>
    </format>
    <format dxfId="12656">
      <pivotArea dataOnly="0" labelOnly="1" fieldPosition="0">
        <references count="2">
          <reference field="4" count="1" selected="0">
            <x v="165"/>
          </reference>
          <reference field="5" count="50">
            <x v="15"/>
            <x v="16"/>
            <x v="58"/>
            <x v="63"/>
            <x v="67"/>
            <x v="68"/>
            <x v="70"/>
            <x v="76"/>
            <x v="77"/>
            <x v="79"/>
            <x v="81"/>
            <x v="82"/>
            <x v="89"/>
            <x v="96"/>
            <x v="97"/>
            <x v="98"/>
            <x v="99"/>
            <x v="100"/>
            <x v="101"/>
            <x v="102"/>
            <x v="108"/>
            <x v="110"/>
            <x v="111"/>
            <x v="114"/>
            <x v="116"/>
            <x v="140"/>
            <x v="190"/>
            <x v="334"/>
            <x v="338"/>
            <x v="339"/>
            <x v="423"/>
            <x v="465"/>
            <x v="484"/>
            <x v="545"/>
            <x v="563"/>
            <x v="594"/>
            <x v="595"/>
            <x v="599"/>
            <x v="633"/>
            <x v="635"/>
            <x v="670"/>
            <x v="676"/>
            <x v="678"/>
            <x v="961"/>
            <x v="1435"/>
            <x v="1742"/>
            <x v="1758"/>
            <x v="1773"/>
            <x v="1774"/>
            <x v="1775"/>
          </reference>
        </references>
      </pivotArea>
    </format>
    <format dxfId="12655">
      <pivotArea dataOnly="0" labelOnly="1" fieldPosition="0">
        <references count="2">
          <reference field="4" count="1" selected="0">
            <x v="165"/>
          </reference>
          <reference field="5" count="50">
            <x v="7"/>
            <x v="14"/>
            <x v="17"/>
            <x v="197"/>
            <x v="199"/>
            <x v="203"/>
            <x v="204"/>
            <x v="205"/>
            <x v="330"/>
            <x v="395"/>
            <x v="399"/>
            <x v="400"/>
            <x v="480"/>
            <x v="481"/>
            <x v="557"/>
            <x v="696"/>
            <x v="700"/>
            <x v="701"/>
            <x v="703"/>
            <x v="704"/>
            <x v="963"/>
            <x v="1516"/>
            <x v="1517"/>
            <x v="1776"/>
            <x v="1777"/>
            <x v="1778"/>
            <x v="1779"/>
            <x v="1780"/>
            <x v="1781"/>
            <x v="1782"/>
            <x v="1783"/>
            <x v="1784"/>
            <x v="1785"/>
            <x v="1786"/>
            <x v="1787"/>
            <x v="1788"/>
            <x v="1789"/>
            <x v="1790"/>
            <x v="1791"/>
            <x v="1792"/>
            <x v="1793"/>
            <x v="1794"/>
            <x v="1795"/>
            <x v="1796"/>
            <x v="1797"/>
            <x v="1798"/>
            <x v="1799"/>
            <x v="1800"/>
            <x v="1801"/>
            <x v="1802"/>
          </reference>
        </references>
      </pivotArea>
    </format>
    <format dxfId="12654">
      <pivotArea dataOnly="0" labelOnly="1" fieldPosition="0">
        <references count="2">
          <reference field="4" count="1" selected="0">
            <x v="165"/>
          </reference>
          <reference field="5" count="50">
            <x v="0"/>
            <x v="1"/>
            <x v="3"/>
            <x v="4"/>
            <x v="5"/>
            <x v="6"/>
            <x v="10"/>
            <x v="11"/>
            <x v="19"/>
            <x v="20"/>
            <x v="21"/>
            <x v="22"/>
            <x v="37"/>
            <x v="143"/>
            <x v="206"/>
            <x v="208"/>
            <x v="219"/>
            <x v="222"/>
            <x v="238"/>
            <x v="239"/>
            <x v="240"/>
            <x v="241"/>
            <x v="332"/>
            <x v="402"/>
            <x v="577"/>
            <x v="578"/>
            <x v="706"/>
            <x v="707"/>
            <x v="719"/>
            <x v="720"/>
            <x v="726"/>
            <x v="748"/>
            <x v="749"/>
            <x v="751"/>
            <x v="764"/>
            <x v="924"/>
            <x v="1530"/>
            <x v="1803"/>
            <x v="1804"/>
            <x v="1805"/>
            <x v="1806"/>
            <x v="1807"/>
            <x v="1808"/>
            <x v="1809"/>
            <x v="1810"/>
            <x v="1811"/>
            <x v="1812"/>
            <x v="1813"/>
            <x v="1814"/>
            <x v="1815"/>
          </reference>
        </references>
      </pivotArea>
    </format>
    <format dxfId="12653">
      <pivotArea dataOnly="0" labelOnly="1" fieldPosition="0">
        <references count="2">
          <reference field="4" count="1" selected="0">
            <x v="165"/>
          </reference>
          <reference field="5" count="50">
            <x v="24"/>
            <x v="25"/>
            <x v="28"/>
            <x v="30"/>
            <x v="31"/>
            <x v="42"/>
            <x v="150"/>
            <x v="151"/>
            <x v="154"/>
            <x v="158"/>
            <x v="243"/>
            <x v="245"/>
            <x v="251"/>
            <x v="252"/>
            <x v="253"/>
            <x v="256"/>
            <x v="258"/>
            <x v="260"/>
            <x v="262"/>
            <x v="263"/>
            <x v="266"/>
            <x v="269"/>
            <x v="270"/>
            <x v="272"/>
            <x v="273"/>
            <x v="279"/>
            <x v="280"/>
            <x v="289"/>
            <x v="292"/>
            <x v="294"/>
            <x v="321"/>
            <x v="411"/>
            <x v="506"/>
            <x v="558"/>
            <x v="580"/>
            <x v="584"/>
            <x v="586"/>
            <x v="613"/>
            <x v="783"/>
            <x v="790"/>
            <x v="797"/>
            <x v="837"/>
            <x v="934"/>
            <x v="1477"/>
            <x v="1534"/>
            <x v="1816"/>
            <x v="1817"/>
            <x v="1818"/>
            <x v="1819"/>
            <x v="1820"/>
          </reference>
        </references>
      </pivotArea>
    </format>
    <format dxfId="12652">
      <pivotArea dataOnly="0" labelOnly="1" fieldPosition="0">
        <references count="2">
          <reference field="4" count="1" selected="0">
            <x v="165"/>
          </reference>
          <reference field="5" count="20">
            <x v="13"/>
            <x v="33"/>
            <x v="34"/>
            <x v="35"/>
            <x v="36"/>
            <x v="166"/>
            <x v="167"/>
            <x v="169"/>
            <x v="297"/>
            <x v="298"/>
            <x v="299"/>
            <x v="301"/>
            <x v="302"/>
            <x v="307"/>
            <x v="309"/>
            <x v="310"/>
            <x v="311"/>
            <x v="507"/>
            <x v="1821"/>
            <x v="1822"/>
          </reference>
        </references>
      </pivotArea>
    </format>
    <format dxfId="12651">
      <pivotArea dataOnly="0" labelOnly="1" fieldPosition="0">
        <references count="2">
          <reference field="4" count="1" selected="0">
            <x v="166"/>
          </reference>
          <reference field="5" count="2">
            <x v="3"/>
            <x v="1791"/>
          </reference>
        </references>
      </pivotArea>
    </format>
    <format dxfId="12650">
      <pivotArea dataOnly="0" labelOnly="1" fieldPosition="0">
        <references count="2">
          <reference field="4" count="1" selected="0">
            <x v="167"/>
          </reference>
          <reference field="5" count="1">
            <x v="1434"/>
          </reference>
        </references>
      </pivotArea>
    </format>
    <format dxfId="12649">
      <pivotArea dataOnly="0" labelOnly="1" fieldPosition="0">
        <references count="2">
          <reference field="4" count="1" selected="0">
            <x v="168"/>
          </reference>
          <reference field="5" count="6">
            <x v="1"/>
            <x v="3"/>
            <x v="4"/>
            <x v="6"/>
            <x v="22"/>
            <x v="1809"/>
          </reference>
        </references>
      </pivotArea>
    </format>
    <format dxfId="12648">
      <pivotArea dataOnly="0" labelOnly="1" fieldPosition="0">
        <references count="2">
          <reference field="4" count="1" selected="0">
            <x v="169"/>
          </reference>
          <reference field="5" count="1">
            <x v="1"/>
          </reference>
        </references>
      </pivotArea>
    </format>
    <format dxfId="12647">
      <pivotArea dataOnly="0" labelOnly="1" fieldPosition="0">
        <references count="2">
          <reference field="4" count="1" selected="0">
            <x v="170"/>
          </reference>
          <reference field="5" count="1">
            <x v="17"/>
          </reference>
        </references>
      </pivotArea>
    </format>
    <format dxfId="12646">
      <pivotArea dataOnly="0" labelOnly="1" fieldPosition="0">
        <references count="2">
          <reference field="4" count="1" selected="0">
            <x v="171"/>
          </reference>
          <reference field="5" count="6">
            <x v="14"/>
            <x v="127"/>
            <x v="136"/>
            <x v="142"/>
            <x v="327"/>
            <x v="349"/>
          </reference>
        </references>
      </pivotArea>
    </format>
    <format dxfId="12645">
      <pivotArea dataOnly="0" labelOnly="1" fieldPosition="0">
        <references count="2">
          <reference field="4" count="1" selected="0">
            <x v="172"/>
          </reference>
          <reference field="5" count="22">
            <x v="1"/>
            <x v="3"/>
            <x v="10"/>
            <x v="14"/>
            <x v="99"/>
            <x v="101"/>
            <x v="102"/>
            <x v="103"/>
            <x v="104"/>
            <x v="108"/>
            <x v="111"/>
            <x v="116"/>
            <x v="119"/>
            <x v="121"/>
            <x v="123"/>
            <x v="124"/>
            <x v="126"/>
            <x v="134"/>
            <x v="142"/>
            <x v="327"/>
            <x v="472"/>
            <x v="888"/>
          </reference>
        </references>
      </pivotArea>
    </format>
    <format dxfId="12644">
      <pivotArea dataOnly="0" labelOnly="1" fieldPosition="0">
        <references count="2">
          <reference field="4" count="1" selected="0">
            <x v="173"/>
          </reference>
          <reference field="5" count="14">
            <x v="1"/>
            <x v="3"/>
            <x v="4"/>
            <x v="5"/>
            <x v="6"/>
            <x v="10"/>
            <x v="11"/>
            <x v="19"/>
            <x v="20"/>
            <x v="24"/>
            <x v="89"/>
            <x v="90"/>
            <x v="97"/>
            <x v="411"/>
          </reference>
        </references>
      </pivotArea>
    </format>
    <format dxfId="12643">
      <pivotArea dataOnly="0" labelOnly="1" fieldPosition="0">
        <references count="2">
          <reference field="4" count="1" selected="0">
            <x v="174"/>
          </reference>
          <reference field="5" count="3">
            <x v="482"/>
            <x v="560"/>
            <x v="1648"/>
          </reference>
        </references>
      </pivotArea>
    </format>
    <format dxfId="12642">
      <pivotArea dataOnly="0" labelOnly="1" fieldPosition="0">
        <references count="2">
          <reference field="4" count="1" selected="0">
            <x v="175"/>
          </reference>
          <reference field="5" count="9">
            <x v="7"/>
            <x v="17"/>
            <x v="37"/>
            <x v="169"/>
            <x v="202"/>
            <x v="289"/>
            <x v="297"/>
            <x v="1200"/>
            <x v="1201"/>
          </reference>
        </references>
      </pivotArea>
    </format>
    <format dxfId="12641">
      <pivotArea dataOnly="0" labelOnly="1" fieldPosition="0">
        <references count="2">
          <reference field="4" count="1" selected="0">
            <x v="176"/>
          </reference>
          <reference field="5" count="50">
            <x v="15"/>
            <x v="16"/>
            <x v="99"/>
            <x v="100"/>
            <x v="101"/>
            <x v="102"/>
            <x v="103"/>
            <x v="104"/>
            <x v="105"/>
            <x v="107"/>
            <x v="108"/>
            <x v="110"/>
            <x v="111"/>
            <x v="112"/>
            <x v="113"/>
            <x v="114"/>
            <x v="115"/>
            <x v="116"/>
            <x v="117"/>
            <x v="118"/>
            <x v="119"/>
            <x v="120"/>
            <x v="337"/>
            <x v="338"/>
            <x v="339"/>
            <x v="418"/>
            <x v="419"/>
            <x v="420"/>
            <x v="422"/>
            <x v="423"/>
            <x v="424"/>
            <x v="460"/>
            <x v="461"/>
            <x v="462"/>
            <x v="464"/>
            <x v="466"/>
            <x v="529"/>
            <x v="563"/>
            <x v="591"/>
            <x v="593"/>
            <x v="594"/>
            <x v="595"/>
            <x v="597"/>
            <x v="598"/>
            <x v="623"/>
            <x v="634"/>
            <x v="636"/>
            <x v="637"/>
            <x v="638"/>
            <x v="866"/>
          </reference>
        </references>
      </pivotArea>
    </format>
    <format dxfId="12640">
      <pivotArea dataOnly="0" labelOnly="1" fieldPosition="0">
        <references count="2">
          <reference field="4" count="1" selected="0">
            <x v="176"/>
          </reference>
          <reference field="5" count="50">
            <x v="54"/>
            <x v="121"/>
            <x v="122"/>
            <x v="123"/>
            <x v="124"/>
            <x v="125"/>
            <x v="126"/>
            <x v="127"/>
            <x v="128"/>
            <x v="130"/>
            <x v="131"/>
            <x v="132"/>
            <x v="133"/>
            <x v="134"/>
            <x v="136"/>
            <x v="137"/>
            <x v="327"/>
            <x v="333"/>
            <x v="334"/>
            <x v="335"/>
            <x v="341"/>
            <x v="425"/>
            <x v="426"/>
            <x v="427"/>
            <x v="428"/>
            <x v="431"/>
            <x v="432"/>
            <x v="433"/>
            <x v="439"/>
            <x v="440"/>
            <x v="446"/>
            <x v="472"/>
            <x v="510"/>
            <x v="599"/>
            <x v="600"/>
            <x v="601"/>
            <x v="603"/>
            <x v="627"/>
            <x v="641"/>
            <x v="642"/>
            <x v="643"/>
            <x v="645"/>
            <x v="878"/>
            <x v="882"/>
            <x v="884"/>
            <x v="1181"/>
            <x v="1400"/>
            <x v="1406"/>
            <x v="1442"/>
            <x v="1714"/>
          </reference>
        </references>
      </pivotArea>
    </format>
    <format dxfId="12639">
      <pivotArea dataOnly="0" labelOnly="1" fieldPosition="0">
        <references count="2">
          <reference field="4" count="1" selected="0">
            <x v="176"/>
          </reference>
          <reference field="5" count="9">
            <x v="14"/>
            <x v="141"/>
            <x v="142"/>
            <x v="145"/>
            <x v="336"/>
            <x v="347"/>
            <x v="349"/>
            <x v="629"/>
            <x v="1451"/>
          </reference>
        </references>
      </pivotArea>
    </format>
    <format dxfId="12638">
      <pivotArea dataOnly="0" labelOnly="1" fieldPosition="0">
        <references count="2">
          <reference field="4" count="1" selected="0">
            <x v="177"/>
          </reference>
          <reference field="5" count="5">
            <x v="1"/>
            <x v="7"/>
            <x v="17"/>
            <x v="25"/>
            <x v="251"/>
          </reference>
        </references>
      </pivotArea>
    </format>
    <format dxfId="12637">
      <pivotArea dataOnly="0" labelOnly="1" fieldPosition="0">
        <references count="2">
          <reference field="4" count="1" selected="0">
            <x v="178"/>
          </reference>
          <reference field="5" count="1">
            <x v="150"/>
          </reference>
        </references>
      </pivotArea>
    </format>
    <format dxfId="12636">
      <pivotArea dataOnly="0" labelOnly="1" fieldPosition="0">
        <references count="2">
          <reference field="4" count="1" selected="0">
            <x v="179"/>
          </reference>
          <reference field="5" count="1">
            <x v="341"/>
          </reference>
        </references>
      </pivotArea>
    </format>
    <format dxfId="12635">
      <pivotArea dataOnly="0" labelOnly="1" fieldPosition="0">
        <references count="2">
          <reference field="4" count="1" selected="0">
            <x v="180"/>
          </reference>
          <reference field="5" count="1">
            <x v="1"/>
          </reference>
        </references>
      </pivotArea>
    </format>
    <format dxfId="12634">
      <pivotArea dataOnly="0" labelOnly="1" fieldPosition="0">
        <references count="2">
          <reference field="4" count="1" selected="0">
            <x v="181"/>
          </reference>
          <reference field="5" count="11">
            <x v="1"/>
            <x v="3"/>
            <x v="4"/>
            <x v="5"/>
            <x v="6"/>
            <x v="10"/>
            <x v="11"/>
            <x v="19"/>
            <x v="20"/>
            <x v="21"/>
            <x v="1823"/>
          </reference>
        </references>
      </pivotArea>
    </format>
    <format dxfId="12633">
      <pivotArea dataOnly="0" labelOnly="1" fieldPosition="0">
        <references count="2">
          <reference field="4" count="1" selected="0">
            <x v="182"/>
          </reference>
          <reference field="5" count="2">
            <x v="1"/>
            <x v="186"/>
          </reference>
        </references>
      </pivotArea>
    </format>
    <format dxfId="12632">
      <pivotArea dataOnly="0" labelOnly="1" fieldPosition="0">
        <references count="2">
          <reference field="4" count="1" selected="0">
            <x v="183"/>
          </reference>
          <reference field="5" count="13">
            <x v="1"/>
            <x v="25"/>
            <x v="37"/>
            <x v="153"/>
            <x v="181"/>
            <x v="305"/>
            <x v="508"/>
            <x v="675"/>
            <x v="1064"/>
            <x v="1559"/>
            <x v="1824"/>
            <x v="1825"/>
            <x v="1826"/>
          </reference>
        </references>
      </pivotArea>
    </format>
    <format dxfId="12631">
      <pivotArea dataOnly="0" labelOnly="1" fieldPosition="0">
        <references count="2">
          <reference field="4" count="1" selected="0">
            <x v="184"/>
          </reference>
          <reference field="5" count="30">
            <x v="14"/>
            <x v="15"/>
            <x v="16"/>
            <x v="67"/>
            <x v="102"/>
            <x v="104"/>
            <x v="108"/>
            <x v="110"/>
            <x v="111"/>
            <x v="114"/>
            <x v="119"/>
            <x v="123"/>
            <x v="124"/>
            <x v="125"/>
            <x v="128"/>
            <x v="130"/>
            <x v="136"/>
            <x v="145"/>
            <x v="336"/>
            <x v="337"/>
            <x v="338"/>
            <x v="341"/>
            <x v="347"/>
            <x v="425"/>
            <x v="426"/>
            <x v="460"/>
            <x v="482"/>
            <x v="624"/>
            <x v="867"/>
            <x v="1648"/>
          </reference>
        </references>
      </pivotArea>
    </format>
    <format dxfId="12630">
      <pivotArea dataOnly="0" labelOnly="1" fieldPosition="0">
        <references count="2">
          <reference field="4" count="1" selected="0">
            <x v="185"/>
          </reference>
          <reference field="5" count="50">
            <x v="56"/>
            <x v="172"/>
            <x v="173"/>
            <x v="181"/>
            <x v="485"/>
            <x v="487"/>
            <x v="499"/>
            <x v="655"/>
            <x v="666"/>
            <x v="671"/>
            <x v="941"/>
            <x v="994"/>
            <x v="1020"/>
            <x v="1061"/>
            <x v="1062"/>
            <x v="1064"/>
            <x v="1077"/>
            <x v="1079"/>
            <x v="1080"/>
            <x v="1084"/>
            <x v="1085"/>
            <x v="1093"/>
            <x v="1094"/>
            <x v="1149"/>
            <x v="1150"/>
            <x v="1827"/>
            <x v="1828"/>
            <x v="1829"/>
            <x v="1830"/>
            <x v="1831"/>
            <x v="1832"/>
            <x v="1833"/>
            <x v="1834"/>
            <x v="1835"/>
            <x v="1836"/>
            <x v="1837"/>
            <x v="1838"/>
            <x v="1839"/>
            <x v="1840"/>
            <x v="1841"/>
            <x v="1842"/>
            <x v="1843"/>
            <x v="1844"/>
            <x v="1845"/>
            <x v="1846"/>
            <x v="1847"/>
            <x v="1848"/>
            <x v="1849"/>
            <x v="1850"/>
            <x v="1851"/>
          </reference>
        </references>
      </pivotArea>
    </format>
    <format dxfId="12629">
      <pivotArea dataOnly="0" labelOnly="1" fieldPosition="0">
        <references count="2">
          <reference field="4" count="1" selected="0">
            <x v="185"/>
          </reference>
          <reference field="5" count="50">
            <x v="139"/>
            <x v="185"/>
            <x v="186"/>
            <x v="190"/>
            <x v="482"/>
            <x v="501"/>
            <x v="502"/>
            <x v="674"/>
            <x v="675"/>
            <x v="960"/>
            <x v="969"/>
            <x v="1095"/>
            <x v="1096"/>
            <x v="1151"/>
            <x v="1152"/>
            <x v="1702"/>
            <x v="1852"/>
            <x v="1853"/>
            <x v="1854"/>
            <x v="1855"/>
            <x v="1856"/>
            <x v="1857"/>
            <x v="1858"/>
            <x v="1859"/>
            <x v="1860"/>
            <x v="1861"/>
            <x v="1862"/>
            <x v="1863"/>
            <x v="1864"/>
            <x v="1865"/>
            <x v="1866"/>
            <x v="1867"/>
            <x v="1868"/>
            <x v="1869"/>
            <x v="1870"/>
            <x v="1871"/>
            <x v="1872"/>
            <x v="1873"/>
            <x v="1874"/>
            <x v="1875"/>
            <x v="1876"/>
            <x v="1877"/>
            <x v="1878"/>
            <x v="1879"/>
            <x v="1880"/>
            <x v="1881"/>
            <x v="1882"/>
            <x v="1883"/>
            <x v="1884"/>
            <x v="1885"/>
          </reference>
        </references>
      </pivotArea>
    </format>
    <format dxfId="12628">
      <pivotArea dataOnly="0" labelOnly="1" fieldPosition="0">
        <references count="2">
          <reference field="4" count="1" selected="0">
            <x v="185"/>
          </reference>
          <reference field="5" count="50">
            <x v="1"/>
            <x v="3"/>
            <x v="4"/>
            <x v="5"/>
            <x v="6"/>
            <x v="7"/>
            <x v="10"/>
            <x v="11"/>
            <x v="17"/>
            <x v="19"/>
            <x v="20"/>
            <x v="21"/>
            <x v="22"/>
            <x v="24"/>
            <x v="25"/>
            <x v="30"/>
            <x v="37"/>
            <x v="49"/>
            <x v="150"/>
            <x v="153"/>
            <x v="193"/>
            <x v="195"/>
            <x v="197"/>
            <x v="219"/>
            <x v="240"/>
            <x v="245"/>
            <x v="247"/>
            <x v="260"/>
            <x v="263"/>
            <x v="269"/>
            <x v="321"/>
            <x v="332"/>
            <x v="403"/>
            <x v="404"/>
            <x v="504"/>
            <x v="609"/>
            <x v="651"/>
            <x v="737"/>
            <x v="1770"/>
            <x v="1886"/>
            <x v="1887"/>
            <x v="1888"/>
            <x v="1889"/>
            <x v="1890"/>
            <x v="1891"/>
            <x v="1892"/>
            <x v="1893"/>
            <x v="1894"/>
            <x v="1895"/>
            <x v="1896"/>
          </reference>
        </references>
      </pivotArea>
    </format>
    <format dxfId="12627">
      <pivotArea dataOnly="0" labelOnly="1" fieldPosition="0">
        <references count="2">
          <reference field="4" count="1" selected="0">
            <x v="185"/>
          </reference>
          <reference field="5" count="28">
            <x v="36"/>
            <x v="42"/>
            <x v="166"/>
            <x v="169"/>
            <x v="293"/>
            <x v="294"/>
            <x v="298"/>
            <x v="299"/>
            <x v="304"/>
            <x v="306"/>
            <x v="307"/>
            <x v="310"/>
            <x v="416"/>
            <x v="506"/>
            <x v="846"/>
            <x v="847"/>
            <x v="934"/>
            <x v="1132"/>
            <x v="1141"/>
            <x v="1202"/>
            <x v="1205"/>
            <x v="1547"/>
            <x v="1707"/>
            <x v="1708"/>
            <x v="1897"/>
            <x v="1898"/>
            <x v="1899"/>
            <x v="1900"/>
          </reference>
        </references>
      </pivotArea>
    </format>
    <format dxfId="12626">
      <pivotArea dataOnly="0" labelOnly="1" fieldPosition="0">
        <references count="2">
          <reference field="4" count="1" selected="0">
            <x v="186"/>
          </reference>
          <reference field="5" count="3">
            <x v="1"/>
            <x v="3"/>
            <x v="25"/>
          </reference>
        </references>
      </pivotArea>
    </format>
    <format dxfId="12625">
      <pivotArea dataOnly="0" labelOnly="1" fieldPosition="0">
        <references count="2">
          <reference field="4" count="1" selected="0">
            <x v="187"/>
          </reference>
          <reference field="5" count="2">
            <x v="108"/>
            <x v="121"/>
          </reference>
        </references>
      </pivotArea>
    </format>
    <format dxfId="12624">
      <pivotArea dataOnly="0" labelOnly="1" fieldPosition="0">
        <references count="2">
          <reference field="4" count="1" selected="0">
            <x v="188"/>
          </reference>
          <reference field="5" count="2">
            <x v="68"/>
            <x v="116"/>
          </reference>
        </references>
      </pivotArea>
    </format>
    <format dxfId="12623">
      <pivotArea dataOnly="0" labelOnly="1" fieldPosition="0">
        <references count="2">
          <reference field="4" count="1" selected="0">
            <x v="189"/>
          </reference>
          <reference field="5" count="35">
            <x v="1"/>
            <x v="3"/>
            <x v="4"/>
            <x v="5"/>
            <x v="6"/>
            <x v="10"/>
            <x v="11"/>
            <x v="14"/>
            <x v="19"/>
            <x v="20"/>
            <x v="81"/>
            <x v="102"/>
            <x v="103"/>
            <x v="104"/>
            <x v="108"/>
            <x v="111"/>
            <x v="116"/>
            <x v="121"/>
            <x v="123"/>
            <x v="124"/>
            <x v="125"/>
            <x v="130"/>
            <x v="206"/>
            <x v="208"/>
            <x v="299"/>
            <x v="336"/>
            <x v="348"/>
            <x v="557"/>
            <x v="623"/>
            <x v="717"/>
            <x v="718"/>
            <x v="720"/>
            <x v="1901"/>
            <x v="1902"/>
            <x v="1903"/>
          </reference>
        </references>
      </pivotArea>
    </format>
    <format dxfId="12622">
      <pivotArea dataOnly="0" labelOnly="1" fieldPosition="0">
        <references count="2">
          <reference field="4" count="1" selected="0">
            <x v="190"/>
          </reference>
          <reference field="5" count="1">
            <x v="1"/>
          </reference>
        </references>
      </pivotArea>
    </format>
    <format dxfId="12621">
      <pivotArea dataOnly="0" labelOnly="1" fieldPosition="0">
        <references count="2">
          <reference field="4" count="1" selected="0">
            <x v="191"/>
          </reference>
          <reference field="5" count="50">
            <x v="15"/>
            <x v="16"/>
            <x v="99"/>
            <x v="100"/>
            <x v="101"/>
            <x v="102"/>
            <x v="103"/>
            <x v="104"/>
            <x v="180"/>
            <x v="379"/>
            <x v="418"/>
            <x v="419"/>
            <x v="420"/>
            <x v="461"/>
            <x v="462"/>
            <x v="463"/>
            <x v="464"/>
            <x v="485"/>
            <x v="487"/>
            <x v="494"/>
            <x v="495"/>
            <x v="497"/>
            <x v="512"/>
            <x v="513"/>
            <x v="514"/>
            <x v="535"/>
            <x v="561"/>
            <x v="563"/>
            <x v="591"/>
            <x v="634"/>
            <x v="635"/>
            <x v="666"/>
            <x v="897"/>
            <x v="942"/>
            <x v="943"/>
            <x v="944"/>
            <x v="952"/>
            <x v="953"/>
            <x v="956"/>
            <x v="1001"/>
            <x v="1022"/>
            <x v="1025"/>
            <x v="1167"/>
            <x v="1168"/>
            <x v="1169"/>
            <x v="1490"/>
            <x v="1491"/>
            <x v="1904"/>
            <x v="1905"/>
            <x v="1906"/>
          </reference>
        </references>
      </pivotArea>
    </format>
    <format dxfId="12620">
      <pivotArea dataOnly="0" labelOnly="1" fieldPosition="0">
        <references count="2">
          <reference field="4" count="1" selected="0">
            <x v="191"/>
          </reference>
          <reference field="5" count="50">
            <x v="105"/>
            <x v="107"/>
            <x v="108"/>
            <x v="111"/>
            <x v="113"/>
            <x v="114"/>
            <x v="116"/>
            <x v="117"/>
            <x v="118"/>
            <x v="119"/>
            <x v="120"/>
            <x v="121"/>
            <x v="122"/>
            <x v="123"/>
            <x v="124"/>
            <x v="125"/>
            <x v="126"/>
            <x v="130"/>
            <x v="187"/>
            <x v="188"/>
            <x v="421"/>
            <x v="423"/>
            <x v="425"/>
            <x v="426"/>
            <x v="427"/>
            <x v="467"/>
            <x v="470"/>
            <x v="529"/>
            <x v="592"/>
            <x v="593"/>
            <x v="594"/>
            <x v="595"/>
            <x v="596"/>
            <x v="599"/>
            <x v="600"/>
            <x v="624"/>
            <x v="636"/>
            <x v="637"/>
            <x v="639"/>
            <x v="640"/>
            <x v="656"/>
            <x v="860"/>
            <x v="863"/>
            <x v="867"/>
            <x v="869"/>
            <x v="875"/>
            <x v="1384"/>
            <x v="1385"/>
            <x v="1386"/>
            <x v="1500"/>
          </reference>
        </references>
      </pivotArea>
    </format>
    <format dxfId="12619">
      <pivotArea dataOnly="0" labelOnly="1" fieldPosition="0">
        <references count="2">
          <reference field="4" count="1" selected="0">
            <x v="191"/>
          </reference>
          <reference field="5" count="50">
            <x v="3"/>
            <x v="4"/>
            <x v="5"/>
            <x v="7"/>
            <x v="10"/>
            <x v="11"/>
            <x v="14"/>
            <x v="17"/>
            <x v="19"/>
            <x v="20"/>
            <x v="37"/>
            <x v="51"/>
            <x v="54"/>
            <x v="131"/>
            <x v="132"/>
            <x v="137"/>
            <x v="139"/>
            <x v="190"/>
            <x v="192"/>
            <x v="195"/>
            <x v="200"/>
            <x v="209"/>
            <x v="332"/>
            <x v="336"/>
            <x v="344"/>
            <x v="430"/>
            <x v="431"/>
            <x v="441"/>
            <x v="471"/>
            <x v="472"/>
            <x v="482"/>
            <x v="560"/>
            <x v="627"/>
            <x v="687"/>
            <x v="688"/>
            <x v="703"/>
            <x v="707"/>
            <x v="877"/>
            <x v="1171"/>
            <x v="1174"/>
            <x v="1188"/>
            <x v="1402"/>
            <x v="1419"/>
            <x v="1617"/>
            <x v="1885"/>
            <x v="1907"/>
            <x v="1908"/>
            <x v="1909"/>
            <x v="1910"/>
            <x v="1911"/>
          </reference>
        </references>
      </pivotArea>
    </format>
    <format dxfId="12618">
      <pivotArea dataOnly="0" labelOnly="1" fieldPosition="0">
        <references count="2">
          <reference field="4" count="1" selected="0">
            <x v="191"/>
          </reference>
          <reference field="5" count="50">
            <x v="1"/>
            <x v="6"/>
            <x v="12"/>
            <x v="21"/>
            <x v="22"/>
            <x v="24"/>
            <x v="25"/>
            <x v="27"/>
            <x v="28"/>
            <x v="145"/>
            <x v="149"/>
            <x v="150"/>
            <x v="151"/>
            <x v="153"/>
            <x v="215"/>
            <x v="224"/>
            <x v="226"/>
            <x v="227"/>
            <x v="228"/>
            <x v="229"/>
            <x v="230"/>
            <x v="234"/>
            <x v="238"/>
            <x v="240"/>
            <x v="253"/>
            <x v="254"/>
            <x v="258"/>
            <x v="260"/>
            <x v="262"/>
            <x v="263"/>
            <x v="266"/>
            <x v="267"/>
            <x v="411"/>
            <x v="473"/>
            <x v="503"/>
            <x v="568"/>
            <x v="747"/>
            <x v="749"/>
            <x v="774"/>
            <x v="888"/>
            <x v="890"/>
            <x v="928"/>
            <x v="1121"/>
            <x v="1453"/>
            <x v="1455"/>
            <x v="1912"/>
            <x v="1913"/>
            <x v="1914"/>
            <x v="1915"/>
            <x v="1916"/>
          </reference>
        </references>
      </pivotArea>
    </format>
    <format dxfId="12617">
      <pivotArea dataOnly="0" labelOnly="1" fieldPosition="0">
        <references count="2">
          <reference field="4" count="1" selected="0">
            <x v="191"/>
          </reference>
          <reference field="5" count="33">
            <x v="33"/>
            <x v="34"/>
            <x v="36"/>
            <x v="42"/>
            <x v="166"/>
            <x v="167"/>
            <x v="271"/>
            <x v="273"/>
            <x v="289"/>
            <x v="292"/>
            <x v="293"/>
            <x v="294"/>
            <x v="295"/>
            <x v="297"/>
            <x v="299"/>
            <x v="301"/>
            <x v="302"/>
            <x v="304"/>
            <x v="305"/>
            <x v="306"/>
            <x v="307"/>
            <x v="310"/>
            <x v="508"/>
            <x v="517"/>
            <x v="620"/>
            <x v="832"/>
            <x v="1546"/>
            <x v="1554"/>
            <x v="1559"/>
            <x v="1917"/>
            <x v="1918"/>
            <x v="1919"/>
            <x v="1920"/>
          </reference>
        </references>
      </pivotArea>
    </format>
    <format dxfId="12616">
      <pivotArea dataOnly="0" labelOnly="1" fieldPosition="0">
        <references count="2">
          <reference field="4" count="1" selected="0">
            <x v="192"/>
          </reference>
          <reference field="5" count="50">
            <x v="46"/>
            <x v="175"/>
            <x v="535"/>
            <x v="677"/>
            <x v="940"/>
            <x v="1165"/>
            <x v="1496"/>
            <x v="1766"/>
            <x v="1921"/>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reference>
        </references>
      </pivotArea>
    </format>
    <format dxfId="12615">
      <pivotArea dataOnly="0" labelOnly="1" fieldPosition="0">
        <references count="2">
          <reference field="4" count="1" selected="0">
            <x v="192"/>
          </reference>
          <reference field="5" count="50">
            <x v="1"/>
            <x v="3"/>
            <x v="4"/>
            <x v="5"/>
            <x v="6"/>
            <x v="10"/>
            <x v="11"/>
            <x v="14"/>
            <x v="17"/>
            <x v="19"/>
            <x v="20"/>
            <x v="21"/>
            <x v="37"/>
            <x v="99"/>
            <x v="102"/>
            <x v="212"/>
            <x v="256"/>
            <x v="315"/>
            <x v="341"/>
            <x v="544"/>
            <x v="594"/>
            <x v="652"/>
            <x v="694"/>
            <x v="784"/>
            <x v="925"/>
            <x v="1963"/>
            <x v="1964"/>
            <x v="1965"/>
            <x v="1966"/>
            <x v="1967"/>
            <x v="1968"/>
            <x v="1969"/>
            <x v="1970"/>
            <x v="1971"/>
            <x v="1972"/>
            <x v="1973"/>
            <x v="1974"/>
            <x v="1975"/>
            <x v="1976"/>
            <x v="1977"/>
            <x v="1978"/>
            <x v="1979"/>
            <x v="1980"/>
            <x v="1981"/>
            <x v="1982"/>
            <x v="1983"/>
            <x v="1984"/>
            <x v="1985"/>
            <x v="1986"/>
            <x v="1987"/>
          </reference>
        </references>
      </pivotArea>
    </format>
    <format dxfId="12614">
      <pivotArea dataOnly="0" labelOnly="1" fieldPosition="0">
        <references count="2">
          <reference field="4" count="1" selected="0">
            <x v="192"/>
          </reference>
          <reference field="5" count="16">
            <x v="8"/>
            <x v="1194"/>
            <x v="1988"/>
            <x v="1989"/>
            <x v="1990"/>
            <x v="1991"/>
            <x v="1992"/>
            <x v="1993"/>
            <x v="1994"/>
            <x v="1995"/>
            <x v="1996"/>
            <x v="1997"/>
            <x v="1998"/>
            <x v="1999"/>
            <x v="2000"/>
            <x v="2001"/>
          </reference>
        </references>
      </pivotArea>
    </format>
    <format dxfId="12613">
      <pivotArea dataOnly="0" labelOnly="1" fieldPosition="0">
        <references count="2">
          <reference field="4" count="1" selected="0">
            <x v="193"/>
          </reference>
          <reference field="5" count="20">
            <x v="1"/>
            <x v="3"/>
            <x v="4"/>
            <x v="5"/>
            <x v="6"/>
            <x v="10"/>
            <x v="11"/>
            <x v="19"/>
            <x v="20"/>
            <x v="21"/>
            <x v="25"/>
            <x v="212"/>
            <x v="677"/>
            <x v="854"/>
            <x v="1924"/>
            <x v="2002"/>
            <x v="2003"/>
            <x v="2004"/>
            <x v="2005"/>
            <x v="2006"/>
          </reference>
        </references>
      </pivotArea>
    </format>
    <format dxfId="12612">
      <pivotArea dataOnly="0" labelOnly="1" fieldPosition="0">
        <references count="2">
          <reference field="4" count="1" selected="0">
            <x v="194"/>
          </reference>
          <reference field="5" count="3">
            <x v="25"/>
            <x v="47"/>
            <x v="977"/>
          </reference>
        </references>
      </pivotArea>
    </format>
    <format dxfId="12611">
      <pivotArea dataOnly="0" labelOnly="1" fieldPosition="0">
        <references count="2">
          <reference field="4" count="1" selected="0">
            <x v="195"/>
          </reference>
          <reference field="5" count="4">
            <x v="47"/>
            <x v="947"/>
            <x v="977"/>
            <x v="1713"/>
          </reference>
        </references>
      </pivotArea>
    </format>
    <format dxfId="12610">
      <pivotArea dataOnly="0" labelOnly="1" fieldPosition="0">
        <references count="2">
          <reference field="4" count="1" selected="0">
            <x v="196"/>
          </reference>
          <reference field="5" count="1">
            <x v="1"/>
          </reference>
        </references>
      </pivotArea>
    </format>
    <format dxfId="12609">
      <pivotArea dataOnly="0" labelOnly="1" fieldPosition="0">
        <references count="2">
          <reference field="4" count="1" selected="0">
            <x v="197"/>
          </reference>
          <reference field="5" count="50">
            <x v="3"/>
            <x v="7"/>
            <x v="10"/>
            <x v="11"/>
            <x v="17"/>
            <x v="19"/>
            <x v="20"/>
            <x v="37"/>
            <x v="43"/>
            <x v="46"/>
            <x v="47"/>
            <x v="56"/>
            <x v="374"/>
            <x v="486"/>
            <x v="519"/>
            <x v="520"/>
            <x v="521"/>
            <x v="522"/>
            <x v="523"/>
            <x v="524"/>
            <x v="525"/>
            <x v="535"/>
            <x v="536"/>
            <x v="946"/>
            <x v="947"/>
            <x v="977"/>
            <x v="978"/>
            <x v="992"/>
            <x v="1164"/>
            <x v="1711"/>
            <x v="1712"/>
            <x v="1713"/>
            <x v="1766"/>
            <x v="1927"/>
            <x v="2007"/>
            <x v="2008"/>
            <x v="2009"/>
            <x v="2010"/>
            <x v="2011"/>
            <x v="2012"/>
            <x v="2013"/>
            <x v="2014"/>
            <x v="2015"/>
            <x v="2016"/>
            <x v="2017"/>
            <x v="2018"/>
            <x v="2019"/>
            <x v="2020"/>
            <x v="2021"/>
            <x v="2022"/>
          </reference>
        </references>
      </pivotArea>
    </format>
    <format dxfId="12608">
      <pivotArea dataOnly="0" labelOnly="1" fieldPosition="0">
        <references count="2">
          <reference field="4" count="1" selected="0">
            <x v="197"/>
          </reference>
          <reference field="5" count="15">
            <x v="1"/>
            <x v="4"/>
            <x v="5"/>
            <x v="6"/>
            <x v="21"/>
            <x v="24"/>
            <x v="25"/>
            <x v="267"/>
            <x v="302"/>
            <x v="332"/>
            <x v="527"/>
            <x v="1769"/>
            <x v="2023"/>
            <x v="2024"/>
            <x v="2025"/>
          </reference>
        </references>
      </pivotArea>
    </format>
    <format dxfId="12607">
      <pivotArea dataOnly="0" labelOnly="1" fieldPosition="0">
        <references count="2">
          <reference field="4" count="1" selected="0">
            <x v="198"/>
          </reference>
          <reference field="5" count="1">
            <x v="15"/>
          </reference>
        </references>
      </pivotArea>
    </format>
    <format dxfId="12606">
      <pivotArea dataOnly="0" labelOnly="1" fieldPosition="0">
        <references count="2">
          <reference field="4" count="1" selected="0">
            <x v="199"/>
          </reference>
          <reference field="5" count="2">
            <x v="16"/>
            <x v="126"/>
          </reference>
        </references>
      </pivotArea>
    </format>
    <format dxfId="12605">
      <pivotArea dataOnly="0" labelOnly="1" fieldPosition="0">
        <references count="2">
          <reference field="4" count="1" selected="0">
            <x v="200"/>
          </reference>
          <reference field="5" count="1">
            <x v="1"/>
          </reference>
        </references>
      </pivotArea>
    </format>
    <format dxfId="12604">
      <pivotArea dataOnly="0" labelOnly="1" fieldPosition="0">
        <references count="2">
          <reference field="4" count="1" selected="0">
            <x v="201"/>
          </reference>
          <reference field="5" count="2">
            <x v="1"/>
            <x v="665"/>
          </reference>
        </references>
      </pivotArea>
    </format>
    <format dxfId="12603">
      <pivotArea dataOnly="0" labelOnly="1" fieldPosition="0">
        <references count="2">
          <reference field="4" count="1" selected="0">
            <x v="202"/>
          </reference>
          <reference field="5" count="4">
            <x v="1"/>
            <x v="3"/>
            <x v="19"/>
            <x v="284"/>
          </reference>
        </references>
      </pivotArea>
    </format>
    <format dxfId="12602">
      <pivotArea dataOnly="0" labelOnly="1" fieldPosition="0">
        <references count="2">
          <reference field="4" count="1" selected="0">
            <x v="203"/>
          </reference>
          <reference field="5" count="16">
            <x v="1"/>
            <x v="3"/>
            <x v="6"/>
            <x v="25"/>
            <x v="37"/>
            <x v="43"/>
            <x v="56"/>
            <x v="150"/>
            <x v="151"/>
            <x v="167"/>
            <x v="297"/>
            <x v="411"/>
            <x v="676"/>
            <x v="1158"/>
            <x v="2026"/>
            <x v="2027"/>
          </reference>
        </references>
      </pivotArea>
    </format>
    <format dxfId="12601">
      <pivotArea dataOnly="0" labelOnly="1" fieldPosition="0">
        <references count="2">
          <reference field="4" count="1" selected="0">
            <x v="204"/>
          </reference>
          <reference field="5" count="1">
            <x v="411"/>
          </reference>
        </references>
      </pivotArea>
    </format>
    <format dxfId="12600">
      <pivotArea dataOnly="0" labelOnly="1" fieldPosition="0">
        <references count="2">
          <reference field="4" count="1" selected="0">
            <x v="205"/>
          </reference>
          <reference field="5" count="1">
            <x v="25"/>
          </reference>
        </references>
      </pivotArea>
    </format>
    <format dxfId="12599">
      <pivotArea dataOnly="0" labelOnly="1" fieldPosition="0">
        <references count="2">
          <reference field="4" count="1" selected="0">
            <x v="206"/>
          </reference>
          <reference field="5" count="50">
            <x v="43"/>
            <x v="55"/>
            <x v="56"/>
            <x v="59"/>
            <x v="61"/>
            <x v="172"/>
            <x v="173"/>
            <x v="174"/>
            <x v="449"/>
            <x v="450"/>
            <x v="451"/>
            <x v="485"/>
            <x v="486"/>
            <x v="535"/>
            <x v="655"/>
            <x v="664"/>
            <x v="939"/>
            <x v="991"/>
            <x v="1010"/>
            <x v="1155"/>
            <x v="1156"/>
            <x v="1209"/>
            <x v="1216"/>
            <x v="1218"/>
            <x v="1223"/>
            <x v="1235"/>
            <x v="1242"/>
            <x v="1253"/>
            <x v="1709"/>
            <x v="1752"/>
            <x v="2026"/>
            <x v="2028"/>
            <x v="2029"/>
            <x v="2030"/>
            <x v="2031"/>
            <x v="2032"/>
            <x v="2033"/>
            <x v="2034"/>
            <x v="2035"/>
            <x v="2036"/>
            <x v="2037"/>
            <x v="2038"/>
            <x v="2039"/>
            <x v="2040"/>
            <x v="2041"/>
            <x v="2042"/>
            <x v="2043"/>
            <x v="2044"/>
            <x v="2045"/>
            <x v="2046"/>
          </reference>
        </references>
      </pivotArea>
    </format>
    <format dxfId="12598">
      <pivotArea dataOnly="0" labelOnly="1" fieldPosition="0">
        <references count="2">
          <reference field="4" count="1" selected="0">
            <x v="206"/>
          </reference>
          <reference field="5" count="50">
            <x v="63"/>
            <x v="64"/>
            <x v="453"/>
            <x v="454"/>
            <x v="455"/>
            <x v="1013"/>
            <x v="1160"/>
            <x v="1162"/>
            <x v="1163"/>
            <x v="1260"/>
            <x v="1284"/>
            <x v="1289"/>
            <x v="1290"/>
            <x v="1291"/>
            <x v="1296"/>
            <x v="1297"/>
            <x v="1298"/>
            <x v="1299"/>
            <x v="1300"/>
            <x v="1302"/>
            <x v="1304"/>
            <x v="1310"/>
            <x v="1311"/>
            <x v="1312"/>
            <x v="1314"/>
            <x v="1315"/>
            <x v="2047"/>
            <x v="2048"/>
            <x v="2049"/>
            <x v="2050"/>
            <x v="2051"/>
            <x v="2052"/>
            <x v="2053"/>
            <x v="2054"/>
            <x v="2055"/>
            <x v="2056"/>
            <x v="2057"/>
            <x v="2058"/>
            <x v="2059"/>
            <x v="2060"/>
            <x v="2061"/>
            <x v="2062"/>
            <x v="2063"/>
            <x v="2064"/>
            <x v="2065"/>
            <x v="2066"/>
            <x v="2067"/>
            <x v="2068"/>
            <x v="2069"/>
            <x v="2070"/>
          </reference>
        </references>
      </pivotArea>
    </format>
    <format dxfId="12597">
      <pivotArea dataOnly="0" labelOnly="1" fieldPosition="0">
        <references count="2">
          <reference field="4" count="1" selected="0">
            <x v="206"/>
          </reference>
          <reference field="5" count="50">
            <x v="16"/>
            <x v="67"/>
            <x v="68"/>
            <x v="70"/>
            <x v="74"/>
            <x v="75"/>
            <x v="76"/>
            <x v="77"/>
            <x v="78"/>
            <x v="79"/>
            <x v="80"/>
            <x v="81"/>
            <x v="82"/>
            <x v="83"/>
            <x v="86"/>
            <x v="87"/>
            <x v="90"/>
            <x v="91"/>
            <x v="94"/>
            <x v="95"/>
            <x v="96"/>
            <x v="97"/>
            <x v="98"/>
            <x v="99"/>
            <x v="101"/>
            <x v="102"/>
            <x v="103"/>
            <x v="178"/>
            <x v="367"/>
            <x v="456"/>
            <x v="457"/>
            <x v="464"/>
            <x v="676"/>
            <x v="965"/>
            <x v="1055"/>
            <x v="1103"/>
            <x v="1104"/>
            <x v="1145"/>
            <x v="1166"/>
            <x v="1316"/>
            <x v="1323"/>
            <x v="1324"/>
            <x v="1339"/>
            <x v="1488"/>
            <x v="1760"/>
            <x v="2027"/>
            <x v="2071"/>
            <x v="2072"/>
            <x v="2073"/>
            <x v="2074"/>
          </reference>
        </references>
      </pivotArea>
    </format>
    <format dxfId="12596">
      <pivotArea dataOnly="0" labelOnly="1" fieldPosition="0">
        <references count="2">
          <reference field="4" count="1" selected="0">
            <x v="206"/>
          </reference>
          <reference field="5" count="50">
            <x v="14"/>
            <x v="104"/>
            <x v="105"/>
            <x v="107"/>
            <x v="108"/>
            <x v="110"/>
            <x v="111"/>
            <x v="112"/>
            <x v="113"/>
            <x v="114"/>
            <x v="115"/>
            <x v="116"/>
            <x v="117"/>
            <x v="118"/>
            <x v="119"/>
            <x v="120"/>
            <x v="121"/>
            <x v="123"/>
            <x v="124"/>
            <x v="125"/>
            <x v="126"/>
            <x v="127"/>
            <x v="136"/>
            <x v="188"/>
            <x v="199"/>
            <x v="206"/>
            <x v="341"/>
            <x v="422"/>
            <x v="423"/>
            <x v="424"/>
            <x v="431"/>
            <x v="440"/>
            <x v="446"/>
            <x v="472"/>
            <x v="545"/>
            <x v="564"/>
            <x v="592"/>
            <x v="595"/>
            <x v="597"/>
            <x v="599"/>
            <x v="600"/>
            <x v="601"/>
            <x v="627"/>
            <x v="685"/>
            <x v="704"/>
            <x v="860"/>
            <x v="1768"/>
            <x v="2075"/>
            <x v="2076"/>
            <x v="2077"/>
          </reference>
        </references>
      </pivotArea>
    </format>
    <format dxfId="12595">
      <pivotArea dataOnly="0" labelOnly="1" fieldPosition="0">
        <references count="2">
          <reference field="4" count="1" selected="0">
            <x v="206"/>
          </reference>
          <reference field="5" count="50">
            <x v="1"/>
            <x v="3"/>
            <x v="4"/>
            <x v="5"/>
            <x v="6"/>
            <x v="10"/>
            <x v="11"/>
            <x v="19"/>
            <x v="20"/>
            <x v="21"/>
            <x v="24"/>
            <x v="25"/>
            <x v="37"/>
            <x v="150"/>
            <x v="151"/>
            <x v="153"/>
            <x v="209"/>
            <x v="211"/>
            <x v="212"/>
            <x v="215"/>
            <x v="228"/>
            <x v="232"/>
            <x v="236"/>
            <x v="237"/>
            <x v="240"/>
            <x v="245"/>
            <x v="246"/>
            <x v="315"/>
            <x v="321"/>
            <x v="332"/>
            <x v="403"/>
            <x v="404"/>
            <x v="474"/>
            <x v="579"/>
            <x v="613"/>
            <x v="714"/>
            <x v="717"/>
            <x v="743"/>
            <x v="767"/>
            <x v="769"/>
            <x v="774"/>
            <x v="1126"/>
            <x v="1127"/>
            <x v="1460"/>
            <x v="1769"/>
            <x v="1771"/>
            <x v="1811"/>
            <x v="2078"/>
            <x v="2079"/>
            <x v="2080"/>
          </reference>
        </references>
      </pivotArea>
    </format>
    <format dxfId="12594">
      <pivotArea dataOnly="0" labelOnly="1" fieldPosition="0">
        <references count="2">
          <reference field="4" count="1" selected="0">
            <x v="206"/>
          </reference>
          <reference field="5" count="50">
            <x v="162"/>
            <x v="164"/>
            <x v="247"/>
            <x v="251"/>
            <x v="252"/>
            <x v="254"/>
            <x v="258"/>
            <x v="270"/>
            <x v="271"/>
            <x v="275"/>
            <x v="282"/>
            <x v="283"/>
            <x v="285"/>
            <x v="292"/>
            <x v="295"/>
            <x v="297"/>
            <x v="411"/>
            <x v="507"/>
            <x v="585"/>
            <x v="586"/>
            <x v="614"/>
            <x v="657"/>
            <x v="778"/>
            <x v="779"/>
            <x v="808"/>
            <x v="809"/>
            <x v="811"/>
            <x v="813"/>
            <x v="817"/>
            <x v="818"/>
            <x v="819"/>
            <x v="820"/>
            <x v="822"/>
            <x v="824"/>
            <x v="1133"/>
            <x v="2081"/>
            <x v="2082"/>
            <x v="2083"/>
            <x v="2084"/>
            <x v="2085"/>
            <x v="2086"/>
            <x v="2087"/>
            <x v="2088"/>
            <x v="2089"/>
            <x v="2090"/>
            <x v="2091"/>
            <x v="2092"/>
            <x v="2093"/>
            <x v="2094"/>
            <x v="2095"/>
          </reference>
        </references>
      </pivotArea>
    </format>
    <format dxfId="12593">
      <pivotArea dataOnly="0" labelOnly="1" fieldPosition="0">
        <references count="2">
          <reference field="4" count="1" selected="0">
            <x v="206"/>
          </reference>
          <reference field="5" count="9">
            <x v="34"/>
            <x v="167"/>
            <x v="299"/>
            <x v="307"/>
            <x v="308"/>
            <x v="311"/>
            <x v="590"/>
            <x v="1143"/>
            <x v="1207"/>
          </reference>
        </references>
      </pivotArea>
    </format>
    <format dxfId="12592">
      <pivotArea dataOnly="0" labelOnly="1" fieldPosition="0">
        <references count="2">
          <reference field="4" count="1" selected="0">
            <x v="207"/>
          </reference>
          <reference field="5" count="1">
            <x v="90"/>
          </reference>
        </references>
      </pivotArea>
    </format>
    <format dxfId="12591">
      <pivotArea dataOnly="0" labelOnly="1" fieldPosition="0">
        <references count="2">
          <reference field="4" count="1" selected="0">
            <x v="208"/>
          </reference>
          <reference field="5" count="8">
            <x v="1"/>
            <x v="3"/>
            <x v="5"/>
            <x v="6"/>
            <x v="11"/>
            <x v="25"/>
            <x v="152"/>
            <x v="211"/>
          </reference>
        </references>
      </pivotArea>
    </format>
    <format dxfId="12590">
      <pivotArea dataOnly="0" labelOnly="1" fieldPosition="0">
        <references count="2">
          <reference field="4" count="1" selected="0">
            <x v="209"/>
          </reference>
          <reference field="5" count="50">
            <x v="15"/>
            <x v="16"/>
            <x v="99"/>
            <x v="100"/>
            <x v="101"/>
            <x v="102"/>
            <x v="103"/>
            <x v="104"/>
            <x v="105"/>
            <x v="106"/>
            <x v="107"/>
            <x v="108"/>
            <x v="109"/>
            <x v="110"/>
            <x v="111"/>
            <x v="113"/>
            <x v="114"/>
            <x v="337"/>
            <x v="338"/>
            <x v="339"/>
            <x v="418"/>
            <x v="419"/>
            <x v="420"/>
            <x v="421"/>
            <x v="422"/>
            <x v="423"/>
            <x v="460"/>
            <x v="461"/>
            <x v="462"/>
            <x v="463"/>
            <x v="464"/>
            <x v="466"/>
            <x v="563"/>
            <x v="564"/>
            <x v="591"/>
            <x v="592"/>
            <x v="593"/>
            <x v="594"/>
            <x v="595"/>
            <x v="596"/>
            <x v="622"/>
            <x v="633"/>
            <x v="634"/>
            <x v="637"/>
            <x v="678"/>
            <x v="860"/>
            <x v="861"/>
            <x v="862"/>
            <x v="863"/>
            <x v="967"/>
          </reference>
        </references>
      </pivotArea>
    </format>
    <format dxfId="12589">
      <pivotArea dataOnly="0" labelOnly="1" fieldPosition="0">
        <references count="2">
          <reference field="4" count="1" selected="0">
            <x v="209"/>
          </reference>
          <reference field="5" count="50">
            <x v="115"/>
            <x v="116"/>
            <x v="117"/>
            <x v="118"/>
            <x v="119"/>
            <x v="120"/>
            <x v="121"/>
            <x v="122"/>
            <x v="123"/>
            <x v="124"/>
            <x v="125"/>
            <x v="126"/>
            <x v="127"/>
            <x v="128"/>
            <x v="130"/>
            <x v="132"/>
            <x v="326"/>
            <x v="327"/>
            <x v="333"/>
            <x v="341"/>
            <x v="424"/>
            <x v="425"/>
            <x v="426"/>
            <x v="427"/>
            <x v="428"/>
            <x v="430"/>
            <x v="446"/>
            <x v="468"/>
            <x v="469"/>
            <x v="470"/>
            <x v="529"/>
            <x v="597"/>
            <x v="598"/>
            <x v="599"/>
            <x v="600"/>
            <x v="624"/>
            <x v="639"/>
            <x v="640"/>
            <x v="680"/>
            <x v="683"/>
            <x v="867"/>
            <x v="869"/>
            <x v="870"/>
            <x v="873"/>
            <x v="874"/>
            <x v="875"/>
            <x v="912"/>
            <x v="1382"/>
            <x v="1383"/>
            <x v="1386"/>
          </reference>
        </references>
      </pivotArea>
    </format>
    <format dxfId="12588">
      <pivotArea dataOnly="0" labelOnly="1" fieldPosition="0">
        <references count="2">
          <reference field="4" count="1" selected="0">
            <x v="209"/>
          </reference>
          <reference field="5" count="44">
            <x v="14"/>
            <x v="133"/>
            <x v="134"/>
            <x v="135"/>
            <x v="136"/>
            <x v="137"/>
            <x v="141"/>
            <x v="142"/>
            <x v="145"/>
            <x v="146"/>
            <x v="334"/>
            <x v="336"/>
            <x v="343"/>
            <x v="344"/>
            <x v="347"/>
            <x v="348"/>
            <x v="349"/>
            <x v="431"/>
            <x v="433"/>
            <x v="439"/>
            <x v="440"/>
            <x v="441"/>
            <x v="472"/>
            <x v="482"/>
            <x v="601"/>
            <x v="625"/>
            <x v="627"/>
            <x v="641"/>
            <x v="644"/>
            <x v="645"/>
            <x v="646"/>
            <x v="688"/>
            <x v="878"/>
            <x v="884"/>
            <x v="888"/>
            <x v="890"/>
            <x v="1395"/>
            <x v="1400"/>
            <x v="1402"/>
            <x v="1406"/>
            <x v="1427"/>
            <x v="1508"/>
            <x v="1714"/>
            <x v="1716"/>
          </reference>
        </references>
      </pivotArea>
    </format>
    <format dxfId="12587">
      <pivotArea dataOnly="0" labelOnly="1" fieldPosition="0">
        <references count="2">
          <reference field="4" count="1" selected="0">
            <x v="210"/>
          </reference>
          <reference field="5" count="1">
            <x v="46"/>
          </reference>
        </references>
      </pivotArea>
    </format>
    <format dxfId="12586">
      <pivotArea dataOnly="0" labelOnly="1" fieldPosition="0">
        <references count="2">
          <reference field="4" count="1" selected="0">
            <x v="211"/>
          </reference>
          <reference field="5" count="50">
            <x v="45"/>
            <x v="46"/>
            <x v="56"/>
            <x v="175"/>
            <x v="485"/>
            <x v="486"/>
            <x v="519"/>
            <x v="522"/>
            <x v="523"/>
            <x v="535"/>
            <x v="540"/>
            <x v="664"/>
            <x v="940"/>
            <x v="948"/>
            <x v="949"/>
            <x v="950"/>
            <x v="966"/>
            <x v="977"/>
            <x v="981"/>
            <x v="993"/>
            <x v="1164"/>
            <x v="1927"/>
            <x v="1928"/>
            <x v="2013"/>
            <x v="2021"/>
            <x v="2096"/>
            <x v="2097"/>
            <x v="2098"/>
            <x v="2099"/>
            <x v="2100"/>
            <x v="2101"/>
            <x v="2102"/>
            <x v="2103"/>
            <x v="2104"/>
            <x v="2105"/>
            <x v="2106"/>
            <x v="2107"/>
            <x v="2108"/>
            <x v="2109"/>
            <x v="2110"/>
            <x v="2111"/>
            <x v="2112"/>
            <x v="2113"/>
            <x v="2114"/>
            <x v="2115"/>
            <x v="2116"/>
            <x v="2117"/>
            <x v="2118"/>
            <x v="2119"/>
            <x v="2120"/>
          </reference>
        </references>
      </pivotArea>
    </format>
    <format dxfId="12585">
      <pivotArea dataOnly="0" labelOnly="1" fieldPosition="0">
        <references count="2">
          <reference field="4" count="1" selected="0">
            <x v="211"/>
          </reference>
          <reference field="5" count="50">
            <x v="47"/>
            <x v="181"/>
            <x v="542"/>
            <x v="543"/>
            <x v="1024"/>
            <x v="1765"/>
            <x v="1766"/>
            <x v="1974"/>
            <x v="2022"/>
            <x v="2121"/>
            <x v="2122"/>
            <x v="2123"/>
            <x v="2124"/>
            <x v="2125"/>
            <x v="2126"/>
            <x v="2127"/>
            <x v="2128"/>
            <x v="2129"/>
            <x v="2130"/>
            <x v="2131"/>
            <x v="2132"/>
            <x v="2133"/>
            <x v="2134"/>
            <x v="2135"/>
            <x v="2136"/>
            <x v="2137"/>
            <x v="2138"/>
            <x v="2139"/>
            <x v="2140"/>
            <x v="2141"/>
            <x v="2142"/>
            <x v="2143"/>
            <x v="2144"/>
            <x v="2145"/>
            <x v="2146"/>
            <x v="2147"/>
            <x v="2148"/>
            <x v="2149"/>
            <x v="2150"/>
            <x v="2151"/>
            <x v="2152"/>
            <x v="2153"/>
            <x v="2154"/>
            <x v="2155"/>
            <x v="2156"/>
            <x v="2157"/>
            <x v="2158"/>
            <x v="2159"/>
            <x v="2160"/>
            <x v="2161"/>
          </reference>
        </references>
      </pivotArea>
    </format>
    <format dxfId="12584">
      <pivotArea dataOnly="0" labelOnly="1" fieldPosition="0">
        <references count="2">
          <reference field="4" count="1" selected="0">
            <x v="211"/>
          </reference>
          <reference field="5" count="50">
            <x v="1"/>
            <x v="3"/>
            <x v="4"/>
            <x v="5"/>
            <x v="6"/>
            <x v="7"/>
            <x v="10"/>
            <x v="11"/>
            <x v="12"/>
            <x v="17"/>
            <x v="19"/>
            <x v="20"/>
            <x v="21"/>
            <x v="22"/>
            <x v="37"/>
            <x v="48"/>
            <x v="202"/>
            <x v="224"/>
            <x v="332"/>
            <x v="395"/>
            <x v="399"/>
            <x v="403"/>
            <x v="696"/>
            <x v="734"/>
            <x v="740"/>
            <x v="961"/>
            <x v="971"/>
            <x v="973"/>
            <x v="1126"/>
            <x v="1500"/>
            <x v="1770"/>
            <x v="2162"/>
            <x v="2163"/>
            <x v="2164"/>
            <x v="2165"/>
            <x v="2166"/>
            <x v="2167"/>
            <x v="2168"/>
            <x v="2169"/>
            <x v="2170"/>
            <x v="2171"/>
            <x v="2172"/>
            <x v="2173"/>
            <x v="2174"/>
            <x v="2175"/>
            <x v="2176"/>
            <x v="2177"/>
            <x v="2178"/>
            <x v="2179"/>
            <x v="2180"/>
          </reference>
        </references>
      </pivotArea>
    </format>
    <format dxfId="12583">
      <pivotArea dataOnly="0" labelOnly="1" fieldPosition="0">
        <references count="2">
          <reference field="4" count="1" selected="0">
            <x v="211"/>
          </reference>
          <reference field="5" count="37">
            <x v="13"/>
            <x v="24"/>
            <x v="25"/>
            <x v="149"/>
            <x v="150"/>
            <x v="151"/>
            <x v="152"/>
            <x v="153"/>
            <x v="162"/>
            <x v="163"/>
            <x v="165"/>
            <x v="247"/>
            <x v="252"/>
            <x v="266"/>
            <x v="297"/>
            <x v="298"/>
            <x v="299"/>
            <x v="301"/>
            <x v="302"/>
            <x v="307"/>
            <x v="312"/>
            <x v="317"/>
            <x v="588"/>
            <x v="589"/>
            <x v="831"/>
            <x v="834"/>
            <x v="1133"/>
            <x v="1147"/>
            <x v="1534"/>
            <x v="2181"/>
            <x v="2182"/>
            <x v="2183"/>
            <x v="2184"/>
            <x v="2185"/>
            <x v="2186"/>
            <x v="2187"/>
            <x v="2188"/>
          </reference>
        </references>
      </pivotArea>
    </format>
    <format dxfId="12582">
      <pivotArea dataOnly="0" labelOnly="1" fieldPosition="0">
        <references count="2">
          <reference field="4" count="1" selected="0">
            <x v="212"/>
          </reference>
          <reference field="5" count="2">
            <x v="45"/>
            <x v="46"/>
          </reference>
        </references>
      </pivotArea>
    </format>
    <format dxfId="12581">
      <pivotArea dataOnly="0" labelOnly="1" fieldPosition="0">
        <references count="2">
          <reference field="4" count="1" selected="0">
            <x v="213"/>
          </reference>
          <reference field="5" count="14">
            <x v="14"/>
            <x v="15"/>
            <x v="102"/>
            <x v="108"/>
            <x v="126"/>
            <x v="141"/>
            <x v="460"/>
            <x v="461"/>
            <x v="462"/>
            <x v="463"/>
            <x v="464"/>
            <x v="465"/>
            <x v="641"/>
            <x v="1427"/>
          </reference>
        </references>
      </pivotArea>
    </format>
    <format dxfId="12580">
      <pivotArea dataOnly="0" labelOnly="1" fieldPosition="0">
        <references count="2">
          <reference field="4" count="1" selected="0">
            <x v="214"/>
          </reference>
          <reference field="5" count="2">
            <x v="101"/>
            <x v="337"/>
          </reference>
        </references>
      </pivotArea>
    </format>
    <format dxfId="12579">
      <pivotArea dataOnly="0" labelOnly="1" fieldPosition="0">
        <references count="2">
          <reference field="4" count="1" selected="0">
            <x v="215"/>
          </reference>
          <reference field="5" count="46">
            <x v="15"/>
            <x v="63"/>
            <x v="67"/>
            <x v="68"/>
            <x v="70"/>
            <x v="73"/>
            <x v="74"/>
            <x v="75"/>
            <x v="76"/>
            <x v="77"/>
            <x v="78"/>
            <x v="79"/>
            <x v="80"/>
            <x v="81"/>
            <x v="82"/>
            <x v="83"/>
            <x v="84"/>
            <x v="86"/>
            <x v="91"/>
            <x v="93"/>
            <x v="94"/>
            <x v="95"/>
            <x v="96"/>
            <x v="101"/>
            <x v="102"/>
            <x v="107"/>
            <x v="108"/>
            <x v="110"/>
            <x v="111"/>
            <x v="112"/>
            <x v="113"/>
            <x v="116"/>
            <x v="119"/>
            <x v="121"/>
            <x v="136"/>
            <x v="422"/>
            <x v="450"/>
            <x v="451"/>
            <x v="452"/>
            <x v="458"/>
            <x v="459"/>
            <x v="635"/>
            <x v="1101"/>
            <x v="1102"/>
            <x v="1106"/>
            <x v="2189"/>
          </reference>
        </references>
      </pivotArea>
    </format>
    <format dxfId="12578">
      <pivotArea dataOnly="0" labelOnly="1" fieldPosition="0">
        <references count="2">
          <reference field="4" count="1" selected="0">
            <x v="216"/>
          </reference>
          <reference field="5" count="1">
            <x v="1"/>
          </reference>
        </references>
      </pivotArea>
    </format>
    <format dxfId="12577">
      <pivotArea dataOnly="0" labelOnly="1" fieldPosition="0">
        <references count="2">
          <reference field="4" count="1" selected="0">
            <x v="217"/>
          </reference>
          <reference field="5" count="50">
            <x v="0"/>
            <x v="3"/>
            <x v="10"/>
            <x v="11"/>
            <x v="19"/>
            <x v="43"/>
            <x v="55"/>
            <x v="57"/>
            <x v="58"/>
            <x v="59"/>
            <x v="60"/>
            <x v="63"/>
            <x v="64"/>
            <x v="65"/>
            <x v="66"/>
            <x v="67"/>
            <x v="68"/>
            <x v="71"/>
            <x v="72"/>
            <x v="76"/>
            <x v="78"/>
            <x v="80"/>
            <x v="81"/>
            <x v="87"/>
            <x v="89"/>
            <x v="90"/>
            <x v="92"/>
            <x v="95"/>
            <x v="97"/>
            <x v="98"/>
            <x v="111"/>
            <x v="177"/>
            <x v="208"/>
            <x v="370"/>
            <x v="502"/>
            <x v="668"/>
            <x v="1013"/>
            <x v="1517"/>
            <x v="1773"/>
            <x v="1775"/>
            <x v="2190"/>
            <x v="2191"/>
            <x v="2192"/>
            <x v="2193"/>
            <x v="2194"/>
            <x v="2195"/>
            <x v="2196"/>
            <x v="2197"/>
            <x v="2198"/>
            <x v="2199"/>
          </reference>
        </references>
      </pivotArea>
    </format>
    <format dxfId="12576">
      <pivotArea dataOnly="0" labelOnly="1" fieldPosition="0">
        <references count="2">
          <reference field="4" count="1" selected="0">
            <x v="217"/>
          </reference>
          <reference field="5" count="40">
            <x v="1"/>
            <x v="4"/>
            <x v="5"/>
            <x v="6"/>
            <x v="8"/>
            <x v="20"/>
            <x v="21"/>
            <x v="22"/>
            <x v="25"/>
            <x v="35"/>
            <x v="36"/>
            <x v="37"/>
            <x v="148"/>
            <x v="150"/>
            <x v="154"/>
            <x v="156"/>
            <x v="157"/>
            <x v="159"/>
            <x v="160"/>
            <x v="161"/>
            <x v="162"/>
            <x v="163"/>
            <x v="164"/>
            <x v="165"/>
            <x v="166"/>
            <x v="167"/>
            <x v="168"/>
            <x v="269"/>
            <x v="292"/>
            <x v="302"/>
            <x v="411"/>
            <x v="503"/>
            <x v="552"/>
            <x v="794"/>
            <x v="1770"/>
            <x v="1811"/>
            <x v="1821"/>
            <x v="2085"/>
            <x v="2200"/>
            <x v="2201"/>
          </reference>
        </references>
      </pivotArea>
    </format>
    <format dxfId="12575">
      <pivotArea dataOnly="0" labelOnly="1" fieldPosition="0">
        <references count="2">
          <reference field="4" count="1" selected="0">
            <x v="218"/>
          </reference>
          <reference field="5" count="5">
            <x v="108"/>
            <x v="110"/>
            <x v="118"/>
            <x v="125"/>
            <x v="594"/>
          </reference>
        </references>
      </pivotArea>
    </format>
    <format dxfId="12574">
      <pivotArea dataOnly="0" labelOnly="1" fieldPosition="0">
        <references count="2">
          <reference field="4" count="1" selected="0">
            <x v="219"/>
          </reference>
          <reference field="5" count="1">
            <x v="1"/>
          </reference>
        </references>
      </pivotArea>
    </format>
    <format dxfId="12573">
      <pivotArea dataOnly="0" labelOnly="1" fieldPosition="0">
        <references count="2">
          <reference field="4" count="1" selected="0">
            <x v="220"/>
          </reference>
          <reference field="5" count="1">
            <x v="102"/>
          </reference>
        </references>
      </pivotArea>
    </format>
    <format dxfId="12572">
      <pivotArea dataOnly="0" labelOnly="1" fieldPosition="0">
        <references count="2">
          <reference field="4" count="1" selected="0">
            <x v="221"/>
          </reference>
          <reference field="5" count="50">
            <x v="1"/>
            <x v="3"/>
            <x v="4"/>
            <x v="5"/>
            <x v="6"/>
            <x v="11"/>
            <x v="14"/>
            <x v="16"/>
            <x v="20"/>
            <x v="24"/>
            <x v="54"/>
            <x v="99"/>
            <x v="101"/>
            <x v="104"/>
            <x v="105"/>
            <x v="108"/>
            <x v="110"/>
            <x v="111"/>
            <x v="114"/>
            <x v="116"/>
            <x v="119"/>
            <x v="121"/>
            <x v="123"/>
            <x v="124"/>
            <x v="190"/>
            <x v="211"/>
            <x v="328"/>
            <x v="349"/>
            <x v="429"/>
            <x v="441"/>
            <x v="482"/>
            <x v="598"/>
            <x v="627"/>
            <x v="670"/>
            <x v="869"/>
            <x v="1171"/>
            <x v="1179"/>
            <x v="1181"/>
            <x v="1407"/>
            <x v="1420"/>
            <x v="1426"/>
            <x v="1428"/>
            <x v="1430"/>
            <x v="1434"/>
            <x v="1633"/>
            <x v="1725"/>
            <x v="2202"/>
            <x v="2203"/>
            <x v="2204"/>
            <x v="2205"/>
          </reference>
        </references>
      </pivotArea>
    </format>
    <format dxfId="12571">
      <pivotArea dataOnly="0" labelOnly="1" fieldPosition="0">
        <references count="2">
          <reference field="4" count="1" selected="0">
            <x v="221"/>
          </reference>
          <reference field="5" count="2">
            <x v="25"/>
            <x v="268"/>
          </reference>
        </references>
      </pivotArea>
    </format>
    <format dxfId="12570">
      <pivotArea dataOnly="0" labelOnly="1" fieldPosition="0">
        <references count="2">
          <reference field="4" count="1" selected="0">
            <x v="222"/>
          </reference>
          <reference field="5" count="50">
            <x v="7"/>
            <x v="17"/>
            <x v="47"/>
            <x v="102"/>
            <x v="139"/>
            <x v="176"/>
            <x v="187"/>
            <x v="188"/>
            <x v="191"/>
            <x v="197"/>
            <x v="199"/>
            <x v="203"/>
            <x v="205"/>
            <x v="358"/>
            <x v="374"/>
            <x v="386"/>
            <x v="481"/>
            <x v="497"/>
            <x v="512"/>
            <x v="557"/>
            <x v="605"/>
            <x v="695"/>
            <x v="697"/>
            <x v="700"/>
            <x v="919"/>
            <x v="952"/>
            <x v="956"/>
            <x v="961"/>
            <x v="1168"/>
            <x v="1512"/>
            <x v="1782"/>
            <x v="1787"/>
            <x v="1789"/>
            <x v="1790"/>
            <x v="1791"/>
            <x v="1796"/>
            <x v="1901"/>
            <x v="2103"/>
            <x v="2206"/>
            <x v="2207"/>
            <x v="2208"/>
            <x v="2209"/>
            <x v="2210"/>
            <x v="2211"/>
            <x v="2212"/>
            <x v="2213"/>
            <x v="2214"/>
            <x v="2215"/>
            <x v="2216"/>
            <x v="2217"/>
          </reference>
        </references>
      </pivotArea>
    </format>
    <format dxfId="12569">
      <pivotArea dataOnly="0" labelOnly="1" fieldPosition="0">
        <references count="2">
          <reference field="4" count="1" selected="0">
            <x v="222"/>
          </reference>
          <reference field="5" count="50">
            <x v="0"/>
            <x v="1"/>
            <x v="3"/>
            <x v="4"/>
            <x v="5"/>
            <x v="6"/>
            <x v="10"/>
            <x v="11"/>
            <x v="12"/>
            <x v="19"/>
            <x v="20"/>
            <x v="21"/>
            <x v="22"/>
            <x v="37"/>
            <x v="39"/>
            <x v="206"/>
            <x v="207"/>
            <x v="208"/>
            <x v="209"/>
            <x v="219"/>
            <x v="220"/>
            <x v="221"/>
            <x v="222"/>
            <x v="223"/>
            <x v="224"/>
            <x v="315"/>
            <x v="332"/>
            <x v="402"/>
            <x v="403"/>
            <x v="445"/>
            <x v="566"/>
            <x v="567"/>
            <x v="568"/>
            <x v="572"/>
            <x v="610"/>
            <x v="714"/>
            <x v="715"/>
            <x v="716"/>
            <x v="717"/>
            <x v="718"/>
            <x v="719"/>
            <x v="720"/>
            <x v="721"/>
            <x v="728"/>
            <x v="740"/>
            <x v="1121"/>
            <x v="1805"/>
            <x v="2218"/>
            <x v="2219"/>
            <x v="2220"/>
          </reference>
        </references>
      </pivotArea>
    </format>
    <format dxfId="12568">
      <pivotArea dataOnly="0" labelOnly="1" fieldPosition="0">
        <references count="2">
          <reference field="4" count="1" selected="0">
            <x v="222"/>
          </reference>
          <reference field="5" count="50">
            <x v="24"/>
            <x v="25"/>
            <x v="30"/>
            <x v="42"/>
            <x v="150"/>
            <x v="151"/>
            <x v="153"/>
            <x v="225"/>
            <x v="227"/>
            <x v="230"/>
            <x v="232"/>
            <x v="239"/>
            <x v="240"/>
            <x v="242"/>
            <x v="243"/>
            <x v="244"/>
            <x v="245"/>
            <x v="246"/>
            <x v="247"/>
            <x v="250"/>
            <x v="251"/>
            <x v="252"/>
            <x v="253"/>
            <x v="254"/>
            <x v="258"/>
            <x v="260"/>
            <x v="262"/>
            <x v="267"/>
            <x v="269"/>
            <x v="272"/>
            <x v="506"/>
            <x v="558"/>
            <x v="573"/>
            <x v="576"/>
            <x v="577"/>
            <x v="613"/>
            <x v="767"/>
            <x v="935"/>
            <x v="1200"/>
            <x v="1201"/>
            <x v="1531"/>
            <x v="1737"/>
            <x v="1813"/>
            <x v="2221"/>
            <x v="2222"/>
            <x v="2223"/>
            <x v="2224"/>
            <x v="2225"/>
            <x v="2226"/>
            <x v="2227"/>
          </reference>
        </references>
      </pivotArea>
    </format>
    <format dxfId="12567">
      <pivotArea dataOnly="0" labelOnly="1" fieldPosition="0">
        <references count="2">
          <reference field="4" count="1" selected="0">
            <x v="222"/>
          </reference>
          <reference field="5" count="38">
            <x v="13"/>
            <x v="33"/>
            <x v="34"/>
            <x v="36"/>
            <x v="166"/>
            <x v="167"/>
            <x v="279"/>
            <x v="282"/>
            <x v="289"/>
            <x v="292"/>
            <x v="293"/>
            <x v="294"/>
            <x v="297"/>
            <x v="298"/>
            <x v="299"/>
            <x v="301"/>
            <x v="306"/>
            <x v="307"/>
            <x v="308"/>
            <x v="311"/>
            <x v="312"/>
            <x v="317"/>
            <x v="507"/>
            <x v="552"/>
            <x v="584"/>
            <x v="586"/>
            <x v="654"/>
            <x v="842"/>
            <x v="847"/>
            <x v="849"/>
            <x v="850"/>
            <x v="1191"/>
            <x v="1204"/>
            <x v="1550"/>
            <x v="2091"/>
            <x v="2228"/>
            <x v="2229"/>
            <x v="2230"/>
          </reference>
        </references>
      </pivotArea>
    </format>
    <format dxfId="12566">
      <pivotArea dataOnly="0" labelOnly="1" fieldPosition="0">
        <references count="2">
          <reference field="4" count="1" selected="0">
            <x v="223"/>
          </reference>
          <reference field="5" count="2">
            <x v="15"/>
            <x v="16"/>
          </reference>
        </references>
      </pivotArea>
    </format>
    <format dxfId="12565">
      <pivotArea dataOnly="0" labelOnly="1" fieldPosition="0">
        <references count="2">
          <reference field="4" count="1" selected="0">
            <x v="224"/>
          </reference>
          <reference field="5" count="1">
            <x v="1"/>
          </reference>
        </references>
      </pivotArea>
    </format>
    <format dxfId="12564">
      <pivotArea dataOnly="0" labelOnly="1" fieldPosition="0">
        <references count="2">
          <reference field="4" count="1" selected="0">
            <x v="225"/>
          </reference>
          <reference field="5" count="9">
            <x v="1"/>
            <x v="3"/>
            <x v="4"/>
            <x v="5"/>
            <x v="6"/>
            <x v="10"/>
            <x v="11"/>
            <x v="18"/>
            <x v="20"/>
          </reference>
        </references>
      </pivotArea>
    </format>
    <format dxfId="12563">
      <pivotArea dataOnly="0" labelOnly="1" fieldPosition="0">
        <references count="2">
          <reference field="4" count="1" selected="0">
            <x v="226"/>
          </reference>
          <reference field="5" count="50">
            <x v="0"/>
            <x v="1"/>
            <x v="3"/>
            <x v="4"/>
            <x v="5"/>
            <x v="6"/>
            <x v="10"/>
            <x v="11"/>
            <x v="14"/>
            <x v="17"/>
            <x v="19"/>
            <x v="20"/>
            <x v="25"/>
            <x v="37"/>
            <x v="42"/>
            <x v="122"/>
            <x v="141"/>
            <x v="142"/>
            <x v="167"/>
            <x v="190"/>
            <x v="225"/>
            <x v="230"/>
            <x v="233"/>
            <x v="268"/>
            <x v="292"/>
            <x v="294"/>
            <x v="298"/>
            <x v="301"/>
            <x v="303"/>
            <x v="330"/>
            <x v="336"/>
            <x v="346"/>
            <x v="347"/>
            <x v="348"/>
            <x v="358"/>
            <x v="360"/>
            <x v="374"/>
            <x v="375"/>
            <x v="386"/>
            <x v="392"/>
            <x v="568"/>
            <x v="849"/>
            <x v="1512"/>
            <x v="1705"/>
            <x v="2215"/>
            <x v="2231"/>
            <x v="2232"/>
            <x v="2233"/>
            <x v="2234"/>
            <x v="2235"/>
          </reference>
        </references>
      </pivotArea>
    </format>
    <format dxfId="12562">
      <pivotArea dataOnly="0" labelOnly="1" fieldPosition="0">
        <references count="2">
          <reference field="4" count="1" selected="0">
            <x v="227"/>
          </reference>
          <reference field="5" count="10">
            <x v="1"/>
            <x v="3"/>
            <x v="6"/>
            <x v="37"/>
            <x v="39"/>
            <x v="40"/>
            <x v="167"/>
            <x v="227"/>
            <x v="298"/>
            <x v="299"/>
          </reference>
        </references>
      </pivotArea>
    </format>
    <format dxfId="12561">
      <pivotArea dataOnly="0" labelOnly="1" fieldPosition="0">
        <references count="2">
          <reference field="4" count="1" selected="0">
            <x v="228"/>
          </reference>
          <reference field="5" count="7">
            <x v="1"/>
            <x v="3"/>
            <x v="4"/>
            <x v="6"/>
            <x v="19"/>
            <x v="20"/>
            <x v="541"/>
          </reference>
        </references>
      </pivotArea>
    </format>
    <format dxfId="12560">
      <pivotArea dataOnly="0" labelOnly="1" fieldPosition="0">
        <references count="2">
          <reference field="4" count="1" selected="0">
            <x v="229"/>
          </reference>
          <reference field="5" count="4">
            <x v="1"/>
            <x v="37"/>
            <x v="253"/>
            <x v="728"/>
          </reference>
        </references>
      </pivotArea>
    </format>
    <format dxfId="12559">
      <pivotArea dataOnly="0" labelOnly="1" fieldPosition="0">
        <references count="2">
          <reference field="4" count="1" selected="0">
            <x v="230"/>
          </reference>
          <reference field="5" count="1">
            <x v="37"/>
          </reference>
        </references>
      </pivotArea>
    </format>
    <format dxfId="12558">
      <pivotArea dataOnly="0" labelOnly="1" fieldPosition="0">
        <references count="2">
          <reference field="4" count="1" selected="0">
            <x v="231"/>
          </reference>
          <reference field="5" count="18">
            <x v="1"/>
            <x v="3"/>
            <x v="4"/>
            <x v="5"/>
            <x v="6"/>
            <x v="10"/>
            <x v="11"/>
            <x v="17"/>
            <x v="19"/>
            <x v="20"/>
            <x v="37"/>
            <x v="167"/>
            <x v="172"/>
            <x v="197"/>
            <x v="297"/>
            <x v="2230"/>
            <x v="2236"/>
            <x v="2237"/>
          </reference>
        </references>
      </pivotArea>
    </format>
    <format dxfId="12557">
      <pivotArea dataOnly="0" labelOnly="1" fieldPosition="0">
        <references count="2">
          <reference field="4" count="1" selected="0">
            <x v="232"/>
          </reference>
          <reference field="5" count="50">
            <x v="1"/>
            <x v="3"/>
            <x v="4"/>
            <x v="5"/>
            <x v="6"/>
            <x v="10"/>
            <x v="11"/>
            <x v="19"/>
            <x v="20"/>
            <x v="21"/>
            <x v="22"/>
            <x v="25"/>
            <x v="37"/>
            <x v="38"/>
            <x v="39"/>
            <x v="97"/>
            <x v="195"/>
            <x v="196"/>
            <x v="220"/>
            <x v="221"/>
            <x v="222"/>
            <x v="223"/>
            <x v="224"/>
            <x v="225"/>
            <x v="227"/>
            <x v="229"/>
            <x v="230"/>
            <x v="243"/>
            <x v="247"/>
            <x v="250"/>
            <x v="251"/>
            <x v="252"/>
            <x v="379"/>
            <x v="503"/>
            <x v="567"/>
            <x v="568"/>
            <x v="572"/>
            <x v="573"/>
            <x v="612"/>
            <x v="789"/>
            <x v="897"/>
            <x v="898"/>
            <x v="919"/>
            <x v="921"/>
            <x v="1196"/>
            <x v="1199"/>
            <x v="1462"/>
            <x v="2238"/>
            <x v="2239"/>
            <x v="2240"/>
          </reference>
        </references>
      </pivotArea>
    </format>
    <format dxfId="12556">
      <pivotArea dataOnly="0" labelOnly="1" fieldPosition="0">
        <references count="2">
          <reference field="4" count="1" selected="0">
            <x v="232"/>
          </reference>
          <reference field="5" count="24">
            <x v="13"/>
            <x v="36"/>
            <x v="42"/>
            <x v="167"/>
            <x v="169"/>
            <x v="265"/>
            <x v="270"/>
            <x v="293"/>
            <x v="297"/>
            <x v="298"/>
            <x v="301"/>
            <x v="305"/>
            <x v="306"/>
            <x v="307"/>
            <x v="310"/>
            <x v="311"/>
            <x v="417"/>
            <x v="508"/>
            <x v="852"/>
            <x v="935"/>
            <x v="936"/>
            <x v="1191"/>
            <x v="2241"/>
            <x v="2242"/>
          </reference>
        </references>
      </pivotArea>
    </format>
    <format dxfId="12555">
      <pivotArea dataOnly="0" labelOnly="1" fieldPosition="0">
        <references count="2">
          <reference field="4" count="1" selected="0">
            <x v="233"/>
          </reference>
          <reference field="5" count="2">
            <x v="1"/>
            <x v="37"/>
          </reference>
        </references>
      </pivotArea>
    </format>
    <format dxfId="12554">
      <pivotArea dataOnly="0" labelOnly="1" fieldPosition="0">
        <references count="2">
          <reference field="4" count="1" selected="0">
            <x v="234"/>
          </reference>
          <reference field="5" count="1">
            <x v="251"/>
          </reference>
        </references>
      </pivotArea>
    </format>
    <format dxfId="12553">
      <pivotArea dataOnly="0" labelOnly="1" fieldPosition="0">
        <references count="2">
          <reference field="4" count="1" selected="0">
            <x v="235"/>
          </reference>
          <reference field="5" count="50">
            <x v="1"/>
            <x v="3"/>
            <x v="4"/>
            <x v="5"/>
            <x v="6"/>
            <x v="10"/>
            <x v="11"/>
            <x v="17"/>
            <x v="19"/>
            <x v="20"/>
            <x v="22"/>
            <x v="24"/>
            <x v="25"/>
            <x v="37"/>
            <x v="124"/>
            <x v="139"/>
            <x v="141"/>
            <x v="178"/>
            <x v="187"/>
            <x v="190"/>
            <x v="192"/>
            <x v="227"/>
            <x v="230"/>
            <x v="252"/>
            <x v="332"/>
            <x v="367"/>
            <x v="374"/>
            <x v="423"/>
            <x v="444"/>
            <x v="503"/>
            <x v="512"/>
            <x v="513"/>
            <x v="514"/>
            <x v="684"/>
            <x v="728"/>
            <x v="785"/>
            <x v="952"/>
            <x v="1490"/>
            <x v="1491"/>
            <x v="2072"/>
            <x v="2206"/>
            <x v="2243"/>
            <x v="2244"/>
            <x v="2245"/>
            <x v="2246"/>
            <x v="2247"/>
            <x v="2248"/>
            <x v="2249"/>
            <x v="2250"/>
            <x v="2251"/>
          </reference>
        </references>
      </pivotArea>
    </format>
    <format dxfId="12552">
      <pivotArea dataOnly="0" labelOnly="1" fieldPosition="0">
        <references count="2">
          <reference field="4" count="1" selected="0">
            <x v="235"/>
          </reference>
          <reference field="5" count="19">
            <x v="30"/>
            <x v="36"/>
            <x v="166"/>
            <x v="167"/>
            <x v="169"/>
            <x v="262"/>
            <x v="269"/>
            <x v="273"/>
            <x v="293"/>
            <x v="297"/>
            <x v="305"/>
            <x v="846"/>
            <x v="1177"/>
            <x v="1540"/>
            <x v="1542"/>
            <x v="1558"/>
            <x v="1822"/>
            <x v="2252"/>
            <x v="2253"/>
          </reference>
        </references>
      </pivotArea>
    </format>
    <format dxfId="12551">
      <pivotArea dataOnly="0" labelOnly="1" fieldPosition="0">
        <references count="2">
          <reference field="4" count="1" selected="0">
            <x v="236"/>
          </reference>
          <reference field="5" count="7">
            <x v="1"/>
            <x v="37"/>
            <x v="47"/>
            <x v="182"/>
            <x v="727"/>
            <x v="2146"/>
            <x v="2173"/>
          </reference>
        </references>
      </pivotArea>
    </format>
    <format dxfId="12550">
      <pivotArea dataOnly="0" labelOnly="1" fieldPosition="0">
        <references count="2">
          <reference field="4" count="1" selected="0">
            <x v="237"/>
          </reference>
          <reference field="5" count="6">
            <x v="1"/>
            <x v="37"/>
            <x v="47"/>
            <x v="161"/>
            <x v="172"/>
            <x v="497"/>
          </reference>
        </references>
      </pivotArea>
    </format>
    <format dxfId="12549">
      <pivotArea dataOnly="0" labelOnly="1" fieldPosition="0">
        <references count="2">
          <reference field="4" count="1" selected="0">
            <x v="238"/>
          </reference>
          <reference field="5" count="8">
            <x v="1"/>
            <x v="3"/>
            <x v="5"/>
            <x v="6"/>
            <x v="20"/>
            <x v="37"/>
            <x v="251"/>
            <x v="503"/>
          </reference>
        </references>
      </pivotArea>
    </format>
    <format dxfId="12548">
      <pivotArea dataOnly="0" labelOnly="1" fieldPosition="0">
        <references count="2">
          <reference field="4" count="1" selected="0">
            <x v="239"/>
          </reference>
          <reference field="5" count="17">
            <x v="1"/>
            <x v="3"/>
            <x v="4"/>
            <x v="5"/>
            <x v="6"/>
            <x v="10"/>
            <x v="11"/>
            <x v="17"/>
            <x v="19"/>
            <x v="20"/>
            <x v="37"/>
            <x v="190"/>
            <x v="272"/>
            <x v="336"/>
            <x v="414"/>
            <x v="740"/>
            <x v="911"/>
          </reference>
        </references>
      </pivotArea>
    </format>
    <format dxfId="12547">
      <pivotArea dataOnly="0" labelOnly="1" fieldPosition="0">
        <references count="2">
          <reference field="4" count="1" selected="0">
            <x v="240"/>
          </reference>
          <reference field="5" count="13">
            <x v="1"/>
            <x v="14"/>
            <x v="17"/>
            <x v="99"/>
            <x v="101"/>
            <x v="108"/>
            <x v="110"/>
            <x v="114"/>
            <x v="873"/>
            <x v="1412"/>
            <x v="1420"/>
            <x v="1435"/>
            <x v="1645"/>
          </reference>
        </references>
      </pivotArea>
    </format>
    <format dxfId="12546">
      <pivotArea dataOnly="0" labelOnly="1" fieldPosition="0">
        <references count="2">
          <reference field="4" count="1" selected="0">
            <x v="241"/>
          </reference>
          <reference field="5" count="13">
            <x v="1"/>
            <x v="3"/>
            <x v="4"/>
            <x v="5"/>
            <x v="6"/>
            <x v="10"/>
            <x v="11"/>
            <x v="17"/>
            <x v="20"/>
            <x v="37"/>
            <x v="203"/>
            <x v="1703"/>
            <x v="1765"/>
          </reference>
        </references>
      </pivotArea>
    </format>
    <format dxfId="12545">
      <pivotArea dataOnly="0" labelOnly="1" fieldPosition="0">
        <references count="2">
          <reference field="4" count="1" selected="0">
            <x v="242"/>
          </reference>
          <reference field="5" count="15">
            <x v="1"/>
            <x v="3"/>
            <x v="4"/>
            <x v="5"/>
            <x v="6"/>
            <x v="10"/>
            <x v="11"/>
            <x v="19"/>
            <x v="20"/>
            <x v="652"/>
            <x v="1496"/>
            <x v="1951"/>
            <x v="1968"/>
            <x v="2254"/>
            <x v="2255"/>
          </reference>
        </references>
      </pivotArea>
    </format>
    <format dxfId="12544">
      <pivotArea dataOnly="0" labelOnly="1" fieldPosition="0">
        <references count="2">
          <reference field="4" count="1" selected="0">
            <x v="243"/>
          </reference>
          <reference field="5" count="23">
            <x v="1"/>
            <x v="3"/>
            <x v="4"/>
            <x v="5"/>
            <x v="6"/>
            <x v="10"/>
            <x v="11"/>
            <x v="19"/>
            <x v="20"/>
            <x v="21"/>
            <x v="116"/>
            <x v="121"/>
            <x v="167"/>
            <x v="251"/>
            <x v="279"/>
            <x v="299"/>
            <x v="485"/>
            <x v="586"/>
            <x v="1709"/>
            <x v="1760"/>
            <x v="2058"/>
            <x v="2256"/>
            <x v="2257"/>
          </reference>
        </references>
      </pivotArea>
    </format>
    <format dxfId="12543">
      <pivotArea dataOnly="0" labelOnly="1" fieldPosition="0">
        <references count="2">
          <reference field="4" count="1" selected="0">
            <x v="244"/>
          </reference>
          <reference field="5" count="44">
            <x v="1"/>
            <x v="3"/>
            <x v="4"/>
            <x v="5"/>
            <x v="6"/>
            <x v="10"/>
            <x v="11"/>
            <x v="17"/>
            <x v="19"/>
            <x v="20"/>
            <x v="37"/>
            <x v="45"/>
            <x v="46"/>
            <x v="56"/>
            <x v="175"/>
            <x v="221"/>
            <x v="314"/>
            <x v="317"/>
            <x v="542"/>
            <x v="949"/>
            <x v="961"/>
            <x v="987"/>
            <x v="1765"/>
            <x v="1927"/>
            <x v="2104"/>
            <x v="2130"/>
            <x v="2137"/>
            <x v="2146"/>
            <x v="2148"/>
            <x v="2150"/>
            <x v="2155"/>
            <x v="2161"/>
            <x v="2163"/>
            <x v="2166"/>
            <x v="2167"/>
            <x v="2168"/>
            <x v="2173"/>
            <x v="2183"/>
            <x v="2186"/>
            <x v="2258"/>
            <x v="2259"/>
            <x v="2260"/>
            <x v="2261"/>
            <x v="2262"/>
          </reference>
        </references>
      </pivotArea>
    </format>
    <format dxfId="12542">
      <pivotArea dataOnly="0" labelOnly="1" fieldPosition="0">
        <references count="2">
          <reference field="4" count="1" selected="0">
            <x v="245"/>
          </reference>
          <reference field="5" count="32">
            <x v="1"/>
            <x v="3"/>
            <x v="4"/>
            <x v="5"/>
            <x v="6"/>
            <x v="7"/>
            <x v="10"/>
            <x v="11"/>
            <x v="17"/>
            <x v="19"/>
            <x v="20"/>
            <x v="25"/>
            <x v="33"/>
            <x v="37"/>
            <x v="167"/>
            <x v="208"/>
            <x v="240"/>
            <x v="243"/>
            <x v="297"/>
            <x v="298"/>
            <x v="311"/>
            <x v="503"/>
            <x v="568"/>
            <x v="703"/>
            <x v="714"/>
            <x v="1204"/>
            <x v="1411"/>
            <x v="1480"/>
            <x v="1795"/>
            <x v="2214"/>
            <x v="2230"/>
            <x v="2263"/>
          </reference>
        </references>
      </pivotArea>
    </format>
    <format dxfId="12541">
      <pivotArea dataOnly="0" labelOnly="1" fieldPosition="0">
        <references count="2">
          <reference field="4" count="1" selected="0">
            <x v="246"/>
          </reference>
          <reference field="5" count="1">
            <x v="1"/>
          </reference>
        </references>
      </pivotArea>
    </format>
    <format dxfId="12540">
      <pivotArea dataOnly="0" labelOnly="1" fieldPosition="0">
        <references count="2">
          <reference field="4" count="1" selected="0">
            <x v="247"/>
          </reference>
          <reference field="5" count="1">
            <x v="757"/>
          </reference>
        </references>
      </pivotArea>
    </format>
    <format dxfId="12539">
      <pivotArea dataOnly="0" labelOnly="1" fieldPosition="0">
        <references count="2">
          <reference field="4" count="1" selected="0">
            <x v="248"/>
          </reference>
          <reference field="5" count="13">
            <x v="1"/>
            <x v="3"/>
            <x v="4"/>
            <x v="5"/>
            <x v="6"/>
            <x v="10"/>
            <x v="11"/>
            <x v="20"/>
            <x v="187"/>
            <x v="190"/>
            <x v="199"/>
            <x v="328"/>
            <x v="2264"/>
          </reference>
        </references>
      </pivotArea>
    </format>
    <format dxfId="12538">
      <pivotArea dataOnly="0" labelOnly="1" fieldPosition="0">
        <references count="2">
          <reference field="4" count="1" selected="0">
            <x v="249"/>
          </reference>
          <reference field="5" count="7">
            <x v="1"/>
            <x v="6"/>
            <x v="7"/>
            <x v="11"/>
            <x v="17"/>
            <x v="20"/>
            <x v="2217"/>
          </reference>
        </references>
      </pivotArea>
    </format>
    <format dxfId="12537">
      <pivotArea dataOnly="0" labelOnly="1" fieldPosition="0">
        <references count="2">
          <reference field="4" count="1" selected="0">
            <x v="250"/>
          </reference>
          <reference field="5" count="7">
            <x v="1"/>
            <x v="3"/>
            <x v="4"/>
            <x v="6"/>
            <x v="10"/>
            <x v="11"/>
            <x v="20"/>
          </reference>
        </references>
      </pivotArea>
    </format>
    <format dxfId="12536">
      <pivotArea dataOnly="0" labelOnly="1" fieldPosition="0">
        <references count="2">
          <reference field="4" count="1" selected="0">
            <x v="251"/>
          </reference>
          <reference field="5" count="39">
            <x v="1"/>
            <x v="3"/>
            <x v="4"/>
            <x v="5"/>
            <x v="6"/>
            <x v="10"/>
            <x v="11"/>
            <x v="19"/>
            <x v="20"/>
            <x v="25"/>
            <x v="37"/>
            <x v="88"/>
            <x v="97"/>
            <x v="98"/>
            <x v="173"/>
            <x v="230"/>
            <x v="297"/>
            <x v="380"/>
            <x v="487"/>
            <x v="495"/>
            <x v="497"/>
            <x v="499"/>
            <x v="500"/>
            <x v="585"/>
            <x v="664"/>
            <x v="911"/>
            <x v="1015"/>
            <x v="1019"/>
            <x v="1037"/>
            <x v="1064"/>
            <x v="1070"/>
            <x v="1709"/>
            <x v="1870"/>
            <x v="1881"/>
            <x v="2250"/>
            <x v="2265"/>
            <x v="2266"/>
            <x v="2267"/>
            <x v="2268"/>
          </reference>
        </references>
      </pivotArea>
    </format>
    <format dxfId="12535">
      <pivotArea dataOnly="0" labelOnly="1" fieldPosition="0">
        <references count="2">
          <reference field="4" count="1" selected="0">
            <x v="252"/>
          </reference>
          <reference field="5" count="7">
            <x v="1"/>
            <x v="36"/>
            <x v="227"/>
            <x v="301"/>
            <x v="380"/>
            <x v="1142"/>
            <x v="2220"/>
          </reference>
        </references>
      </pivotArea>
    </format>
    <format dxfId="12534">
      <pivotArea dataOnly="0" labelOnly="1" fieldPosition="0">
        <references count="2">
          <reference field="4" count="1" selected="0">
            <x v="253"/>
          </reference>
          <reference field="5" count="47">
            <x v="1"/>
            <x v="3"/>
            <x v="4"/>
            <x v="5"/>
            <x v="6"/>
            <x v="10"/>
            <x v="11"/>
            <x v="19"/>
            <x v="20"/>
            <x v="21"/>
            <x v="37"/>
            <x v="181"/>
            <x v="182"/>
            <x v="183"/>
            <x v="315"/>
            <x v="374"/>
            <x v="497"/>
            <x v="570"/>
            <x v="673"/>
            <x v="684"/>
            <x v="926"/>
            <x v="958"/>
            <x v="1061"/>
            <x v="1080"/>
            <x v="1085"/>
            <x v="1897"/>
            <x v="2268"/>
            <x v="2269"/>
            <x v="2270"/>
            <x v="2271"/>
            <x v="2272"/>
            <x v="2273"/>
            <x v="2274"/>
            <x v="2275"/>
            <x v="2276"/>
            <x v="2277"/>
            <x v="2278"/>
            <x v="2279"/>
            <x v="2280"/>
            <x v="2281"/>
            <x v="2282"/>
            <x v="2283"/>
            <x v="2284"/>
            <x v="2285"/>
            <x v="2286"/>
            <x v="2287"/>
            <x v="2288"/>
          </reference>
        </references>
      </pivotArea>
    </format>
    <format dxfId="12533">
      <pivotArea dataOnly="0" labelOnly="1" fieldPosition="0">
        <references count="2">
          <reference field="4" count="1" selected="0">
            <x v="254"/>
          </reference>
          <reference field="5" count="50">
            <x v="14"/>
            <x v="15"/>
            <x v="16"/>
            <x v="99"/>
            <x v="101"/>
            <x v="102"/>
            <x v="103"/>
            <x v="104"/>
            <x v="108"/>
            <x v="110"/>
            <x v="111"/>
            <x v="112"/>
            <x v="116"/>
            <x v="117"/>
            <x v="118"/>
            <x v="119"/>
            <x v="120"/>
            <x v="121"/>
            <x v="124"/>
            <x v="126"/>
            <x v="127"/>
            <x v="134"/>
            <x v="141"/>
            <x v="327"/>
            <x v="328"/>
            <x v="336"/>
            <x v="346"/>
            <x v="374"/>
            <x v="423"/>
            <x v="424"/>
            <x v="429"/>
            <x v="440"/>
            <x v="460"/>
            <x v="462"/>
            <x v="464"/>
            <x v="482"/>
            <x v="484"/>
            <x v="594"/>
            <x v="595"/>
            <x v="599"/>
            <x v="627"/>
            <x v="642"/>
            <x v="872"/>
            <x v="882"/>
            <x v="886"/>
            <x v="1382"/>
            <x v="1383"/>
            <x v="1412"/>
            <x v="1435"/>
            <x v="1730"/>
          </reference>
        </references>
      </pivotArea>
    </format>
    <format dxfId="12532">
      <pivotArea dataOnly="0" labelOnly="1" fieldPosition="0">
        <references count="2">
          <reference field="4" count="1" selected="0">
            <x v="254"/>
          </reference>
          <reference field="5" count="12">
            <x v="1"/>
            <x v="17"/>
            <x v="25"/>
            <x v="145"/>
            <x v="151"/>
            <x v="243"/>
            <x v="297"/>
            <x v="347"/>
            <x v="403"/>
            <x v="1722"/>
            <x v="2289"/>
            <x v="2290"/>
          </reference>
        </references>
      </pivotArea>
    </format>
    <format dxfId="12531">
      <pivotArea dataOnly="0" labelOnly="1" fieldPosition="0">
        <references count="2">
          <reference field="4" count="1" selected="0">
            <x v="255"/>
          </reference>
          <reference field="5" count="3">
            <x v="1"/>
            <x v="6"/>
            <x v="47"/>
          </reference>
        </references>
      </pivotArea>
    </format>
    <format dxfId="12530">
      <pivotArea dataOnly="0" labelOnly="1" fieldPosition="0">
        <references count="2">
          <reference field="4" count="1" selected="0">
            <x v="256"/>
          </reference>
          <reference field="5" count="7">
            <x v="1"/>
            <x v="3"/>
            <x v="4"/>
            <x v="522"/>
            <x v="523"/>
            <x v="524"/>
            <x v="977"/>
          </reference>
        </references>
      </pivotArea>
    </format>
    <format dxfId="12529">
      <pivotArea dataOnly="0" labelOnly="1" fieldPosition="0">
        <references count="2">
          <reference field="4" count="1" selected="0">
            <x v="257"/>
          </reference>
          <reference field="5" count="1">
            <x v="124"/>
          </reference>
        </references>
      </pivotArea>
    </format>
    <format dxfId="12528">
      <pivotArea dataOnly="0" labelOnly="1" fieldPosition="0">
        <references count="2">
          <reference field="4" count="1" selected="0">
            <x v="258"/>
          </reference>
          <reference field="5" count="5">
            <x v="1"/>
            <x v="10"/>
            <x v="22"/>
            <x v="258"/>
            <x v="1538"/>
          </reference>
        </references>
      </pivotArea>
    </format>
    <format dxfId="12527">
      <pivotArea dataOnly="0" labelOnly="1" fieldPosition="0">
        <references count="2">
          <reference field="4" count="1" selected="0">
            <x v="259"/>
          </reference>
          <reference field="5" count="8">
            <x v="16"/>
            <x v="102"/>
            <x v="123"/>
            <x v="124"/>
            <x v="125"/>
            <x v="132"/>
            <x v="136"/>
            <x v="327"/>
          </reference>
        </references>
      </pivotArea>
    </format>
    <format dxfId="12526">
      <pivotArea dataOnly="0" labelOnly="1" fieldPosition="0">
        <references count="2">
          <reference field="4" count="1" selected="0">
            <x v="260"/>
          </reference>
          <reference field="5" count="6">
            <x v="1"/>
            <x v="3"/>
            <x v="4"/>
            <x v="6"/>
            <x v="10"/>
            <x v="65"/>
          </reference>
        </references>
      </pivotArea>
    </format>
    <format dxfId="12525">
      <pivotArea dataOnly="0" labelOnly="1" fieldPosition="0">
        <references count="2">
          <reference field="4" count="1" selected="0">
            <x v="261"/>
          </reference>
          <reference field="5" count="50">
            <x v="15"/>
            <x v="16"/>
            <x v="63"/>
            <x v="67"/>
            <x v="68"/>
            <x v="70"/>
            <x v="73"/>
            <x v="74"/>
            <x v="75"/>
            <x v="76"/>
            <x v="77"/>
            <x v="78"/>
            <x v="79"/>
            <x v="80"/>
            <x v="81"/>
            <x v="82"/>
            <x v="83"/>
            <x v="84"/>
            <x v="86"/>
            <x v="91"/>
            <x v="93"/>
            <x v="94"/>
            <x v="95"/>
            <x v="96"/>
            <x v="100"/>
            <x v="101"/>
            <x v="102"/>
            <x v="103"/>
            <x v="104"/>
            <x v="105"/>
            <x v="106"/>
            <x v="108"/>
            <x v="110"/>
            <x v="111"/>
            <x v="113"/>
            <x v="114"/>
            <x v="337"/>
            <x v="338"/>
            <x v="419"/>
            <x v="420"/>
            <x v="422"/>
            <x v="423"/>
            <x v="424"/>
            <x v="457"/>
            <x v="459"/>
            <x v="464"/>
            <x v="594"/>
            <x v="595"/>
            <x v="1101"/>
            <x v="2068"/>
          </reference>
        </references>
      </pivotArea>
    </format>
    <format dxfId="12524">
      <pivotArea dataOnly="0" labelOnly="1" fieldPosition="0">
        <references count="2">
          <reference field="4" count="1" selected="0">
            <x v="261"/>
          </reference>
          <reference field="5" count="40">
            <x v="1"/>
            <x v="14"/>
            <x v="17"/>
            <x v="25"/>
            <x v="115"/>
            <x v="116"/>
            <x v="119"/>
            <x v="121"/>
            <x v="123"/>
            <x v="124"/>
            <x v="125"/>
            <x v="126"/>
            <x v="127"/>
            <x v="130"/>
            <x v="135"/>
            <x v="136"/>
            <x v="137"/>
            <x v="142"/>
            <x v="145"/>
            <x v="150"/>
            <x v="151"/>
            <x v="327"/>
            <x v="334"/>
            <x v="335"/>
            <x v="341"/>
            <x v="342"/>
            <x v="347"/>
            <x v="348"/>
            <x v="349"/>
            <x v="429"/>
            <x v="431"/>
            <x v="433"/>
            <x v="434"/>
            <x v="471"/>
            <x v="472"/>
            <x v="600"/>
            <x v="627"/>
            <x v="869"/>
            <x v="872"/>
            <x v="883"/>
          </reference>
        </references>
      </pivotArea>
    </format>
    <format dxfId="12523">
      <pivotArea dataOnly="0" labelOnly="1" fieldPosition="0">
        <references count="2">
          <reference field="4" count="1" selected="0">
            <x v="262"/>
          </reference>
          <reference field="5" count="6">
            <x v="0"/>
            <x v="1"/>
            <x v="22"/>
            <x v="25"/>
            <x v="98"/>
            <x v="245"/>
          </reference>
        </references>
      </pivotArea>
    </format>
    <format dxfId="12522">
      <pivotArea dataOnly="0" labelOnly="1" fieldPosition="0">
        <references count="2">
          <reference field="4" count="1" selected="0">
            <x v="263"/>
          </reference>
          <reference field="5" count="50">
            <x v="0"/>
            <x v="10"/>
            <x v="17"/>
            <x v="19"/>
            <x v="43"/>
            <x v="58"/>
            <x v="59"/>
            <x v="63"/>
            <x v="64"/>
            <x v="66"/>
            <x v="67"/>
            <x v="68"/>
            <x v="72"/>
            <x v="76"/>
            <x v="86"/>
            <x v="87"/>
            <x v="89"/>
            <x v="90"/>
            <x v="92"/>
            <x v="95"/>
            <x v="97"/>
            <x v="98"/>
            <x v="174"/>
            <x v="177"/>
            <x v="178"/>
            <x v="188"/>
            <x v="197"/>
            <x v="206"/>
            <x v="208"/>
            <x v="209"/>
            <x v="211"/>
            <x v="315"/>
            <x v="370"/>
            <x v="655"/>
            <x v="720"/>
            <x v="722"/>
            <x v="1517"/>
            <x v="1752"/>
            <x v="1773"/>
            <x v="1775"/>
            <x v="1799"/>
            <x v="2190"/>
            <x v="2196"/>
            <x v="2197"/>
            <x v="2291"/>
            <x v="2292"/>
            <x v="2293"/>
            <x v="2294"/>
            <x v="2295"/>
            <x v="2296"/>
          </reference>
        </references>
      </pivotArea>
    </format>
    <format dxfId="12521">
      <pivotArea dataOnly="0" labelOnly="1" fieldPosition="0">
        <references count="2">
          <reference field="4" count="1" selected="0">
            <x v="263"/>
          </reference>
          <reference field="5" count="50">
            <x v="1"/>
            <x v="3"/>
            <x v="4"/>
            <x v="5"/>
            <x v="6"/>
            <x v="11"/>
            <x v="12"/>
            <x v="20"/>
            <x v="21"/>
            <x v="22"/>
            <x v="37"/>
            <x v="39"/>
            <x v="149"/>
            <x v="150"/>
            <x v="151"/>
            <x v="222"/>
            <x v="224"/>
            <x v="227"/>
            <x v="230"/>
            <x v="232"/>
            <x v="240"/>
            <x v="243"/>
            <x v="321"/>
            <x v="576"/>
            <x v="578"/>
            <x v="579"/>
            <x v="580"/>
            <x v="581"/>
            <x v="740"/>
            <x v="751"/>
            <x v="752"/>
            <x v="753"/>
            <x v="754"/>
            <x v="756"/>
            <x v="757"/>
            <x v="767"/>
            <x v="769"/>
            <x v="770"/>
            <x v="774"/>
            <x v="973"/>
            <x v="974"/>
            <x v="1531"/>
            <x v="1813"/>
            <x v="2224"/>
            <x v="2297"/>
            <x v="2298"/>
            <x v="2299"/>
            <x v="2300"/>
            <x v="2301"/>
            <x v="2302"/>
          </reference>
        </references>
      </pivotArea>
    </format>
    <format dxfId="12520">
      <pivotArea dataOnly="0" labelOnly="1" fieldPosition="0">
        <references count="2">
          <reference field="4" count="1" selected="0">
            <x v="263"/>
          </reference>
          <reference field="5" count="50">
            <x v="8"/>
            <x v="24"/>
            <x v="25"/>
            <x v="152"/>
            <x v="153"/>
            <x v="154"/>
            <x v="160"/>
            <x v="162"/>
            <x v="164"/>
            <x v="244"/>
            <x v="245"/>
            <x v="246"/>
            <x v="251"/>
            <x v="252"/>
            <x v="253"/>
            <x v="254"/>
            <x v="258"/>
            <x v="260"/>
            <x v="266"/>
            <x v="267"/>
            <x v="270"/>
            <x v="273"/>
            <x v="279"/>
            <x v="280"/>
            <x v="281"/>
            <x v="282"/>
            <x v="283"/>
            <x v="285"/>
            <x v="411"/>
            <x v="558"/>
            <x v="583"/>
            <x v="584"/>
            <x v="586"/>
            <x v="613"/>
            <x v="614"/>
            <x v="796"/>
            <x v="808"/>
            <x v="815"/>
            <x v="816"/>
            <x v="822"/>
            <x v="824"/>
            <x v="828"/>
            <x v="830"/>
            <x v="2091"/>
            <x v="2201"/>
            <x v="2303"/>
            <x v="2304"/>
            <x v="2305"/>
            <x v="2306"/>
            <x v="2307"/>
          </reference>
        </references>
      </pivotArea>
    </format>
    <format dxfId="12519">
      <pivotArea dataOnly="0" labelOnly="1" fieldPosition="0">
        <references count="2">
          <reference field="4" count="1" selected="0">
            <x v="263"/>
          </reference>
          <reference field="5" count="17">
            <x v="13"/>
            <x v="166"/>
            <x v="167"/>
            <x v="168"/>
            <x v="292"/>
            <x v="297"/>
            <x v="298"/>
            <x v="299"/>
            <x v="301"/>
            <x v="302"/>
            <x v="305"/>
            <x v="307"/>
            <x v="309"/>
            <x v="507"/>
            <x v="840"/>
            <x v="1821"/>
            <x v="2308"/>
          </reference>
        </references>
      </pivotArea>
    </format>
    <format dxfId="12518">
      <pivotArea dataOnly="0" labelOnly="1" fieldPosition="0">
        <references count="2">
          <reference field="4" count="1" selected="0">
            <x v="264"/>
          </reference>
          <reference field="5" count="9">
            <x v="1"/>
            <x v="108"/>
            <x v="111"/>
            <x v="115"/>
            <x v="116"/>
            <x v="121"/>
            <x v="124"/>
            <x v="327"/>
            <x v="424"/>
          </reference>
        </references>
      </pivotArea>
    </format>
    <format dxfId="12517">
      <pivotArea dataOnly="0" labelOnly="1" fieldPosition="0">
        <references count="2">
          <reference field="4" count="1" selected="0">
            <x v="265"/>
          </reference>
          <reference field="5" count="49">
            <x v="1"/>
            <x v="3"/>
            <x v="4"/>
            <x v="5"/>
            <x v="6"/>
            <x v="10"/>
            <x v="11"/>
            <x v="16"/>
            <x v="19"/>
            <x v="20"/>
            <x v="21"/>
            <x v="24"/>
            <x v="99"/>
            <x v="105"/>
            <x v="107"/>
            <x v="108"/>
            <x v="111"/>
            <x v="116"/>
            <x v="119"/>
            <x v="121"/>
            <x v="124"/>
            <x v="125"/>
            <x v="134"/>
            <x v="137"/>
            <x v="167"/>
            <x v="193"/>
            <x v="196"/>
            <x v="206"/>
            <x v="207"/>
            <x v="208"/>
            <x v="299"/>
            <x v="336"/>
            <x v="419"/>
            <x v="552"/>
            <x v="602"/>
            <x v="640"/>
            <x v="655"/>
            <x v="710"/>
            <x v="711"/>
            <x v="713"/>
            <x v="714"/>
            <x v="715"/>
            <x v="716"/>
            <x v="1517"/>
            <x v="1521"/>
            <x v="2309"/>
            <x v="2310"/>
            <x v="2311"/>
            <x v="2312"/>
          </reference>
        </references>
      </pivotArea>
    </format>
    <format dxfId="12516">
      <pivotArea dataOnly="0" labelOnly="1" fieldPosition="0">
        <references count="2">
          <reference field="4" count="1" selected="0">
            <x v="266"/>
          </reference>
          <reference field="5" count="2">
            <x v="1"/>
            <x v="1002"/>
          </reference>
        </references>
      </pivotArea>
    </format>
    <format dxfId="12515">
      <pivotArea dataOnly="0" labelOnly="1" fieldPosition="0">
        <references count="2">
          <reference field="4" count="1" selected="0">
            <x v="267"/>
          </reference>
          <reference field="5" count="50">
            <x v="1"/>
            <x v="3"/>
            <x v="4"/>
            <x v="5"/>
            <x v="6"/>
            <x v="7"/>
            <x v="10"/>
            <x v="11"/>
            <x v="17"/>
            <x v="19"/>
            <x v="20"/>
            <x v="21"/>
            <x v="37"/>
            <x v="45"/>
            <x v="65"/>
            <x v="97"/>
            <x v="139"/>
            <x v="171"/>
            <x v="172"/>
            <x v="180"/>
            <x v="181"/>
            <x v="182"/>
            <x v="184"/>
            <x v="186"/>
            <x v="188"/>
            <x v="195"/>
            <x v="196"/>
            <x v="197"/>
            <x v="205"/>
            <x v="208"/>
            <x v="211"/>
            <x v="330"/>
            <x v="367"/>
            <x v="375"/>
            <x v="379"/>
            <x v="487"/>
            <x v="664"/>
            <x v="697"/>
            <x v="704"/>
            <x v="715"/>
            <x v="716"/>
            <x v="719"/>
            <x v="720"/>
            <x v="993"/>
            <x v="1027"/>
            <x v="1901"/>
            <x v="2032"/>
            <x v="2112"/>
            <x v="2313"/>
            <x v="2314"/>
          </reference>
        </references>
      </pivotArea>
    </format>
    <format dxfId="12514">
      <pivotArea dataOnly="0" labelOnly="1" fieldPosition="0">
        <references count="2">
          <reference field="4" count="1" selected="0">
            <x v="267"/>
          </reference>
          <reference field="5" count="50">
            <x v="12"/>
            <x v="22"/>
            <x v="24"/>
            <x v="25"/>
            <x v="28"/>
            <x v="39"/>
            <x v="149"/>
            <x v="150"/>
            <x v="151"/>
            <x v="152"/>
            <x v="153"/>
            <x v="221"/>
            <x v="224"/>
            <x v="225"/>
            <x v="230"/>
            <x v="234"/>
            <x v="235"/>
            <x v="236"/>
            <x v="237"/>
            <x v="238"/>
            <x v="240"/>
            <x v="243"/>
            <x v="245"/>
            <x v="249"/>
            <x v="251"/>
            <x v="252"/>
            <x v="253"/>
            <x v="256"/>
            <x v="258"/>
            <x v="260"/>
            <x v="266"/>
            <x v="268"/>
            <x v="270"/>
            <x v="272"/>
            <x v="273"/>
            <x v="321"/>
            <x v="411"/>
            <x v="551"/>
            <x v="613"/>
            <x v="614"/>
            <x v="739"/>
            <x v="740"/>
            <x v="748"/>
            <x v="757"/>
            <x v="784"/>
            <x v="785"/>
            <x v="927"/>
            <x v="1810"/>
            <x v="1989"/>
            <x v="2315"/>
          </reference>
        </references>
      </pivotArea>
    </format>
    <format dxfId="12513">
      <pivotArea dataOnly="0" labelOnly="1" fieldPosition="0">
        <references count="2">
          <reference field="4" count="1" selected="0">
            <x v="267"/>
          </reference>
          <reference field="5" count="41">
            <x v="8"/>
            <x v="13"/>
            <x v="33"/>
            <x v="35"/>
            <x v="36"/>
            <x v="42"/>
            <x v="166"/>
            <x v="167"/>
            <x v="274"/>
            <x v="275"/>
            <x v="278"/>
            <x v="279"/>
            <x v="282"/>
            <x v="283"/>
            <x v="284"/>
            <x v="289"/>
            <x v="292"/>
            <x v="293"/>
            <x v="294"/>
            <x v="295"/>
            <x v="297"/>
            <x v="298"/>
            <x v="299"/>
            <x v="301"/>
            <x v="302"/>
            <x v="305"/>
            <x v="307"/>
            <x v="308"/>
            <x v="309"/>
            <x v="310"/>
            <x v="590"/>
            <x v="806"/>
            <x v="808"/>
            <x v="817"/>
            <x v="842"/>
            <x v="1204"/>
            <x v="1207"/>
            <x v="1550"/>
            <x v="1551"/>
            <x v="2316"/>
            <x v="2317"/>
          </reference>
        </references>
      </pivotArea>
    </format>
    <format dxfId="12512">
      <pivotArea dataOnly="0" labelOnly="1" fieldPosition="0">
        <references count="2">
          <reference field="4" count="1" selected="0">
            <x v="268"/>
          </reference>
          <reference field="5" count="1">
            <x v="17"/>
          </reference>
        </references>
      </pivotArea>
    </format>
    <format dxfId="12511">
      <pivotArea dataOnly="0" labelOnly="1" fieldPosition="0">
        <references count="2">
          <reference field="4" count="1" selected="0">
            <x v="269"/>
          </reference>
          <reference field="5" count="1">
            <x v="1"/>
          </reference>
        </references>
      </pivotArea>
    </format>
    <format dxfId="12510">
      <pivotArea dataOnly="0" labelOnly="1" fieldPosition="0">
        <references count="2">
          <reference field="4" count="1" selected="0">
            <x v="270"/>
          </reference>
          <reference field="5" count="5">
            <x v="46"/>
            <x v="665"/>
            <x v="945"/>
            <x v="2109"/>
            <x v="2318"/>
          </reference>
        </references>
      </pivotArea>
    </format>
    <format dxfId="12509">
      <pivotArea dataOnly="0" labelOnly="1" fieldPosition="0">
        <references count="2">
          <reference field="4" count="1" selected="0">
            <x v="271"/>
          </reference>
          <reference field="5" count="50">
            <x v="43"/>
            <x v="56"/>
            <x v="172"/>
            <x v="173"/>
            <x v="485"/>
            <x v="486"/>
            <x v="533"/>
            <x v="534"/>
            <x v="535"/>
            <x v="939"/>
            <x v="940"/>
            <x v="941"/>
            <x v="964"/>
            <x v="979"/>
            <x v="990"/>
            <x v="991"/>
            <x v="992"/>
            <x v="993"/>
            <x v="994"/>
            <x v="1926"/>
            <x v="2096"/>
            <x v="2098"/>
            <x v="2319"/>
            <x v="2320"/>
            <x v="2321"/>
            <x v="2322"/>
            <x v="2323"/>
            <x v="2324"/>
            <x v="2325"/>
            <x v="2326"/>
            <x v="2327"/>
            <x v="2328"/>
            <x v="2329"/>
            <x v="2330"/>
            <x v="2331"/>
            <x v="2332"/>
            <x v="2333"/>
            <x v="2334"/>
            <x v="2335"/>
            <x v="2336"/>
            <x v="2337"/>
            <x v="2338"/>
            <x v="2339"/>
            <x v="2340"/>
            <x v="2341"/>
            <x v="2342"/>
            <x v="2343"/>
            <x v="2344"/>
            <x v="2345"/>
            <x v="2346"/>
          </reference>
        </references>
      </pivotArea>
    </format>
    <format dxfId="12508">
      <pivotArea dataOnly="0" labelOnly="1" fieldPosition="0">
        <references count="2">
          <reference field="4" count="1" selected="0">
            <x v="271"/>
          </reference>
          <reference field="5" count="50">
            <x v="44"/>
            <x v="520"/>
            <x v="521"/>
            <x v="523"/>
            <x v="539"/>
            <x v="540"/>
            <x v="541"/>
            <x v="664"/>
            <x v="665"/>
            <x v="666"/>
            <x v="942"/>
            <x v="943"/>
            <x v="944"/>
            <x v="945"/>
            <x v="946"/>
            <x v="947"/>
            <x v="977"/>
            <x v="978"/>
            <x v="995"/>
            <x v="998"/>
            <x v="1000"/>
            <x v="1001"/>
            <x v="1002"/>
            <x v="1003"/>
            <x v="1004"/>
            <x v="1005"/>
            <x v="1154"/>
            <x v="1481"/>
            <x v="1709"/>
            <x v="1712"/>
            <x v="1713"/>
            <x v="1904"/>
            <x v="2008"/>
            <x v="2009"/>
            <x v="2014"/>
            <x v="2100"/>
            <x v="2101"/>
            <x v="2318"/>
            <x v="2347"/>
            <x v="2348"/>
            <x v="2349"/>
            <x v="2350"/>
            <x v="2351"/>
            <x v="2352"/>
            <x v="2353"/>
            <x v="2354"/>
            <x v="2355"/>
            <x v="2356"/>
            <x v="2357"/>
            <x v="2358"/>
          </reference>
        </references>
      </pivotArea>
    </format>
    <format dxfId="12507">
      <pivotArea dataOnly="0" labelOnly="1" fieldPosition="0">
        <references count="2">
          <reference field="4" count="1" selected="0">
            <x v="271"/>
          </reference>
          <reference field="5" count="50">
            <x v="45"/>
            <x v="46"/>
            <x v="47"/>
            <x v="98"/>
            <x v="487"/>
            <x v="512"/>
            <x v="524"/>
            <x v="525"/>
            <x v="676"/>
            <x v="948"/>
            <x v="949"/>
            <x v="950"/>
            <x v="966"/>
            <x v="1019"/>
            <x v="1027"/>
            <x v="1038"/>
            <x v="1158"/>
            <x v="1160"/>
            <x v="1161"/>
            <x v="1163"/>
            <x v="1164"/>
            <x v="1766"/>
            <x v="1927"/>
            <x v="1971"/>
            <x v="1974"/>
            <x v="2017"/>
            <x v="2019"/>
            <x v="2020"/>
            <x v="2021"/>
            <x v="2051"/>
            <x v="2055"/>
            <x v="2058"/>
            <x v="2102"/>
            <x v="2108"/>
            <x v="2109"/>
            <x v="2147"/>
            <x v="2283"/>
            <x v="2359"/>
            <x v="2360"/>
            <x v="2361"/>
            <x v="2362"/>
            <x v="2363"/>
            <x v="2364"/>
            <x v="2365"/>
            <x v="2366"/>
            <x v="2367"/>
            <x v="2368"/>
            <x v="2369"/>
            <x v="2370"/>
            <x v="2371"/>
          </reference>
        </references>
      </pivotArea>
    </format>
    <format dxfId="12506">
      <pivotArea dataOnly="0" labelOnly="1" fieldPosition="0">
        <references count="2">
          <reference field="4" count="1" selected="0">
            <x v="271"/>
          </reference>
          <reference field="5" count="50">
            <x v="1"/>
            <x v="3"/>
            <x v="4"/>
            <x v="5"/>
            <x v="6"/>
            <x v="10"/>
            <x v="11"/>
            <x v="14"/>
            <x v="15"/>
            <x v="16"/>
            <x v="17"/>
            <x v="19"/>
            <x v="20"/>
            <x v="21"/>
            <x v="22"/>
            <x v="24"/>
            <x v="25"/>
            <x v="37"/>
            <x v="100"/>
            <x v="101"/>
            <x v="124"/>
            <x v="132"/>
            <x v="141"/>
            <x v="149"/>
            <x v="150"/>
            <x v="151"/>
            <x v="152"/>
            <x v="153"/>
            <x v="160"/>
            <x v="211"/>
            <x v="224"/>
            <x v="237"/>
            <x v="332"/>
            <x v="399"/>
            <x v="403"/>
            <x v="431"/>
            <x v="463"/>
            <x v="464"/>
            <x v="544"/>
            <x v="720"/>
            <x v="752"/>
            <x v="790"/>
            <x v="834"/>
            <x v="1136"/>
            <x v="1140"/>
            <x v="1977"/>
            <x v="2158"/>
            <x v="2159"/>
            <x v="2372"/>
            <x v="2373"/>
          </reference>
        </references>
      </pivotArea>
    </format>
    <format dxfId="12505">
      <pivotArea dataOnly="0" labelOnly="1" fieldPosition="0">
        <references count="2">
          <reference field="4" count="1" selected="0">
            <x v="271"/>
          </reference>
          <reference field="5" count="6">
            <x v="292"/>
            <x v="297"/>
            <x v="298"/>
            <x v="302"/>
            <x v="307"/>
            <x v="1142"/>
          </reference>
        </references>
      </pivotArea>
    </format>
    <format dxfId="12504">
      <pivotArea dataOnly="0" labelOnly="1" fieldPosition="0">
        <references count="2">
          <reference field="4" count="1" selected="0">
            <x v="272"/>
          </reference>
          <reference field="5" count="2">
            <x v="56"/>
            <x v="167"/>
          </reference>
        </references>
      </pivotArea>
    </format>
    <format dxfId="12503">
      <pivotArea dataOnly="0" labelOnly="1" fieldPosition="0">
        <references count="2">
          <reference field="4" count="1" selected="0">
            <x v="273"/>
          </reference>
          <reference field="5" count="2">
            <x v="153"/>
            <x v="411"/>
          </reference>
        </references>
      </pivotArea>
    </format>
    <format dxfId="12502">
      <pivotArea dataOnly="0" labelOnly="1" fieldPosition="0">
        <references count="2">
          <reference field="4" count="1" selected="0">
            <x v="274"/>
          </reference>
          <reference field="5" count="50">
            <x v="1"/>
            <x v="3"/>
            <x v="4"/>
            <x v="5"/>
            <x v="6"/>
            <x v="10"/>
            <x v="11"/>
            <x v="19"/>
            <x v="20"/>
            <x v="21"/>
            <x v="22"/>
            <x v="37"/>
            <x v="43"/>
            <x v="65"/>
            <x v="98"/>
            <x v="139"/>
            <x v="149"/>
            <x v="172"/>
            <x v="209"/>
            <x v="210"/>
            <x v="211"/>
            <x v="212"/>
            <x v="234"/>
            <x v="332"/>
            <x v="486"/>
            <x v="535"/>
            <x v="714"/>
            <x v="724"/>
            <x v="743"/>
            <x v="2064"/>
            <x v="2067"/>
            <x v="2070"/>
            <x v="2072"/>
            <x v="2319"/>
            <x v="2348"/>
            <x v="2374"/>
            <x v="2375"/>
            <x v="2376"/>
            <x v="2377"/>
            <x v="2378"/>
            <x v="2379"/>
            <x v="2380"/>
            <x v="2381"/>
            <x v="2382"/>
            <x v="2383"/>
            <x v="2384"/>
            <x v="2385"/>
            <x v="2386"/>
            <x v="2387"/>
            <x v="2388"/>
          </reference>
        </references>
      </pivotArea>
    </format>
    <format dxfId="12501">
      <pivotArea dataOnly="0" labelOnly="1" fieldPosition="0">
        <references count="2">
          <reference field="4" count="1" selected="0">
            <x v="274"/>
          </reference>
          <reference field="5" count="42">
            <x v="24"/>
            <x v="25"/>
            <x v="150"/>
            <x v="151"/>
            <x v="152"/>
            <x v="153"/>
            <x v="236"/>
            <x v="237"/>
            <x v="238"/>
            <x v="252"/>
            <x v="253"/>
            <x v="257"/>
            <x v="258"/>
            <x v="275"/>
            <x v="287"/>
            <x v="292"/>
            <x v="297"/>
            <x v="308"/>
            <x v="321"/>
            <x v="411"/>
            <x v="416"/>
            <x v="507"/>
            <x v="552"/>
            <x v="580"/>
            <x v="586"/>
            <x v="746"/>
            <x v="824"/>
            <x v="833"/>
            <x v="834"/>
            <x v="1127"/>
            <x v="1138"/>
            <x v="1199"/>
            <x v="1207"/>
            <x v="1811"/>
            <x v="2389"/>
            <x v="2390"/>
            <x v="2391"/>
            <x v="2392"/>
            <x v="2393"/>
            <x v="2394"/>
            <x v="2395"/>
            <x v="2396"/>
          </reference>
        </references>
      </pivotArea>
    </format>
    <format dxfId="12500">
      <pivotArea dataOnly="0" labelOnly="1" fieldPosition="0">
        <references count="2">
          <reference field="4" count="1" selected="0">
            <x v="275"/>
          </reference>
          <reference field="5" count="20">
            <x v="14"/>
            <x v="99"/>
            <x v="101"/>
            <x v="102"/>
            <x v="114"/>
            <x v="116"/>
            <x v="118"/>
            <x v="119"/>
            <x v="120"/>
            <x v="121"/>
            <x v="123"/>
            <x v="124"/>
            <x v="126"/>
            <x v="136"/>
            <x v="141"/>
            <x v="336"/>
            <x v="339"/>
            <x v="423"/>
            <x v="431"/>
            <x v="1385"/>
          </reference>
        </references>
      </pivotArea>
    </format>
    <format dxfId="12499">
      <pivotArea dataOnly="0" labelOnly="1" fieldPosition="0">
        <references count="2">
          <reference field="4" count="1" selected="0">
            <x v="276"/>
          </reference>
          <reference field="5" count="1">
            <x v="1"/>
          </reference>
        </references>
      </pivotArea>
    </format>
    <format dxfId="12498">
      <pivotArea dataOnly="0" labelOnly="1" fieldPosition="0">
        <references count="2">
          <reference field="4" count="1" selected="0">
            <x v="277"/>
          </reference>
          <reference field="5" count="19">
            <x v="1"/>
            <x v="3"/>
            <x v="5"/>
            <x v="6"/>
            <x v="10"/>
            <x v="11"/>
            <x v="17"/>
            <x v="19"/>
            <x v="20"/>
            <x v="25"/>
            <x v="149"/>
            <x v="150"/>
            <x v="152"/>
            <x v="170"/>
            <x v="211"/>
            <x v="535"/>
            <x v="564"/>
            <x v="834"/>
            <x v="2397"/>
          </reference>
        </references>
      </pivotArea>
    </format>
    <format dxfId="12497">
      <pivotArea dataOnly="0" labelOnly="1" fieldPosition="0">
        <references count="2">
          <reference field="4" count="1" selected="0">
            <x v="278"/>
          </reference>
          <reference field="5" count="2">
            <x v="7"/>
            <x v="17"/>
          </reference>
        </references>
      </pivotArea>
    </format>
    <format dxfId="12496">
      <pivotArea dataOnly="0" labelOnly="1" fieldPosition="0">
        <references count="2">
          <reference field="4" count="1" selected="0">
            <x v="279"/>
          </reference>
          <reference field="5" count="2">
            <x v="25"/>
            <x v="2335"/>
          </reference>
        </references>
      </pivotArea>
    </format>
    <format dxfId="12495">
      <pivotArea dataOnly="0" labelOnly="1" fieldPosition="0">
        <references count="2">
          <reference field="4" count="1" selected="0">
            <x v="280"/>
          </reference>
          <reference field="5" count="18">
            <x v="1"/>
            <x v="17"/>
            <x v="37"/>
            <x v="47"/>
            <x v="180"/>
            <x v="181"/>
            <x v="247"/>
            <x v="332"/>
            <x v="360"/>
            <x v="375"/>
            <x v="403"/>
            <x v="404"/>
            <x v="487"/>
            <x v="499"/>
            <x v="941"/>
            <x v="1126"/>
            <x v="2398"/>
            <x v="2399"/>
          </reference>
        </references>
      </pivotArea>
    </format>
    <format dxfId="12494">
      <pivotArea dataOnly="0" labelOnly="1" fieldPosition="0">
        <references count="2">
          <reference field="4" count="1" selected="0">
            <x v="281"/>
          </reference>
          <reference field="5" count="4">
            <x v="113"/>
            <x v="114"/>
            <x v="124"/>
            <x v="341"/>
          </reference>
        </references>
      </pivotArea>
    </format>
    <format dxfId="12493">
      <pivotArea dataOnly="0" labelOnly="1" fieldPosition="0">
        <references count="2">
          <reference field="4" count="1" selected="0">
            <x v="282"/>
          </reference>
          <reference field="5" count="1">
            <x v="1"/>
          </reference>
        </references>
      </pivotArea>
    </format>
    <format dxfId="12492">
      <pivotArea dataOnly="0" labelOnly="1" fieldPosition="0">
        <references count="2">
          <reference field="4" count="1" selected="0">
            <x v="284"/>
          </reference>
          <reference field="5" count="10">
            <x v="6"/>
            <x v="282"/>
            <x v="283"/>
            <x v="284"/>
            <x v="586"/>
            <x v="810"/>
            <x v="813"/>
            <x v="830"/>
            <x v="2393"/>
            <x v="2400"/>
          </reference>
        </references>
      </pivotArea>
    </format>
    <format dxfId="12491">
      <pivotArea dataOnly="0" labelOnly="1" fieldPosition="0">
        <references count="2">
          <reference field="4" count="1" selected="0">
            <x v="285"/>
          </reference>
          <reference field="5" count="1">
            <x v="1"/>
          </reference>
        </references>
      </pivotArea>
    </format>
    <format dxfId="12490">
      <pivotArea dataOnly="0" labelOnly="1" fieldPosition="0">
        <references count="2">
          <reference field="4" count="1" selected="0">
            <x v="286"/>
          </reference>
          <reference field="5" count="13">
            <x v="1"/>
            <x v="3"/>
            <x v="4"/>
            <x v="5"/>
            <x v="6"/>
            <x v="17"/>
            <x v="19"/>
            <x v="20"/>
            <x v="47"/>
            <x v="240"/>
            <x v="519"/>
            <x v="977"/>
            <x v="2401"/>
          </reference>
        </references>
      </pivotArea>
    </format>
    <format dxfId="12489">
      <pivotArea dataOnly="0" labelOnly="1" fieldPosition="0">
        <references count="2">
          <reference field="4" count="1" selected="0">
            <x v="287"/>
          </reference>
          <reference field="5" count="1">
            <x v="1"/>
          </reference>
        </references>
      </pivotArea>
    </format>
    <format dxfId="12488">
      <pivotArea dataOnly="0" labelOnly="1" fieldPosition="0">
        <references count="2">
          <reference field="4" count="1" selected="0">
            <x v="288"/>
          </reference>
          <reference field="5" count="1">
            <x v="576"/>
          </reference>
        </references>
      </pivotArea>
    </format>
    <format dxfId="12487">
      <pivotArea dataOnly="0" labelOnly="1" fieldPosition="0">
        <references count="2">
          <reference field="4" count="1" selected="0">
            <x v="289"/>
          </reference>
          <reference field="5" count="46">
            <x v="1"/>
            <x v="3"/>
            <x v="4"/>
            <x v="5"/>
            <x v="6"/>
            <x v="7"/>
            <x v="10"/>
            <x v="11"/>
            <x v="14"/>
            <x v="16"/>
            <x v="17"/>
            <x v="19"/>
            <x v="20"/>
            <x v="21"/>
            <x v="24"/>
            <x v="25"/>
            <x v="77"/>
            <x v="99"/>
            <x v="101"/>
            <x v="102"/>
            <x v="104"/>
            <x v="107"/>
            <x v="108"/>
            <x v="111"/>
            <x v="116"/>
            <x v="123"/>
            <x v="124"/>
            <x v="130"/>
            <x v="136"/>
            <x v="162"/>
            <x v="165"/>
            <x v="167"/>
            <x v="190"/>
            <x v="290"/>
            <x v="335"/>
            <x v="338"/>
            <x v="340"/>
            <x v="348"/>
            <x v="431"/>
            <x v="433"/>
            <x v="460"/>
            <x v="466"/>
            <x v="519"/>
            <x v="564"/>
            <x v="977"/>
            <x v="2402"/>
          </reference>
        </references>
      </pivotArea>
    </format>
    <format dxfId="12486">
      <pivotArea dataOnly="0" labelOnly="1" fieldPosition="0">
        <references count="2">
          <reference field="4" count="1" selected="0">
            <x v="290"/>
          </reference>
          <reference field="5" count="1">
            <x v="108"/>
          </reference>
        </references>
      </pivotArea>
    </format>
    <format dxfId="12485">
      <pivotArea dataOnly="0" labelOnly="1" fieldPosition="0">
        <references count="2">
          <reference field="4" count="1" selected="0">
            <x v="291"/>
          </reference>
          <reference field="5" count="17">
            <x v="14"/>
            <x v="15"/>
            <x v="67"/>
            <x v="76"/>
            <x v="77"/>
            <x v="99"/>
            <x v="102"/>
            <x v="106"/>
            <x v="108"/>
            <x v="111"/>
            <x v="114"/>
            <x v="115"/>
            <x v="116"/>
            <x v="563"/>
            <x v="594"/>
            <x v="595"/>
            <x v="635"/>
          </reference>
        </references>
      </pivotArea>
    </format>
    <format dxfId="12484">
      <pivotArea dataOnly="0" labelOnly="1" fieldPosition="0">
        <references count="2">
          <reference field="4" count="1" selected="0">
            <x v="292"/>
          </reference>
          <reference field="5" count="1">
            <x v="1"/>
          </reference>
        </references>
      </pivotArea>
    </format>
    <format dxfId="12483">
      <pivotArea dataOnly="0" labelOnly="1" fieldPosition="0">
        <references count="2">
          <reference field="4" count="1" selected="0">
            <x v="293"/>
          </reference>
          <reference field="5" count="29">
            <x v="15"/>
            <x v="16"/>
            <x v="101"/>
            <x v="102"/>
            <x v="105"/>
            <x v="107"/>
            <x v="108"/>
            <x v="110"/>
            <x v="111"/>
            <x v="114"/>
            <x v="116"/>
            <x v="119"/>
            <x v="121"/>
            <x v="123"/>
            <x v="124"/>
            <x v="125"/>
            <x v="126"/>
            <x v="130"/>
            <x v="132"/>
            <x v="137"/>
            <x v="142"/>
            <x v="327"/>
            <x v="341"/>
            <x v="424"/>
            <x v="427"/>
            <x v="433"/>
            <x v="470"/>
            <x v="563"/>
            <x v="564"/>
          </reference>
        </references>
      </pivotArea>
    </format>
    <format dxfId="12482">
      <pivotArea dataOnly="0" labelOnly="1" fieldPosition="0">
        <references count="2">
          <reference field="4" count="1" selected="0">
            <x v="294"/>
          </reference>
          <reference field="5" count="50">
            <x v="0"/>
            <x v="1"/>
            <x v="3"/>
            <x v="4"/>
            <x v="5"/>
            <x v="6"/>
            <x v="7"/>
            <x v="10"/>
            <x v="11"/>
            <x v="14"/>
            <x v="16"/>
            <x v="17"/>
            <x v="19"/>
            <x v="20"/>
            <x v="21"/>
            <x v="22"/>
            <x v="37"/>
            <x v="38"/>
            <x v="39"/>
            <x v="103"/>
            <x v="123"/>
            <x v="137"/>
            <x v="204"/>
            <x v="205"/>
            <x v="208"/>
            <x v="216"/>
            <x v="219"/>
            <x v="353"/>
            <x v="360"/>
            <x v="399"/>
            <x v="404"/>
            <x v="480"/>
            <x v="503"/>
            <x v="511"/>
            <x v="522"/>
            <x v="610"/>
            <x v="656"/>
            <x v="977"/>
            <x v="1483"/>
            <x v="1515"/>
            <x v="1516"/>
            <x v="2398"/>
            <x v="2403"/>
            <x v="2404"/>
            <x v="2405"/>
            <x v="2406"/>
            <x v="2407"/>
            <x v="2408"/>
            <x v="2409"/>
            <x v="2410"/>
          </reference>
        </references>
      </pivotArea>
    </format>
    <format dxfId="12481">
      <pivotArea dataOnly="0" labelOnly="1" fieldPosition="0">
        <references count="2">
          <reference field="4" count="1" selected="0">
            <x v="294"/>
          </reference>
          <reference field="5" count="50">
            <x v="12"/>
            <x v="13"/>
            <x v="24"/>
            <x v="25"/>
            <x v="26"/>
            <x v="28"/>
            <x v="30"/>
            <x v="33"/>
            <x v="34"/>
            <x v="36"/>
            <x v="150"/>
            <x v="166"/>
            <x v="167"/>
            <x v="169"/>
            <x v="220"/>
            <x v="240"/>
            <x v="245"/>
            <x v="252"/>
            <x v="253"/>
            <x v="262"/>
            <x v="266"/>
            <x v="270"/>
            <x v="272"/>
            <x v="274"/>
            <x v="289"/>
            <x v="292"/>
            <x v="293"/>
            <x v="297"/>
            <x v="301"/>
            <x v="302"/>
            <x v="304"/>
            <x v="309"/>
            <x v="411"/>
            <x v="552"/>
            <x v="578"/>
            <x v="783"/>
            <x v="785"/>
            <x v="973"/>
            <x v="1142"/>
            <x v="1197"/>
            <x v="1204"/>
            <x v="1472"/>
            <x v="1538"/>
            <x v="1543"/>
            <x v="1810"/>
            <x v="1916"/>
            <x v="2253"/>
            <x v="2315"/>
            <x v="2411"/>
            <x v="2412"/>
          </reference>
        </references>
      </pivotArea>
    </format>
    <format dxfId="12480">
      <pivotArea dataOnly="0" labelOnly="1" fieldPosition="0">
        <references count="2">
          <reference field="4" count="1" selected="0">
            <x v="294"/>
          </reference>
          <reference field="5" count="2">
            <x v="620"/>
            <x v="621"/>
          </reference>
        </references>
      </pivotArea>
    </format>
    <format dxfId="12479">
      <pivotArea dataOnly="0" labelOnly="1" fieldPosition="0">
        <references count="2">
          <reference field="4" count="1" selected="0">
            <x v="295"/>
          </reference>
          <reference field="5" count="2">
            <x v="1"/>
            <x v="7"/>
          </reference>
        </references>
      </pivotArea>
    </format>
    <format dxfId="12478">
      <pivotArea dataOnly="0" labelOnly="1" fieldPosition="0">
        <references count="2">
          <reference field="4" count="1" selected="0">
            <x v="296"/>
          </reference>
          <reference field="5" count="11">
            <x v="14"/>
            <x v="15"/>
            <x v="16"/>
            <x v="103"/>
            <x v="104"/>
            <x v="105"/>
            <x v="121"/>
            <x v="125"/>
            <x v="137"/>
            <x v="145"/>
            <x v="1411"/>
          </reference>
        </references>
      </pivotArea>
    </format>
    <format dxfId="12477">
      <pivotArea dataOnly="0" labelOnly="1" fieldPosition="0">
        <references count="2">
          <reference field="4" count="1" selected="0">
            <x v="297"/>
          </reference>
          <reference field="5" count="48">
            <x v="1"/>
            <x v="3"/>
            <x v="4"/>
            <x v="5"/>
            <x v="6"/>
            <x v="10"/>
            <x v="11"/>
            <x v="12"/>
            <x v="13"/>
            <x v="19"/>
            <x v="20"/>
            <x v="21"/>
            <x v="24"/>
            <x v="25"/>
            <x v="37"/>
            <x v="99"/>
            <x v="102"/>
            <x v="114"/>
            <x v="131"/>
            <x v="137"/>
            <x v="145"/>
            <x v="149"/>
            <x v="150"/>
            <x v="153"/>
            <x v="166"/>
            <x v="187"/>
            <x v="227"/>
            <x v="230"/>
            <x v="258"/>
            <x v="289"/>
            <x v="293"/>
            <x v="301"/>
            <x v="302"/>
            <x v="305"/>
            <x v="307"/>
            <x v="379"/>
            <x v="419"/>
            <x v="464"/>
            <x v="529"/>
            <x v="634"/>
            <x v="749"/>
            <x v="928"/>
            <x v="944"/>
            <x v="1386"/>
            <x v="1674"/>
            <x v="1721"/>
            <x v="2413"/>
            <x v="2414"/>
          </reference>
        </references>
      </pivotArea>
    </format>
    <format dxfId="12476">
      <pivotArea dataOnly="0" labelOnly="1" fieldPosition="0">
        <references count="2">
          <reference field="4" count="1" selected="0">
            <x v="298"/>
          </reference>
          <reference field="5" count="45">
            <x v="14"/>
            <x v="16"/>
            <x v="99"/>
            <x v="101"/>
            <x v="102"/>
            <x v="103"/>
            <x v="111"/>
            <x v="114"/>
            <x v="123"/>
            <x v="124"/>
            <x v="125"/>
            <x v="126"/>
            <x v="131"/>
            <x v="132"/>
            <x v="137"/>
            <x v="145"/>
            <x v="341"/>
            <x v="418"/>
            <x v="420"/>
            <x v="422"/>
            <x v="424"/>
            <x v="425"/>
            <x v="427"/>
            <x v="430"/>
            <x v="431"/>
            <x v="464"/>
            <x v="467"/>
            <x v="559"/>
            <x v="564"/>
            <x v="591"/>
            <x v="596"/>
            <x v="632"/>
            <x v="634"/>
            <x v="646"/>
            <x v="687"/>
            <x v="688"/>
            <x v="877"/>
            <x v="890"/>
            <x v="891"/>
            <x v="1384"/>
            <x v="1385"/>
            <x v="1386"/>
            <x v="1449"/>
            <x v="1453"/>
            <x v="1454"/>
          </reference>
        </references>
      </pivotArea>
    </format>
    <format dxfId="12475">
      <pivotArea dataOnly="0" labelOnly="1" fieldPosition="0">
        <references count="2">
          <reference field="4" count="1" selected="0">
            <x v="299"/>
          </reference>
          <reference field="5" count="50">
            <x v="61"/>
            <x v="63"/>
            <x v="65"/>
            <x v="177"/>
            <x v="178"/>
            <x v="179"/>
            <x v="180"/>
            <x v="366"/>
            <x v="367"/>
            <x v="370"/>
            <x v="371"/>
            <x v="374"/>
            <x v="375"/>
            <x v="379"/>
            <x v="452"/>
            <x v="454"/>
            <x v="455"/>
            <x v="456"/>
            <x v="487"/>
            <x v="530"/>
            <x v="561"/>
            <x v="622"/>
            <x v="664"/>
            <x v="667"/>
            <x v="671"/>
            <x v="956"/>
            <x v="981"/>
            <x v="1010"/>
            <x v="1015"/>
            <x v="1017"/>
            <x v="1156"/>
            <x v="1225"/>
            <x v="1233"/>
            <x v="1253"/>
            <x v="1260"/>
            <x v="1283"/>
            <x v="1284"/>
            <x v="1286"/>
            <x v="1287"/>
            <x v="1298"/>
            <x v="1310"/>
            <x v="1315"/>
            <x v="1324"/>
            <x v="1488"/>
            <x v="2415"/>
            <x v="2416"/>
            <x v="2417"/>
            <x v="2418"/>
            <x v="2419"/>
            <x v="2420"/>
          </reference>
        </references>
      </pivotArea>
    </format>
    <format dxfId="12474">
      <pivotArea dataOnly="0" labelOnly="1" fieldPosition="0">
        <references count="2">
          <reference field="4" count="1" selected="0">
            <x v="299"/>
          </reference>
          <reference field="5" count="50">
            <x v="15"/>
            <x v="67"/>
            <x v="68"/>
            <x v="69"/>
            <x v="70"/>
            <x v="73"/>
            <x v="74"/>
            <x v="75"/>
            <x v="76"/>
            <x v="77"/>
            <x v="78"/>
            <x v="79"/>
            <x v="80"/>
            <x v="81"/>
            <x v="82"/>
            <x v="83"/>
            <x v="84"/>
            <x v="86"/>
            <x v="91"/>
            <x v="93"/>
            <x v="94"/>
            <x v="95"/>
            <x v="96"/>
            <x v="99"/>
            <x v="418"/>
            <x v="457"/>
            <x v="458"/>
            <x v="459"/>
            <x v="460"/>
            <x v="461"/>
            <x v="462"/>
            <x v="463"/>
            <x v="632"/>
            <x v="633"/>
            <x v="634"/>
            <x v="650"/>
            <x v="855"/>
            <x v="1102"/>
            <x v="1103"/>
            <x v="1104"/>
            <x v="1105"/>
            <x v="1106"/>
            <x v="1107"/>
            <x v="1326"/>
            <x v="1345"/>
            <x v="1380"/>
            <x v="1494"/>
            <x v="1757"/>
            <x v="2421"/>
            <x v="2422"/>
          </reference>
        </references>
      </pivotArea>
    </format>
    <format dxfId="12473">
      <pivotArea dataOnly="0" labelOnly="1" fieldPosition="0">
        <references count="2">
          <reference field="4" count="1" selected="0">
            <x v="299"/>
          </reference>
          <reference field="5" count="50">
            <x v="16"/>
            <x v="100"/>
            <x v="101"/>
            <x v="102"/>
            <x v="103"/>
            <x v="104"/>
            <x v="105"/>
            <x v="106"/>
            <x v="107"/>
            <x v="108"/>
            <x v="109"/>
            <x v="110"/>
            <x v="111"/>
            <x v="112"/>
            <x v="337"/>
            <x v="338"/>
            <x v="339"/>
            <x v="419"/>
            <x v="420"/>
            <x v="421"/>
            <x v="422"/>
            <x v="423"/>
            <x v="464"/>
            <x v="465"/>
            <x v="466"/>
            <x v="563"/>
            <x v="564"/>
            <x v="591"/>
            <x v="592"/>
            <x v="593"/>
            <x v="594"/>
            <x v="595"/>
            <x v="596"/>
            <x v="635"/>
            <x v="636"/>
            <x v="637"/>
            <x v="678"/>
            <x v="679"/>
            <x v="856"/>
            <x v="857"/>
            <x v="858"/>
            <x v="859"/>
            <x v="860"/>
            <x v="861"/>
            <x v="862"/>
            <x v="863"/>
            <x v="864"/>
            <x v="865"/>
            <x v="866"/>
            <x v="967"/>
          </reference>
        </references>
      </pivotArea>
    </format>
    <format dxfId="12472">
      <pivotArea dataOnly="0" labelOnly="1" fieldPosition="0">
        <references count="2">
          <reference field="4" count="1" selected="0">
            <x v="299"/>
          </reference>
          <reference field="5" count="50">
            <x v="113"/>
            <x v="114"/>
            <x v="115"/>
            <x v="116"/>
            <x v="117"/>
            <x v="118"/>
            <x v="119"/>
            <x v="120"/>
            <x v="121"/>
            <x v="122"/>
            <x v="123"/>
            <x v="124"/>
            <x v="125"/>
            <x v="126"/>
            <x v="127"/>
            <x v="326"/>
            <x v="333"/>
            <x v="340"/>
            <x v="341"/>
            <x v="424"/>
            <x v="425"/>
            <x v="426"/>
            <x v="427"/>
            <x v="428"/>
            <x v="429"/>
            <x v="446"/>
            <x v="467"/>
            <x v="468"/>
            <x v="469"/>
            <x v="529"/>
            <x v="597"/>
            <x v="598"/>
            <x v="599"/>
            <x v="600"/>
            <x v="623"/>
            <x v="638"/>
            <x v="639"/>
            <x v="680"/>
            <x v="681"/>
            <x v="683"/>
            <x v="867"/>
            <x v="868"/>
            <x v="869"/>
            <x v="870"/>
            <x v="871"/>
            <x v="872"/>
            <x v="912"/>
            <x v="1382"/>
            <x v="1726"/>
            <x v="2423"/>
          </reference>
        </references>
      </pivotArea>
    </format>
    <format dxfId="12471">
      <pivotArea dataOnly="0" labelOnly="1" fieldPosition="0">
        <references count="2">
          <reference field="4" count="1" selected="0">
            <x v="299"/>
          </reference>
          <reference field="5" count="50">
            <x v="128"/>
            <x v="130"/>
            <x v="131"/>
            <x v="132"/>
            <x v="133"/>
            <x v="134"/>
            <x v="189"/>
            <x v="327"/>
            <x v="430"/>
            <x v="431"/>
            <x v="432"/>
            <x v="433"/>
            <x v="470"/>
            <x v="545"/>
            <x v="559"/>
            <x v="601"/>
            <x v="602"/>
            <x v="624"/>
            <x v="625"/>
            <x v="626"/>
            <x v="640"/>
            <x v="641"/>
            <x v="687"/>
            <x v="873"/>
            <x v="874"/>
            <x v="875"/>
            <x v="876"/>
            <x v="877"/>
            <x v="878"/>
            <x v="879"/>
            <x v="880"/>
            <x v="1111"/>
            <x v="1383"/>
            <x v="1384"/>
            <x v="1385"/>
            <x v="1386"/>
            <x v="1388"/>
            <x v="1503"/>
            <x v="1714"/>
            <x v="1727"/>
            <x v="1728"/>
            <x v="2424"/>
            <x v="2425"/>
            <x v="2426"/>
            <x v="2427"/>
            <x v="2428"/>
            <x v="2429"/>
            <x v="2430"/>
            <x v="2431"/>
            <x v="2432"/>
          </reference>
        </references>
      </pivotArea>
    </format>
    <format dxfId="12470">
      <pivotArea dataOnly="0" labelOnly="1" fieldPosition="0">
        <references count="2">
          <reference field="4" count="1" selected="0">
            <x v="299"/>
          </reference>
          <reference field="5" count="50">
            <x v="135"/>
            <x v="136"/>
            <x v="334"/>
            <x v="335"/>
            <x v="342"/>
            <x v="343"/>
            <x v="344"/>
            <x v="434"/>
            <x v="436"/>
            <x v="437"/>
            <x v="438"/>
            <x v="439"/>
            <x v="440"/>
            <x v="471"/>
            <x v="472"/>
            <x v="642"/>
            <x v="643"/>
            <x v="644"/>
            <x v="645"/>
            <x v="881"/>
            <x v="882"/>
            <x v="883"/>
            <x v="1389"/>
            <x v="1390"/>
            <x v="1391"/>
            <x v="1392"/>
            <x v="1393"/>
            <x v="1394"/>
            <x v="1395"/>
            <x v="1396"/>
            <x v="1397"/>
            <x v="1398"/>
            <x v="1399"/>
            <x v="1400"/>
            <x v="1715"/>
            <x v="1716"/>
            <x v="1729"/>
            <x v="1730"/>
            <x v="2433"/>
            <x v="2434"/>
            <x v="2435"/>
            <x v="2436"/>
            <x v="2437"/>
            <x v="2438"/>
            <x v="2439"/>
            <x v="2440"/>
            <x v="2441"/>
            <x v="2442"/>
            <x v="2443"/>
            <x v="2444"/>
          </reference>
        </references>
      </pivotArea>
    </format>
    <format dxfId="12469">
      <pivotArea dataOnly="0" labelOnly="1" fieldPosition="0">
        <references count="2">
          <reference field="4" count="1" selected="0">
            <x v="299"/>
          </reference>
          <reference field="5" count="50">
            <x v="51"/>
            <x v="52"/>
            <x v="53"/>
            <x v="54"/>
            <x v="137"/>
            <x v="138"/>
            <x v="141"/>
            <x v="190"/>
            <x v="345"/>
            <x v="482"/>
            <x v="483"/>
            <x v="484"/>
            <x v="603"/>
            <x v="627"/>
            <x v="688"/>
            <x v="884"/>
            <x v="885"/>
            <x v="886"/>
            <x v="1171"/>
            <x v="1174"/>
            <x v="1179"/>
            <x v="1180"/>
            <x v="1401"/>
            <x v="1402"/>
            <x v="1404"/>
            <x v="1406"/>
            <x v="1407"/>
            <x v="1412"/>
            <x v="1414"/>
            <x v="1416"/>
            <x v="1418"/>
            <x v="1419"/>
            <x v="1422"/>
            <x v="1423"/>
            <x v="1424"/>
            <x v="1427"/>
            <x v="1428"/>
            <x v="1429"/>
            <x v="1430"/>
            <x v="1431"/>
            <x v="1433"/>
            <x v="1435"/>
            <x v="1442"/>
            <x v="1619"/>
            <x v="1622"/>
            <x v="1624"/>
            <x v="1634"/>
            <x v="1684"/>
            <x v="2445"/>
            <x v="2446"/>
          </reference>
        </references>
      </pivotArea>
    </format>
    <format dxfId="12468">
      <pivotArea dataOnly="0" labelOnly="1" fieldPosition="0">
        <references count="2">
          <reference field="4" count="1" selected="0">
            <x v="299"/>
          </reference>
          <reference field="5" count="50">
            <x v="1"/>
            <x v="3"/>
            <x v="4"/>
            <x v="5"/>
            <x v="6"/>
            <x v="7"/>
            <x v="10"/>
            <x v="11"/>
            <x v="14"/>
            <x v="17"/>
            <x v="19"/>
            <x v="20"/>
            <x v="21"/>
            <x v="22"/>
            <x v="37"/>
            <x v="39"/>
            <x v="142"/>
            <x v="145"/>
            <x v="146"/>
            <x v="336"/>
            <x v="346"/>
            <x v="347"/>
            <x v="348"/>
            <x v="349"/>
            <x v="443"/>
            <x v="473"/>
            <x v="628"/>
            <x v="646"/>
            <x v="698"/>
            <x v="699"/>
            <x v="887"/>
            <x v="888"/>
            <x v="889"/>
            <x v="890"/>
            <x v="891"/>
            <x v="1447"/>
            <x v="1448"/>
            <x v="1449"/>
            <x v="1450"/>
            <x v="1451"/>
            <x v="1452"/>
            <x v="1453"/>
            <x v="1454"/>
            <x v="1722"/>
            <x v="1733"/>
            <x v="2447"/>
            <x v="2448"/>
            <x v="2449"/>
            <x v="2450"/>
            <x v="2451"/>
          </reference>
        </references>
      </pivotArea>
    </format>
    <format dxfId="12467">
      <pivotArea dataOnly="0" labelOnly="1" fieldPosition="0">
        <references count="2">
          <reference field="4" count="1" selected="0">
            <x v="299"/>
          </reference>
          <reference field="5" count="25">
            <x v="25"/>
            <x v="149"/>
            <x v="152"/>
            <x v="234"/>
            <x v="245"/>
            <x v="629"/>
            <x v="647"/>
            <x v="648"/>
            <x v="649"/>
            <x v="892"/>
            <x v="893"/>
            <x v="894"/>
            <x v="1126"/>
            <x v="1455"/>
            <x v="1456"/>
            <x v="1457"/>
            <x v="1458"/>
            <x v="2399"/>
            <x v="2452"/>
            <x v="2453"/>
            <x v="2454"/>
            <x v="2455"/>
            <x v="2456"/>
            <x v="2457"/>
            <x v="2458"/>
          </reference>
        </references>
      </pivotArea>
    </format>
    <format dxfId="12466">
      <pivotArea dataOnly="0" labelOnly="1" fieldPosition="0">
        <references count="2">
          <reference field="4" count="1" selected="0">
            <x v="300"/>
          </reference>
          <reference field="5" count="2">
            <x v="153"/>
            <x v="211"/>
          </reference>
        </references>
      </pivotArea>
    </format>
    <format dxfId="12465">
      <pivotArea dataOnly="0" labelOnly="1" fieldPosition="0">
        <references count="2">
          <reference field="4" count="1" selected="0">
            <x v="301"/>
          </reference>
          <reference field="5" count="1">
            <x v="1"/>
          </reference>
        </references>
      </pivotArea>
    </format>
    <format dxfId="12464">
      <pivotArea dataOnly="0" labelOnly="1" fieldPosition="0">
        <references count="2">
          <reference field="4" count="1" selected="0">
            <x v="303"/>
          </reference>
          <reference field="5" count="2">
            <x v="1"/>
            <x v="17"/>
          </reference>
        </references>
      </pivotArea>
    </format>
    <format dxfId="12463">
      <pivotArea dataOnly="0" labelOnly="1" fieldPosition="0">
        <references count="2">
          <reference field="4" count="1" selected="0">
            <x v="304"/>
          </reference>
          <reference field="5" count="3">
            <x v="1"/>
            <x v="194"/>
            <x v="2209"/>
          </reference>
        </references>
      </pivotArea>
    </format>
    <format dxfId="12462">
      <pivotArea dataOnly="0" labelOnly="1" fieldPosition="0">
        <references count="2">
          <reference field="4" count="1" selected="0">
            <x v="305"/>
          </reference>
          <reference field="5" count="5">
            <x v="190"/>
            <x v="441"/>
            <x v="1420"/>
            <x v="1888"/>
            <x v="1890"/>
          </reference>
        </references>
      </pivotArea>
    </format>
    <format dxfId="12461">
      <pivotArea dataOnly="0" labelOnly="1" fieldPosition="0">
        <references count="2">
          <reference field="4" count="1" selected="0">
            <x v="306"/>
          </reference>
          <reference field="5" count="2">
            <x v="1"/>
            <x v="651"/>
          </reference>
        </references>
      </pivotArea>
    </format>
    <format dxfId="12460">
      <pivotArea dataOnly="0" labelOnly="1" fieldPosition="0">
        <references count="2">
          <reference field="4" count="1" selected="0">
            <x v="307"/>
          </reference>
          <reference field="5" count="27">
            <x v="1"/>
            <x v="3"/>
            <x v="4"/>
            <x v="5"/>
            <x v="6"/>
            <x v="10"/>
            <x v="11"/>
            <x v="19"/>
            <x v="20"/>
            <x v="21"/>
            <x v="37"/>
            <x v="49"/>
            <x v="190"/>
            <x v="227"/>
            <x v="651"/>
            <x v="675"/>
            <x v="1853"/>
            <x v="1854"/>
            <x v="1856"/>
            <x v="1862"/>
            <x v="1876"/>
            <x v="1877"/>
            <x v="1880"/>
            <x v="1888"/>
            <x v="1890"/>
            <x v="2459"/>
            <x v="2460"/>
          </reference>
        </references>
      </pivotArea>
    </format>
    <format dxfId="12459">
      <pivotArea dataOnly="0" labelOnly="1" fieldPosition="0">
        <references count="2">
          <reference field="4" count="1" selected="0">
            <x v="308"/>
          </reference>
          <reference field="5" count="13">
            <x v="1"/>
            <x v="3"/>
            <x v="4"/>
            <x v="6"/>
            <x v="7"/>
            <x v="11"/>
            <x v="17"/>
            <x v="20"/>
            <x v="25"/>
            <x v="150"/>
            <x v="153"/>
            <x v="294"/>
            <x v="411"/>
          </reference>
        </references>
      </pivotArea>
    </format>
    <format dxfId="12458">
      <pivotArea dataOnly="0" labelOnly="1" fieldPosition="0">
        <references count="2">
          <reference field="4" count="1" selected="0">
            <x v="309"/>
          </reference>
          <reference field="5" count="50">
            <x v="1"/>
            <x v="3"/>
            <x v="4"/>
            <x v="5"/>
            <x v="6"/>
            <x v="7"/>
            <x v="10"/>
            <x v="11"/>
            <x v="14"/>
            <x v="16"/>
            <x v="17"/>
            <x v="19"/>
            <x v="20"/>
            <x v="21"/>
            <x v="22"/>
            <x v="25"/>
            <x v="28"/>
            <x v="37"/>
            <x v="42"/>
            <x v="77"/>
            <x v="82"/>
            <x v="102"/>
            <x v="103"/>
            <x v="111"/>
            <x v="113"/>
            <x v="115"/>
            <x v="116"/>
            <x v="119"/>
            <x v="121"/>
            <x v="124"/>
            <x v="125"/>
            <x v="126"/>
            <x v="190"/>
            <x v="272"/>
            <x v="275"/>
            <x v="464"/>
            <x v="506"/>
            <x v="591"/>
            <x v="592"/>
            <x v="597"/>
            <x v="600"/>
            <x v="794"/>
            <x v="802"/>
            <x v="924"/>
            <x v="935"/>
            <x v="1506"/>
            <x v="2085"/>
            <x v="2461"/>
            <x v="2462"/>
            <x v="2463"/>
          </reference>
        </references>
      </pivotArea>
    </format>
    <format dxfId="12457">
      <pivotArea dataOnly="0" labelOnly="1" fieldPosition="0">
        <references count="2">
          <reference field="4" count="1" selected="0">
            <x v="309"/>
          </reference>
          <reference field="5" count="4">
            <x v="33"/>
            <x v="169"/>
            <x v="297"/>
            <x v="841"/>
          </reference>
        </references>
      </pivotArea>
    </format>
    <format dxfId="12456">
      <pivotArea dataOnly="0" labelOnly="1" fieldPosition="0">
        <references count="2">
          <reference field="4" count="1" selected="0">
            <x v="310"/>
          </reference>
          <reference field="5" count="1">
            <x v="1"/>
          </reference>
        </references>
      </pivotArea>
    </format>
    <format dxfId="12455">
      <pivotArea dataOnly="0" labelOnly="1" fieldPosition="0">
        <references count="2">
          <reference field="4" count="1" selected="0">
            <x v="311"/>
          </reference>
          <reference field="5" count="2">
            <x v="25"/>
            <x v="150"/>
          </reference>
        </references>
      </pivotArea>
    </format>
    <format dxfId="12454">
      <pivotArea dataOnly="0" labelOnly="1" fieldPosition="0">
        <references count="2">
          <reference field="4" count="1" selected="0">
            <x v="312"/>
          </reference>
          <reference field="5" count="1">
            <x v="1"/>
          </reference>
        </references>
      </pivotArea>
    </format>
    <format dxfId="12453">
      <pivotArea dataOnly="0" labelOnly="1" fieldPosition="0">
        <references count="2">
          <reference field="4" count="1" selected="0">
            <x v="313"/>
          </reference>
          <reference field="5" count="29">
            <x v="14"/>
            <x v="15"/>
            <x v="16"/>
            <x v="63"/>
            <x v="68"/>
            <x v="102"/>
            <x v="104"/>
            <x v="108"/>
            <x v="111"/>
            <x v="114"/>
            <x v="116"/>
            <x v="118"/>
            <x v="119"/>
            <x v="121"/>
            <x v="122"/>
            <x v="124"/>
            <x v="126"/>
            <x v="130"/>
            <x v="136"/>
            <x v="141"/>
            <x v="341"/>
            <x v="348"/>
            <x v="418"/>
            <x v="423"/>
            <x v="429"/>
            <x v="433"/>
            <x v="595"/>
            <x v="600"/>
            <x v="860"/>
          </reference>
        </references>
      </pivotArea>
    </format>
    <format dxfId="12452">
      <pivotArea dataOnly="0" labelOnly="1" fieldPosition="0">
        <references count="2">
          <reference field="4" count="1" selected="0">
            <x v="314"/>
          </reference>
          <reference field="5" count="1">
            <x v="7"/>
          </reference>
        </references>
      </pivotArea>
    </format>
    <format dxfId="12451">
      <pivotArea dataOnly="0" labelOnly="1" fieldPosition="0">
        <references count="2">
          <reference field="4" count="1" selected="0">
            <x v="315"/>
          </reference>
          <reference field="5" count="37">
            <x v="1"/>
            <x v="3"/>
            <x v="4"/>
            <x v="5"/>
            <x v="6"/>
            <x v="7"/>
            <x v="10"/>
            <x v="11"/>
            <x v="14"/>
            <x v="15"/>
            <x v="17"/>
            <x v="19"/>
            <x v="20"/>
            <x v="21"/>
            <x v="37"/>
            <x v="130"/>
            <x v="149"/>
            <x v="203"/>
            <x v="204"/>
            <x v="205"/>
            <x v="220"/>
            <x v="240"/>
            <x v="336"/>
            <x v="341"/>
            <x v="399"/>
            <x v="480"/>
            <x v="519"/>
            <x v="522"/>
            <x v="523"/>
            <x v="703"/>
            <x v="977"/>
            <x v="1516"/>
            <x v="1795"/>
            <x v="1810"/>
            <x v="2008"/>
            <x v="2401"/>
            <x v="2402"/>
          </reference>
        </references>
      </pivotArea>
    </format>
    <format dxfId="12450">
      <pivotArea dataOnly="0" labelOnly="1" fieldPosition="0">
        <references count="2">
          <reference field="4" count="1" selected="0">
            <x v="316"/>
          </reference>
          <reference field="5" count="2">
            <x v="7"/>
            <x v="17"/>
          </reference>
        </references>
      </pivotArea>
    </format>
    <format dxfId="12449">
      <pivotArea dataOnly="0" labelOnly="1" fieldPosition="0">
        <references count="2">
          <reference field="4" count="1" selected="0">
            <x v="317"/>
          </reference>
          <reference field="5" count="2">
            <x v="7"/>
            <x v="17"/>
          </reference>
        </references>
      </pivotArea>
    </format>
    <format dxfId="12448">
      <pivotArea dataOnly="0" labelOnly="1" fieldPosition="0">
        <references count="2">
          <reference field="4" count="1" selected="0">
            <x v="318"/>
          </reference>
          <reference field="5" count="6">
            <x v="1"/>
            <x v="7"/>
            <x v="17"/>
            <x v="204"/>
            <x v="399"/>
            <x v="1791"/>
          </reference>
        </references>
      </pivotArea>
    </format>
    <format dxfId="12447">
      <pivotArea dataOnly="0" labelOnly="1" fieldPosition="0">
        <references count="2">
          <reference field="4" count="1" selected="0">
            <x v="319"/>
          </reference>
          <reference field="5" count="21">
            <x v="1"/>
            <x v="3"/>
            <x v="4"/>
            <x v="5"/>
            <x v="6"/>
            <x v="10"/>
            <x v="11"/>
            <x v="19"/>
            <x v="20"/>
            <x v="21"/>
            <x v="197"/>
            <x v="215"/>
            <x v="242"/>
            <x v="243"/>
            <x v="298"/>
            <x v="314"/>
            <x v="557"/>
            <x v="697"/>
            <x v="842"/>
            <x v="1901"/>
            <x v="2464"/>
          </reference>
        </references>
      </pivotArea>
    </format>
    <format dxfId="12446">
      <pivotArea dataOnly="0" labelOnly="1" fieldPosition="0">
        <references count="2">
          <reference field="4" count="1" selected="0">
            <x v="320"/>
          </reference>
          <reference field="5" count="14">
            <x v="14"/>
            <x v="76"/>
            <x v="102"/>
            <x v="104"/>
            <x v="111"/>
            <x v="119"/>
            <x v="121"/>
            <x v="123"/>
            <x v="136"/>
            <x v="141"/>
            <x v="142"/>
            <x v="464"/>
            <x v="635"/>
            <x v="1419"/>
          </reference>
        </references>
      </pivotArea>
    </format>
    <format dxfId="12445">
      <pivotArea dataOnly="0" labelOnly="1" fieldPosition="0">
        <references count="2">
          <reference field="4" count="1" selected="0">
            <x v="321"/>
          </reference>
          <reference field="5" count="2">
            <x v="1"/>
            <x v="25"/>
          </reference>
        </references>
      </pivotArea>
    </format>
    <format dxfId="12444">
      <pivotArea dataOnly="0" labelOnly="1" fieldPosition="0">
        <references count="2">
          <reference field="4" count="1" selected="0">
            <x v="322"/>
          </reference>
          <reference field="5" count="1">
            <x v="1"/>
          </reference>
        </references>
      </pivotArea>
    </format>
    <format dxfId="12443">
      <pivotArea dataOnly="0" labelOnly="1" fieldPosition="0">
        <references count="2">
          <reference field="4" count="1" selected="0">
            <x v="323"/>
          </reference>
          <reference field="5" count="50">
            <x v="7"/>
            <x v="10"/>
            <x v="14"/>
            <x v="17"/>
            <x v="43"/>
            <x v="63"/>
            <x v="67"/>
            <x v="68"/>
            <x v="76"/>
            <x v="77"/>
            <x v="79"/>
            <x v="80"/>
            <x v="81"/>
            <x v="82"/>
            <x v="91"/>
            <x v="93"/>
            <x v="94"/>
            <x v="95"/>
            <x v="96"/>
            <x v="97"/>
            <x v="108"/>
            <x v="110"/>
            <x v="111"/>
            <x v="115"/>
            <x v="116"/>
            <x v="117"/>
            <x v="119"/>
            <x v="121"/>
            <x v="124"/>
            <x v="136"/>
            <x v="206"/>
            <x v="454"/>
            <x v="455"/>
            <x v="456"/>
            <x v="676"/>
            <x v="965"/>
            <x v="1162"/>
            <x v="1181"/>
            <x v="1241"/>
            <x v="1298"/>
            <x v="1299"/>
            <x v="1310"/>
            <x v="1313"/>
            <x v="1315"/>
            <x v="1320"/>
            <x v="1323"/>
            <x v="1324"/>
            <x v="2027"/>
            <x v="2058"/>
            <x v="2465"/>
          </reference>
        </references>
      </pivotArea>
    </format>
    <format dxfId="12442">
      <pivotArea dataOnly="0" labelOnly="1" fieldPosition="0">
        <references count="2">
          <reference field="4" count="1" selected="0">
            <x v="323"/>
          </reference>
          <reference field="5" count="16">
            <x v="1"/>
            <x v="3"/>
            <x v="4"/>
            <x v="5"/>
            <x v="6"/>
            <x v="11"/>
            <x v="19"/>
            <x v="20"/>
            <x v="25"/>
            <x v="150"/>
            <x v="236"/>
            <x v="297"/>
            <x v="1127"/>
            <x v="1203"/>
            <x v="1769"/>
            <x v="2466"/>
          </reference>
        </references>
      </pivotArea>
    </format>
    <format dxfId="12441">
      <pivotArea dataOnly="0" labelOnly="1" fieldPosition="0">
        <references count="2">
          <reference field="4" count="1" selected="0">
            <x v="324"/>
          </reference>
          <reference field="5" count="2">
            <x v="25"/>
            <x v="2027"/>
          </reference>
        </references>
      </pivotArea>
    </format>
    <format dxfId="12440">
      <pivotArea dataOnly="0" labelOnly="1" fieldPosition="0">
        <references count="2">
          <reference field="4" count="1" selected="0">
            <x v="325"/>
          </reference>
          <reference field="5" count="1">
            <x v="1"/>
          </reference>
        </references>
      </pivotArea>
    </format>
    <format dxfId="12439">
      <pivotArea dataOnly="0" labelOnly="1" fieldPosition="0">
        <references count="2">
          <reference field="4" count="1" selected="0">
            <x v="327"/>
          </reference>
          <reference field="5" count="4">
            <x v="1"/>
            <x v="5"/>
            <x v="20"/>
            <x v="911"/>
          </reference>
        </references>
      </pivotArea>
    </format>
    <format dxfId="12438">
      <pivotArea dataOnly="0" labelOnly="1" fieldPosition="0">
        <references count="2">
          <reference field="4" count="1" selected="0">
            <x v="328"/>
          </reference>
          <reference field="5" count="29">
            <x v="1"/>
            <x v="25"/>
            <x v="37"/>
            <x v="65"/>
            <x v="177"/>
            <x v="178"/>
            <x v="179"/>
            <x v="247"/>
            <x v="287"/>
            <x v="380"/>
            <x v="482"/>
            <x v="495"/>
            <x v="496"/>
            <x v="499"/>
            <x v="534"/>
            <x v="535"/>
            <x v="650"/>
            <x v="897"/>
            <x v="911"/>
            <x v="942"/>
            <x v="943"/>
            <x v="954"/>
            <x v="956"/>
            <x v="1002"/>
            <x v="1017"/>
            <x v="1018"/>
            <x v="1019"/>
            <x v="1721"/>
            <x v="2467"/>
          </reference>
        </references>
      </pivotArea>
    </format>
    <format dxfId="12437">
      <pivotArea dataOnly="0" labelOnly="1" fieldPosition="0">
        <references count="2">
          <reference field="4" count="1" selected="0">
            <x v="329"/>
          </reference>
          <reference field="5" count="50">
            <x v="63"/>
            <x v="450"/>
            <x v="451"/>
            <x v="452"/>
            <x v="1008"/>
            <x v="1009"/>
            <x v="1010"/>
            <x v="1013"/>
            <x v="1211"/>
            <x v="1216"/>
            <x v="1221"/>
            <x v="1226"/>
            <x v="1227"/>
            <x v="1228"/>
            <x v="1230"/>
            <x v="1233"/>
            <x v="1235"/>
            <x v="1239"/>
            <x v="1241"/>
            <x v="1242"/>
            <x v="1243"/>
            <x v="1244"/>
            <x v="1245"/>
            <x v="1246"/>
            <x v="1247"/>
            <x v="1248"/>
            <x v="1249"/>
            <x v="1251"/>
            <x v="1252"/>
            <x v="1253"/>
            <x v="1255"/>
            <x v="1256"/>
            <x v="1260"/>
            <x v="1261"/>
            <x v="1262"/>
            <x v="1264"/>
            <x v="1265"/>
            <x v="1267"/>
            <x v="1271"/>
            <x v="1272"/>
            <x v="1273"/>
            <x v="1274"/>
            <x v="1275"/>
            <x v="1276"/>
            <x v="1277"/>
            <x v="1278"/>
            <x v="1279"/>
            <x v="1280"/>
            <x v="2468"/>
            <x v="2469"/>
          </reference>
        </references>
      </pivotArea>
    </format>
    <format dxfId="12436">
      <pivotArea dataOnly="0" labelOnly="1" fieldPosition="0">
        <references count="2">
          <reference field="4" count="1" selected="0">
            <x v="329"/>
          </reference>
          <reference field="5" count="50">
            <x v="67"/>
            <x v="68"/>
            <x v="69"/>
            <x v="453"/>
            <x v="454"/>
            <x v="455"/>
            <x v="456"/>
            <x v="457"/>
            <x v="965"/>
            <x v="1101"/>
            <x v="1162"/>
            <x v="1283"/>
            <x v="1284"/>
            <x v="1285"/>
            <x v="1286"/>
            <x v="1288"/>
            <x v="1289"/>
            <x v="1290"/>
            <x v="1291"/>
            <x v="1292"/>
            <x v="1295"/>
            <x v="1296"/>
            <x v="1297"/>
            <x v="1298"/>
            <x v="1299"/>
            <x v="1300"/>
            <x v="1301"/>
            <x v="1302"/>
            <x v="1303"/>
            <x v="1304"/>
            <x v="1305"/>
            <x v="1306"/>
            <x v="1307"/>
            <x v="1308"/>
            <x v="1309"/>
            <x v="1310"/>
            <x v="1311"/>
            <x v="1312"/>
            <x v="1313"/>
            <x v="1314"/>
            <x v="1315"/>
            <x v="1316"/>
            <x v="1317"/>
            <x v="1318"/>
            <x v="1319"/>
            <x v="1320"/>
            <x v="1321"/>
            <x v="1322"/>
            <x v="1323"/>
            <x v="1324"/>
          </reference>
        </references>
      </pivotArea>
    </format>
    <format dxfId="12435">
      <pivotArea dataOnly="0" labelOnly="1" fieldPosition="0">
        <references count="2">
          <reference field="4" count="1" selected="0">
            <x v="329"/>
          </reference>
          <reference field="5" count="50">
            <x v="15"/>
            <x v="70"/>
            <x v="73"/>
            <x v="74"/>
            <x v="75"/>
            <x v="76"/>
            <x v="77"/>
            <x v="78"/>
            <x v="79"/>
            <x v="80"/>
            <x v="81"/>
            <x v="82"/>
            <x v="83"/>
            <x v="84"/>
            <x v="86"/>
            <x v="91"/>
            <x v="93"/>
            <x v="94"/>
            <x v="95"/>
            <x v="96"/>
            <x v="99"/>
            <x v="337"/>
            <x v="338"/>
            <x v="418"/>
            <x v="458"/>
            <x v="459"/>
            <x v="460"/>
            <x v="462"/>
            <x v="464"/>
            <x v="1102"/>
            <x v="1103"/>
            <x v="1104"/>
            <x v="1105"/>
            <x v="1106"/>
            <x v="1107"/>
            <x v="1326"/>
            <x v="1332"/>
            <x v="1336"/>
            <x v="1337"/>
            <x v="1339"/>
            <x v="1340"/>
            <x v="1341"/>
            <x v="1345"/>
            <x v="1346"/>
            <x v="1348"/>
            <x v="1349"/>
            <x v="1365"/>
            <x v="1368"/>
            <x v="1380"/>
            <x v="1381"/>
          </reference>
        </references>
      </pivotArea>
    </format>
    <format dxfId="12434">
      <pivotArea dataOnly="0" labelOnly="1" fieldPosition="0">
        <references count="2">
          <reference field="4" count="1" selected="0">
            <x v="329"/>
          </reference>
          <reference field="5" count="50">
            <x v="16"/>
            <x v="101"/>
            <x v="102"/>
            <x v="103"/>
            <x v="104"/>
            <x v="105"/>
            <x v="108"/>
            <x v="110"/>
            <x v="111"/>
            <x v="113"/>
            <x v="116"/>
            <x v="118"/>
            <x v="119"/>
            <x v="121"/>
            <x v="122"/>
            <x v="123"/>
            <x v="124"/>
            <x v="125"/>
            <x v="126"/>
            <x v="128"/>
            <x v="130"/>
            <x v="131"/>
            <x v="132"/>
            <x v="134"/>
            <x v="136"/>
            <x v="137"/>
            <x v="326"/>
            <x v="327"/>
            <x v="333"/>
            <x v="334"/>
            <x v="335"/>
            <x v="421"/>
            <x v="422"/>
            <x v="423"/>
            <x v="424"/>
            <x v="426"/>
            <x v="427"/>
            <x v="431"/>
            <x v="467"/>
            <x v="472"/>
            <x v="529"/>
            <x v="594"/>
            <x v="600"/>
            <x v="637"/>
            <x v="687"/>
            <x v="869"/>
            <x v="1386"/>
            <x v="1398"/>
            <x v="1431"/>
            <x v="2431"/>
          </reference>
        </references>
      </pivotArea>
    </format>
    <format dxfId="12433">
      <pivotArea dataOnly="0" labelOnly="1" fieldPosition="0">
        <references count="2">
          <reference field="4" count="1" selected="0">
            <x v="329"/>
          </reference>
          <reference field="5" count="12">
            <x v="14"/>
            <x v="141"/>
            <x v="145"/>
            <x v="336"/>
            <x v="347"/>
            <x v="348"/>
            <x v="349"/>
            <x v="473"/>
            <x v="474"/>
            <x v="1203"/>
            <x v="1460"/>
            <x v="1461"/>
          </reference>
        </references>
      </pivotArea>
    </format>
    <format dxfId="12432">
      <pivotArea dataOnly="0" labelOnly="1" fieldPosition="0">
        <references count="2">
          <reference field="4" count="1" selected="0">
            <x v="330"/>
          </reference>
          <reference field="5" count="1">
            <x v="665"/>
          </reference>
        </references>
      </pivotArea>
    </format>
    <format dxfId="12431">
      <pivotArea dataOnly="0" labelOnly="1" fieldPosition="0">
        <references count="2">
          <reference field="4" count="1" selected="0">
            <x v="331"/>
          </reference>
          <reference field="5" count="3">
            <x v="1"/>
            <x v="3"/>
            <x v="25"/>
          </reference>
        </references>
      </pivotArea>
    </format>
    <format dxfId="12430">
      <pivotArea dataOnly="0" labelOnly="1" fieldPosition="0">
        <references count="2">
          <reference field="4" count="1" selected="0">
            <x v="332"/>
          </reference>
          <reference field="5" count="3">
            <x v="1"/>
            <x v="25"/>
            <x v="1026"/>
          </reference>
        </references>
      </pivotArea>
    </format>
    <format dxfId="12429">
      <pivotArea dataOnly="0" labelOnly="1" fieldPosition="0">
        <references count="2">
          <reference field="4" count="1" selected="0">
            <x v="333"/>
          </reference>
          <reference field="5" count="1">
            <x v="1"/>
          </reference>
        </references>
      </pivotArea>
    </format>
    <format dxfId="12428">
      <pivotArea dataOnly="0" labelOnly="1" fieldPosition="0">
        <references count="2">
          <reference field="4" count="1" selected="0">
            <x v="334"/>
          </reference>
          <reference field="5" count="42">
            <x v="1"/>
            <x v="3"/>
            <x v="4"/>
            <x v="5"/>
            <x v="6"/>
            <x v="7"/>
            <x v="10"/>
            <x v="11"/>
            <x v="19"/>
            <x v="20"/>
            <x v="21"/>
            <x v="24"/>
            <x v="25"/>
            <x v="37"/>
            <x v="65"/>
            <x v="149"/>
            <x v="150"/>
            <x v="153"/>
            <x v="176"/>
            <x v="178"/>
            <x v="284"/>
            <x v="297"/>
            <x v="301"/>
            <x v="354"/>
            <x v="360"/>
            <x v="366"/>
            <x v="372"/>
            <x v="376"/>
            <x v="487"/>
            <x v="494"/>
            <x v="495"/>
            <x v="610"/>
            <x v="819"/>
            <x v="1121"/>
            <x v="1486"/>
            <x v="1565"/>
            <x v="2470"/>
            <x v="2471"/>
            <x v="2472"/>
            <x v="2473"/>
            <x v="2474"/>
            <x v="2475"/>
          </reference>
        </references>
      </pivotArea>
    </format>
    <format dxfId="12427">
      <pivotArea dataOnly="0" labelOnly="1" fieldPosition="0">
        <references count="2">
          <reference field="4" count="1" selected="0">
            <x v="335"/>
          </reference>
          <reference field="5" count="50">
            <x v="10"/>
            <x v="14"/>
            <x v="16"/>
            <x v="19"/>
            <x v="52"/>
            <x v="65"/>
            <x v="97"/>
            <x v="104"/>
            <x v="105"/>
            <x v="122"/>
            <x v="136"/>
            <x v="142"/>
            <x v="176"/>
            <x v="177"/>
            <x v="178"/>
            <x v="179"/>
            <x v="323"/>
            <x v="327"/>
            <x v="334"/>
            <x v="335"/>
            <x v="336"/>
            <x v="349"/>
            <x v="354"/>
            <x v="357"/>
            <x v="360"/>
            <x v="366"/>
            <x v="367"/>
            <x v="370"/>
            <x v="374"/>
            <x v="375"/>
            <x v="376"/>
            <x v="377"/>
            <x v="378"/>
            <x v="487"/>
            <x v="495"/>
            <x v="497"/>
            <x v="896"/>
            <x v="897"/>
            <x v="943"/>
            <x v="1017"/>
            <x v="1018"/>
            <x v="1031"/>
            <x v="1062"/>
            <x v="1563"/>
            <x v="2472"/>
            <x v="2476"/>
            <x v="2477"/>
            <x v="2478"/>
            <x v="2479"/>
            <x v="2480"/>
          </reference>
        </references>
      </pivotArea>
    </format>
    <format dxfId="12426">
      <pivotArea dataOnly="0" labelOnly="1" fieldPosition="0">
        <references count="2">
          <reference field="4" count="1" selected="0">
            <x v="335"/>
          </reference>
          <reference field="5" count="29">
            <x v="1"/>
            <x v="3"/>
            <x v="4"/>
            <x v="5"/>
            <x v="6"/>
            <x v="11"/>
            <x v="12"/>
            <x v="20"/>
            <x v="21"/>
            <x v="24"/>
            <x v="25"/>
            <x v="37"/>
            <x v="39"/>
            <x v="149"/>
            <x v="150"/>
            <x v="151"/>
            <x v="153"/>
            <x v="230"/>
            <x v="245"/>
            <x v="258"/>
            <x v="270"/>
            <x v="275"/>
            <x v="282"/>
            <x v="297"/>
            <x v="301"/>
            <x v="332"/>
            <x v="411"/>
            <x v="614"/>
            <x v="1133"/>
          </reference>
        </references>
      </pivotArea>
    </format>
    <format dxfId="12425">
      <pivotArea dataOnly="0" labelOnly="1" fieldPosition="0">
        <references count="2">
          <reference field="4" count="1" selected="0">
            <x v="336"/>
          </reference>
          <reference field="5" count="5">
            <x v="25"/>
            <x v="150"/>
            <x v="152"/>
            <x v="377"/>
            <x v="411"/>
          </reference>
        </references>
      </pivotArea>
    </format>
    <format dxfId="12424">
      <pivotArea dataOnly="0" labelOnly="1" fieldPosition="0">
        <references count="2">
          <reference field="4" count="1" selected="0">
            <x v="337"/>
          </reference>
          <reference field="5" count="24">
            <x v="1"/>
            <x v="3"/>
            <x v="4"/>
            <x v="5"/>
            <x v="6"/>
            <x v="10"/>
            <x v="11"/>
            <x v="12"/>
            <x v="19"/>
            <x v="20"/>
            <x v="21"/>
            <x v="25"/>
            <x v="37"/>
            <x v="180"/>
            <x v="224"/>
            <x v="301"/>
            <x v="305"/>
            <x v="375"/>
            <x v="379"/>
            <x v="380"/>
            <x v="495"/>
            <x v="561"/>
            <x v="925"/>
            <x v="2481"/>
          </reference>
        </references>
      </pivotArea>
    </format>
    <format dxfId="12423">
      <pivotArea dataOnly="0" labelOnly="1" fieldPosition="0">
        <references count="2">
          <reference field="4" count="1" selected="0">
            <x v="338"/>
          </reference>
          <reference field="5" count="6">
            <x v="1"/>
            <x v="3"/>
            <x v="306"/>
            <x v="380"/>
            <x v="911"/>
            <x v="1058"/>
          </reference>
        </references>
      </pivotArea>
    </format>
    <format dxfId="12422">
      <pivotArea dataOnly="0" labelOnly="1" fieldPosition="0">
        <references count="2">
          <reference field="4" count="1" selected="0">
            <x v="339"/>
          </reference>
          <reference field="5" count="1">
            <x v="552"/>
          </reference>
        </references>
      </pivotArea>
    </format>
    <format dxfId="12421">
      <pivotArea dataOnly="0" labelOnly="1" fieldPosition="0">
        <references count="2">
          <reference field="4" count="1" selected="0">
            <x v="340"/>
          </reference>
          <reference field="5" count="50">
            <x v="63"/>
            <x v="67"/>
            <x v="450"/>
            <x v="451"/>
            <x v="452"/>
            <x v="453"/>
            <x v="454"/>
            <x v="455"/>
            <x v="456"/>
            <x v="556"/>
            <x v="630"/>
            <x v="631"/>
            <x v="1010"/>
            <x v="1013"/>
            <x v="1167"/>
            <x v="1228"/>
            <x v="1233"/>
            <x v="1246"/>
            <x v="1252"/>
            <x v="1253"/>
            <x v="1254"/>
            <x v="1255"/>
            <x v="1256"/>
            <x v="1260"/>
            <x v="1263"/>
            <x v="1273"/>
            <x v="1276"/>
            <x v="1277"/>
            <x v="1278"/>
            <x v="1283"/>
            <x v="1284"/>
            <x v="1285"/>
            <x v="1286"/>
            <x v="1295"/>
            <x v="1298"/>
            <x v="1299"/>
            <x v="1300"/>
            <x v="1307"/>
            <x v="1310"/>
            <x v="1313"/>
            <x v="1314"/>
            <x v="1315"/>
            <x v="1317"/>
            <x v="1319"/>
            <x v="1324"/>
            <x v="1571"/>
            <x v="1584"/>
            <x v="1588"/>
            <x v="1589"/>
            <x v="1591"/>
          </reference>
        </references>
      </pivotArea>
    </format>
    <format dxfId="12420">
      <pivotArea dataOnly="0" labelOnly="1" fieldPosition="0">
        <references count="2">
          <reference field="4" count="1" selected="0">
            <x v="340"/>
          </reference>
          <reference field="5" count="50">
            <x v="15"/>
            <x v="68"/>
            <x v="70"/>
            <x v="73"/>
            <x v="74"/>
            <x v="75"/>
            <x v="76"/>
            <x v="77"/>
            <x v="78"/>
            <x v="79"/>
            <x v="80"/>
            <x v="81"/>
            <x v="82"/>
            <x v="83"/>
            <x v="86"/>
            <x v="94"/>
            <x v="95"/>
            <x v="96"/>
            <x v="99"/>
            <x v="100"/>
            <x v="337"/>
            <x v="338"/>
            <x v="339"/>
            <x v="418"/>
            <x v="419"/>
            <x v="457"/>
            <x v="459"/>
            <x v="460"/>
            <x v="461"/>
            <x v="462"/>
            <x v="463"/>
            <x v="464"/>
            <x v="465"/>
            <x v="563"/>
            <x v="591"/>
            <x v="633"/>
            <x v="634"/>
            <x v="635"/>
            <x v="856"/>
            <x v="858"/>
            <x v="1102"/>
            <x v="1103"/>
            <x v="1104"/>
            <x v="1105"/>
            <x v="1333"/>
            <x v="1337"/>
            <x v="1345"/>
            <x v="1346"/>
            <x v="1365"/>
            <x v="1377"/>
          </reference>
        </references>
      </pivotArea>
    </format>
    <format dxfId="12419">
      <pivotArea dataOnly="0" labelOnly="1" fieldPosition="0">
        <references count="2">
          <reference field="4" count="1" selected="0">
            <x v="340"/>
          </reference>
          <reference field="5" count="50">
            <x v="16"/>
            <x v="101"/>
            <x v="102"/>
            <x v="103"/>
            <x v="104"/>
            <x v="105"/>
            <x v="106"/>
            <x v="107"/>
            <x v="108"/>
            <x v="109"/>
            <x v="110"/>
            <x v="111"/>
            <x v="112"/>
            <x v="113"/>
            <x v="114"/>
            <x v="115"/>
            <x v="116"/>
            <x v="117"/>
            <x v="118"/>
            <x v="119"/>
            <x v="120"/>
            <x v="420"/>
            <x v="421"/>
            <x v="422"/>
            <x v="423"/>
            <x v="424"/>
            <x v="466"/>
            <x v="467"/>
            <x v="529"/>
            <x v="564"/>
            <x v="592"/>
            <x v="593"/>
            <x v="594"/>
            <x v="595"/>
            <x v="596"/>
            <x v="597"/>
            <x v="598"/>
            <x v="623"/>
            <x v="637"/>
            <x v="639"/>
            <x v="678"/>
            <x v="680"/>
            <x v="860"/>
            <x v="863"/>
            <x v="864"/>
            <x v="866"/>
            <x v="867"/>
            <x v="868"/>
            <x v="869"/>
            <x v="870"/>
          </reference>
        </references>
      </pivotArea>
    </format>
    <format dxfId="12418">
      <pivotArea dataOnly="0" labelOnly="1" fieldPosition="0">
        <references count="2">
          <reference field="4" count="1" selected="0">
            <x v="340"/>
          </reference>
          <reference field="5" count="50">
            <x v="121"/>
            <x v="122"/>
            <x v="123"/>
            <x v="124"/>
            <x v="125"/>
            <x v="126"/>
            <x v="127"/>
            <x v="128"/>
            <x v="130"/>
            <x v="132"/>
            <x v="134"/>
            <x v="136"/>
            <x v="326"/>
            <x v="327"/>
            <x v="333"/>
            <x v="334"/>
            <x v="335"/>
            <x v="341"/>
            <x v="342"/>
            <x v="344"/>
            <x v="425"/>
            <x v="426"/>
            <x v="427"/>
            <x v="429"/>
            <x v="430"/>
            <x v="431"/>
            <x v="432"/>
            <x v="433"/>
            <x v="446"/>
            <x v="469"/>
            <x v="470"/>
            <x v="472"/>
            <x v="559"/>
            <x v="599"/>
            <x v="600"/>
            <x v="601"/>
            <x v="624"/>
            <x v="626"/>
            <x v="640"/>
            <x v="643"/>
            <x v="683"/>
            <x v="687"/>
            <x v="872"/>
            <x v="876"/>
            <x v="877"/>
            <x v="878"/>
            <x v="1382"/>
            <x v="1385"/>
            <x v="1386"/>
            <x v="1714"/>
          </reference>
        </references>
      </pivotArea>
    </format>
    <format dxfId="12417">
      <pivotArea dataOnly="0" labelOnly="1" fieldPosition="0">
        <references count="2">
          <reference field="4" count="1" selected="0">
            <x v="340"/>
          </reference>
          <reference field="5" count="50">
            <x v="51"/>
            <x v="137"/>
            <x v="138"/>
            <x v="345"/>
            <x v="439"/>
            <x v="440"/>
            <x v="441"/>
            <x v="482"/>
            <x v="510"/>
            <x v="560"/>
            <x v="603"/>
            <x v="627"/>
            <x v="689"/>
            <x v="882"/>
            <x v="883"/>
            <x v="886"/>
            <x v="1171"/>
            <x v="1172"/>
            <x v="1173"/>
            <x v="1180"/>
            <x v="1181"/>
            <x v="1182"/>
            <x v="1184"/>
            <x v="1396"/>
            <x v="1408"/>
            <x v="1411"/>
            <x v="1412"/>
            <x v="1419"/>
            <x v="1420"/>
            <x v="1422"/>
            <x v="1423"/>
            <x v="1425"/>
            <x v="1600"/>
            <x v="1601"/>
            <x v="1602"/>
            <x v="1605"/>
            <x v="1606"/>
            <x v="1608"/>
            <x v="1609"/>
            <x v="1612"/>
            <x v="1616"/>
            <x v="1618"/>
            <x v="1620"/>
            <x v="1622"/>
            <x v="1630"/>
            <x v="1633"/>
            <x v="1638"/>
            <x v="1647"/>
            <x v="1648"/>
            <x v="2482"/>
          </reference>
        </references>
      </pivotArea>
    </format>
    <format dxfId="12416">
      <pivotArea dataOnly="0" labelOnly="1" fieldPosition="0">
        <references count="2">
          <reference field="4" count="1" selected="0">
            <x v="340"/>
          </reference>
          <reference field="5" count="50">
            <x v="1"/>
            <x v="14"/>
            <x v="17"/>
            <x v="54"/>
            <x v="141"/>
            <x v="142"/>
            <x v="190"/>
            <x v="328"/>
            <x v="329"/>
            <x v="336"/>
            <x v="346"/>
            <x v="347"/>
            <x v="348"/>
            <x v="349"/>
            <x v="483"/>
            <x v="484"/>
            <x v="690"/>
            <x v="699"/>
            <x v="970"/>
            <x v="1174"/>
            <x v="1175"/>
            <x v="1185"/>
            <x v="1186"/>
            <x v="1431"/>
            <x v="1433"/>
            <x v="1435"/>
            <x v="1436"/>
            <x v="1437"/>
            <x v="1440"/>
            <x v="1441"/>
            <x v="1442"/>
            <x v="1446"/>
            <x v="1447"/>
            <x v="1507"/>
            <x v="1508"/>
            <x v="1649"/>
            <x v="1651"/>
            <x v="1653"/>
            <x v="1657"/>
            <x v="1658"/>
            <x v="1659"/>
            <x v="1660"/>
            <x v="1662"/>
            <x v="1673"/>
            <x v="1674"/>
            <x v="1685"/>
            <x v="1688"/>
            <x v="1693"/>
            <x v="1698"/>
            <x v="1721"/>
          </reference>
        </references>
      </pivotArea>
    </format>
    <format dxfId="12415">
      <pivotArea dataOnly="0" labelOnly="1" fieldPosition="0">
        <references count="2">
          <reference field="4" count="1" selected="0">
            <x v="340"/>
          </reference>
          <reference field="5" count="11">
            <x v="6"/>
            <x v="145"/>
            <x v="473"/>
            <x v="474"/>
            <x v="552"/>
            <x v="888"/>
            <x v="891"/>
            <x v="1203"/>
            <x v="1450"/>
            <x v="1455"/>
            <x v="1458"/>
          </reference>
        </references>
      </pivotArea>
    </format>
    <format dxfId="12414">
      <pivotArea dataOnly="0" labelOnly="1" fieldPosition="0">
        <references count="2">
          <reference field="4" count="1" selected="0">
            <x v="341"/>
          </reference>
          <reference field="5" count="44">
            <x v="14"/>
            <x v="15"/>
            <x v="16"/>
            <x v="99"/>
            <x v="101"/>
            <x v="102"/>
            <x v="103"/>
            <x v="104"/>
            <x v="105"/>
            <x v="107"/>
            <x v="108"/>
            <x v="110"/>
            <x v="111"/>
            <x v="116"/>
            <x v="117"/>
            <x v="118"/>
            <x v="119"/>
            <x v="120"/>
            <x v="121"/>
            <x v="122"/>
            <x v="123"/>
            <x v="124"/>
            <x v="125"/>
            <x v="126"/>
            <x v="130"/>
            <x v="136"/>
            <x v="141"/>
            <x v="338"/>
            <x v="341"/>
            <x v="346"/>
            <x v="348"/>
            <x v="418"/>
            <x v="421"/>
            <x v="422"/>
            <x v="423"/>
            <x v="425"/>
            <x v="440"/>
            <x v="464"/>
            <x v="564"/>
            <x v="591"/>
            <x v="595"/>
            <x v="599"/>
            <x v="624"/>
            <x v="859"/>
          </reference>
        </references>
      </pivotArea>
    </format>
    <format dxfId="12413">
      <pivotArea dataOnly="0" labelOnly="1" fieldPosition="0">
        <references count="2">
          <reference field="4" count="1" selected="0">
            <x v="342"/>
          </reference>
          <reference field="5" count="1">
            <x v="17"/>
          </reference>
        </references>
      </pivotArea>
    </format>
    <format dxfId="12412">
      <pivotArea dataOnly="0" labelOnly="1" fieldPosition="0">
        <references count="2">
          <reference field="4" count="1" selected="0">
            <x v="343"/>
          </reference>
          <reference field="5" count="41">
            <x v="0"/>
            <x v="1"/>
            <x v="3"/>
            <x v="4"/>
            <x v="5"/>
            <x v="6"/>
            <x v="7"/>
            <x v="10"/>
            <x v="11"/>
            <x v="17"/>
            <x v="19"/>
            <x v="20"/>
            <x v="21"/>
            <x v="24"/>
            <x v="25"/>
            <x v="37"/>
            <x v="149"/>
            <x v="150"/>
            <x v="166"/>
            <x v="167"/>
            <x v="206"/>
            <x v="207"/>
            <x v="230"/>
            <x v="240"/>
            <x v="243"/>
            <x v="252"/>
            <x v="289"/>
            <x v="292"/>
            <x v="293"/>
            <x v="297"/>
            <x v="298"/>
            <x v="311"/>
            <x v="558"/>
            <x v="577"/>
            <x v="675"/>
            <x v="715"/>
            <x v="784"/>
            <x v="813"/>
            <x v="1989"/>
            <x v="1999"/>
            <x v="2317"/>
          </reference>
        </references>
      </pivotArea>
    </format>
    <format dxfId="12411">
      <pivotArea dataOnly="0" labelOnly="1" fieldPosition="0">
        <references count="2">
          <reference field="4" count="1" selected="0">
            <x v="344"/>
          </reference>
          <reference field="5" count="4">
            <x v="125"/>
            <x v="482"/>
            <x v="1698"/>
            <x v="1721"/>
          </reference>
        </references>
      </pivotArea>
    </format>
    <format dxfId="12410">
      <pivotArea dataOnly="0" labelOnly="1" fieldPosition="0">
        <references count="2">
          <reference field="4" count="1" selected="0">
            <x v="345"/>
          </reference>
          <reference field="5" count="50">
            <x v="56"/>
            <x v="57"/>
            <x v="171"/>
            <x v="374"/>
            <x v="485"/>
            <x v="497"/>
            <x v="499"/>
            <x v="500"/>
            <x v="535"/>
            <x v="561"/>
            <x v="659"/>
            <x v="665"/>
            <x v="672"/>
            <x v="911"/>
            <x v="955"/>
            <x v="980"/>
            <x v="994"/>
            <x v="1061"/>
            <x v="1076"/>
            <x v="1077"/>
            <x v="1078"/>
            <x v="1079"/>
            <x v="1149"/>
            <x v="1493"/>
            <x v="1494"/>
            <x v="2010"/>
            <x v="2268"/>
            <x v="2269"/>
            <x v="2270"/>
            <x v="2420"/>
            <x v="2483"/>
            <x v="2484"/>
            <x v="2485"/>
            <x v="2486"/>
            <x v="2487"/>
            <x v="2488"/>
            <x v="2489"/>
            <x v="2490"/>
            <x v="2491"/>
            <x v="2492"/>
            <x v="2493"/>
            <x v="2494"/>
            <x v="2495"/>
            <x v="2496"/>
            <x v="2497"/>
            <x v="2498"/>
            <x v="2499"/>
            <x v="2500"/>
            <x v="2501"/>
            <x v="2502"/>
          </reference>
        </references>
      </pivotArea>
    </format>
    <format dxfId="12409">
      <pivotArea dataOnly="0" labelOnly="1" fieldPosition="0">
        <references count="2">
          <reference field="4" count="1" selected="0">
            <x v="345"/>
          </reference>
          <reference field="5" count="50">
            <x v="181"/>
            <x v="182"/>
            <x v="183"/>
            <x v="184"/>
            <x v="632"/>
            <x v="673"/>
            <x v="958"/>
            <x v="1080"/>
            <x v="1081"/>
            <x v="1082"/>
            <x v="1083"/>
            <x v="1084"/>
            <x v="1085"/>
            <x v="1086"/>
            <x v="1087"/>
            <x v="1088"/>
            <x v="1089"/>
            <x v="1090"/>
            <x v="1091"/>
            <x v="2271"/>
            <x v="2272"/>
            <x v="2275"/>
            <x v="2283"/>
            <x v="2503"/>
            <x v="2504"/>
            <x v="2505"/>
            <x v="2506"/>
            <x v="2507"/>
            <x v="2508"/>
            <x v="2509"/>
            <x v="2510"/>
            <x v="2511"/>
            <x v="2512"/>
            <x v="2513"/>
            <x v="2514"/>
            <x v="2515"/>
            <x v="2516"/>
            <x v="2517"/>
            <x v="2518"/>
            <x v="2519"/>
            <x v="2520"/>
            <x v="2521"/>
            <x v="2522"/>
            <x v="2523"/>
            <x v="2524"/>
            <x v="2525"/>
            <x v="2526"/>
            <x v="2527"/>
            <x v="2528"/>
            <x v="2529"/>
          </reference>
        </references>
      </pivotArea>
    </format>
    <format dxfId="12408">
      <pivotArea dataOnly="0" labelOnly="1" fieldPosition="0">
        <references count="2">
          <reference field="4" count="1" selected="0">
            <x v="345"/>
          </reference>
          <reference field="5" count="50">
            <x v="15"/>
            <x v="16"/>
            <x v="99"/>
            <x v="100"/>
            <x v="101"/>
            <x v="102"/>
            <x v="103"/>
            <x v="104"/>
            <x v="105"/>
            <x v="106"/>
            <x v="107"/>
            <x v="185"/>
            <x v="186"/>
            <x v="337"/>
            <x v="338"/>
            <x v="418"/>
            <x v="419"/>
            <x v="420"/>
            <x v="460"/>
            <x v="461"/>
            <x v="462"/>
            <x v="463"/>
            <x v="464"/>
            <x v="465"/>
            <x v="466"/>
            <x v="501"/>
            <x v="502"/>
            <x v="563"/>
            <x v="591"/>
            <x v="592"/>
            <x v="593"/>
            <x v="633"/>
            <x v="634"/>
            <x v="635"/>
            <x v="855"/>
            <x v="857"/>
            <x v="858"/>
            <x v="859"/>
            <x v="860"/>
            <x v="967"/>
            <x v="1093"/>
            <x v="1094"/>
            <x v="1833"/>
            <x v="1836"/>
            <x v="1837"/>
            <x v="1838"/>
            <x v="1842"/>
            <x v="1879"/>
            <x v="2530"/>
            <x v="2531"/>
          </reference>
        </references>
      </pivotArea>
    </format>
    <format dxfId="12407">
      <pivotArea dataOnly="0" labelOnly="1" fieldPosition="0">
        <references count="2">
          <reference field="4" count="1" selected="0">
            <x v="345"/>
          </reference>
          <reference field="5" count="50">
            <x v="108"/>
            <x v="110"/>
            <x v="111"/>
            <x v="112"/>
            <x v="113"/>
            <x v="114"/>
            <x v="115"/>
            <x v="116"/>
            <x v="117"/>
            <x v="118"/>
            <x v="119"/>
            <x v="120"/>
            <x v="121"/>
            <x v="122"/>
            <x v="123"/>
            <x v="124"/>
            <x v="125"/>
            <x v="126"/>
            <x v="127"/>
            <x v="128"/>
            <x v="187"/>
            <x v="326"/>
            <x v="327"/>
            <x v="333"/>
            <x v="341"/>
            <x v="421"/>
            <x v="422"/>
            <x v="423"/>
            <x v="424"/>
            <x v="425"/>
            <x v="426"/>
            <x v="427"/>
            <x v="428"/>
            <x v="467"/>
            <x v="468"/>
            <x v="529"/>
            <x v="564"/>
            <x v="594"/>
            <x v="595"/>
            <x v="596"/>
            <x v="597"/>
            <x v="598"/>
            <x v="599"/>
            <x v="600"/>
            <x v="637"/>
            <x v="684"/>
            <x v="870"/>
            <x v="874"/>
            <x v="1383"/>
            <x v="2532"/>
          </reference>
        </references>
      </pivotArea>
    </format>
    <format dxfId="12406">
      <pivotArea dataOnly="0" labelOnly="1" fieldPosition="0">
        <references count="2">
          <reference field="4" count="1" selected="0">
            <x v="345"/>
          </reference>
          <reference field="5" count="50">
            <x v="14"/>
            <x v="130"/>
            <x v="131"/>
            <x v="132"/>
            <x v="134"/>
            <x v="135"/>
            <x v="136"/>
            <x v="137"/>
            <x v="139"/>
            <x v="141"/>
            <x v="189"/>
            <x v="190"/>
            <x v="193"/>
            <x v="334"/>
            <x v="335"/>
            <x v="336"/>
            <x v="344"/>
            <x v="345"/>
            <x v="347"/>
            <x v="348"/>
            <x v="430"/>
            <x v="431"/>
            <x v="432"/>
            <x v="433"/>
            <x v="440"/>
            <x v="470"/>
            <x v="471"/>
            <x v="472"/>
            <x v="559"/>
            <x v="601"/>
            <x v="624"/>
            <x v="627"/>
            <x v="641"/>
            <x v="642"/>
            <x v="643"/>
            <x v="645"/>
            <x v="687"/>
            <x v="688"/>
            <x v="699"/>
            <x v="875"/>
            <x v="878"/>
            <x v="885"/>
            <x v="1386"/>
            <x v="1396"/>
            <x v="1412"/>
            <x v="1500"/>
            <x v="1653"/>
            <x v="1728"/>
            <x v="1742"/>
            <x v="2430"/>
          </reference>
        </references>
      </pivotArea>
    </format>
    <format dxfId="12405">
      <pivotArea dataOnly="0" labelOnly="1" fieldPosition="0">
        <references count="2">
          <reference field="4" count="1" selected="0">
            <x v="345"/>
          </reference>
          <reference field="5" count="50">
            <x v="1"/>
            <x v="3"/>
            <x v="4"/>
            <x v="5"/>
            <x v="6"/>
            <x v="7"/>
            <x v="10"/>
            <x v="11"/>
            <x v="17"/>
            <x v="19"/>
            <x v="20"/>
            <x v="21"/>
            <x v="22"/>
            <x v="24"/>
            <x v="25"/>
            <x v="37"/>
            <x v="142"/>
            <x v="145"/>
            <x v="150"/>
            <x v="152"/>
            <x v="153"/>
            <x v="211"/>
            <x v="220"/>
            <x v="253"/>
            <x v="260"/>
            <x v="266"/>
            <x v="332"/>
            <x v="349"/>
            <x v="403"/>
            <x v="411"/>
            <x v="473"/>
            <x v="504"/>
            <x v="614"/>
            <x v="629"/>
            <x v="889"/>
            <x v="890"/>
            <x v="891"/>
            <x v="1126"/>
            <x v="1200"/>
            <x v="1452"/>
            <x v="1453"/>
            <x v="1454"/>
            <x v="1458"/>
            <x v="1770"/>
            <x v="1912"/>
            <x v="2399"/>
            <x v="2533"/>
            <x v="2534"/>
            <x v="2535"/>
            <x v="2536"/>
          </reference>
        </references>
      </pivotArea>
    </format>
    <format dxfId="12404">
      <pivotArea dataOnly="0" labelOnly="1" fieldPosition="0">
        <references count="2">
          <reference field="4" count="1" selected="0">
            <x v="345"/>
          </reference>
          <reference field="5" count="10">
            <x v="162"/>
            <x v="292"/>
            <x v="297"/>
            <x v="307"/>
            <x v="506"/>
            <x v="1132"/>
            <x v="1133"/>
            <x v="2537"/>
            <x v="2538"/>
            <x v="2539"/>
          </reference>
        </references>
      </pivotArea>
    </format>
    <format dxfId="12403">
      <pivotArea dataOnly="0" labelOnly="1" fieldPosition="0">
        <references count="2">
          <reference field="4" count="1" selected="0">
            <x v="346"/>
          </reference>
          <reference field="5" count="4">
            <x v="102"/>
            <x v="451"/>
            <x v="593"/>
            <x v="687"/>
          </reference>
        </references>
      </pivotArea>
    </format>
    <format dxfId="12402">
      <pivotArea dataOnly="0" labelOnly="1" fieldPosition="0">
        <references count="2">
          <reference field="4" count="1" selected="0">
            <x v="347"/>
          </reference>
          <reference field="5" count="2">
            <x v="561"/>
            <x v="1019"/>
          </reference>
        </references>
      </pivotArea>
    </format>
    <format dxfId="12401">
      <pivotArea dataOnly="0" labelOnly="1" fieldPosition="0">
        <references count="2">
          <reference field="4" count="1" selected="0">
            <x v="348"/>
          </reference>
          <reference field="5" count="3">
            <x v="1"/>
            <x v="179"/>
            <x v="180"/>
          </reference>
        </references>
      </pivotArea>
    </format>
    <format dxfId="12400">
      <pivotArea dataOnly="0" labelOnly="1" fieldPosition="0">
        <references count="2">
          <reference field="4" count="1" selected="0">
            <x v="349"/>
          </reference>
          <reference field="5" count="5">
            <x v="1"/>
            <x v="177"/>
            <x v="179"/>
            <x v="180"/>
            <x v="370"/>
          </reference>
        </references>
      </pivotArea>
    </format>
    <format dxfId="12399">
      <pivotArea dataOnly="0" labelOnly="1" fieldPosition="0">
        <references count="2">
          <reference field="4" count="1" selected="0">
            <x v="350"/>
          </reference>
          <reference field="5" count="18">
            <x v="14"/>
            <x v="15"/>
            <x v="25"/>
            <x v="65"/>
            <x v="105"/>
            <x v="108"/>
            <x v="122"/>
            <x v="124"/>
            <x v="128"/>
            <x v="177"/>
            <x v="178"/>
            <x v="179"/>
            <x v="336"/>
            <x v="338"/>
            <x v="495"/>
            <x v="499"/>
            <x v="1435"/>
            <x v="1563"/>
          </reference>
        </references>
      </pivotArea>
    </format>
    <format dxfId="12398">
      <pivotArea dataOnly="0" labelOnly="1" fieldPosition="0">
        <references count="3">
          <reference field="4" count="1" selected="0">
            <x v="0"/>
          </reference>
          <reference field="5" count="1" selected="0">
            <x v="0"/>
          </reference>
          <reference field="6" count="1">
            <x v="0"/>
          </reference>
        </references>
      </pivotArea>
    </format>
    <format dxfId="12397">
      <pivotArea dataOnly="0" labelOnly="1" fieldPosition="0">
        <references count="3">
          <reference field="4" count="1" selected="0">
            <x v="0"/>
          </reference>
          <reference field="5" count="1" selected="0">
            <x v="1"/>
          </reference>
          <reference field="6" count="1">
            <x v="1"/>
          </reference>
        </references>
      </pivotArea>
    </format>
    <format dxfId="12396">
      <pivotArea dataOnly="0" labelOnly="1" fieldPosition="0">
        <references count="3">
          <reference field="4" count="1" selected="0">
            <x v="1"/>
          </reference>
          <reference field="5" count="1" selected="0">
            <x v="2"/>
          </reference>
          <reference field="6" count="1">
            <x v="2"/>
          </reference>
        </references>
      </pivotArea>
    </format>
    <format dxfId="12395">
      <pivotArea dataOnly="0" labelOnly="1" fieldPosition="0">
        <references count="3">
          <reference field="4" count="1" selected="0">
            <x v="1"/>
          </reference>
          <reference field="5" count="1" selected="0">
            <x v="3"/>
          </reference>
          <reference field="6" count="1">
            <x v="3"/>
          </reference>
        </references>
      </pivotArea>
    </format>
    <format dxfId="12394">
      <pivotArea dataOnly="0" labelOnly="1" fieldPosition="0">
        <references count="3">
          <reference field="4" count="1" selected="0">
            <x v="1"/>
          </reference>
          <reference field="5" count="1" selected="0">
            <x v="4"/>
          </reference>
          <reference field="6" count="1">
            <x v="4"/>
          </reference>
        </references>
      </pivotArea>
    </format>
    <format dxfId="12393">
      <pivotArea dataOnly="0" labelOnly="1" fieldPosition="0">
        <references count="3">
          <reference field="4" count="1" selected="0">
            <x v="1"/>
          </reference>
          <reference field="5" count="1" selected="0">
            <x v="5"/>
          </reference>
          <reference field="6" count="1">
            <x v="5"/>
          </reference>
        </references>
      </pivotArea>
    </format>
    <format dxfId="12392">
      <pivotArea dataOnly="0" labelOnly="1" fieldPosition="0">
        <references count="3">
          <reference field="4" count="1" selected="0">
            <x v="1"/>
          </reference>
          <reference field="5" count="1" selected="0">
            <x v="1"/>
          </reference>
          <reference field="6" count="1">
            <x v="1"/>
          </reference>
        </references>
      </pivotArea>
    </format>
    <format dxfId="12391">
      <pivotArea dataOnly="0" labelOnly="1" fieldPosition="0">
        <references count="3">
          <reference field="4" count="1" selected="0">
            <x v="1"/>
          </reference>
          <reference field="5" count="1" selected="0">
            <x v="6"/>
          </reference>
          <reference field="6" count="1">
            <x v="6"/>
          </reference>
        </references>
      </pivotArea>
    </format>
    <format dxfId="12390">
      <pivotArea dataOnly="0" labelOnly="1" fieldPosition="0">
        <references count="3">
          <reference field="4" count="1" selected="0">
            <x v="2"/>
          </reference>
          <reference field="5" count="1" selected="0">
            <x v="7"/>
          </reference>
          <reference field="6" count="1">
            <x v="7"/>
          </reference>
        </references>
      </pivotArea>
    </format>
    <format dxfId="12389">
      <pivotArea dataOnly="0" labelOnly="1" fieldPosition="0">
        <references count="3">
          <reference field="4" count="1" selected="0">
            <x v="2"/>
          </reference>
          <reference field="5" count="1" selected="0">
            <x v="8"/>
          </reference>
          <reference field="6" count="1">
            <x v="8"/>
          </reference>
        </references>
      </pivotArea>
    </format>
    <format dxfId="12388">
      <pivotArea dataOnly="0" labelOnly="1" fieldPosition="0">
        <references count="3">
          <reference field="4" count="1" selected="0">
            <x v="3"/>
          </reference>
          <reference field="5" count="1" selected="0">
            <x v="9"/>
          </reference>
          <reference field="6" count="1">
            <x v="9"/>
          </reference>
        </references>
      </pivotArea>
    </format>
    <format dxfId="12387">
      <pivotArea dataOnly="0" labelOnly="1" fieldPosition="0">
        <references count="3">
          <reference field="4" count="1" selected="0">
            <x v="3"/>
          </reference>
          <reference field="5" count="1" selected="0">
            <x v="10"/>
          </reference>
          <reference field="6" count="1">
            <x v="10"/>
          </reference>
        </references>
      </pivotArea>
    </format>
    <format dxfId="12386">
      <pivotArea dataOnly="0" labelOnly="1" fieldPosition="0">
        <references count="3">
          <reference field="4" count="1" selected="0">
            <x v="3"/>
          </reference>
          <reference field="5" count="1" selected="0">
            <x v="11"/>
          </reference>
          <reference field="6" count="1">
            <x v="11"/>
          </reference>
        </references>
      </pivotArea>
    </format>
    <format dxfId="12385">
      <pivotArea dataOnly="0" labelOnly="1" fieldPosition="0">
        <references count="3">
          <reference field="4" count="1" selected="0">
            <x v="3"/>
          </reference>
          <reference field="5" count="1" selected="0">
            <x v="3"/>
          </reference>
          <reference field="6" count="1">
            <x v="3"/>
          </reference>
        </references>
      </pivotArea>
    </format>
    <format dxfId="12384">
      <pivotArea dataOnly="0" labelOnly="1" fieldPosition="0">
        <references count="3">
          <reference field="4" count="1" selected="0">
            <x v="3"/>
          </reference>
          <reference field="5" count="1" selected="0">
            <x v="1"/>
          </reference>
          <reference field="6" count="1">
            <x v="1"/>
          </reference>
        </references>
      </pivotArea>
    </format>
    <format dxfId="12383">
      <pivotArea dataOnly="0" labelOnly="1" fieldPosition="0">
        <references count="3">
          <reference field="4" count="1" selected="0">
            <x v="3"/>
          </reference>
          <reference field="5" count="1" selected="0">
            <x v="6"/>
          </reference>
          <reference field="6" count="1">
            <x v="6"/>
          </reference>
        </references>
      </pivotArea>
    </format>
    <format dxfId="12382">
      <pivotArea dataOnly="0" labelOnly="1" fieldPosition="0">
        <references count="3">
          <reference field="4" count="1" selected="0">
            <x v="4"/>
          </reference>
          <reference field="5" count="1" selected="0">
            <x v="5"/>
          </reference>
          <reference field="6" count="1">
            <x v="5"/>
          </reference>
        </references>
      </pivotArea>
    </format>
    <format dxfId="12381">
      <pivotArea dataOnly="0" labelOnly="1" fieldPosition="0">
        <references count="3">
          <reference field="4" count="1" selected="0">
            <x v="4"/>
          </reference>
          <reference field="5" count="1" selected="0">
            <x v="12"/>
          </reference>
          <reference field="6" count="1">
            <x v="12"/>
          </reference>
        </references>
      </pivotArea>
    </format>
    <format dxfId="12380">
      <pivotArea dataOnly="0" labelOnly="1" fieldPosition="0">
        <references count="3">
          <reference field="4" count="1" selected="0">
            <x v="4"/>
          </reference>
          <reference field="5" count="1" selected="0">
            <x v="13"/>
          </reference>
          <reference field="6" count="1">
            <x v="13"/>
          </reference>
        </references>
      </pivotArea>
    </format>
    <format dxfId="12379">
      <pivotArea dataOnly="0" labelOnly="1" fieldPosition="0">
        <references count="3">
          <reference field="4" count="1" selected="0">
            <x v="5"/>
          </reference>
          <reference field="5" count="1" selected="0">
            <x v="14"/>
          </reference>
          <reference field="6" count="1">
            <x v="14"/>
          </reference>
        </references>
      </pivotArea>
    </format>
    <format dxfId="12378">
      <pivotArea dataOnly="0" labelOnly="1" fieldPosition="0">
        <references count="3">
          <reference field="4" count="1" selected="0">
            <x v="6"/>
          </reference>
          <reference field="5" count="1" selected="0">
            <x v="1"/>
          </reference>
          <reference field="6" count="1">
            <x v="1"/>
          </reference>
        </references>
      </pivotArea>
    </format>
    <format dxfId="12377">
      <pivotArea dataOnly="0" labelOnly="1" fieldPosition="0">
        <references count="3">
          <reference field="4" count="1" selected="0">
            <x v="7"/>
          </reference>
          <reference field="5" count="1" selected="0">
            <x v="15"/>
          </reference>
          <reference field="6" count="1">
            <x v="15"/>
          </reference>
        </references>
      </pivotArea>
    </format>
    <format dxfId="12376">
      <pivotArea dataOnly="0" labelOnly="1" fieldPosition="0">
        <references count="3">
          <reference field="4" count="1" selected="0">
            <x v="7"/>
          </reference>
          <reference field="5" count="1" selected="0">
            <x v="16"/>
          </reference>
          <reference field="6" count="1">
            <x v="16"/>
          </reference>
        </references>
      </pivotArea>
    </format>
    <format dxfId="12375">
      <pivotArea dataOnly="0" labelOnly="1" fieldPosition="0">
        <references count="3">
          <reference field="4" count="1" selected="0">
            <x v="8"/>
          </reference>
          <reference field="5" count="1" selected="0">
            <x v="17"/>
          </reference>
          <reference field="6" count="1">
            <x v="17"/>
          </reference>
        </references>
      </pivotArea>
    </format>
    <format dxfId="12374">
      <pivotArea dataOnly="0" labelOnly="1" fieldPosition="0">
        <references count="3">
          <reference field="4" count="1" selected="0">
            <x v="9"/>
          </reference>
          <reference field="5" count="1" selected="0">
            <x v="17"/>
          </reference>
          <reference field="6" count="1">
            <x v="17"/>
          </reference>
        </references>
      </pivotArea>
    </format>
    <format dxfId="12373">
      <pivotArea dataOnly="0" labelOnly="1" fieldPosition="0">
        <references count="3">
          <reference field="4" count="1" selected="0">
            <x v="10"/>
          </reference>
          <reference field="5" count="1" selected="0">
            <x v="18"/>
          </reference>
          <reference field="6" count="1">
            <x v="18"/>
          </reference>
        </references>
      </pivotArea>
    </format>
    <format dxfId="12372">
      <pivotArea dataOnly="0" labelOnly="1" fieldPosition="0">
        <references count="3">
          <reference field="4" count="1" selected="0">
            <x v="10"/>
          </reference>
          <reference field="5" count="1" selected="0">
            <x v="17"/>
          </reference>
          <reference field="6" count="1">
            <x v="17"/>
          </reference>
        </references>
      </pivotArea>
    </format>
    <format dxfId="12371">
      <pivotArea dataOnly="0" labelOnly="1" fieldPosition="0">
        <references count="3">
          <reference field="4" count="1" selected="0">
            <x v="10"/>
          </reference>
          <reference field="5" count="1" selected="0">
            <x v="7"/>
          </reference>
          <reference field="6" count="1">
            <x v="7"/>
          </reference>
        </references>
      </pivotArea>
    </format>
    <format dxfId="12370">
      <pivotArea dataOnly="0" labelOnly="1" fieldPosition="0">
        <references count="3">
          <reference field="4" count="1" selected="0">
            <x v="10"/>
          </reference>
          <reference field="5" count="1" selected="0">
            <x v="10"/>
          </reference>
          <reference field="6" count="1">
            <x v="10"/>
          </reference>
        </references>
      </pivotArea>
    </format>
    <format dxfId="12369">
      <pivotArea dataOnly="0" labelOnly="1" fieldPosition="0">
        <references count="3">
          <reference field="4" count="1" selected="0">
            <x v="10"/>
          </reference>
          <reference field="5" count="1" selected="0">
            <x v="19"/>
          </reference>
          <reference field="6" count="1">
            <x v="19"/>
          </reference>
        </references>
      </pivotArea>
    </format>
    <format dxfId="12368">
      <pivotArea dataOnly="0" labelOnly="1" fieldPosition="0">
        <references count="3">
          <reference field="4" count="1" selected="0">
            <x v="10"/>
          </reference>
          <reference field="5" count="1" selected="0">
            <x v="11"/>
          </reference>
          <reference field="6" count="1">
            <x v="11"/>
          </reference>
        </references>
      </pivotArea>
    </format>
    <format dxfId="12367">
      <pivotArea dataOnly="0" labelOnly="1" fieldPosition="0">
        <references count="3">
          <reference field="4" count="1" selected="0">
            <x v="10"/>
          </reference>
          <reference field="5" count="1" selected="0">
            <x v="3"/>
          </reference>
          <reference field="6" count="1">
            <x v="3"/>
          </reference>
        </references>
      </pivotArea>
    </format>
    <format dxfId="12366">
      <pivotArea dataOnly="0" labelOnly="1" fieldPosition="0">
        <references count="3">
          <reference field="4" count="1" selected="0">
            <x v="10"/>
          </reference>
          <reference field="5" count="1" selected="0">
            <x v="20"/>
          </reference>
          <reference field="6" count="1">
            <x v="20"/>
          </reference>
        </references>
      </pivotArea>
    </format>
    <format dxfId="12365">
      <pivotArea dataOnly="0" labelOnly="1" fieldPosition="0">
        <references count="3">
          <reference field="4" count="1" selected="0">
            <x v="10"/>
          </reference>
          <reference field="5" count="1" selected="0">
            <x v="4"/>
          </reference>
          <reference field="6" count="1">
            <x v="4"/>
          </reference>
        </references>
      </pivotArea>
    </format>
    <format dxfId="12364">
      <pivotArea dataOnly="0" labelOnly="1" fieldPosition="0">
        <references count="3">
          <reference field="4" count="1" selected="0">
            <x v="10"/>
          </reference>
          <reference field="5" count="1" selected="0">
            <x v="5"/>
          </reference>
          <reference field="6" count="1">
            <x v="5"/>
          </reference>
        </references>
      </pivotArea>
    </format>
    <format dxfId="12363">
      <pivotArea dataOnly="0" labelOnly="1" fieldPosition="0">
        <references count="3">
          <reference field="4" count="1" selected="0">
            <x v="10"/>
          </reference>
          <reference field="5" count="1" selected="0">
            <x v="1"/>
          </reference>
          <reference field="6" count="1">
            <x v="1"/>
          </reference>
        </references>
      </pivotArea>
    </format>
    <format dxfId="12362">
      <pivotArea dataOnly="0" labelOnly="1" fieldPosition="0">
        <references count="3">
          <reference field="4" count="1" selected="0">
            <x v="10"/>
          </reference>
          <reference field="5" count="1" selected="0">
            <x v="6"/>
          </reference>
          <reference field="6" count="1">
            <x v="6"/>
          </reference>
        </references>
      </pivotArea>
    </format>
    <format dxfId="12361">
      <pivotArea dataOnly="0" labelOnly="1" fieldPosition="0">
        <references count="3">
          <reference field="4" count="1" selected="0">
            <x v="10"/>
          </reference>
          <reference field="5" count="1" selected="0">
            <x v="21"/>
          </reference>
          <reference field="6" count="1">
            <x v="21"/>
          </reference>
        </references>
      </pivotArea>
    </format>
    <format dxfId="12360">
      <pivotArea dataOnly="0" labelOnly="1" fieldPosition="0">
        <references count="3">
          <reference field="4" count="1" selected="0">
            <x v="10"/>
          </reference>
          <reference field="5" count="1" selected="0">
            <x v="22"/>
          </reference>
          <reference field="6" count="1">
            <x v="22"/>
          </reference>
        </references>
      </pivotArea>
    </format>
    <format dxfId="12359">
      <pivotArea dataOnly="0" labelOnly="1" fieldPosition="0">
        <references count="3">
          <reference field="4" count="1" selected="0">
            <x v="10"/>
          </reference>
          <reference field="5" count="1" selected="0">
            <x v="23"/>
          </reference>
          <reference field="6" count="1">
            <x v="23"/>
          </reference>
        </references>
      </pivotArea>
    </format>
    <format dxfId="12358">
      <pivotArea dataOnly="0" labelOnly="1" fieldPosition="0">
        <references count="3">
          <reference field="4" count="1" selected="0">
            <x v="10"/>
          </reference>
          <reference field="5" count="1" selected="0">
            <x v="24"/>
          </reference>
          <reference field="6" count="1">
            <x v="24"/>
          </reference>
        </references>
      </pivotArea>
    </format>
    <format dxfId="12357">
      <pivotArea dataOnly="0" labelOnly="1" fieldPosition="0">
        <references count="3">
          <reference field="4" count="1" selected="0">
            <x v="10"/>
          </reference>
          <reference field="5" count="1" selected="0">
            <x v="25"/>
          </reference>
          <reference field="6" count="1">
            <x v="25"/>
          </reference>
        </references>
      </pivotArea>
    </format>
    <format dxfId="12356">
      <pivotArea dataOnly="0" labelOnly="1" fieldPosition="0">
        <references count="3">
          <reference field="4" count="1" selected="0">
            <x v="10"/>
          </reference>
          <reference field="5" count="1" selected="0">
            <x v="26"/>
          </reference>
          <reference field="6" count="1">
            <x v="26"/>
          </reference>
        </references>
      </pivotArea>
    </format>
    <format dxfId="12355">
      <pivotArea dataOnly="0" labelOnly="1" fieldPosition="0">
        <references count="3">
          <reference field="4" count="1" selected="0">
            <x v="10"/>
          </reference>
          <reference field="5" count="1" selected="0">
            <x v="27"/>
          </reference>
          <reference field="6" count="1">
            <x v="27"/>
          </reference>
        </references>
      </pivotArea>
    </format>
    <format dxfId="12354">
      <pivotArea dataOnly="0" labelOnly="1" fieldPosition="0">
        <references count="3">
          <reference field="4" count="1" selected="0">
            <x v="10"/>
          </reference>
          <reference field="5" count="1" selected="0">
            <x v="28"/>
          </reference>
          <reference field="6" count="1">
            <x v="28"/>
          </reference>
        </references>
      </pivotArea>
    </format>
    <format dxfId="12353">
      <pivotArea dataOnly="0" labelOnly="1" fieldPosition="0">
        <references count="3">
          <reference field="4" count="1" selected="0">
            <x v="10"/>
          </reference>
          <reference field="5" count="1" selected="0">
            <x v="29"/>
          </reference>
          <reference field="6" count="1">
            <x v="29"/>
          </reference>
        </references>
      </pivotArea>
    </format>
    <format dxfId="12352">
      <pivotArea dataOnly="0" labelOnly="1" fieldPosition="0">
        <references count="3">
          <reference field="4" count="1" selected="0">
            <x v="10"/>
          </reference>
          <reference field="5" count="1" selected="0">
            <x v="30"/>
          </reference>
          <reference field="6" count="1">
            <x v="30"/>
          </reference>
        </references>
      </pivotArea>
    </format>
    <format dxfId="12351">
      <pivotArea dataOnly="0" labelOnly="1" fieldPosition="0">
        <references count="3">
          <reference field="4" count="1" selected="0">
            <x v="10"/>
          </reference>
          <reference field="5" count="1" selected="0">
            <x v="31"/>
          </reference>
          <reference field="6" count="1">
            <x v="31"/>
          </reference>
        </references>
      </pivotArea>
    </format>
    <format dxfId="12350">
      <pivotArea dataOnly="0" labelOnly="1" fieldPosition="0">
        <references count="3">
          <reference field="4" count="1" selected="0">
            <x v="10"/>
          </reference>
          <reference field="5" count="1" selected="0">
            <x v="32"/>
          </reference>
          <reference field="6" count="1">
            <x v="32"/>
          </reference>
        </references>
      </pivotArea>
    </format>
    <format dxfId="12349">
      <pivotArea dataOnly="0" labelOnly="1" fieldPosition="0">
        <references count="3">
          <reference field="4" count="1" selected="0">
            <x v="10"/>
          </reference>
          <reference field="5" count="1" selected="0">
            <x v="33"/>
          </reference>
          <reference field="6" count="1">
            <x v="33"/>
          </reference>
        </references>
      </pivotArea>
    </format>
    <format dxfId="12348">
      <pivotArea dataOnly="0" labelOnly="1" fieldPosition="0">
        <references count="3">
          <reference field="4" count="1" selected="0">
            <x v="10"/>
          </reference>
          <reference field="5" count="1" selected="0">
            <x v="34"/>
          </reference>
          <reference field="6" count="1">
            <x v="34"/>
          </reference>
        </references>
      </pivotArea>
    </format>
    <format dxfId="12347">
      <pivotArea dataOnly="0" labelOnly="1" fieldPosition="0">
        <references count="3">
          <reference field="4" count="1" selected="0">
            <x v="10"/>
          </reference>
          <reference field="5" count="1" selected="0">
            <x v="35"/>
          </reference>
          <reference field="6" count="1">
            <x v="35"/>
          </reference>
        </references>
      </pivotArea>
    </format>
    <format dxfId="12346">
      <pivotArea dataOnly="0" labelOnly="1" fieldPosition="0">
        <references count="3">
          <reference field="4" count="1" selected="0">
            <x v="10"/>
          </reference>
          <reference field="5" count="1" selected="0">
            <x v="36"/>
          </reference>
          <reference field="6" count="1">
            <x v="36"/>
          </reference>
        </references>
      </pivotArea>
    </format>
    <format dxfId="12345">
      <pivotArea dataOnly="0" labelOnly="1" fieldPosition="0">
        <references count="3">
          <reference field="4" count="1" selected="0">
            <x v="11"/>
          </reference>
          <reference field="5" count="1" selected="0">
            <x v="37"/>
          </reference>
          <reference field="6" count="1">
            <x v="37"/>
          </reference>
        </references>
      </pivotArea>
    </format>
    <format dxfId="12344">
      <pivotArea dataOnly="0" labelOnly="1" fieldPosition="0">
        <references count="3">
          <reference field="4" count="1" selected="0">
            <x v="11"/>
          </reference>
          <reference field="5" count="1" selected="0">
            <x v="1"/>
          </reference>
          <reference field="6" count="1">
            <x v="1"/>
          </reference>
        </references>
      </pivotArea>
    </format>
    <format dxfId="12343">
      <pivotArea dataOnly="0" labelOnly="1" fieldPosition="0">
        <references count="3">
          <reference field="4" count="1" selected="0">
            <x v="11"/>
          </reference>
          <reference field="5" count="1" selected="0">
            <x v="38"/>
          </reference>
          <reference field="6" count="1">
            <x v="38"/>
          </reference>
        </references>
      </pivotArea>
    </format>
    <format dxfId="12342">
      <pivotArea dataOnly="0" labelOnly="1" fieldPosition="0">
        <references count="3">
          <reference field="4" count="1" selected="0">
            <x v="11"/>
          </reference>
          <reference field="5" count="1" selected="0">
            <x v="39"/>
          </reference>
          <reference field="6" count="1">
            <x v="39"/>
          </reference>
        </references>
      </pivotArea>
    </format>
    <format dxfId="12341">
      <pivotArea dataOnly="0" labelOnly="1" fieldPosition="0">
        <references count="3">
          <reference field="4" count="1" selected="0">
            <x v="11"/>
          </reference>
          <reference field="5" count="1" selected="0">
            <x v="40"/>
          </reference>
          <reference field="6" count="1">
            <x v="40"/>
          </reference>
        </references>
      </pivotArea>
    </format>
    <format dxfId="12340">
      <pivotArea dataOnly="0" labelOnly="1" fieldPosition="0">
        <references count="3">
          <reference field="4" count="1" selected="0">
            <x v="12"/>
          </reference>
          <reference field="5" count="1" selected="0">
            <x v="1"/>
          </reference>
          <reference field="6" count="1">
            <x v="1"/>
          </reference>
        </references>
      </pivotArea>
    </format>
    <format dxfId="12339">
      <pivotArea dataOnly="0" labelOnly="1" fieldPosition="0">
        <references count="3">
          <reference field="4" count="1" selected="0">
            <x v="12"/>
          </reference>
          <reference field="5" count="1" selected="0">
            <x v="41"/>
          </reference>
          <reference field="6" count="1">
            <x v="41"/>
          </reference>
        </references>
      </pivotArea>
    </format>
    <format dxfId="12338">
      <pivotArea dataOnly="0" labelOnly="1" fieldPosition="0">
        <references count="3">
          <reference field="4" count="1" selected="0">
            <x v="13"/>
          </reference>
          <reference field="5" count="1" selected="0">
            <x v="42"/>
          </reference>
          <reference field="6" count="1">
            <x v="42"/>
          </reference>
        </references>
      </pivotArea>
    </format>
    <format dxfId="12337">
      <pivotArea dataOnly="0" labelOnly="1" fieldPosition="0">
        <references count="3">
          <reference field="4" count="1" selected="0">
            <x v="14"/>
          </reference>
          <reference field="5" count="1" selected="0">
            <x v="43"/>
          </reference>
          <reference field="6" count="1">
            <x v="43"/>
          </reference>
        </references>
      </pivotArea>
    </format>
    <format dxfId="12336">
      <pivotArea dataOnly="0" labelOnly="1" fieldPosition="0">
        <references count="3">
          <reference field="4" count="1" selected="0">
            <x v="14"/>
          </reference>
          <reference field="5" count="1" selected="0">
            <x v="44"/>
          </reference>
          <reference field="6" count="1">
            <x v="44"/>
          </reference>
        </references>
      </pivotArea>
    </format>
    <format dxfId="12335">
      <pivotArea dataOnly="0" labelOnly="1" fieldPosition="0">
        <references count="3">
          <reference field="4" count="1" selected="0">
            <x v="14"/>
          </reference>
          <reference field="5" count="1" selected="0">
            <x v="45"/>
          </reference>
          <reference field="6" count="1">
            <x v="45"/>
          </reference>
        </references>
      </pivotArea>
    </format>
    <format dxfId="12334">
      <pivotArea dataOnly="0" labelOnly="1" fieldPosition="0">
        <references count="3">
          <reference field="4" count="1" selected="0">
            <x v="14"/>
          </reference>
          <reference field="5" count="1" selected="0">
            <x v="46"/>
          </reference>
          <reference field="6" count="1">
            <x v="46"/>
          </reference>
        </references>
      </pivotArea>
    </format>
    <format dxfId="12333">
      <pivotArea dataOnly="0" labelOnly="1" fieldPosition="0">
        <references count="3">
          <reference field="4" count="1" selected="0">
            <x v="14"/>
          </reference>
          <reference field="5" count="1" selected="0">
            <x v="47"/>
          </reference>
          <reference field="6" count="1">
            <x v="47"/>
          </reference>
        </references>
      </pivotArea>
    </format>
    <format dxfId="12332">
      <pivotArea dataOnly="0" labelOnly="1" fieldPosition="0">
        <references count="3">
          <reference field="4" count="1" selected="0">
            <x v="14"/>
          </reference>
          <reference field="5" count="1" selected="0">
            <x v="48"/>
          </reference>
          <reference field="6" count="1">
            <x v="48"/>
          </reference>
        </references>
      </pivotArea>
    </format>
    <format dxfId="12331">
      <pivotArea dataOnly="0" labelOnly="1" fieldPosition="0">
        <references count="3">
          <reference field="4" count="1" selected="0">
            <x v="14"/>
          </reference>
          <reference field="5" count="1" selected="0">
            <x v="49"/>
          </reference>
          <reference field="6" count="1">
            <x v="49"/>
          </reference>
        </references>
      </pivotArea>
    </format>
    <format dxfId="12330">
      <pivotArea dataOnly="0" labelOnly="1" fieldPosition="0">
        <references count="3">
          <reference field="4" count="1" selected="0">
            <x v="14"/>
          </reference>
          <reference field="5" count="1" selected="0">
            <x v="17"/>
          </reference>
          <reference field="6" count="1">
            <x v="17"/>
          </reference>
        </references>
      </pivotArea>
    </format>
    <format dxfId="12329">
      <pivotArea dataOnly="0" labelOnly="1" fieldPosition="0">
        <references count="3">
          <reference field="4" count="1" selected="0">
            <x v="14"/>
          </reference>
          <reference field="5" count="1" selected="0">
            <x v="1"/>
          </reference>
          <reference field="6" count="1">
            <x v="1"/>
          </reference>
        </references>
      </pivotArea>
    </format>
    <format dxfId="12328">
      <pivotArea dataOnly="0" labelOnly="1" fieldPosition="0">
        <references count="3">
          <reference field="4" count="1" selected="0">
            <x v="15"/>
          </reference>
          <reference field="5" count="1" selected="0">
            <x v="50"/>
          </reference>
          <reference field="6" count="1">
            <x v="50"/>
          </reference>
        </references>
      </pivotArea>
    </format>
    <format dxfId="12327">
      <pivotArea dataOnly="0" labelOnly="1" fieldPosition="0">
        <references count="3">
          <reference field="4" count="1" selected="0">
            <x v="15"/>
          </reference>
          <reference field="5" count="1" selected="0">
            <x v="51"/>
          </reference>
          <reference field="6" count="1">
            <x v="51"/>
          </reference>
        </references>
      </pivotArea>
    </format>
    <format dxfId="12326">
      <pivotArea dataOnly="0" labelOnly="1" fieldPosition="0">
        <references count="3">
          <reference field="4" count="1" selected="0">
            <x v="15"/>
          </reference>
          <reference field="5" count="1" selected="0">
            <x v="52"/>
          </reference>
          <reference field="6" count="1">
            <x v="52"/>
          </reference>
        </references>
      </pivotArea>
    </format>
    <format dxfId="12325">
      <pivotArea dataOnly="0" labelOnly="1" fieldPosition="0">
        <references count="3">
          <reference field="4" count="1" selected="0">
            <x v="15"/>
          </reference>
          <reference field="5" count="1" selected="0">
            <x v="53"/>
          </reference>
          <reference field="6" count="1">
            <x v="53"/>
          </reference>
        </references>
      </pivotArea>
    </format>
    <format dxfId="12324">
      <pivotArea dataOnly="0" labelOnly="1" fieldPosition="0">
        <references count="3">
          <reference field="4" count="1" selected="0">
            <x v="16"/>
          </reference>
          <reference field="5" count="1" selected="0">
            <x v="54"/>
          </reference>
          <reference field="6" count="1">
            <x v="54"/>
          </reference>
        </references>
      </pivotArea>
    </format>
    <format dxfId="12323">
      <pivotArea dataOnly="0" labelOnly="1" fieldPosition="0">
        <references count="3">
          <reference field="4" count="1" selected="0">
            <x v="17"/>
          </reference>
          <reference field="5" count="1" selected="0">
            <x v="1"/>
          </reference>
          <reference field="6" count="1">
            <x v="1"/>
          </reference>
        </references>
      </pivotArea>
    </format>
    <format dxfId="12322">
      <pivotArea dataOnly="0" labelOnly="1" fieldPosition="0">
        <references count="3">
          <reference field="4" count="1" selected="0">
            <x v="18"/>
          </reference>
          <reference field="5" count="1" selected="0">
            <x v="55"/>
          </reference>
          <reference field="6" count="1">
            <x v="55"/>
          </reference>
        </references>
      </pivotArea>
    </format>
    <format dxfId="12321">
      <pivotArea dataOnly="0" labelOnly="1" fieldPosition="0">
        <references count="3">
          <reference field="4" count="1" selected="0">
            <x v="18"/>
          </reference>
          <reference field="5" count="1" selected="0">
            <x v="56"/>
          </reference>
          <reference field="6" count="1">
            <x v="56"/>
          </reference>
        </references>
      </pivotArea>
    </format>
    <format dxfId="12320">
      <pivotArea dataOnly="0" labelOnly="1" fieldPosition="0">
        <references count="3">
          <reference field="4" count="1" selected="0">
            <x v="18"/>
          </reference>
          <reference field="5" count="1" selected="0">
            <x v="57"/>
          </reference>
          <reference field="6" count="1">
            <x v="57"/>
          </reference>
        </references>
      </pivotArea>
    </format>
    <format dxfId="12319">
      <pivotArea dataOnly="0" labelOnly="1" fieldPosition="0">
        <references count="3">
          <reference field="4" count="1" selected="0">
            <x v="18"/>
          </reference>
          <reference field="5" count="1" selected="0">
            <x v="58"/>
          </reference>
          <reference field="6" count="1">
            <x v="58"/>
          </reference>
        </references>
      </pivotArea>
    </format>
    <format dxfId="12318">
      <pivotArea dataOnly="0" labelOnly="1" fieldPosition="0">
        <references count="3">
          <reference field="4" count="1" selected="0">
            <x v="18"/>
          </reference>
          <reference field="5" count="1" selected="0">
            <x v="59"/>
          </reference>
          <reference field="6" count="1">
            <x v="59"/>
          </reference>
        </references>
      </pivotArea>
    </format>
    <format dxfId="12317">
      <pivotArea dataOnly="0" labelOnly="1" fieldPosition="0">
        <references count="3">
          <reference field="4" count="1" selected="0">
            <x v="18"/>
          </reference>
          <reference field="5" count="1" selected="0">
            <x v="60"/>
          </reference>
          <reference field="6" count="1">
            <x v="60"/>
          </reference>
        </references>
      </pivotArea>
    </format>
    <format dxfId="12316">
      <pivotArea dataOnly="0" labelOnly="1" fieldPosition="0">
        <references count="3">
          <reference field="4" count="1" selected="0">
            <x v="18"/>
          </reference>
          <reference field="5" count="1" selected="0">
            <x v="61"/>
          </reference>
          <reference field="6" count="1">
            <x v="61"/>
          </reference>
        </references>
      </pivotArea>
    </format>
    <format dxfId="12315">
      <pivotArea dataOnly="0" labelOnly="1" fieldPosition="0">
        <references count="3">
          <reference field="4" count="1" selected="0">
            <x v="18"/>
          </reference>
          <reference field="5" count="1" selected="0">
            <x v="62"/>
          </reference>
          <reference field="6" count="1">
            <x v="62"/>
          </reference>
        </references>
      </pivotArea>
    </format>
    <format dxfId="12314">
      <pivotArea dataOnly="0" labelOnly="1" fieldPosition="0">
        <references count="3">
          <reference field="4" count="1" selected="0">
            <x v="18"/>
          </reference>
          <reference field="5" count="1" selected="0">
            <x v="63"/>
          </reference>
          <reference field="6" count="1">
            <x v="63"/>
          </reference>
        </references>
      </pivotArea>
    </format>
    <format dxfId="12313">
      <pivotArea dataOnly="0" labelOnly="1" fieldPosition="0">
        <references count="3">
          <reference field="4" count="1" selected="0">
            <x v="18"/>
          </reference>
          <reference field="5" count="1" selected="0">
            <x v="64"/>
          </reference>
          <reference field="6" count="1">
            <x v="64"/>
          </reference>
        </references>
      </pivotArea>
    </format>
    <format dxfId="12312">
      <pivotArea dataOnly="0" labelOnly="1" fieldPosition="0">
        <references count="3">
          <reference field="4" count="1" selected="0">
            <x v="18"/>
          </reference>
          <reference field="5" count="1" selected="0">
            <x v="65"/>
          </reference>
          <reference field="6" count="1">
            <x v="65"/>
          </reference>
        </references>
      </pivotArea>
    </format>
    <format dxfId="12311">
      <pivotArea dataOnly="0" labelOnly="1" fieldPosition="0">
        <references count="3">
          <reference field="4" count="1" selected="0">
            <x v="18"/>
          </reference>
          <reference field="5" count="1" selected="0">
            <x v="47"/>
          </reference>
          <reference field="6" count="1">
            <x v="47"/>
          </reference>
        </references>
      </pivotArea>
    </format>
    <format dxfId="12310">
      <pivotArea dataOnly="0" labelOnly="1" fieldPosition="0">
        <references count="3">
          <reference field="4" count="1" selected="0">
            <x v="18"/>
          </reference>
          <reference field="5" count="1" selected="0">
            <x v="66"/>
          </reference>
          <reference field="6" count="1">
            <x v="66"/>
          </reference>
        </references>
      </pivotArea>
    </format>
    <format dxfId="12309">
      <pivotArea dataOnly="0" labelOnly="1" fieldPosition="0">
        <references count="3">
          <reference field="4" count="1" selected="0">
            <x v="18"/>
          </reference>
          <reference field="5" count="1" selected="0">
            <x v="67"/>
          </reference>
          <reference field="6" count="1">
            <x v="67"/>
          </reference>
        </references>
      </pivotArea>
    </format>
    <format dxfId="12308">
      <pivotArea dataOnly="0" labelOnly="1" fieldPosition="0">
        <references count="3">
          <reference field="4" count="1" selected="0">
            <x v="18"/>
          </reference>
          <reference field="5" count="1" selected="0">
            <x v="68"/>
          </reference>
          <reference field="6" count="1">
            <x v="67"/>
          </reference>
        </references>
      </pivotArea>
    </format>
    <format dxfId="12307">
      <pivotArea dataOnly="0" labelOnly="1" fieldPosition="0">
        <references count="3">
          <reference field="4" count="1" selected="0">
            <x v="18"/>
          </reference>
          <reference field="5" count="1" selected="0">
            <x v="69"/>
          </reference>
          <reference field="6" count="1">
            <x v="68"/>
          </reference>
        </references>
      </pivotArea>
    </format>
    <format dxfId="12306">
      <pivotArea dataOnly="0" labelOnly="1" fieldPosition="0">
        <references count="3">
          <reference field="4" count="1" selected="0">
            <x v="18"/>
          </reference>
          <reference field="5" count="1" selected="0">
            <x v="70"/>
          </reference>
          <reference field="6" count="1">
            <x v="69"/>
          </reference>
        </references>
      </pivotArea>
    </format>
    <format dxfId="12305">
      <pivotArea dataOnly="0" labelOnly="1" fieldPosition="0">
        <references count="3">
          <reference field="4" count="1" selected="0">
            <x v="18"/>
          </reference>
          <reference field="5" count="1" selected="0">
            <x v="71"/>
          </reference>
          <reference field="6" count="1">
            <x v="70"/>
          </reference>
        </references>
      </pivotArea>
    </format>
    <format dxfId="12304">
      <pivotArea dataOnly="0" labelOnly="1" fieldPosition="0">
        <references count="3">
          <reference field="4" count="1" selected="0">
            <x v="18"/>
          </reference>
          <reference field="5" count="1" selected="0">
            <x v="72"/>
          </reference>
          <reference field="6" count="1">
            <x v="71"/>
          </reference>
        </references>
      </pivotArea>
    </format>
    <format dxfId="12303">
      <pivotArea dataOnly="0" labelOnly="1" fieldPosition="0">
        <references count="3">
          <reference field="4" count="1" selected="0">
            <x v="18"/>
          </reference>
          <reference field="5" count="1" selected="0">
            <x v="73"/>
          </reference>
          <reference field="6" count="1">
            <x v="72"/>
          </reference>
        </references>
      </pivotArea>
    </format>
    <format dxfId="12302">
      <pivotArea dataOnly="0" labelOnly="1" fieldPosition="0">
        <references count="3">
          <reference field="4" count="1" selected="0">
            <x v="18"/>
          </reference>
          <reference field="5" count="1" selected="0">
            <x v="74"/>
          </reference>
          <reference field="6" count="1">
            <x v="73"/>
          </reference>
        </references>
      </pivotArea>
    </format>
    <format dxfId="12301">
      <pivotArea dataOnly="0" labelOnly="1" fieldPosition="0">
        <references count="3">
          <reference field="4" count="1" selected="0">
            <x v="18"/>
          </reference>
          <reference field="5" count="1" selected="0">
            <x v="75"/>
          </reference>
          <reference field="6" count="1">
            <x v="74"/>
          </reference>
        </references>
      </pivotArea>
    </format>
    <format dxfId="12300">
      <pivotArea dataOnly="0" labelOnly="1" fieldPosition="0">
        <references count="3">
          <reference field="4" count="1" selected="0">
            <x v="18"/>
          </reference>
          <reference field="5" count="1" selected="0">
            <x v="76"/>
          </reference>
          <reference field="6" count="1">
            <x v="75"/>
          </reference>
        </references>
      </pivotArea>
    </format>
    <format dxfId="12299">
      <pivotArea dataOnly="0" labelOnly="1" fieldPosition="0">
        <references count="3">
          <reference field="4" count="1" selected="0">
            <x v="18"/>
          </reference>
          <reference field="5" count="1" selected="0">
            <x v="77"/>
          </reference>
          <reference field="6" count="1">
            <x v="76"/>
          </reference>
        </references>
      </pivotArea>
    </format>
    <format dxfId="12298">
      <pivotArea dataOnly="0" labelOnly="1" fieldPosition="0">
        <references count="3">
          <reference field="4" count="1" selected="0">
            <x v="18"/>
          </reference>
          <reference field="5" count="1" selected="0">
            <x v="78"/>
          </reference>
          <reference field="6" count="1">
            <x v="77"/>
          </reference>
        </references>
      </pivotArea>
    </format>
    <format dxfId="12297">
      <pivotArea dataOnly="0" labelOnly="1" fieldPosition="0">
        <references count="3">
          <reference field="4" count="1" selected="0">
            <x v="18"/>
          </reference>
          <reference field="5" count="1" selected="0">
            <x v="79"/>
          </reference>
          <reference field="6" count="1">
            <x v="78"/>
          </reference>
        </references>
      </pivotArea>
    </format>
    <format dxfId="12296">
      <pivotArea dataOnly="0" labelOnly="1" fieldPosition="0">
        <references count="3">
          <reference field="4" count="1" selected="0">
            <x v="18"/>
          </reference>
          <reference field="5" count="1" selected="0">
            <x v="80"/>
          </reference>
          <reference field="6" count="1">
            <x v="79"/>
          </reference>
        </references>
      </pivotArea>
    </format>
    <format dxfId="12295">
      <pivotArea dataOnly="0" labelOnly="1" fieldPosition="0">
        <references count="3">
          <reference field="4" count="1" selected="0">
            <x v="18"/>
          </reference>
          <reference field="5" count="1" selected="0">
            <x v="81"/>
          </reference>
          <reference field="6" count="1">
            <x v="80"/>
          </reference>
        </references>
      </pivotArea>
    </format>
    <format dxfId="12294">
      <pivotArea dataOnly="0" labelOnly="1" fieldPosition="0">
        <references count="3">
          <reference field="4" count="1" selected="0">
            <x v="18"/>
          </reference>
          <reference field="5" count="1" selected="0">
            <x v="82"/>
          </reference>
          <reference field="6" count="1">
            <x v="81"/>
          </reference>
        </references>
      </pivotArea>
    </format>
    <format dxfId="12293">
      <pivotArea dataOnly="0" labelOnly="1" fieldPosition="0">
        <references count="3">
          <reference field="4" count="1" selected="0">
            <x v="18"/>
          </reference>
          <reference field="5" count="1" selected="0">
            <x v="83"/>
          </reference>
          <reference field="6" count="1">
            <x v="82"/>
          </reference>
        </references>
      </pivotArea>
    </format>
    <format dxfId="12292">
      <pivotArea dataOnly="0" labelOnly="1" fieldPosition="0">
        <references count="3">
          <reference field="4" count="1" selected="0">
            <x v="18"/>
          </reference>
          <reference field="5" count="1" selected="0">
            <x v="84"/>
          </reference>
          <reference field="6" count="1">
            <x v="83"/>
          </reference>
        </references>
      </pivotArea>
    </format>
    <format dxfId="12291">
      <pivotArea dataOnly="0" labelOnly="1" fieldPosition="0">
        <references count="3">
          <reference field="4" count="1" selected="0">
            <x v="18"/>
          </reference>
          <reference field="5" count="1" selected="0">
            <x v="85"/>
          </reference>
          <reference field="6" count="1">
            <x v="84"/>
          </reference>
        </references>
      </pivotArea>
    </format>
    <format dxfId="12290">
      <pivotArea dataOnly="0" labelOnly="1" fieldPosition="0">
        <references count="3">
          <reference field="4" count="1" selected="0">
            <x v="18"/>
          </reference>
          <reference field="5" count="1" selected="0">
            <x v="86"/>
          </reference>
          <reference field="6" count="1">
            <x v="85"/>
          </reference>
        </references>
      </pivotArea>
    </format>
    <format dxfId="12289">
      <pivotArea dataOnly="0" labelOnly="1" fieldPosition="0">
        <references count="3">
          <reference field="4" count="1" selected="0">
            <x v="18"/>
          </reference>
          <reference field="5" count="1" selected="0">
            <x v="87"/>
          </reference>
          <reference field="6" count="1">
            <x v="86"/>
          </reference>
        </references>
      </pivotArea>
    </format>
    <format dxfId="12288">
      <pivotArea dataOnly="0" labelOnly="1" fieldPosition="0">
        <references count="3">
          <reference field="4" count="1" selected="0">
            <x v="18"/>
          </reference>
          <reference field="5" count="1" selected="0">
            <x v="88"/>
          </reference>
          <reference field="6" count="1">
            <x v="87"/>
          </reference>
        </references>
      </pivotArea>
    </format>
    <format dxfId="12287">
      <pivotArea dataOnly="0" labelOnly="1" fieldPosition="0">
        <references count="3">
          <reference field="4" count="1" selected="0">
            <x v="18"/>
          </reference>
          <reference field="5" count="1" selected="0">
            <x v="89"/>
          </reference>
          <reference field="6" count="1">
            <x v="88"/>
          </reference>
        </references>
      </pivotArea>
    </format>
    <format dxfId="12286">
      <pivotArea dataOnly="0" labelOnly="1" fieldPosition="0">
        <references count="3">
          <reference field="4" count="1" selected="0">
            <x v="18"/>
          </reference>
          <reference field="5" count="1" selected="0">
            <x v="90"/>
          </reference>
          <reference field="6" count="1">
            <x v="89"/>
          </reference>
        </references>
      </pivotArea>
    </format>
    <format dxfId="12285">
      <pivotArea dataOnly="0" labelOnly="1" fieldPosition="0">
        <references count="3">
          <reference field="4" count="1" selected="0">
            <x v="18"/>
          </reference>
          <reference field="5" count="1" selected="0">
            <x v="91"/>
          </reference>
          <reference field="6" count="1">
            <x v="90"/>
          </reference>
        </references>
      </pivotArea>
    </format>
    <format dxfId="12284">
      <pivotArea dataOnly="0" labelOnly="1" fieldPosition="0">
        <references count="3">
          <reference field="4" count="1" selected="0">
            <x v="18"/>
          </reference>
          <reference field="5" count="1" selected="0">
            <x v="92"/>
          </reference>
          <reference field="6" count="1">
            <x v="91"/>
          </reference>
        </references>
      </pivotArea>
    </format>
    <format dxfId="12283">
      <pivotArea dataOnly="0" labelOnly="1" fieldPosition="0">
        <references count="3">
          <reference field="4" count="1" selected="0">
            <x v="18"/>
          </reference>
          <reference field="5" count="1" selected="0">
            <x v="93"/>
          </reference>
          <reference field="6" count="1">
            <x v="92"/>
          </reference>
        </references>
      </pivotArea>
    </format>
    <format dxfId="12282">
      <pivotArea dataOnly="0" labelOnly="1" fieldPosition="0">
        <references count="3">
          <reference field="4" count="1" selected="0">
            <x v="18"/>
          </reference>
          <reference field="5" count="1" selected="0">
            <x v="94"/>
          </reference>
          <reference field="6" count="1">
            <x v="93"/>
          </reference>
        </references>
      </pivotArea>
    </format>
    <format dxfId="12281">
      <pivotArea dataOnly="0" labelOnly="1" fieldPosition="0">
        <references count="3">
          <reference field="4" count="1" selected="0">
            <x v="18"/>
          </reference>
          <reference field="5" count="1" selected="0">
            <x v="95"/>
          </reference>
          <reference field="6" count="1">
            <x v="94"/>
          </reference>
        </references>
      </pivotArea>
    </format>
    <format dxfId="12280">
      <pivotArea dataOnly="0" labelOnly="1" fieldPosition="0">
        <references count="3">
          <reference field="4" count="1" selected="0">
            <x v="18"/>
          </reference>
          <reference field="5" count="1" selected="0">
            <x v="96"/>
          </reference>
          <reference field="6" count="1">
            <x v="95"/>
          </reference>
        </references>
      </pivotArea>
    </format>
    <format dxfId="12279">
      <pivotArea dataOnly="0" labelOnly="1" fieldPosition="0">
        <references count="3">
          <reference field="4" count="1" selected="0">
            <x v="18"/>
          </reference>
          <reference field="5" count="1" selected="0">
            <x v="97"/>
          </reference>
          <reference field="6" count="1">
            <x v="96"/>
          </reference>
        </references>
      </pivotArea>
    </format>
    <format dxfId="12278">
      <pivotArea dataOnly="0" labelOnly="1" fieldPosition="0">
        <references count="3">
          <reference field="4" count="1" selected="0">
            <x v="18"/>
          </reference>
          <reference field="5" count="1" selected="0">
            <x v="98"/>
          </reference>
          <reference field="6" count="1">
            <x v="97"/>
          </reference>
        </references>
      </pivotArea>
    </format>
    <format dxfId="12277">
      <pivotArea dataOnly="0" labelOnly="1" fieldPosition="0">
        <references count="3">
          <reference field="4" count="1" selected="0">
            <x v="18"/>
          </reference>
          <reference field="5" count="1" selected="0">
            <x v="99"/>
          </reference>
          <reference field="6" count="1">
            <x v="98"/>
          </reference>
        </references>
      </pivotArea>
    </format>
    <format dxfId="12276">
      <pivotArea dataOnly="0" labelOnly="1" fieldPosition="0">
        <references count="3">
          <reference field="4" count="1" selected="0">
            <x v="18"/>
          </reference>
          <reference field="5" count="1" selected="0">
            <x v="15"/>
          </reference>
          <reference field="6" count="1">
            <x v="15"/>
          </reference>
        </references>
      </pivotArea>
    </format>
    <format dxfId="12275">
      <pivotArea dataOnly="0" labelOnly="1" fieldPosition="0">
        <references count="3">
          <reference field="4" count="1" selected="0">
            <x v="18"/>
          </reference>
          <reference field="5" count="1" selected="0">
            <x v="100"/>
          </reference>
          <reference field="6" count="1">
            <x v="99"/>
          </reference>
        </references>
      </pivotArea>
    </format>
    <format dxfId="12274">
      <pivotArea dataOnly="0" labelOnly="1" fieldPosition="0">
        <references count="3">
          <reference field="4" count="1" selected="0">
            <x v="18"/>
          </reference>
          <reference field="5" count="1" selected="0">
            <x v="101"/>
          </reference>
          <reference field="6" count="1">
            <x v="100"/>
          </reference>
        </references>
      </pivotArea>
    </format>
    <format dxfId="12273">
      <pivotArea dataOnly="0" labelOnly="1" fieldPosition="0">
        <references count="3">
          <reference field="4" count="1" selected="0">
            <x v="18"/>
          </reference>
          <reference field="5" count="1" selected="0">
            <x v="102"/>
          </reference>
          <reference field="6" count="1">
            <x v="101"/>
          </reference>
        </references>
      </pivotArea>
    </format>
    <format dxfId="12272">
      <pivotArea dataOnly="0" labelOnly="1" fieldPosition="0">
        <references count="3">
          <reference field="4" count="1" selected="0">
            <x v="18"/>
          </reference>
          <reference field="5" count="1" selected="0">
            <x v="16"/>
          </reference>
          <reference field="6" count="1">
            <x v="16"/>
          </reference>
        </references>
      </pivotArea>
    </format>
    <format dxfId="12271">
      <pivotArea dataOnly="0" labelOnly="1" fieldPosition="0">
        <references count="3">
          <reference field="4" count="1" selected="0">
            <x v="18"/>
          </reference>
          <reference field="5" count="1" selected="0">
            <x v="103"/>
          </reference>
          <reference field="6" count="1">
            <x v="102"/>
          </reference>
        </references>
      </pivotArea>
    </format>
    <format dxfId="12270">
      <pivotArea dataOnly="0" labelOnly="1" fieldPosition="0">
        <references count="3">
          <reference field="4" count="1" selected="0">
            <x v="18"/>
          </reference>
          <reference field="5" count="1" selected="0">
            <x v="104"/>
          </reference>
          <reference field="6" count="1">
            <x v="103"/>
          </reference>
        </references>
      </pivotArea>
    </format>
    <format dxfId="12269">
      <pivotArea dataOnly="0" labelOnly="1" fieldPosition="0">
        <references count="3">
          <reference field="4" count="1" selected="0">
            <x v="18"/>
          </reference>
          <reference field="5" count="1" selected="0">
            <x v="105"/>
          </reference>
          <reference field="6" count="1">
            <x v="104"/>
          </reference>
        </references>
      </pivotArea>
    </format>
    <format dxfId="12268">
      <pivotArea dataOnly="0" labelOnly="1" fieldPosition="0">
        <references count="3">
          <reference field="4" count="1" selected="0">
            <x v="18"/>
          </reference>
          <reference field="5" count="1" selected="0">
            <x v="106"/>
          </reference>
          <reference field="6" count="1">
            <x v="105"/>
          </reference>
        </references>
      </pivotArea>
    </format>
    <format dxfId="12267">
      <pivotArea dataOnly="0" labelOnly="1" fieldPosition="0">
        <references count="3">
          <reference field="4" count="1" selected="0">
            <x v="18"/>
          </reference>
          <reference field="5" count="1" selected="0">
            <x v="107"/>
          </reference>
          <reference field="6" count="1">
            <x v="106"/>
          </reference>
        </references>
      </pivotArea>
    </format>
    <format dxfId="12266">
      <pivotArea dataOnly="0" labelOnly="1" fieldPosition="0">
        <references count="3">
          <reference field="4" count="1" selected="0">
            <x v="18"/>
          </reference>
          <reference field="5" count="1" selected="0">
            <x v="108"/>
          </reference>
          <reference field="6" count="1">
            <x v="107"/>
          </reference>
        </references>
      </pivotArea>
    </format>
    <format dxfId="12265">
      <pivotArea dataOnly="0" labelOnly="1" fieldPosition="0">
        <references count="3">
          <reference field="4" count="1" selected="0">
            <x v="18"/>
          </reference>
          <reference field="5" count="1" selected="0">
            <x v="109"/>
          </reference>
          <reference field="6" count="1">
            <x v="108"/>
          </reference>
        </references>
      </pivotArea>
    </format>
    <format dxfId="12264">
      <pivotArea dataOnly="0" labelOnly="1" fieldPosition="0">
        <references count="3">
          <reference field="4" count="1" selected="0">
            <x v="18"/>
          </reference>
          <reference field="5" count="1" selected="0">
            <x v="110"/>
          </reference>
          <reference field="6" count="1">
            <x v="109"/>
          </reference>
        </references>
      </pivotArea>
    </format>
    <format dxfId="12263">
      <pivotArea dataOnly="0" labelOnly="1" fieldPosition="0">
        <references count="3">
          <reference field="4" count="1" selected="0">
            <x v="18"/>
          </reference>
          <reference field="5" count="1" selected="0">
            <x v="111"/>
          </reference>
          <reference field="6" count="1">
            <x v="110"/>
          </reference>
        </references>
      </pivotArea>
    </format>
    <format dxfId="12262">
      <pivotArea dataOnly="0" labelOnly="1" fieldPosition="0">
        <references count="3">
          <reference field="4" count="1" selected="0">
            <x v="18"/>
          </reference>
          <reference field="5" count="1" selected="0">
            <x v="112"/>
          </reference>
          <reference field="6" count="1">
            <x v="111"/>
          </reference>
        </references>
      </pivotArea>
    </format>
    <format dxfId="12261">
      <pivotArea dataOnly="0" labelOnly="1" fieldPosition="0">
        <references count="3">
          <reference field="4" count="1" selected="0">
            <x v="18"/>
          </reference>
          <reference field="5" count="1" selected="0">
            <x v="113"/>
          </reference>
          <reference field="6" count="1">
            <x v="112"/>
          </reference>
        </references>
      </pivotArea>
    </format>
    <format dxfId="12260">
      <pivotArea dataOnly="0" labelOnly="1" fieldPosition="0">
        <references count="3">
          <reference field="4" count="1" selected="0">
            <x v="18"/>
          </reference>
          <reference field="5" count="1" selected="0">
            <x v="114"/>
          </reference>
          <reference field="6" count="1">
            <x v="113"/>
          </reference>
        </references>
      </pivotArea>
    </format>
    <format dxfId="12259">
      <pivotArea dataOnly="0" labelOnly="1" fieldPosition="0">
        <references count="3">
          <reference field="4" count="1" selected="0">
            <x v="18"/>
          </reference>
          <reference field="5" count="1" selected="0">
            <x v="115"/>
          </reference>
          <reference field="6" count="1">
            <x v="114"/>
          </reference>
        </references>
      </pivotArea>
    </format>
    <format dxfId="12258">
      <pivotArea dataOnly="0" labelOnly="1" fieldPosition="0">
        <references count="3">
          <reference field="4" count="1" selected="0">
            <x v="18"/>
          </reference>
          <reference field="5" count="1" selected="0">
            <x v="116"/>
          </reference>
          <reference field="6" count="1">
            <x v="115"/>
          </reference>
        </references>
      </pivotArea>
    </format>
    <format dxfId="12257">
      <pivotArea dataOnly="0" labelOnly="1" fieldPosition="0">
        <references count="3">
          <reference field="4" count="1" selected="0">
            <x v="18"/>
          </reference>
          <reference field="5" count="1" selected="0">
            <x v="117"/>
          </reference>
          <reference field="6" count="1">
            <x v="116"/>
          </reference>
        </references>
      </pivotArea>
    </format>
    <format dxfId="12256">
      <pivotArea dataOnly="0" labelOnly="1" fieldPosition="0">
        <references count="3">
          <reference field="4" count="1" selected="0">
            <x v="18"/>
          </reference>
          <reference field="5" count="1" selected="0">
            <x v="118"/>
          </reference>
          <reference field="6" count="1">
            <x v="117"/>
          </reference>
        </references>
      </pivotArea>
    </format>
    <format dxfId="12255">
      <pivotArea dataOnly="0" labelOnly="1" fieldPosition="0">
        <references count="3">
          <reference field="4" count="1" selected="0">
            <x v="18"/>
          </reference>
          <reference field="5" count="1" selected="0">
            <x v="119"/>
          </reference>
          <reference field="6" count="1">
            <x v="118"/>
          </reference>
        </references>
      </pivotArea>
    </format>
    <format dxfId="12254">
      <pivotArea dataOnly="0" labelOnly="1" fieldPosition="0">
        <references count="3">
          <reference field="4" count="1" selected="0">
            <x v="18"/>
          </reference>
          <reference field="5" count="1" selected="0">
            <x v="120"/>
          </reference>
          <reference field="6" count="1">
            <x v="119"/>
          </reference>
        </references>
      </pivotArea>
    </format>
    <format dxfId="12253">
      <pivotArea dataOnly="0" labelOnly="1" fieldPosition="0">
        <references count="3">
          <reference field="4" count="1" selected="0">
            <x v="18"/>
          </reference>
          <reference field="5" count="1" selected="0">
            <x v="121"/>
          </reference>
          <reference field="6" count="1">
            <x v="120"/>
          </reference>
        </references>
      </pivotArea>
    </format>
    <format dxfId="12252">
      <pivotArea dataOnly="0" labelOnly="1" fieldPosition="0">
        <references count="3">
          <reference field="4" count="1" selected="0">
            <x v="18"/>
          </reference>
          <reference field="5" count="1" selected="0">
            <x v="122"/>
          </reference>
          <reference field="6" count="1">
            <x v="121"/>
          </reference>
        </references>
      </pivotArea>
    </format>
    <format dxfId="12251">
      <pivotArea dataOnly="0" labelOnly="1" fieldPosition="0">
        <references count="3">
          <reference field="4" count="1" selected="0">
            <x v="18"/>
          </reference>
          <reference field="5" count="1" selected="0">
            <x v="123"/>
          </reference>
          <reference field="6" count="1">
            <x v="122"/>
          </reference>
        </references>
      </pivotArea>
    </format>
    <format dxfId="12250">
      <pivotArea dataOnly="0" labelOnly="1" fieldPosition="0">
        <references count="3">
          <reference field="4" count="1" selected="0">
            <x v="18"/>
          </reference>
          <reference field="5" count="1" selected="0">
            <x v="124"/>
          </reference>
          <reference field="6" count="1">
            <x v="123"/>
          </reference>
        </references>
      </pivotArea>
    </format>
    <format dxfId="12249">
      <pivotArea dataOnly="0" labelOnly="1" fieldPosition="0">
        <references count="3">
          <reference field="4" count="1" selected="0">
            <x v="18"/>
          </reference>
          <reference field="5" count="1" selected="0">
            <x v="125"/>
          </reference>
          <reference field="6" count="1">
            <x v="124"/>
          </reference>
        </references>
      </pivotArea>
    </format>
    <format dxfId="12248">
      <pivotArea dataOnly="0" labelOnly="1" fieldPosition="0">
        <references count="3">
          <reference field="4" count="1" selected="0">
            <x v="18"/>
          </reference>
          <reference field="5" count="1" selected="0">
            <x v="126"/>
          </reference>
          <reference field="6" count="1">
            <x v="125"/>
          </reference>
        </references>
      </pivotArea>
    </format>
    <format dxfId="12247">
      <pivotArea dataOnly="0" labelOnly="1" fieldPosition="0">
        <references count="3">
          <reference field="4" count="1" selected="0">
            <x v="18"/>
          </reference>
          <reference field="5" count="1" selected="0">
            <x v="127"/>
          </reference>
          <reference field="6" count="1">
            <x v="126"/>
          </reference>
        </references>
      </pivotArea>
    </format>
    <format dxfId="12246">
      <pivotArea dataOnly="0" labelOnly="1" fieldPosition="0">
        <references count="3">
          <reference field="4" count="1" selected="0">
            <x v="18"/>
          </reference>
          <reference field="5" count="1" selected="0">
            <x v="128"/>
          </reference>
          <reference field="6" count="1">
            <x v="127"/>
          </reference>
        </references>
      </pivotArea>
    </format>
    <format dxfId="12245">
      <pivotArea dataOnly="0" labelOnly="1" fieldPosition="0">
        <references count="3">
          <reference field="4" count="1" selected="0">
            <x v="18"/>
          </reference>
          <reference field="5" count="1" selected="0">
            <x v="129"/>
          </reference>
          <reference field="6" count="1">
            <x v="128"/>
          </reference>
        </references>
      </pivotArea>
    </format>
    <format dxfId="12244">
      <pivotArea dataOnly="0" labelOnly="1" fieldPosition="0">
        <references count="3">
          <reference field="4" count="1" selected="0">
            <x v="18"/>
          </reference>
          <reference field="5" count="1" selected="0">
            <x v="130"/>
          </reference>
          <reference field="6" count="1">
            <x v="129"/>
          </reference>
        </references>
      </pivotArea>
    </format>
    <format dxfId="12243">
      <pivotArea dataOnly="0" labelOnly="1" fieldPosition="0">
        <references count="3">
          <reference field="4" count="1" selected="0">
            <x v="18"/>
          </reference>
          <reference field="5" count="1" selected="0">
            <x v="131"/>
          </reference>
          <reference field="6" count="1">
            <x v="130"/>
          </reference>
        </references>
      </pivotArea>
    </format>
    <format dxfId="12242">
      <pivotArea dataOnly="0" labelOnly="1" fieldPosition="0">
        <references count="3">
          <reference field="4" count="1" selected="0">
            <x v="18"/>
          </reference>
          <reference field="5" count="1" selected="0">
            <x v="132"/>
          </reference>
          <reference field="6" count="1">
            <x v="131"/>
          </reference>
        </references>
      </pivotArea>
    </format>
    <format dxfId="12241">
      <pivotArea dataOnly="0" labelOnly="1" fieldPosition="0">
        <references count="3">
          <reference field="4" count="1" selected="0">
            <x v="18"/>
          </reference>
          <reference field="5" count="1" selected="0">
            <x v="133"/>
          </reference>
          <reference field="6" count="1">
            <x v="132"/>
          </reference>
        </references>
      </pivotArea>
    </format>
    <format dxfId="12240">
      <pivotArea dataOnly="0" labelOnly="1" fieldPosition="0">
        <references count="3">
          <reference field="4" count="1" selected="0">
            <x v="18"/>
          </reference>
          <reference field="5" count="1" selected="0">
            <x v="134"/>
          </reference>
          <reference field="6" count="1">
            <x v="133"/>
          </reference>
        </references>
      </pivotArea>
    </format>
    <format dxfId="12239">
      <pivotArea dataOnly="0" labelOnly="1" fieldPosition="0">
        <references count="3">
          <reference field="4" count="1" selected="0">
            <x v="18"/>
          </reference>
          <reference field="5" count="1" selected="0">
            <x v="135"/>
          </reference>
          <reference field="6" count="1">
            <x v="134"/>
          </reference>
        </references>
      </pivotArea>
    </format>
    <format dxfId="12238">
      <pivotArea dataOnly="0" labelOnly="1" fieldPosition="0">
        <references count="3">
          <reference field="4" count="1" selected="0">
            <x v="18"/>
          </reference>
          <reference field="5" count="1" selected="0">
            <x v="136"/>
          </reference>
          <reference field="6" count="1">
            <x v="135"/>
          </reference>
        </references>
      </pivotArea>
    </format>
    <format dxfId="12237">
      <pivotArea dataOnly="0" labelOnly="1" fieldPosition="0">
        <references count="3">
          <reference field="4" count="1" selected="0">
            <x v="18"/>
          </reference>
          <reference field="5" count="1" selected="0">
            <x v="137"/>
          </reference>
          <reference field="6" count="1">
            <x v="136"/>
          </reference>
        </references>
      </pivotArea>
    </format>
    <format dxfId="12236">
      <pivotArea dataOnly="0" labelOnly="1" fieldPosition="0">
        <references count="3">
          <reference field="4" count="1" selected="0">
            <x v="18"/>
          </reference>
          <reference field="5" count="1" selected="0">
            <x v="138"/>
          </reference>
          <reference field="6" count="1">
            <x v="137"/>
          </reference>
        </references>
      </pivotArea>
    </format>
    <format dxfId="12235">
      <pivotArea dataOnly="0" labelOnly="1" fieldPosition="0">
        <references count="3">
          <reference field="4" count="1" selected="0">
            <x v="18"/>
          </reference>
          <reference field="5" count="1" selected="0">
            <x v="139"/>
          </reference>
          <reference field="6" count="1">
            <x v="138"/>
          </reference>
        </references>
      </pivotArea>
    </format>
    <format dxfId="12234">
      <pivotArea dataOnly="0" labelOnly="1" fieldPosition="0">
        <references count="3">
          <reference field="4" count="1" selected="0">
            <x v="18"/>
          </reference>
          <reference field="5" count="1" selected="0">
            <x v="140"/>
          </reference>
          <reference field="6" count="1">
            <x v="139"/>
          </reference>
        </references>
      </pivotArea>
    </format>
    <format dxfId="12233">
      <pivotArea dataOnly="0" labelOnly="1" fieldPosition="0">
        <references count="3">
          <reference field="4" count="1" selected="0">
            <x v="18"/>
          </reference>
          <reference field="5" count="1" selected="0">
            <x v="141"/>
          </reference>
          <reference field="6" count="1">
            <x v="140"/>
          </reference>
        </references>
      </pivotArea>
    </format>
    <format dxfId="12232">
      <pivotArea dataOnly="0" labelOnly="1" fieldPosition="0">
        <references count="3">
          <reference field="4" count="1" selected="0">
            <x v="18"/>
          </reference>
          <reference field="5" count="1" selected="0">
            <x v="14"/>
          </reference>
          <reference field="6" count="1">
            <x v="14"/>
          </reference>
        </references>
      </pivotArea>
    </format>
    <format dxfId="12231">
      <pivotArea dataOnly="0" labelOnly="1" fieldPosition="0">
        <references count="3">
          <reference field="4" count="1" selected="0">
            <x v="18"/>
          </reference>
          <reference field="5" count="1" selected="0">
            <x v="142"/>
          </reference>
          <reference field="6" count="1">
            <x v="141"/>
          </reference>
        </references>
      </pivotArea>
    </format>
    <format dxfId="12230">
      <pivotArea dataOnly="0" labelOnly="1" fieldPosition="0">
        <references count="3">
          <reference field="4" count="1" selected="0">
            <x v="18"/>
          </reference>
          <reference field="5" count="1" selected="0">
            <x v="17"/>
          </reference>
          <reference field="6" count="1">
            <x v="17"/>
          </reference>
        </references>
      </pivotArea>
    </format>
    <format dxfId="12229">
      <pivotArea dataOnly="0" labelOnly="1" fieldPosition="0">
        <references count="3">
          <reference field="4" count="1" selected="0">
            <x v="18"/>
          </reference>
          <reference field="5" count="1" selected="0">
            <x v="143"/>
          </reference>
          <reference field="6" count="1">
            <x v="142"/>
          </reference>
        </references>
      </pivotArea>
    </format>
    <format dxfId="12228">
      <pivotArea dataOnly="0" labelOnly="1" fieldPosition="0">
        <references count="3">
          <reference field="4" count="1" selected="0">
            <x v="18"/>
          </reference>
          <reference field="5" count="1" selected="0">
            <x v="144"/>
          </reference>
          <reference field="6" count="1">
            <x v="143"/>
          </reference>
        </references>
      </pivotArea>
    </format>
    <format dxfId="12227">
      <pivotArea dataOnly="0" labelOnly="1" fieldPosition="0">
        <references count="3">
          <reference field="4" count="1" selected="0">
            <x v="18"/>
          </reference>
          <reference field="5" count="1" selected="0">
            <x v="10"/>
          </reference>
          <reference field="6" count="1">
            <x v="10"/>
          </reference>
        </references>
      </pivotArea>
    </format>
    <format dxfId="12226">
      <pivotArea dataOnly="0" labelOnly="1" fieldPosition="0">
        <references count="3">
          <reference field="4" count="1" selected="0">
            <x v="18"/>
          </reference>
          <reference field="5" count="1" selected="0">
            <x v="19"/>
          </reference>
          <reference field="6" count="1">
            <x v="19"/>
          </reference>
        </references>
      </pivotArea>
    </format>
    <format dxfId="12225">
      <pivotArea dataOnly="0" labelOnly="1" fieldPosition="0">
        <references count="3">
          <reference field="4" count="1" selected="0">
            <x v="18"/>
          </reference>
          <reference field="5" count="1" selected="0">
            <x v="11"/>
          </reference>
          <reference field="6" count="1">
            <x v="11"/>
          </reference>
        </references>
      </pivotArea>
    </format>
    <format dxfId="12224">
      <pivotArea dataOnly="0" labelOnly="1" fieldPosition="0">
        <references count="3">
          <reference field="4" count="1" selected="0">
            <x v="18"/>
          </reference>
          <reference field="5" count="1" selected="0">
            <x v="3"/>
          </reference>
          <reference field="6" count="1">
            <x v="3"/>
          </reference>
        </references>
      </pivotArea>
    </format>
    <format dxfId="12223">
      <pivotArea dataOnly="0" labelOnly="1" fieldPosition="0">
        <references count="3">
          <reference field="4" count="1" selected="0">
            <x v="18"/>
          </reference>
          <reference field="5" count="1" selected="0">
            <x v="20"/>
          </reference>
          <reference field="6" count="1">
            <x v="20"/>
          </reference>
        </references>
      </pivotArea>
    </format>
    <format dxfId="12222">
      <pivotArea dataOnly="0" labelOnly="1" fieldPosition="0">
        <references count="3">
          <reference field="4" count="1" selected="0">
            <x v="18"/>
          </reference>
          <reference field="5" count="1" selected="0">
            <x v="37"/>
          </reference>
          <reference field="6" count="1">
            <x v="37"/>
          </reference>
        </references>
      </pivotArea>
    </format>
    <format dxfId="12221">
      <pivotArea dataOnly="0" labelOnly="1" fieldPosition="0">
        <references count="3">
          <reference field="4" count="1" selected="0">
            <x v="18"/>
          </reference>
          <reference field="5" count="1" selected="0">
            <x v="4"/>
          </reference>
          <reference field="6" count="1">
            <x v="4"/>
          </reference>
        </references>
      </pivotArea>
    </format>
    <format dxfId="12220">
      <pivotArea dataOnly="0" labelOnly="1" fieldPosition="0">
        <references count="3">
          <reference field="4" count="1" selected="0">
            <x v="18"/>
          </reference>
          <reference field="5" count="1" selected="0">
            <x v="5"/>
          </reference>
          <reference field="6" count="1">
            <x v="5"/>
          </reference>
        </references>
      </pivotArea>
    </format>
    <format dxfId="12219">
      <pivotArea dataOnly="0" labelOnly="1" fieldPosition="0">
        <references count="3">
          <reference field="4" count="1" selected="0">
            <x v="18"/>
          </reference>
          <reference field="5" count="1" selected="0">
            <x v="1"/>
          </reference>
          <reference field="6" count="1">
            <x v="1"/>
          </reference>
        </references>
      </pivotArea>
    </format>
    <format dxfId="12218">
      <pivotArea dataOnly="0" labelOnly="1" fieldPosition="0">
        <references count="3">
          <reference field="4" count="1" selected="0">
            <x v="18"/>
          </reference>
          <reference field="5" count="1" selected="0">
            <x v="6"/>
          </reference>
          <reference field="6" count="1">
            <x v="6"/>
          </reference>
        </references>
      </pivotArea>
    </format>
    <format dxfId="12217">
      <pivotArea dataOnly="0" labelOnly="1" fieldPosition="0">
        <references count="3">
          <reference field="4" count="1" selected="0">
            <x v="18"/>
          </reference>
          <reference field="5" count="1" selected="0">
            <x v="21"/>
          </reference>
          <reference field="6" count="1">
            <x v="21"/>
          </reference>
        </references>
      </pivotArea>
    </format>
    <format dxfId="12216">
      <pivotArea dataOnly="0" labelOnly="1" fieldPosition="0">
        <references count="3">
          <reference field="4" count="1" selected="0">
            <x v="18"/>
          </reference>
          <reference field="5" count="1" selected="0">
            <x v="22"/>
          </reference>
          <reference field="6" count="1">
            <x v="22"/>
          </reference>
        </references>
      </pivotArea>
    </format>
    <format dxfId="12215">
      <pivotArea dataOnly="0" labelOnly="1" fieldPosition="0">
        <references count="3">
          <reference field="4" count="1" selected="0">
            <x v="18"/>
          </reference>
          <reference field="5" count="1" selected="0">
            <x v="39"/>
          </reference>
          <reference field="6" count="1">
            <x v="39"/>
          </reference>
        </references>
      </pivotArea>
    </format>
    <format dxfId="12214">
      <pivotArea dataOnly="0" labelOnly="1" fieldPosition="0">
        <references count="3">
          <reference field="4" count="1" selected="0">
            <x v="18"/>
          </reference>
          <reference field="5" count="1" selected="0">
            <x v="145"/>
          </reference>
          <reference field="6" count="1">
            <x v="144"/>
          </reference>
        </references>
      </pivotArea>
    </format>
    <format dxfId="12213">
      <pivotArea dataOnly="0" labelOnly="1" fieldPosition="0">
        <references count="3">
          <reference field="4" count="1" selected="0">
            <x v="18"/>
          </reference>
          <reference field="5" count="1" selected="0">
            <x v="146"/>
          </reference>
          <reference field="6" count="1">
            <x v="145"/>
          </reference>
        </references>
      </pivotArea>
    </format>
    <format dxfId="12212">
      <pivotArea dataOnly="0" labelOnly="1" fieldPosition="0">
        <references count="3">
          <reference field="4" count="1" selected="0">
            <x v="18"/>
          </reference>
          <reference field="5" count="1" selected="0">
            <x v="147"/>
          </reference>
          <reference field="6" count="1">
            <x v="146"/>
          </reference>
        </references>
      </pivotArea>
    </format>
    <format dxfId="12211">
      <pivotArea dataOnly="0" labelOnly="1" fieldPosition="0">
        <references count="3">
          <reference field="4" count="1" selected="0">
            <x v="18"/>
          </reference>
          <reference field="5" count="1" selected="0">
            <x v="148"/>
          </reference>
          <reference field="6" count="1">
            <x v="147"/>
          </reference>
        </references>
      </pivotArea>
    </format>
    <format dxfId="12210">
      <pivotArea dataOnly="0" labelOnly="1" fieldPosition="0">
        <references count="3">
          <reference field="4" count="1" selected="0">
            <x v="18"/>
          </reference>
          <reference field="5" count="1" selected="0">
            <x v="149"/>
          </reference>
          <reference field="6" count="1">
            <x v="148"/>
          </reference>
        </references>
      </pivotArea>
    </format>
    <format dxfId="12209">
      <pivotArea dataOnly="0" labelOnly="1" fieldPosition="0">
        <references count="3">
          <reference field="4" count="1" selected="0">
            <x v="18"/>
          </reference>
          <reference field="5" count="1" selected="0">
            <x v="150"/>
          </reference>
          <reference field="6" count="1">
            <x v="149"/>
          </reference>
        </references>
      </pivotArea>
    </format>
    <format dxfId="12208">
      <pivotArea dataOnly="0" labelOnly="1" fieldPosition="0">
        <references count="3">
          <reference field="4" count="1" selected="0">
            <x v="18"/>
          </reference>
          <reference field="5" count="1" selected="0">
            <x v="151"/>
          </reference>
          <reference field="6" count="1">
            <x v="150"/>
          </reference>
        </references>
      </pivotArea>
    </format>
    <format dxfId="12207">
      <pivotArea dataOnly="0" labelOnly="1" fieldPosition="0">
        <references count="3">
          <reference field="4" count="1" selected="0">
            <x v="18"/>
          </reference>
          <reference field="5" count="1" selected="0">
            <x v="24"/>
          </reference>
          <reference field="6" count="1">
            <x v="24"/>
          </reference>
        </references>
      </pivotArea>
    </format>
    <format dxfId="12206">
      <pivotArea dataOnly="0" labelOnly="1" fieldPosition="0">
        <references count="3">
          <reference field="4" count="1" selected="0">
            <x v="18"/>
          </reference>
          <reference field="5" count="1" selected="0">
            <x v="152"/>
          </reference>
          <reference field="6" count="1">
            <x v="151"/>
          </reference>
        </references>
      </pivotArea>
    </format>
    <format dxfId="12205">
      <pivotArea dataOnly="0" labelOnly="1" fieldPosition="0">
        <references count="3">
          <reference field="4" count="1" selected="0">
            <x v="18"/>
          </reference>
          <reference field="5" count="1" selected="0">
            <x v="25"/>
          </reference>
          <reference field="6" count="1">
            <x v="25"/>
          </reference>
        </references>
      </pivotArea>
    </format>
    <format dxfId="12204">
      <pivotArea dataOnly="0" labelOnly="1" fieldPosition="0">
        <references count="3">
          <reference field="4" count="1" selected="0">
            <x v="18"/>
          </reference>
          <reference field="5" count="1" selected="0">
            <x v="153"/>
          </reference>
          <reference field="6" count="1">
            <x v="152"/>
          </reference>
        </references>
      </pivotArea>
    </format>
    <format dxfId="12203">
      <pivotArea dataOnly="0" labelOnly="1" fieldPosition="0">
        <references count="3">
          <reference field="4" count="1" selected="0">
            <x v="18"/>
          </reference>
          <reference field="5" count="1" selected="0">
            <x v="154"/>
          </reference>
          <reference field="6" count="1">
            <x v="153"/>
          </reference>
        </references>
      </pivotArea>
    </format>
    <format dxfId="12202">
      <pivotArea dataOnly="0" labelOnly="1" fieldPosition="0">
        <references count="3">
          <reference field="4" count="1" selected="0">
            <x v="18"/>
          </reference>
          <reference field="5" count="1" selected="0">
            <x v="155"/>
          </reference>
          <reference field="6" count="1">
            <x v="154"/>
          </reference>
        </references>
      </pivotArea>
    </format>
    <format dxfId="12201">
      <pivotArea dataOnly="0" labelOnly="1" fieldPosition="0">
        <references count="3">
          <reference field="4" count="1" selected="0">
            <x v="18"/>
          </reference>
          <reference field="5" count="1" selected="0">
            <x v="156"/>
          </reference>
          <reference field="6" count="1">
            <x v="155"/>
          </reference>
        </references>
      </pivotArea>
    </format>
    <format dxfId="12200">
      <pivotArea dataOnly="0" labelOnly="1" fieldPosition="0">
        <references count="3">
          <reference field="4" count="1" selected="0">
            <x v="18"/>
          </reference>
          <reference field="5" count="1" selected="0">
            <x v="157"/>
          </reference>
          <reference field="6" count="1">
            <x v="156"/>
          </reference>
        </references>
      </pivotArea>
    </format>
    <format dxfId="12199">
      <pivotArea dataOnly="0" labelOnly="1" fieldPosition="0">
        <references count="3">
          <reference field="4" count="1" selected="0">
            <x v="18"/>
          </reference>
          <reference field="5" count="1" selected="0">
            <x v="158"/>
          </reference>
          <reference field="6" count="1">
            <x v="157"/>
          </reference>
        </references>
      </pivotArea>
    </format>
    <format dxfId="12198">
      <pivotArea dataOnly="0" labelOnly="1" fieldPosition="0">
        <references count="3">
          <reference field="4" count="1" selected="0">
            <x v="18"/>
          </reference>
          <reference field="5" count="1" selected="0">
            <x v="159"/>
          </reference>
          <reference field="6" count="1">
            <x v="158"/>
          </reference>
        </references>
      </pivotArea>
    </format>
    <format dxfId="12197">
      <pivotArea dataOnly="0" labelOnly="1" fieldPosition="0">
        <references count="3">
          <reference field="4" count="1" selected="0">
            <x v="18"/>
          </reference>
          <reference field="5" count="1" selected="0">
            <x v="8"/>
          </reference>
          <reference field="6" count="1">
            <x v="8"/>
          </reference>
        </references>
      </pivotArea>
    </format>
    <format dxfId="12196">
      <pivotArea dataOnly="0" labelOnly="1" fieldPosition="0">
        <references count="3">
          <reference field="4" count="1" selected="0">
            <x v="18"/>
          </reference>
          <reference field="5" count="1" selected="0">
            <x v="160"/>
          </reference>
          <reference field="6" count="1">
            <x v="159"/>
          </reference>
        </references>
      </pivotArea>
    </format>
    <format dxfId="12195">
      <pivotArea dataOnly="0" labelOnly="1" fieldPosition="0">
        <references count="3">
          <reference field="4" count="1" selected="0">
            <x v="18"/>
          </reference>
          <reference field="5" count="1" selected="0">
            <x v="161"/>
          </reference>
          <reference field="6" count="1">
            <x v="160"/>
          </reference>
        </references>
      </pivotArea>
    </format>
    <format dxfId="12194">
      <pivotArea dataOnly="0" labelOnly="1" fieldPosition="0">
        <references count="3">
          <reference field="4" count="1" selected="0">
            <x v="18"/>
          </reference>
          <reference field="5" count="1" selected="0">
            <x v="162"/>
          </reference>
          <reference field="6" count="1">
            <x v="161"/>
          </reference>
        </references>
      </pivotArea>
    </format>
    <format dxfId="12193">
      <pivotArea dataOnly="0" labelOnly="1" fieldPosition="0">
        <references count="3">
          <reference field="4" count="1" selected="0">
            <x v="18"/>
          </reference>
          <reference field="5" count="1" selected="0">
            <x v="163"/>
          </reference>
          <reference field="6" count="1">
            <x v="162"/>
          </reference>
        </references>
      </pivotArea>
    </format>
    <format dxfId="12192">
      <pivotArea dataOnly="0" labelOnly="1" fieldPosition="0">
        <references count="3">
          <reference field="4" count="1" selected="0">
            <x v="18"/>
          </reference>
          <reference field="5" count="1" selected="0">
            <x v="164"/>
          </reference>
          <reference field="6" count="1">
            <x v="163"/>
          </reference>
        </references>
      </pivotArea>
    </format>
    <format dxfId="12191">
      <pivotArea dataOnly="0" labelOnly="1" fieldPosition="0">
        <references count="3">
          <reference field="4" count="1" selected="0">
            <x v="18"/>
          </reference>
          <reference field="5" count="1" selected="0">
            <x v="165"/>
          </reference>
          <reference field="6" count="1">
            <x v="164"/>
          </reference>
        </references>
      </pivotArea>
    </format>
    <format dxfId="12190">
      <pivotArea dataOnly="0" labelOnly="1" fieldPosition="0">
        <references count="3">
          <reference field="4" count="1" selected="0">
            <x v="18"/>
          </reference>
          <reference field="5" count="1" selected="0">
            <x v="166"/>
          </reference>
          <reference field="6" count="1">
            <x v="165"/>
          </reference>
        </references>
      </pivotArea>
    </format>
    <format dxfId="12189">
      <pivotArea dataOnly="0" labelOnly="1" fieldPosition="0">
        <references count="3">
          <reference field="4" count="1" selected="0">
            <x v="18"/>
          </reference>
          <reference field="5" count="1" selected="0">
            <x v="167"/>
          </reference>
          <reference field="6" count="1">
            <x v="166"/>
          </reference>
        </references>
      </pivotArea>
    </format>
    <format dxfId="12188">
      <pivotArea dataOnly="0" labelOnly="1" fieldPosition="0">
        <references count="3">
          <reference field="4" count="1" selected="0">
            <x v="18"/>
          </reference>
          <reference field="5" count="1" selected="0">
            <x v="168"/>
          </reference>
          <reference field="6" count="1">
            <x v="167"/>
          </reference>
        </references>
      </pivotArea>
    </format>
    <format dxfId="12187">
      <pivotArea dataOnly="0" labelOnly="1" fieldPosition="0">
        <references count="3">
          <reference field="4" count="1" selected="0">
            <x v="18"/>
          </reference>
          <reference field="5" count="1" selected="0">
            <x v="169"/>
          </reference>
          <reference field="6" count="1">
            <x v="168"/>
          </reference>
        </references>
      </pivotArea>
    </format>
    <format dxfId="12186">
      <pivotArea dataOnly="0" labelOnly="1" fieldPosition="0">
        <references count="3">
          <reference field="4" count="1" selected="0">
            <x v="19"/>
          </reference>
          <reference field="5" count="1" selected="0">
            <x v="43"/>
          </reference>
          <reference field="6" count="1">
            <x v="43"/>
          </reference>
        </references>
      </pivotArea>
    </format>
    <format dxfId="12185">
      <pivotArea dataOnly="0" labelOnly="1" fieldPosition="0">
        <references count="3">
          <reference field="4" count="1" selected="0">
            <x v="19"/>
          </reference>
          <reference field="5" count="1" selected="0">
            <x v="170"/>
          </reference>
          <reference field="6" count="1">
            <x v="169"/>
          </reference>
        </references>
      </pivotArea>
    </format>
    <format dxfId="12184">
      <pivotArea dataOnly="0" labelOnly="1" fieldPosition="0">
        <references count="3">
          <reference field="4" count="1" selected="0">
            <x v="19"/>
          </reference>
          <reference field="5" count="1" selected="0">
            <x v="171"/>
          </reference>
          <reference field="6" count="1">
            <x v="170"/>
          </reference>
        </references>
      </pivotArea>
    </format>
    <format dxfId="12183">
      <pivotArea dataOnly="0" labelOnly="1" fieldPosition="0">
        <references count="3">
          <reference field="4" count="1" selected="0">
            <x v="19"/>
          </reference>
          <reference field="5" count="1" selected="0">
            <x v="172"/>
          </reference>
          <reference field="6" count="1">
            <x v="171"/>
          </reference>
        </references>
      </pivotArea>
    </format>
    <format dxfId="12182">
      <pivotArea dataOnly="0" labelOnly="1" fieldPosition="0">
        <references count="3">
          <reference field="4" count="1" selected="0">
            <x v="19"/>
          </reference>
          <reference field="5" count="1" selected="0">
            <x v="173"/>
          </reference>
          <reference field="6" count="1">
            <x v="172"/>
          </reference>
        </references>
      </pivotArea>
    </format>
    <format dxfId="12181">
      <pivotArea dataOnly="0" labelOnly="1" fieldPosition="0">
        <references count="3">
          <reference field="4" count="1" selected="0">
            <x v="19"/>
          </reference>
          <reference field="5" count="1" selected="0">
            <x v="174"/>
          </reference>
          <reference field="6" count="1">
            <x v="173"/>
          </reference>
        </references>
      </pivotArea>
    </format>
    <format dxfId="12180">
      <pivotArea dataOnly="0" labelOnly="1" fieldPosition="0">
        <references count="3">
          <reference field="4" count="1" selected="0">
            <x v="19"/>
          </reference>
          <reference field="5" count="1" selected="0">
            <x v="175"/>
          </reference>
          <reference field="6" count="1">
            <x v="174"/>
          </reference>
        </references>
      </pivotArea>
    </format>
    <format dxfId="12179">
      <pivotArea dataOnly="0" labelOnly="1" fieldPosition="0">
        <references count="3">
          <reference field="4" count="1" selected="0">
            <x v="19"/>
          </reference>
          <reference field="5" count="1" selected="0">
            <x v="176"/>
          </reference>
          <reference field="6" count="1">
            <x v="175"/>
          </reference>
        </references>
      </pivotArea>
    </format>
    <format dxfId="12178">
      <pivotArea dataOnly="0" labelOnly="1" fieldPosition="0">
        <references count="3">
          <reference field="4" count="1" selected="0">
            <x v="19"/>
          </reference>
          <reference field="5" count="1" selected="0">
            <x v="177"/>
          </reference>
          <reference field="6" count="1">
            <x v="176"/>
          </reference>
        </references>
      </pivotArea>
    </format>
    <format dxfId="12177">
      <pivotArea dataOnly="0" labelOnly="1" fieldPosition="0">
        <references count="3">
          <reference field="4" count="1" selected="0">
            <x v="19"/>
          </reference>
          <reference field="5" count="1" selected="0">
            <x v="178"/>
          </reference>
          <reference field="6" count="1">
            <x v="177"/>
          </reference>
        </references>
      </pivotArea>
    </format>
    <format dxfId="12176">
      <pivotArea dataOnly="0" labelOnly="1" fieldPosition="0">
        <references count="3">
          <reference field="4" count="1" selected="0">
            <x v="19"/>
          </reference>
          <reference field="5" count="1" selected="0">
            <x v="179"/>
          </reference>
          <reference field="6" count="1">
            <x v="178"/>
          </reference>
        </references>
      </pivotArea>
    </format>
    <format dxfId="12175">
      <pivotArea dataOnly="0" labelOnly="1" fieldPosition="0">
        <references count="3">
          <reference field="4" count="1" selected="0">
            <x v="19"/>
          </reference>
          <reference field="5" count="1" selected="0">
            <x v="180"/>
          </reference>
          <reference field="6" count="1">
            <x v="179"/>
          </reference>
        </references>
      </pivotArea>
    </format>
    <format dxfId="12174">
      <pivotArea dataOnly="0" labelOnly="1" fieldPosition="0">
        <references count="3">
          <reference field="4" count="1" selected="0">
            <x v="19"/>
          </reference>
          <reference field="5" count="1" selected="0">
            <x v="181"/>
          </reference>
          <reference field="6" count="1">
            <x v="180"/>
          </reference>
        </references>
      </pivotArea>
    </format>
    <format dxfId="12173">
      <pivotArea dataOnly="0" labelOnly="1" fieldPosition="0">
        <references count="3">
          <reference field="4" count="1" selected="0">
            <x v="19"/>
          </reference>
          <reference field="5" count="1" selected="0">
            <x v="182"/>
          </reference>
          <reference field="6" count="1">
            <x v="181"/>
          </reference>
        </references>
      </pivotArea>
    </format>
    <format dxfId="12172">
      <pivotArea dataOnly="0" labelOnly="1" fieldPosition="0">
        <references count="3">
          <reference field="4" count="1" selected="0">
            <x v="19"/>
          </reference>
          <reference field="5" count="1" selected="0">
            <x v="183"/>
          </reference>
          <reference field="6" count="1">
            <x v="182"/>
          </reference>
        </references>
      </pivotArea>
    </format>
    <format dxfId="12171">
      <pivotArea dataOnly="0" labelOnly="1" fieldPosition="0">
        <references count="3">
          <reference field="4" count="1" selected="0">
            <x v="19"/>
          </reference>
          <reference field="5" count="1" selected="0">
            <x v="184"/>
          </reference>
          <reference field="6" count="1">
            <x v="183"/>
          </reference>
        </references>
      </pivotArea>
    </format>
    <format dxfId="12170">
      <pivotArea dataOnly="0" labelOnly="1" fieldPosition="0">
        <references count="3">
          <reference field="4" count="1" selected="0">
            <x v="19"/>
          </reference>
          <reference field="5" count="1" selected="0">
            <x v="185"/>
          </reference>
          <reference field="6" count="1">
            <x v="184"/>
          </reference>
        </references>
      </pivotArea>
    </format>
    <format dxfId="12169">
      <pivotArea dataOnly="0" labelOnly="1" fieldPosition="0">
        <references count="3">
          <reference field="4" count="1" selected="0">
            <x v="19"/>
          </reference>
          <reference field="5" count="1" selected="0">
            <x v="186"/>
          </reference>
          <reference field="6" count="1">
            <x v="185"/>
          </reference>
        </references>
      </pivotArea>
    </format>
    <format dxfId="12168">
      <pivotArea dataOnly="0" labelOnly="1" fieldPosition="0">
        <references count="3">
          <reference field="4" count="1" selected="0">
            <x v="19"/>
          </reference>
          <reference field="5" count="1" selected="0">
            <x v="187"/>
          </reference>
          <reference field="6" count="1">
            <x v="186"/>
          </reference>
        </references>
      </pivotArea>
    </format>
    <format dxfId="12167">
      <pivotArea dataOnly="0" labelOnly="1" fieldPosition="0">
        <references count="3">
          <reference field="4" count="1" selected="0">
            <x v="19"/>
          </reference>
          <reference field="5" count="1" selected="0">
            <x v="188"/>
          </reference>
          <reference field="6" count="1">
            <x v="187"/>
          </reference>
        </references>
      </pivotArea>
    </format>
    <format dxfId="12166">
      <pivotArea dataOnly="0" labelOnly="1" fieldPosition="0">
        <references count="3">
          <reference field="4" count="1" selected="0">
            <x v="19"/>
          </reference>
          <reference field="5" count="1" selected="0">
            <x v="189"/>
          </reference>
          <reference field="6" count="1">
            <x v="188"/>
          </reference>
        </references>
      </pivotArea>
    </format>
    <format dxfId="12165">
      <pivotArea dataOnly="0" labelOnly="1" fieldPosition="0">
        <references count="3">
          <reference field="4" count="1" selected="0">
            <x v="19"/>
          </reference>
          <reference field="5" count="1" selected="0">
            <x v="190"/>
          </reference>
          <reference field="6" count="1">
            <x v="189"/>
          </reference>
        </references>
      </pivotArea>
    </format>
    <format dxfId="12164">
      <pivotArea dataOnly="0" labelOnly="1" fieldPosition="0">
        <references count="3">
          <reference field="4" count="1" selected="0">
            <x v="19"/>
          </reference>
          <reference field="5" count="1" selected="0">
            <x v="191"/>
          </reference>
          <reference field="6" count="1">
            <x v="190"/>
          </reference>
        </references>
      </pivotArea>
    </format>
    <format dxfId="12163">
      <pivotArea dataOnly="0" labelOnly="1" fieldPosition="0">
        <references count="3">
          <reference field="4" count="1" selected="0">
            <x v="19"/>
          </reference>
          <reference field="5" count="1" selected="0">
            <x v="139"/>
          </reference>
          <reference field="6" count="1">
            <x v="138"/>
          </reference>
        </references>
      </pivotArea>
    </format>
    <format dxfId="12162">
      <pivotArea dataOnly="0" labelOnly="1" fieldPosition="0">
        <references count="3">
          <reference field="4" count="1" selected="0">
            <x v="19"/>
          </reference>
          <reference field="5" count="1" selected="0">
            <x v="192"/>
          </reference>
          <reference field="6" count="1">
            <x v="191"/>
          </reference>
        </references>
      </pivotArea>
    </format>
    <format dxfId="12161">
      <pivotArea dataOnly="0" labelOnly="1" fieldPosition="0">
        <references count="3">
          <reference field="4" count="1" selected="0">
            <x v="19"/>
          </reference>
          <reference field="5" count="1" selected="0">
            <x v="193"/>
          </reference>
          <reference field="6" count="1">
            <x v="192"/>
          </reference>
        </references>
      </pivotArea>
    </format>
    <format dxfId="12160">
      <pivotArea dataOnly="0" labelOnly="1" fieldPosition="0">
        <references count="3">
          <reference field="4" count="1" selected="0">
            <x v="19"/>
          </reference>
          <reference field="5" count="1" selected="0">
            <x v="194"/>
          </reference>
          <reference field="6" count="1">
            <x v="193"/>
          </reference>
        </references>
      </pivotArea>
    </format>
    <format dxfId="12159">
      <pivotArea dataOnly="0" labelOnly="1" fieldPosition="0">
        <references count="3">
          <reference field="4" count="1" selected="0">
            <x v="19"/>
          </reference>
          <reference field="5" count="1" selected="0">
            <x v="195"/>
          </reference>
          <reference field="6" count="1">
            <x v="194"/>
          </reference>
        </references>
      </pivotArea>
    </format>
    <format dxfId="12158">
      <pivotArea dataOnly="0" labelOnly="1" fieldPosition="0">
        <references count="3">
          <reference field="4" count="1" selected="0">
            <x v="19"/>
          </reference>
          <reference field="5" count="1" selected="0">
            <x v="196"/>
          </reference>
          <reference field="6" count="1">
            <x v="195"/>
          </reference>
        </references>
      </pivotArea>
    </format>
    <format dxfId="12157">
      <pivotArea dataOnly="0" labelOnly="1" fieldPosition="0">
        <references count="3">
          <reference field="4" count="1" selected="0">
            <x v="19"/>
          </reference>
          <reference field="5" count="1" selected="0">
            <x v="197"/>
          </reference>
          <reference field="6" count="1">
            <x v="196"/>
          </reference>
        </references>
      </pivotArea>
    </format>
    <format dxfId="12156">
      <pivotArea dataOnly="0" labelOnly="1" fieldPosition="0">
        <references count="3">
          <reference field="4" count="1" selected="0">
            <x v="19"/>
          </reference>
          <reference field="5" count="1" selected="0">
            <x v="198"/>
          </reference>
          <reference field="6" count="1">
            <x v="197"/>
          </reference>
        </references>
      </pivotArea>
    </format>
    <format dxfId="12155">
      <pivotArea dataOnly="0" labelOnly="1" fieldPosition="0">
        <references count="3">
          <reference field="4" count="1" selected="0">
            <x v="19"/>
          </reference>
          <reference field="5" count="1" selected="0">
            <x v="199"/>
          </reference>
          <reference field="6" count="1">
            <x v="198"/>
          </reference>
        </references>
      </pivotArea>
    </format>
    <format dxfId="12154">
      <pivotArea dataOnly="0" labelOnly="1" fieldPosition="0">
        <references count="3">
          <reference field="4" count="1" selected="0">
            <x v="19"/>
          </reference>
          <reference field="5" count="1" selected="0">
            <x v="200"/>
          </reference>
          <reference field="6" count="1">
            <x v="199"/>
          </reference>
        </references>
      </pivotArea>
    </format>
    <format dxfId="12153">
      <pivotArea dataOnly="0" labelOnly="1" fieldPosition="0">
        <references count="3">
          <reference field="4" count="1" selected="0">
            <x v="19"/>
          </reference>
          <reference field="5" count="1" selected="0">
            <x v="201"/>
          </reference>
          <reference field="6" count="1">
            <x v="200"/>
          </reference>
        </references>
      </pivotArea>
    </format>
    <format dxfId="12152">
      <pivotArea dataOnly="0" labelOnly="1" fieldPosition="0">
        <references count="3">
          <reference field="4" count="1" selected="0">
            <x v="19"/>
          </reference>
          <reference field="5" count="1" selected="0">
            <x v="202"/>
          </reference>
          <reference field="6" count="1">
            <x v="201"/>
          </reference>
        </references>
      </pivotArea>
    </format>
    <format dxfId="12151">
      <pivotArea dataOnly="0" labelOnly="1" fieldPosition="0">
        <references count="3">
          <reference field="4" count="1" selected="0">
            <x v="19"/>
          </reference>
          <reference field="5" count="1" selected="0">
            <x v="203"/>
          </reference>
          <reference field="6" count="1">
            <x v="202"/>
          </reference>
        </references>
      </pivotArea>
    </format>
    <format dxfId="12150">
      <pivotArea dataOnly="0" labelOnly="1" fieldPosition="0">
        <references count="3">
          <reference field="4" count="1" selected="0">
            <x v="19"/>
          </reference>
          <reference field="5" count="1" selected="0">
            <x v="204"/>
          </reference>
          <reference field="6" count="1">
            <x v="203"/>
          </reference>
        </references>
      </pivotArea>
    </format>
    <format dxfId="12149">
      <pivotArea dataOnly="0" labelOnly="1" fieldPosition="0">
        <references count="3">
          <reference field="4" count="1" selected="0">
            <x v="19"/>
          </reference>
          <reference field="5" count="1" selected="0">
            <x v="205"/>
          </reference>
          <reference field="6" count="1">
            <x v="204"/>
          </reference>
        </references>
      </pivotArea>
    </format>
    <format dxfId="12148">
      <pivotArea dataOnly="0" labelOnly="1" fieldPosition="0">
        <references count="3">
          <reference field="4" count="1" selected="0">
            <x v="19"/>
          </reference>
          <reference field="5" count="1" selected="0">
            <x v="17"/>
          </reference>
          <reference field="6" count="1">
            <x v="17"/>
          </reference>
        </references>
      </pivotArea>
    </format>
    <format dxfId="12147">
      <pivotArea dataOnly="0" labelOnly="1" fieldPosition="0">
        <references count="3">
          <reference field="4" count="1" selected="0">
            <x v="19"/>
          </reference>
          <reference field="5" count="1" selected="0">
            <x v="7"/>
          </reference>
          <reference field="6" count="1">
            <x v="7"/>
          </reference>
        </references>
      </pivotArea>
    </format>
    <format dxfId="12146">
      <pivotArea dataOnly="0" labelOnly="1" fieldPosition="0">
        <references count="3">
          <reference field="4" count="1" selected="0">
            <x v="19"/>
          </reference>
          <reference field="5" count="1" selected="0">
            <x v="206"/>
          </reference>
          <reference field="6" count="1">
            <x v="205"/>
          </reference>
        </references>
      </pivotArea>
    </format>
    <format dxfId="12145">
      <pivotArea dataOnly="0" labelOnly="1" fieldPosition="0">
        <references count="3">
          <reference field="4" count="1" selected="0">
            <x v="19"/>
          </reference>
          <reference field="5" count="1" selected="0">
            <x v="207"/>
          </reference>
          <reference field="6" count="1">
            <x v="206"/>
          </reference>
        </references>
      </pivotArea>
    </format>
    <format dxfId="12144">
      <pivotArea dataOnly="0" labelOnly="1" fieldPosition="0">
        <references count="3">
          <reference field="4" count="1" selected="0">
            <x v="19"/>
          </reference>
          <reference field="5" count="1" selected="0">
            <x v="208"/>
          </reference>
          <reference field="6" count="1">
            <x v="207"/>
          </reference>
        </references>
      </pivotArea>
    </format>
    <format dxfId="12143">
      <pivotArea dataOnly="0" labelOnly="1" fieldPosition="0">
        <references count="3">
          <reference field="4" count="1" selected="0">
            <x v="19"/>
          </reference>
          <reference field="5" count="1" selected="0">
            <x v="209"/>
          </reference>
          <reference field="6" count="1">
            <x v="208"/>
          </reference>
        </references>
      </pivotArea>
    </format>
    <format dxfId="12142">
      <pivotArea dataOnly="0" labelOnly="1" fieldPosition="0">
        <references count="3">
          <reference field="4" count="1" selected="0">
            <x v="19"/>
          </reference>
          <reference field="5" count="1" selected="0">
            <x v="210"/>
          </reference>
          <reference field="6" count="1">
            <x v="209"/>
          </reference>
        </references>
      </pivotArea>
    </format>
    <format dxfId="12141">
      <pivotArea dataOnly="0" labelOnly="1" fieldPosition="0">
        <references count="3">
          <reference field="4" count="1" selected="0">
            <x v="19"/>
          </reference>
          <reference field="5" count="1" selected="0">
            <x v="0"/>
          </reference>
          <reference field="6" count="1">
            <x v="0"/>
          </reference>
        </references>
      </pivotArea>
    </format>
    <format dxfId="12140">
      <pivotArea dataOnly="0" labelOnly="1" fieldPosition="0">
        <references count="3">
          <reference field="4" count="1" selected="0">
            <x v="19"/>
          </reference>
          <reference field="5" count="1" selected="0">
            <x v="211"/>
          </reference>
          <reference field="6" count="1">
            <x v="210"/>
          </reference>
        </references>
      </pivotArea>
    </format>
    <format dxfId="12139">
      <pivotArea dataOnly="0" labelOnly="1" fieldPosition="0">
        <references count="3">
          <reference field="4" count="1" selected="0">
            <x v="19"/>
          </reference>
          <reference field="5" count="1" selected="0">
            <x v="212"/>
          </reference>
          <reference field="6" count="1">
            <x v="211"/>
          </reference>
        </references>
      </pivotArea>
    </format>
    <format dxfId="12138">
      <pivotArea dataOnly="0" labelOnly="1" fieldPosition="0">
        <references count="3">
          <reference field="4" count="1" selected="0">
            <x v="19"/>
          </reference>
          <reference field="5" count="1" selected="0">
            <x v="10"/>
          </reference>
          <reference field="6" count="1">
            <x v="10"/>
          </reference>
        </references>
      </pivotArea>
    </format>
    <format dxfId="12137">
      <pivotArea dataOnly="0" labelOnly="1" fieldPosition="0">
        <references count="3">
          <reference field="4" count="1" selected="0">
            <x v="19"/>
          </reference>
          <reference field="5" count="1" selected="0">
            <x v="19"/>
          </reference>
          <reference field="6" count="1">
            <x v="19"/>
          </reference>
        </references>
      </pivotArea>
    </format>
    <format dxfId="12136">
      <pivotArea dataOnly="0" labelOnly="1" fieldPosition="0">
        <references count="3">
          <reference field="4" count="1" selected="0">
            <x v="19"/>
          </reference>
          <reference field="5" count="1" selected="0">
            <x v="11"/>
          </reference>
          <reference field="6" count="1">
            <x v="11"/>
          </reference>
        </references>
      </pivotArea>
    </format>
    <format dxfId="12135">
      <pivotArea dataOnly="0" labelOnly="1" fieldPosition="0">
        <references count="3">
          <reference field="4" count="1" selected="0">
            <x v="19"/>
          </reference>
          <reference field="5" count="1" selected="0">
            <x v="3"/>
          </reference>
          <reference field="6" count="1">
            <x v="3"/>
          </reference>
        </references>
      </pivotArea>
    </format>
    <format dxfId="12134">
      <pivotArea dataOnly="0" labelOnly="1" fieldPosition="0">
        <references count="3">
          <reference field="4" count="1" selected="0">
            <x v="19"/>
          </reference>
          <reference field="5" count="1" selected="0">
            <x v="20"/>
          </reference>
          <reference field="6" count="1">
            <x v="20"/>
          </reference>
        </references>
      </pivotArea>
    </format>
    <format dxfId="12133">
      <pivotArea dataOnly="0" labelOnly="1" fieldPosition="0">
        <references count="3">
          <reference field="4" count="1" selected="0">
            <x v="19"/>
          </reference>
          <reference field="5" count="1" selected="0">
            <x v="37"/>
          </reference>
          <reference field="6" count="1">
            <x v="37"/>
          </reference>
        </references>
      </pivotArea>
    </format>
    <format dxfId="12132">
      <pivotArea dataOnly="0" labelOnly="1" fieldPosition="0">
        <references count="3">
          <reference field="4" count="1" selected="0">
            <x v="19"/>
          </reference>
          <reference field="5" count="1" selected="0">
            <x v="4"/>
          </reference>
          <reference field="6" count="1">
            <x v="4"/>
          </reference>
        </references>
      </pivotArea>
    </format>
    <format dxfId="12131">
      <pivotArea dataOnly="0" labelOnly="1" fieldPosition="0">
        <references count="3">
          <reference field="4" count="1" selected="0">
            <x v="19"/>
          </reference>
          <reference field="5" count="1" selected="0">
            <x v="5"/>
          </reference>
          <reference field="6" count="1">
            <x v="5"/>
          </reference>
        </references>
      </pivotArea>
    </format>
    <format dxfId="12130">
      <pivotArea dataOnly="0" labelOnly="1" fieldPosition="0">
        <references count="3">
          <reference field="4" count="1" selected="0">
            <x v="19"/>
          </reference>
          <reference field="5" count="1" selected="0">
            <x v="1"/>
          </reference>
          <reference field="6" count="1">
            <x v="1"/>
          </reference>
        </references>
      </pivotArea>
    </format>
    <format dxfId="12129">
      <pivotArea dataOnly="0" labelOnly="1" fieldPosition="0">
        <references count="3">
          <reference field="4" count="1" selected="0">
            <x v="19"/>
          </reference>
          <reference field="5" count="1" selected="0">
            <x v="6"/>
          </reference>
          <reference field="6" count="1">
            <x v="6"/>
          </reference>
        </references>
      </pivotArea>
    </format>
    <format dxfId="12128">
      <pivotArea dataOnly="0" labelOnly="1" fieldPosition="0">
        <references count="3">
          <reference field="4" count="1" selected="0">
            <x v="19"/>
          </reference>
          <reference field="5" count="1" selected="0">
            <x v="213"/>
          </reference>
          <reference field="6" count="1">
            <x v="212"/>
          </reference>
        </references>
      </pivotArea>
    </format>
    <format dxfId="12127">
      <pivotArea dataOnly="0" labelOnly="1" fieldPosition="0">
        <references count="3">
          <reference field="4" count="1" selected="0">
            <x v="19"/>
          </reference>
          <reference field="5" count="1" selected="0">
            <x v="214"/>
          </reference>
          <reference field="6" count="1">
            <x v="213"/>
          </reference>
        </references>
      </pivotArea>
    </format>
    <format dxfId="12126">
      <pivotArea dataOnly="0" labelOnly="1" fieldPosition="0">
        <references count="3">
          <reference field="4" count="1" selected="0">
            <x v="19"/>
          </reference>
          <reference field="5" count="1" selected="0">
            <x v="215"/>
          </reference>
          <reference field="6" count="1">
            <x v="214"/>
          </reference>
        </references>
      </pivotArea>
    </format>
    <format dxfId="12125">
      <pivotArea dataOnly="0" labelOnly="1" fieldPosition="0">
        <references count="3">
          <reference field="4" count="1" selected="0">
            <x v="19"/>
          </reference>
          <reference field="5" count="1" selected="0">
            <x v="216"/>
          </reference>
          <reference field="6" count="1">
            <x v="215"/>
          </reference>
        </references>
      </pivotArea>
    </format>
    <format dxfId="12124">
      <pivotArea dataOnly="0" labelOnly="1" fieldPosition="0">
        <references count="3">
          <reference field="4" count="1" selected="0">
            <x v="19"/>
          </reference>
          <reference field="5" count="1" selected="0">
            <x v="217"/>
          </reference>
          <reference field="6" count="1">
            <x v="216"/>
          </reference>
        </references>
      </pivotArea>
    </format>
    <format dxfId="12123">
      <pivotArea dataOnly="0" labelOnly="1" fieldPosition="0">
        <references count="3">
          <reference field="4" count="1" selected="0">
            <x v="19"/>
          </reference>
          <reference field="5" count="1" selected="0">
            <x v="218"/>
          </reference>
          <reference field="6" count="1">
            <x v="217"/>
          </reference>
        </references>
      </pivotArea>
    </format>
    <format dxfId="12122">
      <pivotArea dataOnly="0" labelOnly="1" fieldPosition="0">
        <references count="3">
          <reference field="4" count="1" selected="0">
            <x v="19"/>
          </reference>
          <reference field="5" count="1" selected="0">
            <x v="21"/>
          </reference>
          <reference field="6" count="1">
            <x v="21"/>
          </reference>
        </references>
      </pivotArea>
    </format>
    <format dxfId="12121">
      <pivotArea dataOnly="0" labelOnly="1" fieldPosition="0">
        <references count="3">
          <reference field="4" count="1" selected="0">
            <x v="19"/>
          </reference>
          <reference field="5" count="1" selected="0">
            <x v="22"/>
          </reference>
          <reference field="6" count="1">
            <x v="22"/>
          </reference>
        </references>
      </pivotArea>
    </format>
    <format dxfId="12120">
      <pivotArea dataOnly="0" labelOnly="1" fieldPosition="0">
        <references count="3">
          <reference field="4" count="1" selected="0">
            <x v="19"/>
          </reference>
          <reference field="5" count="1" selected="0">
            <x v="219"/>
          </reference>
          <reference field="6" count="1">
            <x v="218"/>
          </reference>
        </references>
      </pivotArea>
    </format>
    <format dxfId="12119">
      <pivotArea dataOnly="0" labelOnly="1" fieldPosition="0">
        <references count="3">
          <reference field="4" count="1" selected="0">
            <x v="19"/>
          </reference>
          <reference field="5" count="1" selected="0">
            <x v="38"/>
          </reference>
          <reference field="6" count="1">
            <x v="38"/>
          </reference>
        </references>
      </pivotArea>
    </format>
    <format dxfId="12118">
      <pivotArea dataOnly="0" labelOnly="1" fieldPosition="0">
        <references count="3">
          <reference field="4" count="1" selected="0">
            <x v="19"/>
          </reference>
          <reference field="5" count="1" selected="0">
            <x v="220"/>
          </reference>
          <reference field="6" count="1">
            <x v="219"/>
          </reference>
        </references>
      </pivotArea>
    </format>
    <format dxfId="12117">
      <pivotArea dataOnly="0" labelOnly="1" fieldPosition="0">
        <references count="3">
          <reference field="4" count="1" selected="0">
            <x v="19"/>
          </reference>
          <reference field="5" count="1" selected="0">
            <x v="221"/>
          </reference>
          <reference field="6" count="1">
            <x v="220"/>
          </reference>
        </references>
      </pivotArea>
    </format>
    <format dxfId="12116">
      <pivotArea dataOnly="0" labelOnly="1" fieldPosition="0">
        <references count="3">
          <reference field="4" count="1" selected="0">
            <x v="19"/>
          </reference>
          <reference field="5" count="1" selected="0">
            <x v="222"/>
          </reference>
          <reference field="6" count="1">
            <x v="221"/>
          </reference>
        </references>
      </pivotArea>
    </format>
    <format dxfId="12115">
      <pivotArea dataOnly="0" labelOnly="1" fieldPosition="0">
        <references count="3">
          <reference field="4" count="1" selected="0">
            <x v="19"/>
          </reference>
          <reference field="5" count="1" selected="0">
            <x v="223"/>
          </reference>
          <reference field="6" count="1">
            <x v="222"/>
          </reference>
        </references>
      </pivotArea>
    </format>
    <format dxfId="12114">
      <pivotArea dataOnly="0" labelOnly="1" fieldPosition="0">
        <references count="3">
          <reference field="4" count="1" selected="0">
            <x v="19"/>
          </reference>
          <reference field="5" count="1" selected="0">
            <x v="224"/>
          </reference>
          <reference field="6" count="1">
            <x v="223"/>
          </reference>
        </references>
      </pivotArea>
    </format>
    <format dxfId="12113">
      <pivotArea dataOnly="0" labelOnly="1" fieldPosition="0">
        <references count="3">
          <reference field="4" count="1" selected="0">
            <x v="19"/>
          </reference>
          <reference field="5" count="1" selected="0">
            <x v="12"/>
          </reference>
          <reference field="6" count="1">
            <x v="12"/>
          </reference>
        </references>
      </pivotArea>
    </format>
    <format dxfId="12112">
      <pivotArea dataOnly="0" labelOnly="1" fieldPosition="0">
        <references count="3">
          <reference field="4" count="1" selected="0">
            <x v="19"/>
          </reference>
          <reference field="5" count="1" selected="0">
            <x v="225"/>
          </reference>
          <reference field="6" count="1">
            <x v="224"/>
          </reference>
        </references>
      </pivotArea>
    </format>
    <format dxfId="12111">
      <pivotArea dataOnly="0" labelOnly="1" fieldPosition="0">
        <references count="3">
          <reference field="4" count="1" selected="0">
            <x v="19"/>
          </reference>
          <reference field="5" count="1" selected="0">
            <x v="226"/>
          </reference>
          <reference field="6" count="1">
            <x v="225"/>
          </reference>
        </references>
      </pivotArea>
    </format>
    <format dxfId="12110">
      <pivotArea dataOnly="0" labelOnly="1" fieldPosition="0">
        <references count="3">
          <reference field="4" count="1" selected="0">
            <x v="19"/>
          </reference>
          <reference field="5" count="1" selected="0">
            <x v="227"/>
          </reference>
          <reference field="6" count="1">
            <x v="226"/>
          </reference>
        </references>
      </pivotArea>
    </format>
    <format dxfId="12109">
      <pivotArea dataOnly="0" labelOnly="1" fieldPosition="0">
        <references count="3">
          <reference field="4" count="1" selected="0">
            <x v="19"/>
          </reference>
          <reference field="5" count="1" selected="0">
            <x v="228"/>
          </reference>
          <reference field="6" count="1">
            <x v="227"/>
          </reference>
        </references>
      </pivotArea>
    </format>
    <format dxfId="12108">
      <pivotArea dataOnly="0" labelOnly="1" fieldPosition="0">
        <references count="3">
          <reference field="4" count="1" selected="0">
            <x v="19"/>
          </reference>
          <reference field="5" count="1" selected="0">
            <x v="229"/>
          </reference>
          <reference field="6" count="1">
            <x v="228"/>
          </reference>
        </references>
      </pivotArea>
    </format>
    <format dxfId="12107">
      <pivotArea dataOnly="0" labelOnly="1" fieldPosition="0">
        <references count="3">
          <reference field="4" count="1" selected="0">
            <x v="19"/>
          </reference>
          <reference field="5" count="1" selected="0">
            <x v="230"/>
          </reference>
          <reference field="6" count="1">
            <x v="229"/>
          </reference>
        </references>
      </pivotArea>
    </format>
    <format dxfId="12106">
      <pivotArea dataOnly="0" labelOnly="1" fieldPosition="0">
        <references count="3">
          <reference field="4" count="1" selected="0">
            <x v="19"/>
          </reference>
          <reference field="5" count="1" selected="0">
            <x v="231"/>
          </reference>
          <reference field="6" count="1">
            <x v="230"/>
          </reference>
        </references>
      </pivotArea>
    </format>
    <format dxfId="12105">
      <pivotArea dataOnly="0" labelOnly="1" fieldPosition="0">
        <references count="3">
          <reference field="4" count="1" selected="0">
            <x v="19"/>
          </reference>
          <reference field="5" count="1" selected="0">
            <x v="232"/>
          </reference>
          <reference field="6" count="1">
            <x v="231"/>
          </reference>
        </references>
      </pivotArea>
    </format>
    <format dxfId="12104">
      <pivotArea dataOnly="0" labelOnly="1" fieldPosition="0">
        <references count="3">
          <reference field="4" count="1" selected="0">
            <x v="19"/>
          </reference>
          <reference field="5" count="1" selected="0">
            <x v="233"/>
          </reference>
          <reference field="6" count="1">
            <x v="232"/>
          </reference>
        </references>
      </pivotArea>
    </format>
    <format dxfId="12103">
      <pivotArea dataOnly="0" labelOnly="1" fieldPosition="0">
        <references count="3">
          <reference field="4" count="1" selected="0">
            <x v="19"/>
          </reference>
          <reference field="5" count="1" selected="0">
            <x v="234"/>
          </reference>
          <reference field="6" count="1">
            <x v="233"/>
          </reference>
        </references>
      </pivotArea>
    </format>
    <format dxfId="12102">
      <pivotArea dataOnly="0" labelOnly="1" fieldPosition="0">
        <references count="3">
          <reference field="4" count="1" selected="0">
            <x v="19"/>
          </reference>
          <reference field="5" count="1" selected="0">
            <x v="149"/>
          </reference>
          <reference field="6" count="1">
            <x v="148"/>
          </reference>
        </references>
      </pivotArea>
    </format>
    <format dxfId="12101">
      <pivotArea dataOnly="0" labelOnly="1" fieldPosition="0">
        <references count="3">
          <reference field="4" count="1" selected="0">
            <x v="19"/>
          </reference>
          <reference field="5" count="1" selected="0">
            <x v="235"/>
          </reference>
          <reference field="6" count="1">
            <x v="234"/>
          </reference>
        </references>
      </pivotArea>
    </format>
    <format dxfId="12100">
      <pivotArea dataOnly="0" labelOnly="1" fieldPosition="0">
        <references count="3">
          <reference field="4" count="1" selected="0">
            <x v="19"/>
          </reference>
          <reference field="5" count="1" selected="0">
            <x v="236"/>
          </reference>
          <reference field="6" count="1">
            <x v="235"/>
          </reference>
        </references>
      </pivotArea>
    </format>
    <format dxfId="12099">
      <pivotArea dataOnly="0" labelOnly="1" fieldPosition="0">
        <references count="3">
          <reference field="4" count="1" selected="0">
            <x v="19"/>
          </reference>
          <reference field="5" count="1" selected="0">
            <x v="237"/>
          </reference>
          <reference field="6" count="1">
            <x v="236"/>
          </reference>
        </references>
      </pivotArea>
    </format>
    <format dxfId="12098">
      <pivotArea dataOnly="0" labelOnly="1" fieldPosition="0">
        <references count="3">
          <reference field="4" count="1" selected="0">
            <x v="19"/>
          </reference>
          <reference field="5" count="1" selected="0">
            <x v="238"/>
          </reference>
          <reference field="6" count="1">
            <x v="237"/>
          </reference>
        </references>
      </pivotArea>
    </format>
    <format dxfId="12097">
      <pivotArea dataOnly="0" labelOnly="1" fieldPosition="0">
        <references count="3">
          <reference field="4" count="1" selected="0">
            <x v="19"/>
          </reference>
          <reference field="5" count="1" selected="0">
            <x v="239"/>
          </reference>
          <reference field="6" count="1">
            <x v="238"/>
          </reference>
        </references>
      </pivotArea>
    </format>
    <format dxfId="12096">
      <pivotArea dataOnly="0" labelOnly="1" fieldPosition="0">
        <references count="3">
          <reference field="4" count="1" selected="0">
            <x v="19"/>
          </reference>
          <reference field="5" count="1" selected="0">
            <x v="240"/>
          </reference>
          <reference field="6" count="1">
            <x v="239"/>
          </reference>
        </references>
      </pivotArea>
    </format>
    <format dxfId="12095">
      <pivotArea dataOnly="0" labelOnly="1" fieldPosition="0">
        <references count="3">
          <reference field="4" count="1" selected="0">
            <x v="19"/>
          </reference>
          <reference field="5" count="1" selected="0">
            <x v="241"/>
          </reference>
          <reference field="6" count="1">
            <x v="240"/>
          </reference>
        </references>
      </pivotArea>
    </format>
    <format dxfId="12094">
      <pivotArea dataOnly="0" labelOnly="1" fieldPosition="0">
        <references count="3">
          <reference field="4" count="1" selected="0">
            <x v="19"/>
          </reference>
          <reference field="5" count="1" selected="0">
            <x v="242"/>
          </reference>
          <reference field="6" count="1">
            <x v="241"/>
          </reference>
        </references>
      </pivotArea>
    </format>
    <format dxfId="12093">
      <pivotArea dataOnly="0" labelOnly="1" fieldPosition="0">
        <references count="3">
          <reference field="4" count="1" selected="0">
            <x v="19"/>
          </reference>
          <reference field="5" count="1" selected="0">
            <x v="150"/>
          </reference>
          <reference field="6" count="1">
            <x v="149"/>
          </reference>
        </references>
      </pivotArea>
    </format>
    <format dxfId="12092">
      <pivotArea dataOnly="0" labelOnly="1" fieldPosition="0">
        <references count="3">
          <reference field="4" count="1" selected="0">
            <x v="19"/>
          </reference>
          <reference field="5" count="1" selected="0">
            <x v="151"/>
          </reference>
          <reference field="6" count="1">
            <x v="150"/>
          </reference>
        </references>
      </pivotArea>
    </format>
    <format dxfId="12091">
      <pivotArea dataOnly="0" labelOnly="1" fieldPosition="0">
        <references count="3">
          <reference field="4" count="1" selected="0">
            <x v="19"/>
          </reference>
          <reference field="5" count="1" selected="0">
            <x v="243"/>
          </reference>
          <reference field="6" count="1">
            <x v="242"/>
          </reference>
        </references>
      </pivotArea>
    </format>
    <format dxfId="12090">
      <pivotArea dataOnly="0" labelOnly="1" fieldPosition="0">
        <references count="3">
          <reference field="4" count="1" selected="0">
            <x v="19"/>
          </reference>
          <reference field="5" count="1" selected="0">
            <x v="244"/>
          </reference>
          <reference field="6" count="1">
            <x v="243"/>
          </reference>
        </references>
      </pivotArea>
    </format>
    <format dxfId="12089">
      <pivotArea dataOnly="0" labelOnly="1" fieldPosition="0">
        <references count="3">
          <reference field="4" count="1" selected="0">
            <x v="19"/>
          </reference>
          <reference field="5" count="1" selected="0">
            <x v="245"/>
          </reference>
          <reference field="6" count="1">
            <x v="244"/>
          </reference>
        </references>
      </pivotArea>
    </format>
    <format dxfId="12088">
      <pivotArea dataOnly="0" labelOnly="1" fieldPosition="0">
        <references count="3">
          <reference field="4" count="1" selected="0">
            <x v="19"/>
          </reference>
          <reference field="5" count="1" selected="0">
            <x v="246"/>
          </reference>
          <reference field="6" count="1">
            <x v="245"/>
          </reference>
        </references>
      </pivotArea>
    </format>
    <format dxfId="12087">
      <pivotArea dataOnly="0" labelOnly="1" fieldPosition="0">
        <references count="3">
          <reference field="4" count="1" selected="0">
            <x v="19"/>
          </reference>
          <reference field="5" count="1" selected="0">
            <x v="24"/>
          </reference>
          <reference field="6" count="1">
            <x v="24"/>
          </reference>
        </references>
      </pivotArea>
    </format>
    <format dxfId="12086">
      <pivotArea dataOnly="0" labelOnly="1" fieldPosition="0">
        <references count="3">
          <reference field="4" count="1" selected="0">
            <x v="19"/>
          </reference>
          <reference field="5" count="1" selected="0">
            <x v="152"/>
          </reference>
          <reference field="6" count="1">
            <x v="151"/>
          </reference>
        </references>
      </pivotArea>
    </format>
    <format dxfId="12085">
      <pivotArea dataOnly="0" labelOnly="1" fieldPosition="0">
        <references count="3">
          <reference field="4" count="1" selected="0">
            <x v="19"/>
          </reference>
          <reference field="5" count="1" selected="0">
            <x v="25"/>
          </reference>
          <reference field="6" count="1">
            <x v="25"/>
          </reference>
        </references>
      </pivotArea>
    </format>
    <format dxfId="12084">
      <pivotArea dataOnly="0" labelOnly="1" fieldPosition="0">
        <references count="3">
          <reference field="4" count="1" selected="0">
            <x v="19"/>
          </reference>
          <reference field="5" count="1" selected="0">
            <x v="153"/>
          </reference>
          <reference field="6" count="1">
            <x v="152"/>
          </reference>
        </references>
      </pivotArea>
    </format>
    <format dxfId="12083">
      <pivotArea dataOnly="0" labelOnly="1" fieldPosition="0">
        <references count="3">
          <reference field="4" count="1" selected="0">
            <x v="19"/>
          </reference>
          <reference field="5" count="1" selected="0">
            <x v="247"/>
          </reference>
          <reference field="6" count="1">
            <x v="246"/>
          </reference>
        </references>
      </pivotArea>
    </format>
    <format dxfId="12082">
      <pivotArea dataOnly="0" labelOnly="1" fieldPosition="0">
        <references count="3">
          <reference field="4" count="1" selected="0">
            <x v="19"/>
          </reference>
          <reference field="5" count="1" selected="0">
            <x v="248"/>
          </reference>
          <reference field="6" count="1">
            <x v="247"/>
          </reference>
        </references>
      </pivotArea>
    </format>
    <format dxfId="12081">
      <pivotArea dataOnly="0" labelOnly="1" fieldPosition="0">
        <references count="3">
          <reference field="4" count="1" selected="0">
            <x v="19"/>
          </reference>
          <reference field="5" count="1" selected="0">
            <x v="26"/>
          </reference>
          <reference field="6" count="1">
            <x v="26"/>
          </reference>
        </references>
      </pivotArea>
    </format>
    <format dxfId="12080">
      <pivotArea dataOnly="0" labelOnly="1" fieldPosition="0">
        <references count="3">
          <reference field="4" count="1" selected="0">
            <x v="19"/>
          </reference>
          <reference field="5" count="1" selected="0">
            <x v="249"/>
          </reference>
          <reference field="6" count="1">
            <x v="248"/>
          </reference>
        </references>
      </pivotArea>
    </format>
    <format dxfId="12079">
      <pivotArea dataOnly="0" labelOnly="1" fieldPosition="0">
        <references count="3">
          <reference field="4" count="1" selected="0">
            <x v="19"/>
          </reference>
          <reference field="5" count="1" selected="0">
            <x v="250"/>
          </reference>
          <reference field="6" count="1">
            <x v="249"/>
          </reference>
        </references>
      </pivotArea>
    </format>
    <format dxfId="12078">
      <pivotArea dataOnly="0" labelOnly="1" fieldPosition="0">
        <references count="3">
          <reference field="4" count="1" selected="0">
            <x v="19"/>
          </reference>
          <reference field="5" count="1" selected="0">
            <x v="251"/>
          </reference>
          <reference field="6" count="1">
            <x v="250"/>
          </reference>
        </references>
      </pivotArea>
    </format>
    <format dxfId="12077">
      <pivotArea dataOnly="0" labelOnly="1" fieldPosition="0">
        <references count="3">
          <reference field="4" count="1" selected="0">
            <x v="19"/>
          </reference>
          <reference field="5" count="1" selected="0">
            <x v="252"/>
          </reference>
          <reference field="6" count="1">
            <x v="251"/>
          </reference>
        </references>
      </pivotArea>
    </format>
    <format dxfId="12076">
      <pivotArea dataOnly="0" labelOnly="1" fieldPosition="0">
        <references count="3">
          <reference field="4" count="1" selected="0">
            <x v="19"/>
          </reference>
          <reference field="5" count="1" selected="0">
            <x v="253"/>
          </reference>
          <reference field="6" count="1">
            <x v="252"/>
          </reference>
        </references>
      </pivotArea>
    </format>
    <format dxfId="12075">
      <pivotArea dataOnly="0" labelOnly="1" fieldPosition="0">
        <references count="3">
          <reference field="4" count="1" selected="0">
            <x v="19"/>
          </reference>
          <reference field="5" count="1" selected="0">
            <x v="254"/>
          </reference>
          <reference field="6" count="1">
            <x v="253"/>
          </reference>
        </references>
      </pivotArea>
    </format>
    <format dxfId="12074">
      <pivotArea dataOnly="0" labelOnly="1" fieldPosition="0">
        <references count="3">
          <reference field="4" count="1" selected="0">
            <x v="19"/>
          </reference>
          <reference field="5" count="1" selected="0">
            <x v="255"/>
          </reference>
          <reference field="6" count="1">
            <x v="254"/>
          </reference>
        </references>
      </pivotArea>
    </format>
    <format dxfId="12073">
      <pivotArea dataOnly="0" labelOnly="1" fieldPosition="0">
        <references count="3">
          <reference field="4" count="1" selected="0">
            <x v="19"/>
          </reference>
          <reference field="5" count="1" selected="0">
            <x v="256"/>
          </reference>
          <reference field="6" count="1">
            <x v="255"/>
          </reference>
        </references>
      </pivotArea>
    </format>
    <format dxfId="12072">
      <pivotArea dataOnly="0" labelOnly="1" fieldPosition="0">
        <references count="3">
          <reference field="4" count="1" selected="0">
            <x v="19"/>
          </reference>
          <reference field="5" count="1" selected="0">
            <x v="257"/>
          </reference>
          <reference field="6" count="1">
            <x v="256"/>
          </reference>
        </references>
      </pivotArea>
    </format>
    <format dxfId="12071">
      <pivotArea dataOnly="0" labelOnly="1" fieldPosition="0">
        <references count="3">
          <reference field="4" count="1" selected="0">
            <x v="19"/>
          </reference>
          <reference field="5" count="1" selected="0">
            <x v="258"/>
          </reference>
          <reference field="6" count="1">
            <x v="257"/>
          </reference>
        </references>
      </pivotArea>
    </format>
    <format dxfId="12070">
      <pivotArea dataOnly="0" labelOnly="1" fieldPosition="0">
        <references count="3">
          <reference field="4" count="1" selected="0">
            <x v="19"/>
          </reference>
          <reference field="5" count="1" selected="0">
            <x v="259"/>
          </reference>
          <reference field="6" count="1">
            <x v="258"/>
          </reference>
        </references>
      </pivotArea>
    </format>
    <format dxfId="12069">
      <pivotArea dataOnly="0" labelOnly="1" fieldPosition="0">
        <references count="3">
          <reference field="4" count="1" selected="0">
            <x v="19"/>
          </reference>
          <reference field="5" count="1" selected="0">
            <x v="28"/>
          </reference>
          <reference field="6" count="1">
            <x v="28"/>
          </reference>
        </references>
      </pivotArea>
    </format>
    <format dxfId="12068">
      <pivotArea dataOnly="0" labelOnly="1" fieldPosition="0">
        <references count="3">
          <reference field="4" count="1" selected="0">
            <x v="19"/>
          </reference>
          <reference field="5" count="1" selected="0">
            <x v="260"/>
          </reference>
          <reference field="6" count="1">
            <x v="259"/>
          </reference>
        </references>
      </pivotArea>
    </format>
    <format dxfId="12067">
      <pivotArea dataOnly="0" labelOnly="1" fieldPosition="0">
        <references count="3">
          <reference field="4" count="1" selected="0">
            <x v="19"/>
          </reference>
          <reference field="5" count="1" selected="0">
            <x v="30"/>
          </reference>
          <reference field="6" count="1">
            <x v="30"/>
          </reference>
        </references>
      </pivotArea>
    </format>
    <format dxfId="12066">
      <pivotArea dataOnly="0" labelOnly="1" fieldPosition="0">
        <references count="3">
          <reference field="4" count="1" selected="0">
            <x v="19"/>
          </reference>
          <reference field="5" count="1" selected="0">
            <x v="261"/>
          </reference>
          <reference field="6" count="1">
            <x v="260"/>
          </reference>
        </references>
      </pivotArea>
    </format>
    <format dxfId="12065">
      <pivotArea dataOnly="0" labelOnly="1" fieldPosition="0">
        <references count="3">
          <reference field="4" count="1" selected="0">
            <x v="19"/>
          </reference>
          <reference field="5" count="1" selected="0">
            <x v="262"/>
          </reference>
          <reference field="6" count="1">
            <x v="261"/>
          </reference>
        </references>
      </pivotArea>
    </format>
    <format dxfId="12064">
      <pivotArea dataOnly="0" labelOnly="1" fieldPosition="0">
        <references count="3">
          <reference field="4" count="1" selected="0">
            <x v="19"/>
          </reference>
          <reference field="5" count="1" selected="0">
            <x v="263"/>
          </reference>
          <reference field="6" count="1">
            <x v="262"/>
          </reference>
        </references>
      </pivotArea>
    </format>
    <format dxfId="12063">
      <pivotArea dataOnly="0" labelOnly="1" fieldPosition="0">
        <references count="3">
          <reference field="4" count="1" selected="0">
            <x v="19"/>
          </reference>
          <reference field="5" count="1" selected="0">
            <x v="264"/>
          </reference>
          <reference field="6" count="1">
            <x v="263"/>
          </reference>
        </references>
      </pivotArea>
    </format>
    <format dxfId="12062">
      <pivotArea dataOnly="0" labelOnly="1" fieldPosition="0">
        <references count="3">
          <reference field="4" count="1" selected="0">
            <x v="19"/>
          </reference>
          <reference field="5" count="1" selected="0">
            <x v="265"/>
          </reference>
          <reference field="6" count="1">
            <x v="264"/>
          </reference>
        </references>
      </pivotArea>
    </format>
    <format dxfId="12061">
      <pivotArea dataOnly="0" labelOnly="1" fieldPosition="0">
        <references count="3">
          <reference field="4" count="1" selected="0">
            <x v="19"/>
          </reference>
          <reference field="5" count="1" selected="0">
            <x v="266"/>
          </reference>
          <reference field="6" count="1">
            <x v="265"/>
          </reference>
        </references>
      </pivotArea>
    </format>
    <format dxfId="12060">
      <pivotArea dataOnly="0" labelOnly="1" fieldPosition="0">
        <references count="3">
          <reference field="4" count="1" selected="0">
            <x v="19"/>
          </reference>
          <reference field="5" count="1" selected="0">
            <x v="267"/>
          </reference>
          <reference field="6" count="1">
            <x v="266"/>
          </reference>
        </references>
      </pivotArea>
    </format>
    <format dxfId="12059">
      <pivotArea dataOnly="0" labelOnly="1" fieldPosition="0">
        <references count="3">
          <reference field="4" count="1" selected="0">
            <x v="19"/>
          </reference>
          <reference field="5" count="1" selected="0">
            <x v="268"/>
          </reference>
          <reference field="6" count="1">
            <x v="267"/>
          </reference>
        </references>
      </pivotArea>
    </format>
    <format dxfId="12058">
      <pivotArea dataOnly="0" labelOnly="1" fieldPosition="0">
        <references count="3">
          <reference field="4" count="1" selected="0">
            <x v="19"/>
          </reference>
          <reference field="5" count="1" selected="0">
            <x v="269"/>
          </reference>
          <reference field="6" count="1">
            <x v="268"/>
          </reference>
        </references>
      </pivotArea>
    </format>
    <format dxfId="12057">
      <pivotArea dataOnly="0" labelOnly="1" fieldPosition="0">
        <references count="3">
          <reference field="4" count="1" selected="0">
            <x v="19"/>
          </reference>
          <reference field="5" count="1" selected="0">
            <x v="270"/>
          </reference>
          <reference field="6" count="1">
            <x v="269"/>
          </reference>
        </references>
      </pivotArea>
    </format>
    <format dxfId="12056">
      <pivotArea dataOnly="0" labelOnly="1" fieldPosition="0">
        <references count="3">
          <reference field="4" count="1" selected="0">
            <x v="19"/>
          </reference>
          <reference field="5" count="1" selected="0">
            <x v="271"/>
          </reference>
          <reference field="6" count="1">
            <x v="270"/>
          </reference>
        </references>
      </pivotArea>
    </format>
    <format dxfId="12055">
      <pivotArea dataOnly="0" labelOnly="1" fieldPosition="0">
        <references count="3">
          <reference field="4" count="1" selected="0">
            <x v="19"/>
          </reference>
          <reference field="5" count="1" selected="0">
            <x v="272"/>
          </reference>
          <reference field="6" count="1">
            <x v="271"/>
          </reference>
        </references>
      </pivotArea>
    </format>
    <format dxfId="12054">
      <pivotArea dataOnly="0" labelOnly="1" fieldPosition="0">
        <references count="3">
          <reference field="4" count="1" selected="0">
            <x v="19"/>
          </reference>
          <reference field="5" count="1" selected="0">
            <x v="273"/>
          </reference>
          <reference field="6" count="1">
            <x v="272"/>
          </reference>
        </references>
      </pivotArea>
    </format>
    <format dxfId="12053">
      <pivotArea dataOnly="0" labelOnly="1" fieldPosition="0">
        <references count="3">
          <reference field="4" count="1" selected="0">
            <x v="19"/>
          </reference>
          <reference field="5" count="1" selected="0">
            <x v="274"/>
          </reference>
          <reference field="6" count="1">
            <x v="273"/>
          </reference>
        </references>
      </pivotArea>
    </format>
    <format dxfId="12052">
      <pivotArea dataOnly="0" labelOnly="1" fieldPosition="0">
        <references count="3">
          <reference field="4" count="1" selected="0">
            <x v="19"/>
          </reference>
          <reference field="5" count="1" selected="0">
            <x v="275"/>
          </reference>
          <reference field="6" count="1">
            <x v="274"/>
          </reference>
        </references>
      </pivotArea>
    </format>
    <format dxfId="12051">
      <pivotArea dataOnly="0" labelOnly="1" fieldPosition="0">
        <references count="3">
          <reference field="4" count="1" selected="0">
            <x v="19"/>
          </reference>
          <reference field="5" count="1" selected="0">
            <x v="276"/>
          </reference>
          <reference field="6" count="1">
            <x v="275"/>
          </reference>
        </references>
      </pivotArea>
    </format>
    <format dxfId="12050">
      <pivotArea dataOnly="0" labelOnly="1" fieldPosition="0">
        <references count="3">
          <reference field="4" count="1" selected="0">
            <x v="19"/>
          </reference>
          <reference field="5" count="1" selected="0">
            <x v="42"/>
          </reference>
          <reference field="6" count="1">
            <x v="42"/>
          </reference>
        </references>
      </pivotArea>
    </format>
    <format dxfId="12049">
      <pivotArea dataOnly="0" labelOnly="1" fieldPosition="0">
        <references count="3">
          <reference field="4" count="1" selected="0">
            <x v="19"/>
          </reference>
          <reference field="5" count="1" selected="0">
            <x v="277"/>
          </reference>
          <reference field="6" count="1">
            <x v="276"/>
          </reference>
        </references>
      </pivotArea>
    </format>
    <format dxfId="12048">
      <pivotArea dataOnly="0" labelOnly="1" fieldPosition="0">
        <references count="3">
          <reference field="4" count="1" selected="0">
            <x v="19"/>
          </reference>
          <reference field="5" count="1" selected="0">
            <x v="278"/>
          </reference>
          <reference field="6" count="1">
            <x v="277"/>
          </reference>
        </references>
      </pivotArea>
    </format>
    <format dxfId="12047">
      <pivotArea dataOnly="0" labelOnly="1" fieldPosition="0">
        <references count="3">
          <reference field="4" count="1" selected="0">
            <x v="19"/>
          </reference>
          <reference field="5" count="1" selected="0">
            <x v="279"/>
          </reference>
          <reference field="6" count="1">
            <x v="278"/>
          </reference>
        </references>
      </pivotArea>
    </format>
    <format dxfId="12046">
      <pivotArea dataOnly="0" labelOnly="1" fieldPosition="0">
        <references count="3">
          <reference field="4" count="1" selected="0">
            <x v="19"/>
          </reference>
          <reference field="5" count="1" selected="0">
            <x v="280"/>
          </reference>
          <reference field="6" count="1">
            <x v="279"/>
          </reference>
        </references>
      </pivotArea>
    </format>
    <format dxfId="12045">
      <pivotArea dataOnly="0" labelOnly="1" fieldPosition="0">
        <references count="3">
          <reference field="4" count="1" selected="0">
            <x v="19"/>
          </reference>
          <reference field="5" count="1" selected="0">
            <x v="281"/>
          </reference>
          <reference field="6" count="1">
            <x v="280"/>
          </reference>
        </references>
      </pivotArea>
    </format>
    <format dxfId="12044">
      <pivotArea dataOnly="0" labelOnly="1" fieldPosition="0">
        <references count="3">
          <reference field="4" count="1" selected="0">
            <x v="19"/>
          </reference>
          <reference field="5" count="1" selected="0">
            <x v="160"/>
          </reference>
          <reference field="6" count="1">
            <x v="159"/>
          </reference>
        </references>
      </pivotArea>
    </format>
    <format dxfId="12043">
      <pivotArea dataOnly="0" labelOnly="1" fieldPosition="0">
        <references count="3">
          <reference field="4" count="1" selected="0">
            <x v="19"/>
          </reference>
          <reference field="5" count="1" selected="0">
            <x v="282"/>
          </reference>
          <reference field="6" count="1">
            <x v="281"/>
          </reference>
        </references>
      </pivotArea>
    </format>
    <format dxfId="12042">
      <pivotArea dataOnly="0" labelOnly="1" fieldPosition="0">
        <references count="3">
          <reference field="4" count="1" selected="0">
            <x v="19"/>
          </reference>
          <reference field="5" count="1" selected="0">
            <x v="283"/>
          </reference>
          <reference field="6" count="1">
            <x v="282"/>
          </reference>
        </references>
      </pivotArea>
    </format>
    <format dxfId="12041">
      <pivotArea dataOnly="0" labelOnly="1" fieldPosition="0">
        <references count="3">
          <reference field="4" count="1" selected="0">
            <x v="19"/>
          </reference>
          <reference field="5" count="1" selected="0">
            <x v="284"/>
          </reference>
          <reference field="6" count="1">
            <x v="283"/>
          </reference>
        </references>
      </pivotArea>
    </format>
    <format dxfId="12040">
      <pivotArea dataOnly="0" labelOnly="1" fieldPosition="0">
        <references count="3">
          <reference field="4" count="1" selected="0">
            <x v="19"/>
          </reference>
          <reference field="5" count="1" selected="0">
            <x v="285"/>
          </reference>
          <reference field="6" count="1">
            <x v="284"/>
          </reference>
        </references>
      </pivotArea>
    </format>
    <format dxfId="12039">
      <pivotArea dataOnly="0" labelOnly="1" fieldPosition="0">
        <references count="3">
          <reference field="4" count="1" selected="0">
            <x v="19"/>
          </reference>
          <reference field="5" count="1" selected="0">
            <x v="286"/>
          </reference>
          <reference field="6" count="1">
            <x v="285"/>
          </reference>
        </references>
      </pivotArea>
    </format>
    <format dxfId="12038">
      <pivotArea dataOnly="0" labelOnly="1" fieldPosition="0">
        <references count="3">
          <reference field="4" count="1" selected="0">
            <x v="19"/>
          </reference>
          <reference field="5" count="1" selected="0">
            <x v="287"/>
          </reference>
          <reference field="6" count="1">
            <x v="286"/>
          </reference>
        </references>
      </pivotArea>
    </format>
    <format dxfId="12037">
      <pivotArea dataOnly="0" labelOnly="1" fieldPosition="0">
        <references count="3">
          <reference field="4" count="1" selected="0">
            <x v="19"/>
          </reference>
          <reference field="5" count="1" selected="0">
            <x v="288"/>
          </reference>
          <reference field="6" count="1">
            <x v="287"/>
          </reference>
        </references>
      </pivotArea>
    </format>
    <format dxfId="12036">
      <pivotArea dataOnly="0" labelOnly="1" fieldPosition="0">
        <references count="3">
          <reference field="4" count="1" selected="0">
            <x v="19"/>
          </reference>
          <reference field="5" count="1" selected="0">
            <x v="289"/>
          </reference>
          <reference field="6" count="1">
            <x v="288"/>
          </reference>
        </references>
      </pivotArea>
    </format>
    <format dxfId="12035">
      <pivotArea dataOnly="0" labelOnly="1" fieldPosition="0">
        <references count="3">
          <reference field="4" count="1" selected="0">
            <x v="19"/>
          </reference>
          <reference field="5" count="1" selected="0">
            <x v="290"/>
          </reference>
          <reference field="6" count="1">
            <x v="289"/>
          </reference>
        </references>
      </pivotArea>
    </format>
    <format dxfId="12034">
      <pivotArea dataOnly="0" labelOnly="1" fieldPosition="0">
        <references count="3">
          <reference field="4" count="1" selected="0">
            <x v="19"/>
          </reference>
          <reference field="5" count="1" selected="0">
            <x v="291"/>
          </reference>
          <reference field="6" count="1">
            <x v="290"/>
          </reference>
        </references>
      </pivotArea>
    </format>
    <format dxfId="12033">
      <pivotArea dataOnly="0" labelOnly="1" fieldPosition="0">
        <references count="3">
          <reference field="4" count="1" selected="0">
            <x v="19"/>
          </reference>
          <reference field="5" count="1" selected="0">
            <x v="292"/>
          </reference>
          <reference field="6" count="1">
            <x v="291"/>
          </reference>
        </references>
      </pivotArea>
    </format>
    <format dxfId="12032">
      <pivotArea dataOnly="0" labelOnly="1" fieldPosition="0">
        <references count="3">
          <reference field="4" count="1" selected="0">
            <x v="19"/>
          </reference>
          <reference field="5" count="1" selected="0">
            <x v="293"/>
          </reference>
          <reference field="6" count="1">
            <x v="292"/>
          </reference>
        </references>
      </pivotArea>
    </format>
    <format dxfId="12031">
      <pivotArea dataOnly="0" labelOnly="1" fieldPosition="0">
        <references count="3">
          <reference field="4" count="1" selected="0">
            <x v="19"/>
          </reference>
          <reference field="5" count="1" selected="0">
            <x v="294"/>
          </reference>
          <reference field="6" count="1">
            <x v="293"/>
          </reference>
        </references>
      </pivotArea>
    </format>
    <format dxfId="12030">
      <pivotArea dataOnly="0" labelOnly="1" fieldPosition="0">
        <references count="3">
          <reference field="4" count="1" selected="0">
            <x v="19"/>
          </reference>
          <reference field="5" count="1" selected="0">
            <x v="295"/>
          </reference>
          <reference field="6" count="1">
            <x v="294"/>
          </reference>
        </references>
      </pivotArea>
    </format>
    <format dxfId="12029">
      <pivotArea dataOnly="0" labelOnly="1" fieldPosition="0">
        <references count="3">
          <reference field="4" count="1" selected="0">
            <x v="19"/>
          </reference>
          <reference field="5" count="1" selected="0">
            <x v="296"/>
          </reference>
          <reference field="6" count="1">
            <x v="295"/>
          </reference>
        </references>
      </pivotArea>
    </format>
    <format dxfId="12028">
      <pivotArea dataOnly="0" labelOnly="1" fieldPosition="0">
        <references count="3">
          <reference field="4" count="1" selected="0">
            <x v="19"/>
          </reference>
          <reference field="5" count="1" selected="0">
            <x v="297"/>
          </reference>
          <reference field="6" count="1">
            <x v="296"/>
          </reference>
        </references>
      </pivotArea>
    </format>
    <format dxfId="12027">
      <pivotArea dataOnly="0" labelOnly="1" fieldPosition="0">
        <references count="3">
          <reference field="4" count="1" selected="0">
            <x v="19"/>
          </reference>
          <reference field="5" count="1" selected="0">
            <x v="166"/>
          </reference>
          <reference field="6" count="1">
            <x v="165"/>
          </reference>
        </references>
      </pivotArea>
    </format>
    <format dxfId="12026">
      <pivotArea dataOnly="0" labelOnly="1" fieldPosition="0">
        <references count="3">
          <reference field="4" count="1" selected="0">
            <x v="19"/>
          </reference>
          <reference field="5" count="1" selected="0">
            <x v="298"/>
          </reference>
          <reference field="6" count="1">
            <x v="297"/>
          </reference>
        </references>
      </pivotArea>
    </format>
    <format dxfId="12025">
      <pivotArea dataOnly="0" labelOnly="1" fieldPosition="0">
        <references count="3">
          <reference field="4" count="1" selected="0">
            <x v="19"/>
          </reference>
          <reference field="5" count="1" selected="0">
            <x v="299"/>
          </reference>
          <reference field="6" count="1">
            <x v="298"/>
          </reference>
        </references>
      </pivotArea>
    </format>
    <format dxfId="12024">
      <pivotArea dataOnly="0" labelOnly="1" fieldPosition="0">
        <references count="3">
          <reference field="4" count="1" selected="0">
            <x v="19"/>
          </reference>
          <reference field="5" count="1" selected="0">
            <x v="167"/>
          </reference>
          <reference field="6" count="1">
            <x v="166"/>
          </reference>
        </references>
      </pivotArea>
    </format>
    <format dxfId="12023">
      <pivotArea dataOnly="0" labelOnly="1" fieldPosition="0">
        <references count="3">
          <reference field="4" count="1" selected="0">
            <x v="19"/>
          </reference>
          <reference field="5" count="1" selected="0">
            <x v="300"/>
          </reference>
          <reference field="6" count="1">
            <x v="299"/>
          </reference>
        </references>
      </pivotArea>
    </format>
    <format dxfId="12022">
      <pivotArea dataOnly="0" labelOnly="1" fieldPosition="0">
        <references count="3">
          <reference field="4" count="1" selected="0">
            <x v="19"/>
          </reference>
          <reference field="5" count="1" selected="0">
            <x v="13"/>
          </reference>
          <reference field="6" count="1">
            <x v="13"/>
          </reference>
        </references>
      </pivotArea>
    </format>
    <format dxfId="12021">
      <pivotArea dataOnly="0" labelOnly="1" fieldPosition="0">
        <references count="3">
          <reference field="4" count="1" selected="0">
            <x v="19"/>
          </reference>
          <reference field="5" count="1" selected="0">
            <x v="301"/>
          </reference>
          <reference field="6" count="1">
            <x v="300"/>
          </reference>
        </references>
      </pivotArea>
    </format>
    <format dxfId="12020">
      <pivotArea dataOnly="0" labelOnly="1" fieldPosition="0">
        <references count="3">
          <reference field="4" count="1" selected="0">
            <x v="19"/>
          </reference>
          <reference field="5" count="1" selected="0">
            <x v="302"/>
          </reference>
          <reference field="6" count="1">
            <x v="301"/>
          </reference>
        </references>
      </pivotArea>
    </format>
    <format dxfId="12019">
      <pivotArea dataOnly="0" labelOnly="1" fieldPosition="0">
        <references count="3">
          <reference field="4" count="1" selected="0">
            <x v="19"/>
          </reference>
          <reference field="5" count="1" selected="0">
            <x v="303"/>
          </reference>
          <reference field="6" count="1">
            <x v="302"/>
          </reference>
        </references>
      </pivotArea>
    </format>
    <format dxfId="12018">
      <pivotArea dataOnly="0" labelOnly="1" fieldPosition="0">
        <references count="3">
          <reference field="4" count="1" selected="0">
            <x v="19"/>
          </reference>
          <reference field="5" count="1" selected="0">
            <x v="304"/>
          </reference>
          <reference field="6" count="1">
            <x v="303"/>
          </reference>
        </references>
      </pivotArea>
    </format>
    <format dxfId="12017">
      <pivotArea dataOnly="0" labelOnly="1" fieldPosition="0">
        <references count="3">
          <reference field="4" count="1" selected="0">
            <x v="19"/>
          </reference>
          <reference field="5" count="1" selected="0">
            <x v="305"/>
          </reference>
          <reference field="6" count="1">
            <x v="304"/>
          </reference>
        </references>
      </pivotArea>
    </format>
    <format dxfId="12016">
      <pivotArea dataOnly="0" labelOnly="1" fieldPosition="0">
        <references count="3">
          <reference field="4" count="1" selected="0">
            <x v="19"/>
          </reference>
          <reference field="5" count="1" selected="0">
            <x v="36"/>
          </reference>
          <reference field="6" count="1">
            <x v="36"/>
          </reference>
        </references>
      </pivotArea>
    </format>
    <format dxfId="12015">
      <pivotArea dataOnly="0" labelOnly="1" fieldPosition="0">
        <references count="3">
          <reference field="4" count="1" selected="0">
            <x v="19"/>
          </reference>
          <reference field="5" count="1" selected="0">
            <x v="306"/>
          </reference>
          <reference field="6" count="1">
            <x v="305"/>
          </reference>
        </references>
      </pivotArea>
    </format>
    <format dxfId="12014">
      <pivotArea dataOnly="0" labelOnly="1" fieldPosition="0">
        <references count="3">
          <reference field="4" count="1" selected="0">
            <x v="19"/>
          </reference>
          <reference field="5" count="1" selected="0">
            <x v="169"/>
          </reference>
          <reference field="6" count="1">
            <x v="168"/>
          </reference>
        </references>
      </pivotArea>
    </format>
    <format dxfId="12013">
      <pivotArea dataOnly="0" labelOnly="1" fieldPosition="0">
        <references count="3">
          <reference field="4" count="1" selected="0">
            <x v="19"/>
          </reference>
          <reference field="5" count="1" selected="0">
            <x v="307"/>
          </reference>
          <reference field="6" count="1">
            <x v="306"/>
          </reference>
        </references>
      </pivotArea>
    </format>
    <format dxfId="12012">
      <pivotArea dataOnly="0" labelOnly="1" fieldPosition="0">
        <references count="3">
          <reference field="4" count="1" selected="0">
            <x v="19"/>
          </reference>
          <reference field="5" count="1" selected="0">
            <x v="308"/>
          </reference>
          <reference field="6" count="1">
            <x v="307"/>
          </reference>
        </references>
      </pivotArea>
    </format>
    <format dxfId="12011">
      <pivotArea dataOnly="0" labelOnly="1" fieldPosition="0">
        <references count="3">
          <reference field="4" count="1" selected="0">
            <x v="19"/>
          </reference>
          <reference field="5" count="1" selected="0">
            <x v="309"/>
          </reference>
          <reference field="6" count="1">
            <x v="308"/>
          </reference>
        </references>
      </pivotArea>
    </format>
    <format dxfId="12010">
      <pivotArea dataOnly="0" labelOnly="1" fieldPosition="0">
        <references count="3">
          <reference field="4" count="1" selected="0">
            <x v="19"/>
          </reference>
          <reference field="5" count="1" selected="0">
            <x v="310"/>
          </reference>
          <reference field="6" count="1">
            <x v="309"/>
          </reference>
        </references>
      </pivotArea>
    </format>
    <format dxfId="12009">
      <pivotArea dataOnly="0" labelOnly="1" fieldPosition="0">
        <references count="3">
          <reference field="4" count="1" selected="0">
            <x v="19"/>
          </reference>
          <reference field="5" count="1" selected="0">
            <x v="311"/>
          </reference>
          <reference field="6" count="1">
            <x v="310"/>
          </reference>
        </references>
      </pivotArea>
    </format>
    <format dxfId="12008">
      <pivotArea dataOnly="0" labelOnly="1" fieldPosition="0">
        <references count="3">
          <reference field="4" count="1" selected="0">
            <x v="20"/>
          </reference>
          <reference field="5" count="1" selected="0">
            <x v="312"/>
          </reference>
          <reference field="6" count="1">
            <x v="311"/>
          </reference>
        </references>
      </pivotArea>
    </format>
    <format dxfId="12007">
      <pivotArea dataOnly="0" labelOnly="1" fieldPosition="0">
        <references count="3">
          <reference field="4" count="1" selected="0">
            <x v="21"/>
          </reference>
          <reference field="5" count="1" selected="0">
            <x v="313"/>
          </reference>
          <reference field="6" count="1">
            <x v="312"/>
          </reference>
        </references>
      </pivotArea>
    </format>
    <format dxfId="12006">
      <pivotArea dataOnly="0" labelOnly="1" fieldPosition="0">
        <references count="3">
          <reference field="4" count="1" selected="0">
            <x v="21"/>
          </reference>
          <reference field="5" count="1" selected="0">
            <x v="314"/>
          </reference>
          <reference field="6" count="1">
            <x v="313"/>
          </reference>
        </references>
      </pivotArea>
    </format>
    <format dxfId="12005">
      <pivotArea dataOnly="0" labelOnly="1" fieldPosition="0">
        <references count="3">
          <reference field="4" count="1" selected="0">
            <x v="21"/>
          </reference>
          <reference field="5" count="1" selected="0">
            <x v="315"/>
          </reference>
          <reference field="6" count="1">
            <x v="314"/>
          </reference>
        </references>
      </pivotArea>
    </format>
    <format dxfId="12004">
      <pivotArea dataOnly="0" labelOnly="1" fieldPosition="0">
        <references count="3">
          <reference field="4" count="1" selected="0">
            <x v="21"/>
          </reference>
          <reference field="5" count="1" selected="0">
            <x v="10"/>
          </reference>
          <reference field="6" count="1">
            <x v="10"/>
          </reference>
        </references>
      </pivotArea>
    </format>
    <format dxfId="12003">
      <pivotArea dataOnly="0" labelOnly="1" fieldPosition="0">
        <references count="3">
          <reference field="4" count="1" selected="0">
            <x v="21"/>
          </reference>
          <reference field="5" count="1" selected="0">
            <x v="19"/>
          </reference>
          <reference field="6" count="1">
            <x v="19"/>
          </reference>
        </references>
      </pivotArea>
    </format>
    <format dxfId="12002">
      <pivotArea dataOnly="0" labelOnly="1" fieldPosition="0">
        <references count="3">
          <reference field="4" count="1" selected="0">
            <x v="21"/>
          </reference>
          <reference field="5" count="1" selected="0">
            <x v="11"/>
          </reference>
          <reference field="6" count="1">
            <x v="11"/>
          </reference>
        </references>
      </pivotArea>
    </format>
    <format dxfId="12001">
      <pivotArea dataOnly="0" labelOnly="1" fieldPosition="0">
        <references count="3">
          <reference field="4" count="1" selected="0">
            <x v="21"/>
          </reference>
          <reference field="5" count="1" selected="0">
            <x v="3"/>
          </reference>
          <reference field="6" count="1">
            <x v="3"/>
          </reference>
        </references>
      </pivotArea>
    </format>
    <format dxfId="12000">
      <pivotArea dataOnly="0" labelOnly="1" fieldPosition="0">
        <references count="3">
          <reference field="4" count="1" selected="0">
            <x v="21"/>
          </reference>
          <reference field="5" count="1" selected="0">
            <x v="20"/>
          </reference>
          <reference field="6" count="1">
            <x v="20"/>
          </reference>
        </references>
      </pivotArea>
    </format>
    <format dxfId="11999">
      <pivotArea dataOnly="0" labelOnly="1" fieldPosition="0">
        <references count="3">
          <reference field="4" count="1" selected="0">
            <x v="21"/>
          </reference>
          <reference field="5" count="1" selected="0">
            <x v="4"/>
          </reference>
          <reference field="6" count="1">
            <x v="4"/>
          </reference>
        </references>
      </pivotArea>
    </format>
    <format dxfId="11998">
      <pivotArea dataOnly="0" labelOnly="1" fieldPosition="0">
        <references count="3">
          <reference field="4" count="1" selected="0">
            <x v="21"/>
          </reference>
          <reference field="5" count="1" selected="0">
            <x v="5"/>
          </reference>
          <reference field="6" count="1">
            <x v="5"/>
          </reference>
        </references>
      </pivotArea>
    </format>
    <format dxfId="11997">
      <pivotArea dataOnly="0" labelOnly="1" fieldPosition="0">
        <references count="3">
          <reference field="4" count="1" selected="0">
            <x v="21"/>
          </reference>
          <reference field="5" count="1" selected="0">
            <x v="1"/>
          </reference>
          <reference field="6" count="1">
            <x v="1"/>
          </reference>
        </references>
      </pivotArea>
    </format>
    <format dxfId="11996">
      <pivotArea dataOnly="0" labelOnly="1" fieldPosition="0">
        <references count="3">
          <reference field="4" count="1" selected="0">
            <x v="21"/>
          </reference>
          <reference field="5" count="1" selected="0">
            <x v="6"/>
          </reference>
          <reference field="6" count="1">
            <x v="6"/>
          </reference>
        </references>
      </pivotArea>
    </format>
    <format dxfId="11995">
      <pivotArea dataOnly="0" labelOnly="1" fieldPosition="0">
        <references count="3">
          <reference field="4" count="1" selected="0">
            <x v="21"/>
          </reference>
          <reference field="5" count="1" selected="0">
            <x v="21"/>
          </reference>
          <reference field="6" count="1">
            <x v="21"/>
          </reference>
        </references>
      </pivotArea>
    </format>
    <format dxfId="11994">
      <pivotArea dataOnly="0" labelOnly="1" fieldPosition="0">
        <references count="3">
          <reference field="4" count="1" selected="0">
            <x v="21"/>
          </reference>
          <reference field="5" count="1" selected="0">
            <x v="240"/>
          </reference>
          <reference field="6" count="1">
            <x v="239"/>
          </reference>
        </references>
      </pivotArea>
    </format>
    <format dxfId="11993">
      <pivotArea dataOnly="0" labelOnly="1" fieldPosition="0">
        <references count="3">
          <reference field="4" count="1" selected="0">
            <x v="21"/>
          </reference>
          <reference field="5" count="1" selected="0">
            <x v="316"/>
          </reference>
          <reference field="6" count="1">
            <x v="315"/>
          </reference>
        </references>
      </pivotArea>
    </format>
    <format dxfId="11992">
      <pivotArea dataOnly="0" labelOnly="1" fieldPosition="0">
        <references count="3">
          <reference field="4" count="1" selected="0">
            <x v="21"/>
          </reference>
          <reference field="5" count="1" selected="0">
            <x v="317"/>
          </reference>
          <reference field="6" count="1">
            <x v="316"/>
          </reference>
        </references>
      </pivotArea>
    </format>
    <format dxfId="11991">
      <pivotArea dataOnly="0" labelOnly="1" fieldPosition="0">
        <references count="3">
          <reference field="4" count="1" selected="0">
            <x v="21"/>
          </reference>
          <reference field="5" count="1" selected="0">
            <x v="312"/>
          </reference>
          <reference field="6" count="1">
            <x v="311"/>
          </reference>
        </references>
      </pivotArea>
    </format>
    <format dxfId="11990">
      <pivotArea dataOnly="0" labelOnly="1" fieldPosition="0">
        <references count="3">
          <reference field="4" count="1" selected="0">
            <x v="21"/>
          </reference>
          <reference field="5" count="1" selected="0">
            <x v="318"/>
          </reference>
          <reference field="6" count="1">
            <x v="317"/>
          </reference>
        </references>
      </pivotArea>
    </format>
    <format dxfId="11989">
      <pivotArea dataOnly="0" labelOnly="1" fieldPosition="0">
        <references count="3">
          <reference field="4" count="1" selected="0">
            <x v="21"/>
          </reference>
          <reference field="5" count="1" selected="0">
            <x v="319"/>
          </reference>
          <reference field="6" count="1">
            <x v="318"/>
          </reference>
        </references>
      </pivotArea>
    </format>
    <format dxfId="11988">
      <pivotArea dataOnly="0" labelOnly="1" fieldPosition="0">
        <references count="3">
          <reference field="4" count="1" selected="0">
            <x v="21"/>
          </reference>
          <reference field="5" count="1" selected="0">
            <x v="320"/>
          </reference>
          <reference field="6" count="1">
            <x v="319"/>
          </reference>
        </references>
      </pivotArea>
    </format>
    <format dxfId="11987">
      <pivotArea dataOnly="0" labelOnly="1" fieldPosition="0">
        <references count="3">
          <reference field="4" count="1" selected="0">
            <x v="22"/>
          </reference>
          <reference field="5" count="1" selected="0">
            <x v="1"/>
          </reference>
          <reference field="6" count="1">
            <x v="1"/>
          </reference>
        </references>
      </pivotArea>
    </format>
    <format dxfId="11986">
      <pivotArea dataOnly="0" labelOnly="1" fieldPosition="0">
        <references count="3">
          <reference field="4" count="1" selected="0">
            <x v="23"/>
          </reference>
          <reference field="5" count="1" selected="0">
            <x v="1"/>
          </reference>
          <reference field="6" count="1">
            <x v="1"/>
          </reference>
        </references>
      </pivotArea>
    </format>
    <format dxfId="11985">
      <pivotArea dataOnly="0" labelOnly="1" fieldPosition="0">
        <references count="3">
          <reference field="4" count="1" selected="0">
            <x v="24"/>
          </reference>
          <reference field="5" count="1" selected="0">
            <x v="17"/>
          </reference>
          <reference field="6" count="1">
            <x v="17"/>
          </reference>
        </references>
      </pivotArea>
    </format>
    <format dxfId="11984">
      <pivotArea dataOnly="0" labelOnly="1" fieldPosition="0">
        <references count="3">
          <reference field="4" count="1" selected="0">
            <x v="24"/>
          </reference>
          <reference field="5" count="1" selected="0">
            <x v="10"/>
          </reference>
          <reference field="6" count="1">
            <x v="10"/>
          </reference>
        </references>
      </pivotArea>
    </format>
    <format dxfId="11983">
      <pivotArea dataOnly="0" labelOnly="1" fieldPosition="0">
        <references count="3">
          <reference field="4" count="1" selected="0">
            <x v="24"/>
          </reference>
          <reference field="5" count="1" selected="0">
            <x v="4"/>
          </reference>
          <reference field="6" count="1">
            <x v="4"/>
          </reference>
        </references>
      </pivotArea>
    </format>
    <format dxfId="11982">
      <pivotArea dataOnly="0" labelOnly="1" fieldPosition="0">
        <references count="3">
          <reference field="4" count="1" selected="0">
            <x v="24"/>
          </reference>
          <reference field="5" count="1" selected="0">
            <x v="5"/>
          </reference>
          <reference field="6" count="1">
            <x v="5"/>
          </reference>
        </references>
      </pivotArea>
    </format>
    <format dxfId="11981">
      <pivotArea dataOnly="0" labelOnly="1" fieldPosition="0">
        <references count="3">
          <reference field="4" count="1" selected="0">
            <x v="24"/>
          </reference>
          <reference field="5" count="1" selected="0">
            <x v="1"/>
          </reference>
          <reference field="6" count="1">
            <x v="1"/>
          </reference>
        </references>
      </pivotArea>
    </format>
    <format dxfId="11980">
      <pivotArea dataOnly="0" labelOnly="1" fieldPosition="0">
        <references count="3">
          <reference field="4" count="1" selected="0">
            <x v="24"/>
          </reference>
          <reference field="5" count="1" selected="0">
            <x v="6"/>
          </reference>
          <reference field="6" count="1">
            <x v="6"/>
          </reference>
        </references>
      </pivotArea>
    </format>
    <format dxfId="11979">
      <pivotArea dataOnly="0" labelOnly="1" fieldPosition="0">
        <references count="3">
          <reference field="4" count="1" selected="0">
            <x v="25"/>
          </reference>
          <reference field="5" count="1" selected="0">
            <x v="321"/>
          </reference>
          <reference field="6" count="1">
            <x v="320"/>
          </reference>
        </references>
      </pivotArea>
    </format>
    <format dxfId="11978">
      <pivotArea dataOnly="0" labelOnly="1" fieldPosition="0">
        <references count="3">
          <reference field="4" count="1" selected="0">
            <x v="26"/>
          </reference>
          <reference field="5" count="1" selected="0">
            <x v="322"/>
          </reference>
          <reference field="6" count="1">
            <x v="321"/>
          </reference>
        </references>
      </pivotArea>
    </format>
    <format dxfId="11977">
      <pivotArea dataOnly="0" labelOnly="1" fieldPosition="0">
        <references count="3">
          <reference field="4" count="1" selected="0">
            <x v="26"/>
          </reference>
          <reference field="5" count="1" selected="0">
            <x v="323"/>
          </reference>
          <reference field="6" count="1">
            <x v="322"/>
          </reference>
        </references>
      </pivotArea>
    </format>
    <format dxfId="11976">
      <pivotArea dataOnly="0" labelOnly="1" fieldPosition="0">
        <references count="3">
          <reference field="4" count="1" selected="0">
            <x v="26"/>
          </reference>
          <reference field="5" count="1" selected="0">
            <x v="324"/>
          </reference>
          <reference field="6" count="1">
            <x v="323"/>
          </reference>
        </references>
      </pivotArea>
    </format>
    <format dxfId="11975">
      <pivotArea dataOnly="0" labelOnly="1" fieldPosition="0">
        <references count="3">
          <reference field="4" count="1" selected="0">
            <x v="26"/>
          </reference>
          <reference field="5" count="1" selected="0">
            <x v="325"/>
          </reference>
          <reference field="6" count="1">
            <x v="324"/>
          </reference>
        </references>
      </pivotArea>
    </format>
    <format dxfId="11974">
      <pivotArea dataOnly="0" labelOnly="1" fieldPosition="0">
        <references count="3">
          <reference field="4" count="1" selected="0">
            <x v="26"/>
          </reference>
          <reference field="5" count="1" selected="0">
            <x v="176"/>
          </reference>
          <reference field="6" count="1">
            <x v="175"/>
          </reference>
        </references>
      </pivotArea>
    </format>
    <format dxfId="11973">
      <pivotArea dataOnly="0" labelOnly="1" fieldPosition="0">
        <references count="3">
          <reference field="4" count="1" selected="0">
            <x v="26"/>
          </reference>
          <reference field="5" count="1" selected="0">
            <x v="326"/>
          </reference>
          <reference field="6" count="1">
            <x v="325"/>
          </reference>
        </references>
      </pivotArea>
    </format>
    <format dxfId="11972">
      <pivotArea dataOnly="0" labelOnly="1" fieldPosition="0">
        <references count="3">
          <reference field="4" count="1" selected="0">
            <x v="26"/>
          </reference>
          <reference field="5" count="1" selected="0">
            <x v="327"/>
          </reference>
          <reference field="6" count="1">
            <x v="326"/>
          </reference>
        </references>
      </pivotArea>
    </format>
    <format dxfId="11971">
      <pivotArea dataOnly="0" labelOnly="1" fieldPosition="0">
        <references count="3">
          <reference field="4" count="1" selected="0">
            <x v="26"/>
          </reference>
          <reference field="5" count="1" selected="0">
            <x v="136"/>
          </reference>
          <reference field="6" count="1">
            <x v="135"/>
          </reference>
        </references>
      </pivotArea>
    </format>
    <format dxfId="11970">
      <pivotArea dataOnly="0" labelOnly="1" fieldPosition="0">
        <references count="3">
          <reference field="4" count="1" selected="0">
            <x v="26"/>
          </reference>
          <reference field="5" count="1" selected="0">
            <x v="328"/>
          </reference>
          <reference field="6" count="1">
            <x v="327"/>
          </reference>
        </references>
      </pivotArea>
    </format>
    <format dxfId="11969">
      <pivotArea dataOnly="0" labelOnly="1" fieldPosition="0">
        <references count="3">
          <reference field="4" count="1" selected="0">
            <x v="26"/>
          </reference>
          <reference field="5" count="1" selected="0">
            <x v="329"/>
          </reference>
          <reference field="6" count="1">
            <x v="328"/>
          </reference>
        </references>
      </pivotArea>
    </format>
    <format dxfId="11968">
      <pivotArea dataOnly="0" labelOnly="1" fieldPosition="0">
        <references count="3">
          <reference field="4" count="1" selected="0">
            <x v="26"/>
          </reference>
          <reference field="5" count="1" selected="0">
            <x v="330"/>
          </reference>
          <reference field="6" count="1">
            <x v="197"/>
          </reference>
        </references>
      </pivotArea>
    </format>
    <format dxfId="11967">
      <pivotArea dataOnly="0" labelOnly="1" fieldPosition="0">
        <references count="3">
          <reference field="4" count="1" selected="0">
            <x v="26"/>
          </reference>
          <reference field="5" count="1" selected="0">
            <x v="198"/>
          </reference>
          <reference field="6" count="1">
            <x v="197"/>
          </reference>
        </references>
      </pivotArea>
    </format>
    <format dxfId="11966">
      <pivotArea dataOnly="0" labelOnly="1" fieldPosition="0">
        <references count="3">
          <reference field="4" count="1" selected="0">
            <x v="26"/>
          </reference>
          <reference field="5" count="1" selected="0">
            <x v="14"/>
          </reference>
          <reference field="6" count="1">
            <x v="14"/>
          </reference>
        </references>
      </pivotArea>
    </format>
    <format dxfId="11965">
      <pivotArea dataOnly="0" labelOnly="1" fieldPosition="0">
        <references count="3">
          <reference field="4" count="1" selected="0">
            <x v="26"/>
          </reference>
          <reference field="5" count="1" selected="0">
            <x v="142"/>
          </reference>
          <reference field="6" count="1">
            <x v="141"/>
          </reference>
        </references>
      </pivotArea>
    </format>
    <format dxfId="11964">
      <pivotArea dataOnly="0" labelOnly="1" fieldPosition="0">
        <references count="3">
          <reference field="4" count="1" selected="0">
            <x v="26"/>
          </reference>
          <reference field="5" count="1" selected="0">
            <x v="331"/>
          </reference>
          <reference field="6" count="1">
            <x v="329"/>
          </reference>
        </references>
      </pivotArea>
    </format>
    <format dxfId="11963">
      <pivotArea dataOnly="0" labelOnly="1" fieldPosition="0">
        <references count="3">
          <reference field="4" count="1" selected="0">
            <x v="26"/>
          </reference>
          <reference field="5" count="1" selected="0">
            <x v="199"/>
          </reference>
          <reference field="6" count="1">
            <x v="198"/>
          </reference>
        </references>
      </pivotArea>
    </format>
    <format dxfId="11962">
      <pivotArea dataOnly="0" labelOnly="1" fieldPosition="0">
        <references count="3">
          <reference field="4" count="1" selected="0">
            <x v="26"/>
          </reference>
          <reference field="5" count="1" selected="0">
            <x v="17"/>
          </reference>
          <reference field="6" count="1">
            <x v="17"/>
          </reference>
        </references>
      </pivotArea>
    </format>
    <format dxfId="11961">
      <pivotArea dataOnly="0" labelOnly="1" fieldPosition="0">
        <references count="3">
          <reference field="4" count="1" selected="0">
            <x v="26"/>
          </reference>
          <reference field="5" count="1" selected="0">
            <x v="7"/>
          </reference>
          <reference field="6" count="1">
            <x v="7"/>
          </reference>
        </references>
      </pivotArea>
    </format>
    <format dxfId="11960">
      <pivotArea dataOnly="0" labelOnly="1" fieldPosition="0">
        <references count="3">
          <reference field="4" count="1" selected="0">
            <x v="26"/>
          </reference>
          <reference field="5" count="1" selected="0">
            <x v="10"/>
          </reference>
          <reference field="6" count="1">
            <x v="10"/>
          </reference>
        </references>
      </pivotArea>
    </format>
    <format dxfId="11959">
      <pivotArea dataOnly="0" labelOnly="1" fieldPosition="0">
        <references count="3">
          <reference field="4" count="1" selected="0">
            <x v="26"/>
          </reference>
          <reference field="5" count="1" selected="0">
            <x v="19"/>
          </reference>
          <reference field="6" count="1">
            <x v="19"/>
          </reference>
        </references>
      </pivotArea>
    </format>
    <format dxfId="11958">
      <pivotArea dataOnly="0" labelOnly="1" fieldPosition="0">
        <references count="3">
          <reference field="4" count="1" selected="0">
            <x v="26"/>
          </reference>
          <reference field="5" count="1" selected="0">
            <x v="11"/>
          </reference>
          <reference field="6" count="1">
            <x v="11"/>
          </reference>
        </references>
      </pivotArea>
    </format>
    <format dxfId="11957">
      <pivotArea dataOnly="0" labelOnly="1" fieldPosition="0">
        <references count="3">
          <reference field="4" count="1" selected="0">
            <x v="26"/>
          </reference>
          <reference field="5" count="1" selected="0">
            <x v="3"/>
          </reference>
          <reference field="6" count="1">
            <x v="3"/>
          </reference>
        </references>
      </pivotArea>
    </format>
    <format dxfId="11956">
      <pivotArea dataOnly="0" labelOnly="1" fieldPosition="0">
        <references count="3">
          <reference field="4" count="1" selected="0">
            <x v="26"/>
          </reference>
          <reference field="5" count="1" selected="0">
            <x v="20"/>
          </reference>
          <reference field="6" count="1">
            <x v="20"/>
          </reference>
        </references>
      </pivotArea>
    </format>
    <format dxfId="11955">
      <pivotArea dataOnly="0" labelOnly="1" fieldPosition="0">
        <references count="3">
          <reference field="4" count="1" selected="0">
            <x v="26"/>
          </reference>
          <reference field="5" count="1" selected="0">
            <x v="37"/>
          </reference>
          <reference field="6" count="1">
            <x v="37"/>
          </reference>
        </references>
      </pivotArea>
    </format>
    <format dxfId="11954">
      <pivotArea dataOnly="0" labelOnly="1" fieldPosition="0">
        <references count="3">
          <reference field="4" count="1" selected="0">
            <x v="26"/>
          </reference>
          <reference field="5" count="1" selected="0">
            <x v="332"/>
          </reference>
          <reference field="6" count="1">
            <x v="330"/>
          </reference>
        </references>
      </pivotArea>
    </format>
    <format dxfId="11953">
      <pivotArea dataOnly="0" labelOnly="1" fieldPosition="0">
        <references count="3">
          <reference field="4" count="1" selected="0">
            <x v="26"/>
          </reference>
          <reference field="5" count="1" selected="0">
            <x v="4"/>
          </reference>
          <reference field="6" count="1">
            <x v="4"/>
          </reference>
        </references>
      </pivotArea>
    </format>
    <format dxfId="11952">
      <pivotArea dataOnly="0" labelOnly="1" fieldPosition="0">
        <references count="3">
          <reference field="4" count="1" selected="0">
            <x v="26"/>
          </reference>
          <reference field="5" count="1" selected="0">
            <x v="5"/>
          </reference>
          <reference field="6" count="1">
            <x v="5"/>
          </reference>
        </references>
      </pivotArea>
    </format>
    <format dxfId="11951">
      <pivotArea dataOnly="0" labelOnly="1" fieldPosition="0">
        <references count="3">
          <reference field="4" count="1" selected="0">
            <x v="26"/>
          </reference>
          <reference field="5" count="1" selected="0">
            <x v="1"/>
          </reference>
          <reference field="6" count="1">
            <x v="1"/>
          </reference>
        </references>
      </pivotArea>
    </format>
    <format dxfId="11950">
      <pivotArea dataOnly="0" labelOnly="1" fieldPosition="0">
        <references count="3">
          <reference field="4" count="1" selected="0">
            <x v="26"/>
          </reference>
          <reference field="5" count="1" selected="0">
            <x v="6"/>
          </reference>
          <reference field="6" count="1">
            <x v="6"/>
          </reference>
        </references>
      </pivotArea>
    </format>
    <format dxfId="11949">
      <pivotArea dataOnly="0" labelOnly="1" fieldPosition="0">
        <references count="3">
          <reference field="4" count="1" selected="0">
            <x v="26"/>
          </reference>
          <reference field="5" count="1" selected="0">
            <x v="21"/>
          </reference>
          <reference field="6" count="1">
            <x v="21"/>
          </reference>
        </references>
      </pivotArea>
    </format>
    <format dxfId="11948">
      <pivotArea dataOnly="0" labelOnly="1" fieldPosition="0">
        <references count="3">
          <reference field="4" count="1" selected="0">
            <x v="26"/>
          </reference>
          <reference field="5" count="1" selected="0">
            <x v="25"/>
          </reference>
          <reference field="6" count="1">
            <x v="25"/>
          </reference>
        </references>
      </pivotArea>
    </format>
    <format dxfId="11947">
      <pivotArea dataOnly="0" labelOnly="1" fieldPosition="0">
        <references count="3">
          <reference field="4" count="1" selected="0">
            <x v="26"/>
          </reference>
          <reference field="5" count="1" selected="0">
            <x v="36"/>
          </reference>
          <reference field="6" count="1">
            <x v="36"/>
          </reference>
        </references>
      </pivotArea>
    </format>
    <format dxfId="11946">
      <pivotArea dataOnly="0" labelOnly="1" fieldPosition="0">
        <references count="3">
          <reference field="4" count="1" selected="0">
            <x v="27"/>
          </reference>
          <reference field="5" count="1" selected="0">
            <x v="105"/>
          </reference>
          <reference field="6" count="1">
            <x v="104"/>
          </reference>
        </references>
      </pivotArea>
    </format>
    <format dxfId="11945">
      <pivotArea dataOnly="0" labelOnly="1" fieldPosition="0">
        <references count="3">
          <reference field="4" count="1" selected="0">
            <x v="27"/>
          </reference>
          <reference field="5" count="1" selected="0">
            <x v="122"/>
          </reference>
          <reference field="6" count="1">
            <x v="121"/>
          </reference>
        </references>
      </pivotArea>
    </format>
    <format dxfId="11944">
      <pivotArea dataOnly="0" labelOnly="1" fieldPosition="0">
        <references count="3">
          <reference field="4" count="1" selected="0">
            <x v="27"/>
          </reference>
          <reference field="5" count="1" selected="0">
            <x v="333"/>
          </reference>
          <reference field="6" count="1">
            <x v="331"/>
          </reference>
        </references>
      </pivotArea>
    </format>
    <format dxfId="11943">
      <pivotArea dataOnly="0" labelOnly="1" fieldPosition="0">
        <references count="3">
          <reference field="4" count="1" selected="0">
            <x v="27"/>
          </reference>
          <reference field="5" count="1" selected="0">
            <x v="327"/>
          </reference>
          <reference field="6" count="1">
            <x v="326"/>
          </reference>
        </references>
      </pivotArea>
    </format>
    <format dxfId="11942">
      <pivotArea dataOnly="0" labelOnly="1" fieldPosition="0">
        <references count="3">
          <reference field="4" count="1" selected="0">
            <x v="27"/>
          </reference>
          <reference field="5" count="1" selected="0">
            <x v="334"/>
          </reference>
          <reference field="6" count="1">
            <x v="332"/>
          </reference>
        </references>
      </pivotArea>
    </format>
    <format dxfId="11941">
      <pivotArea dataOnly="0" labelOnly="1" fieldPosition="0">
        <references count="3">
          <reference field="4" count="1" selected="0">
            <x v="27"/>
          </reference>
          <reference field="5" count="1" selected="0">
            <x v="136"/>
          </reference>
          <reference field="6" count="1">
            <x v="135"/>
          </reference>
        </references>
      </pivotArea>
    </format>
    <format dxfId="11940">
      <pivotArea dataOnly="0" labelOnly="1" fieldPosition="0">
        <references count="3">
          <reference field="4" count="1" selected="0">
            <x v="27"/>
          </reference>
          <reference field="5" count="1" selected="0">
            <x v="335"/>
          </reference>
          <reference field="6" count="1">
            <x v="333"/>
          </reference>
        </references>
      </pivotArea>
    </format>
    <format dxfId="11939">
      <pivotArea dataOnly="0" labelOnly="1" fieldPosition="0">
        <references count="3">
          <reference field="4" count="1" selected="0">
            <x v="27"/>
          </reference>
          <reference field="5" count="1" selected="0">
            <x v="14"/>
          </reference>
          <reference field="6" count="1">
            <x v="14"/>
          </reference>
        </references>
      </pivotArea>
    </format>
    <format dxfId="11938">
      <pivotArea dataOnly="0" labelOnly="1" fieldPosition="0">
        <references count="3">
          <reference field="4" count="1" selected="0">
            <x v="27"/>
          </reference>
          <reference field="5" count="1" selected="0">
            <x v="336"/>
          </reference>
          <reference field="6" count="1">
            <x v="334"/>
          </reference>
        </references>
      </pivotArea>
    </format>
    <format dxfId="11937">
      <pivotArea dataOnly="0" labelOnly="1" fieldPosition="0">
        <references count="3">
          <reference field="4" count="1" selected="0">
            <x v="27"/>
          </reference>
          <reference field="5" count="1" selected="0">
            <x v="142"/>
          </reference>
          <reference field="6" count="1">
            <x v="141"/>
          </reference>
        </references>
      </pivotArea>
    </format>
    <format dxfId="11936">
      <pivotArea dataOnly="0" labelOnly="1" fieldPosition="0">
        <references count="3">
          <reference field="4" count="1" selected="0">
            <x v="28"/>
          </reference>
          <reference field="5" count="1" selected="0">
            <x v="103"/>
          </reference>
          <reference field="6" count="1">
            <x v="102"/>
          </reference>
        </references>
      </pivotArea>
    </format>
    <format dxfId="11935">
      <pivotArea dataOnly="0" labelOnly="1" fieldPosition="0">
        <references count="3">
          <reference field="4" count="1" selected="0">
            <x v="28"/>
          </reference>
          <reference field="5" count="1" selected="0">
            <x v="105"/>
          </reference>
          <reference field="6" count="1">
            <x v="104"/>
          </reference>
        </references>
      </pivotArea>
    </format>
    <format dxfId="11934">
      <pivotArea dataOnly="0" labelOnly="1" fieldPosition="0">
        <references count="3">
          <reference field="4" count="1" selected="0">
            <x v="28"/>
          </reference>
          <reference field="5" count="1" selected="0">
            <x v="122"/>
          </reference>
          <reference field="6" count="1">
            <x v="121"/>
          </reference>
        </references>
      </pivotArea>
    </format>
    <format dxfId="11933">
      <pivotArea dataOnly="0" labelOnly="1" fieldPosition="0">
        <references count="3">
          <reference field="4" count="1" selected="0">
            <x v="28"/>
          </reference>
          <reference field="5" count="1" selected="0">
            <x v="333"/>
          </reference>
          <reference field="6" count="1">
            <x v="331"/>
          </reference>
        </references>
      </pivotArea>
    </format>
    <format dxfId="11932">
      <pivotArea dataOnly="0" labelOnly="1" fieldPosition="0">
        <references count="3">
          <reference field="4" count="1" selected="0">
            <x v="29"/>
          </reference>
          <reference field="5" count="1" selected="0">
            <x v="67"/>
          </reference>
          <reference field="6" count="1">
            <x v="67"/>
          </reference>
        </references>
      </pivotArea>
    </format>
    <format dxfId="11931">
      <pivotArea dataOnly="0" labelOnly="1" fieldPosition="0">
        <references count="3">
          <reference field="4" count="1" selected="0">
            <x v="29"/>
          </reference>
          <reference field="5" count="1" selected="0">
            <x v="76"/>
          </reference>
          <reference field="6" count="1">
            <x v="75"/>
          </reference>
        </references>
      </pivotArea>
    </format>
    <format dxfId="11930">
      <pivotArea dataOnly="0" labelOnly="1" fieldPosition="0">
        <references count="3">
          <reference field="4" count="1" selected="0">
            <x v="29"/>
          </reference>
          <reference field="5" count="1" selected="0">
            <x v="77"/>
          </reference>
          <reference field="6" count="1">
            <x v="76"/>
          </reference>
        </references>
      </pivotArea>
    </format>
    <format dxfId="11929">
      <pivotArea dataOnly="0" labelOnly="1" fieldPosition="0">
        <references count="3">
          <reference field="4" count="1" selected="0">
            <x v="29"/>
          </reference>
          <reference field="5" count="1" selected="0">
            <x v="14"/>
          </reference>
          <reference field="6" count="1">
            <x v="14"/>
          </reference>
        </references>
      </pivotArea>
    </format>
    <format dxfId="11928">
      <pivotArea dataOnly="0" labelOnly="1" fieldPosition="0">
        <references count="3">
          <reference field="4" count="1" selected="0">
            <x v="30"/>
          </reference>
          <reference field="5" count="1" selected="0">
            <x v="337"/>
          </reference>
          <reference field="6" count="1">
            <x v="335"/>
          </reference>
        </references>
      </pivotArea>
    </format>
    <format dxfId="11927">
      <pivotArea dataOnly="0" labelOnly="1" fieldPosition="0">
        <references count="3">
          <reference field="4" count="1" selected="0">
            <x v="30"/>
          </reference>
          <reference field="5" count="1" selected="0">
            <x v="338"/>
          </reference>
          <reference field="6" count="1">
            <x v="336"/>
          </reference>
        </references>
      </pivotArea>
    </format>
    <format dxfId="11926">
      <pivotArea dataOnly="0" labelOnly="1" fieldPosition="0">
        <references count="3">
          <reference field="4" count="1" selected="0">
            <x v="30"/>
          </reference>
          <reference field="5" count="1" selected="0">
            <x v="339"/>
          </reference>
          <reference field="6" count="1">
            <x v="337"/>
          </reference>
        </references>
      </pivotArea>
    </format>
    <format dxfId="11925">
      <pivotArea dataOnly="0" labelOnly="1" fieldPosition="0">
        <references count="3">
          <reference field="4" count="1" selected="0">
            <x v="30"/>
          </reference>
          <reference field="5" count="1" selected="0">
            <x v="16"/>
          </reference>
          <reference field="6" count="1">
            <x v="16"/>
          </reference>
        </references>
      </pivotArea>
    </format>
    <format dxfId="11924">
      <pivotArea dataOnly="0" labelOnly="1" fieldPosition="0">
        <references count="3">
          <reference field="4" count="1" selected="0">
            <x v="30"/>
          </reference>
          <reference field="5" count="1" selected="0">
            <x v="104"/>
          </reference>
          <reference field="6" count="1">
            <x v="103"/>
          </reference>
        </references>
      </pivotArea>
    </format>
    <format dxfId="11923">
      <pivotArea dataOnly="0" labelOnly="1" fieldPosition="0">
        <references count="3">
          <reference field="4" count="1" selected="0">
            <x v="30"/>
          </reference>
          <reference field="5" count="1" selected="0">
            <x v="105"/>
          </reference>
          <reference field="6" count="1">
            <x v="104"/>
          </reference>
        </references>
      </pivotArea>
    </format>
    <format dxfId="11922">
      <pivotArea dataOnly="0" labelOnly="1" fieldPosition="0">
        <references count="3">
          <reference field="4" count="1" selected="0">
            <x v="30"/>
          </reference>
          <reference field="5" count="1" selected="0">
            <x v="340"/>
          </reference>
          <reference field="6" count="1">
            <x v="338"/>
          </reference>
        </references>
      </pivotArea>
    </format>
    <format dxfId="11921">
      <pivotArea dataOnly="0" labelOnly="1" fieldPosition="0">
        <references count="3">
          <reference field="4" count="1" selected="0">
            <x v="30"/>
          </reference>
          <reference field="5" count="1" selected="0">
            <x v="122"/>
          </reference>
          <reference field="6" count="1">
            <x v="121"/>
          </reference>
        </references>
      </pivotArea>
    </format>
    <format dxfId="11920">
      <pivotArea dataOnly="0" labelOnly="1" fieldPosition="0">
        <references count="3">
          <reference field="4" count="1" selected="0">
            <x v="30"/>
          </reference>
          <reference field="5" count="1" selected="0">
            <x v="341"/>
          </reference>
          <reference field="6" count="1">
            <x v="339"/>
          </reference>
        </references>
      </pivotArea>
    </format>
    <format dxfId="11919">
      <pivotArea dataOnly="0" labelOnly="1" fieldPosition="0">
        <references count="3">
          <reference field="4" count="1" selected="0">
            <x v="30"/>
          </reference>
          <reference field="5" count="1" selected="0">
            <x v="326"/>
          </reference>
          <reference field="6" count="1">
            <x v="325"/>
          </reference>
        </references>
      </pivotArea>
    </format>
    <format dxfId="11918">
      <pivotArea dataOnly="0" labelOnly="1" fieldPosition="0">
        <references count="3">
          <reference field="4" count="1" selected="0">
            <x v="30"/>
          </reference>
          <reference field="5" count="1" selected="0">
            <x v="327"/>
          </reference>
          <reference field="6" count="1">
            <x v="326"/>
          </reference>
        </references>
      </pivotArea>
    </format>
    <format dxfId="11917">
      <pivotArea dataOnly="0" labelOnly="1" fieldPosition="0">
        <references count="3">
          <reference field="4" count="1" selected="0">
            <x v="30"/>
          </reference>
          <reference field="5" count="1" selected="0">
            <x v="128"/>
          </reference>
          <reference field="6" count="1">
            <x v="127"/>
          </reference>
        </references>
      </pivotArea>
    </format>
    <format dxfId="11916">
      <pivotArea dataOnly="0" labelOnly="1" fieldPosition="0">
        <references count="3">
          <reference field="4" count="1" selected="0">
            <x v="30"/>
          </reference>
          <reference field="5" count="1" selected="0">
            <x v="334"/>
          </reference>
          <reference field="6" count="1">
            <x v="332"/>
          </reference>
        </references>
      </pivotArea>
    </format>
    <format dxfId="11915">
      <pivotArea dataOnly="0" labelOnly="1" fieldPosition="0">
        <references count="3">
          <reference field="4" count="1" selected="0">
            <x v="30"/>
          </reference>
          <reference field="5" count="1" selected="0">
            <x v="342"/>
          </reference>
          <reference field="6" count="1">
            <x v="340"/>
          </reference>
        </references>
      </pivotArea>
    </format>
    <format dxfId="11914">
      <pivotArea dataOnly="0" labelOnly="1" fieldPosition="0">
        <references count="3">
          <reference field="4" count="1" selected="0">
            <x v="30"/>
          </reference>
          <reference field="5" count="1" selected="0">
            <x v="136"/>
          </reference>
          <reference field="6" count="1">
            <x v="135"/>
          </reference>
        </references>
      </pivotArea>
    </format>
    <format dxfId="11913">
      <pivotArea dataOnly="0" labelOnly="1" fieldPosition="0">
        <references count="3">
          <reference field="4" count="1" selected="0">
            <x v="30"/>
          </reference>
          <reference field="5" count="1" selected="0">
            <x v="343"/>
          </reference>
          <reference field="6" count="1">
            <x v="341"/>
          </reference>
        </references>
      </pivotArea>
    </format>
    <format dxfId="11912">
      <pivotArea dataOnly="0" labelOnly="1" fieldPosition="0">
        <references count="3">
          <reference field="4" count="1" selected="0">
            <x v="30"/>
          </reference>
          <reference field="5" count="1" selected="0">
            <x v="344"/>
          </reference>
          <reference field="6" count="1">
            <x v="342"/>
          </reference>
        </references>
      </pivotArea>
    </format>
    <format dxfId="11911">
      <pivotArea dataOnly="0" labelOnly="1" fieldPosition="0">
        <references count="3">
          <reference field="4" count="1" selected="0">
            <x v="30"/>
          </reference>
          <reference field="5" count="1" selected="0">
            <x v="335"/>
          </reference>
          <reference field="6" count="1">
            <x v="333"/>
          </reference>
        </references>
      </pivotArea>
    </format>
    <format dxfId="11910">
      <pivotArea dataOnly="0" labelOnly="1" fieldPosition="0">
        <references count="3">
          <reference field="4" count="1" selected="0">
            <x v="30"/>
          </reference>
          <reference field="5" count="1" selected="0">
            <x v="345"/>
          </reference>
          <reference field="6" count="1">
            <x v="343"/>
          </reference>
        </references>
      </pivotArea>
    </format>
    <format dxfId="11909">
      <pivotArea dataOnly="0" labelOnly="1" fieldPosition="0">
        <references count="3">
          <reference field="4" count="1" selected="0">
            <x v="30"/>
          </reference>
          <reference field="5" count="1" selected="0">
            <x v="141"/>
          </reference>
          <reference field="6" count="1">
            <x v="140"/>
          </reference>
        </references>
      </pivotArea>
    </format>
    <format dxfId="11908">
      <pivotArea dataOnly="0" labelOnly="1" fieldPosition="0">
        <references count="3">
          <reference field="4" count="1" selected="0">
            <x v="30"/>
          </reference>
          <reference field="5" count="1" selected="0">
            <x v="346"/>
          </reference>
          <reference field="6" count="1">
            <x v="344"/>
          </reference>
        </references>
      </pivotArea>
    </format>
    <format dxfId="11907">
      <pivotArea dataOnly="0" labelOnly="1" fieldPosition="0">
        <references count="3">
          <reference field="4" count="1" selected="0">
            <x v="30"/>
          </reference>
          <reference field="5" count="1" selected="0">
            <x v="14"/>
          </reference>
          <reference field="6" count="1">
            <x v="14"/>
          </reference>
        </references>
      </pivotArea>
    </format>
    <format dxfId="11906">
      <pivotArea dataOnly="0" labelOnly="1" fieldPosition="0">
        <references count="3">
          <reference field="4" count="1" selected="0">
            <x v="30"/>
          </reference>
          <reference field="5" count="1" selected="0">
            <x v="336"/>
          </reference>
          <reference field="6" count="1">
            <x v="334"/>
          </reference>
        </references>
      </pivotArea>
    </format>
    <format dxfId="11905">
      <pivotArea dataOnly="0" labelOnly="1" fieldPosition="0">
        <references count="3">
          <reference field="4" count="1" selected="0">
            <x v="30"/>
          </reference>
          <reference field="5" count="1" selected="0">
            <x v="347"/>
          </reference>
          <reference field="6" count="1">
            <x v="345"/>
          </reference>
        </references>
      </pivotArea>
    </format>
    <format dxfId="11904">
      <pivotArea dataOnly="0" labelOnly="1" fieldPosition="0">
        <references count="3">
          <reference field="4" count="1" selected="0">
            <x v="30"/>
          </reference>
          <reference field="5" count="1" selected="0">
            <x v="348"/>
          </reference>
          <reference field="6" count="1">
            <x v="346"/>
          </reference>
        </references>
      </pivotArea>
    </format>
    <format dxfId="11903">
      <pivotArea dataOnly="0" labelOnly="1" fieldPosition="0">
        <references count="3">
          <reference field="4" count="1" selected="0">
            <x v="30"/>
          </reference>
          <reference field="5" count="1" selected="0">
            <x v="349"/>
          </reference>
          <reference field="6" count="1">
            <x v="347"/>
          </reference>
        </references>
      </pivotArea>
    </format>
    <format dxfId="11902">
      <pivotArea dataOnly="0" labelOnly="1" fieldPosition="0">
        <references count="3">
          <reference field="4" count="1" selected="0">
            <x v="30"/>
          </reference>
          <reference field="5" count="1" selected="0">
            <x v="142"/>
          </reference>
          <reference field="6" count="1">
            <x v="141"/>
          </reference>
        </references>
      </pivotArea>
    </format>
    <format dxfId="11901">
      <pivotArea dataOnly="0" labelOnly="1" fieldPosition="0">
        <references count="3">
          <reference field="4" count="1" selected="0">
            <x v="31"/>
          </reference>
          <reference field="5" count="1" selected="0">
            <x v="350"/>
          </reference>
          <reference field="6" count="1">
            <x v="348"/>
          </reference>
        </references>
      </pivotArea>
    </format>
    <format dxfId="11900">
      <pivotArea dataOnly="0" labelOnly="1" fieldPosition="0">
        <references count="3">
          <reference field="4" count="1" selected="0">
            <x v="31"/>
          </reference>
          <reference field="5" count="1" selected="0">
            <x v="351"/>
          </reference>
          <reference field="6" count="1">
            <x v="349"/>
          </reference>
        </references>
      </pivotArea>
    </format>
    <format dxfId="11899">
      <pivotArea dataOnly="0" labelOnly="1" fieldPosition="0">
        <references count="3">
          <reference field="4" count="1" selected="0">
            <x v="31"/>
          </reference>
          <reference field="5" count="1" selected="0">
            <x v="352"/>
          </reference>
          <reference field="6" count="1">
            <x v="350"/>
          </reference>
        </references>
      </pivotArea>
    </format>
    <format dxfId="11898">
      <pivotArea dataOnly="0" labelOnly="1" fieldPosition="0">
        <references count="3">
          <reference field="4" count="1" selected="0">
            <x v="31"/>
          </reference>
          <reference field="5" count="1" selected="0">
            <x v="353"/>
          </reference>
          <reference field="6" count="1">
            <x v="351"/>
          </reference>
        </references>
      </pivotArea>
    </format>
    <format dxfId="11897">
      <pivotArea dataOnly="0" labelOnly="1" fieldPosition="0">
        <references count="3">
          <reference field="4" count="1" selected="0">
            <x v="31"/>
          </reference>
          <reference field="5" count="1" selected="0">
            <x v="323"/>
          </reference>
          <reference field="6" count="1">
            <x v="322"/>
          </reference>
        </references>
      </pivotArea>
    </format>
    <format dxfId="11896">
      <pivotArea dataOnly="0" labelOnly="1" fieldPosition="0">
        <references count="3">
          <reference field="4" count="1" selected="0">
            <x v="31"/>
          </reference>
          <reference field="5" count="1" selected="0">
            <x v="354"/>
          </reference>
          <reference field="6" count="1">
            <x v="352"/>
          </reference>
        </references>
      </pivotArea>
    </format>
    <format dxfId="11895">
      <pivotArea dataOnly="0" labelOnly="1" fieldPosition="0">
        <references count="3">
          <reference field="4" count="1" selected="0">
            <x v="31"/>
          </reference>
          <reference field="5" count="1" selected="0">
            <x v="324"/>
          </reference>
          <reference field="6" count="1">
            <x v="323"/>
          </reference>
        </references>
      </pivotArea>
    </format>
    <format dxfId="11894">
      <pivotArea dataOnly="0" labelOnly="1" fieldPosition="0">
        <references count="3">
          <reference field="4" count="1" selected="0">
            <x v="31"/>
          </reference>
          <reference field="5" count="1" selected="0">
            <x v="176"/>
          </reference>
          <reference field="6" count="1">
            <x v="175"/>
          </reference>
        </references>
      </pivotArea>
    </format>
    <format dxfId="11893">
      <pivotArea dataOnly="0" labelOnly="1" fieldPosition="0">
        <references count="3">
          <reference field="4" count="1" selected="0">
            <x v="31"/>
          </reference>
          <reference field="5" count="1" selected="0">
            <x v="355"/>
          </reference>
          <reference field="6" count="1">
            <x v="353"/>
          </reference>
        </references>
      </pivotArea>
    </format>
    <format dxfId="11892">
      <pivotArea dataOnly="0" labelOnly="1" fieldPosition="0">
        <references count="3">
          <reference field="4" count="1" selected="0">
            <x v="31"/>
          </reference>
          <reference field="5" count="1" selected="0">
            <x v="356"/>
          </reference>
          <reference field="6" count="1">
            <x v="354"/>
          </reference>
        </references>
      </pivotArea>
    </format>
    <format dxfId="11891">
      <pivotArea dataOnly="0" labelOnly="1" fieldPosition="0">
        <references count="3">
          <reference field="4" count="1" selected="0">
            <x v="31"/>
          </reference>
          <reference field="5" count="1" selected="0">
            <x v="357"/>
          </reference>
          <reference field="6" count="1">
            <x v="355"/>
          </reference>
        </references>
      </pivotArea>
    </format>
    <format dxfId="11890">
      <pivotArea dataOnly="0" labelOnly="1" fieldPosition="0">
        <references count="3">
          <reference field="4" count="1" selected="0">
            <x v="31"/>
          </reference>
          <reference field="5" count="1" selected="0">
            <x v="358"/>
          </reference>
          <reference field="6" count="1">
            <x v="356"/>
          </reference>
        </references>
      </pivotArea>
    </format>
    <format dxfId="11889">
      <pivotArea dataOnly="0" labelOnly="1" fieldPosition="0">
        <references count="3">
          <reference field="4" count="1" selected="0">
            <x v="31"/>
          </reference>
          <reference field="5" count="1" selected="0">
            <x v="359"/>
          </reference>
          <reference field="6" count="1">
            <x v="357"/>
          </reference>
        </references>
      </pivotArea>
    </format>
    <format dxfId="11888">
      <pivotArea dataOnly="0" labelOnly="1" fieldPosition="0">
        <references count="3">
          <reference field="4" count="1" selected="0">
            <x v="31"/>
          </reference>
          <reference field="5" count="1" selected="0">
            <x v="360"/>
          </reference>
          <reference field="6" count="1">
            <x v="358"/>
          </reference>
        </references>
      </pivotArea>
    </format>
    <format dxfId="11887">
      <pivotArea dataOnly="0" labelOnly="1" fieldPosition="0">
        <references count="3">
          <reference field="4" count="1" selected="0">
            <x v="31"/>
          </reference>
          <reference field="5" count="1" selected="0">
            <x v="361"/>
          </reference>
          <reference field="6" count="1">
            <x v="359"/>
          </reference>
        </references>
      </pivotArea>
    </format>
    <format dxfId="11886">
      <pivotArea dataOnly="0" labelOnly="1" fieldPosition="0">
        <references count="3">
          <reference field="4" count="1" selected="0">
            <x v="31"/>
          </reference>
          <reference field="5" count="1" selected="0">
            <x v="362"/>
          </reference>
          <reference field="6" count="1">
            <x v="360"/>
          </reference>
        </references>
      </pivotArea>
    </format>
    <format dxfId="11885">
      <pivotArea dataOnly="0" labelOnly="1" fieldPosition="0">
        <references count="3">
          <reference field="4" count="1" selected="0">
            <x v="31"/>
          </reference>
          <reference field="5" count="1" selected="0">
            <x v="363"/>
          </reference>
          <reference field="6" count="1">
            <x v="361"/>
          </reference>
        </references>
      </pivotArea>
    </format>
    <format dxfId="11884">
      <pivotArea dataOnly="0" labelOnly="1" fieldPosition="0">
        <references count="3">
          <reference field="4" count="1" selected="0">
            <x v="31"/>
          </reference>
          <reference field="5" count="1" selected="0">
            <x v="364"/>
          </reference>
          <reference field="6" count="1">
            <x v="362"/>
          </reference>
        </references>
      </pivotArea>
    </format>
    <format dxfId="11883">
      <pivotArea dataOnly="0" labelOnly="1" fieldPosition="0">
        <references count="3">
          <reference field="4" count="1" selected="0">
            <x v="31"/>
          </reference>
          <reference field="5" count="1" selected="0">
            <x v="365"/>
          </reference>
          <reference field="6" count="1">
            <x v="363"/>
          </reference>
        </references>
      </pivotArea>
    </format>
    <format dxfId="11882">
      <pivotArea dataOnly="0" labelOnly="1" fieldPosition="0">
        <references count="3">
          <reference field="4" count="1" selected="0">
            <x v="31"/>
          </reference>
          <reference field="5" count="1" selected="0">
            <x v="177"/>
          </reference>
          <reference field="6" count="1">
            <x v="176"/>
          </reference>
        </references>
      </pivotArea>
    </format>
    <format dxfId="11881">
      <pivotArea dataOnly="0" labelOnly="1" fieldPosition="0">
        <references count="3">
          <reference field="4" count="1" selected="0">
            <x v="31"/>
          </reference>
          <reference field="5" count="1" selected="0">
            <x v="366"/>
          </reference>
          <reference field="6" count="1">
            <x v="364"/>
          </reference>
        </references>
      </pivotArea>
    </format>
    <format dxfId="11880">
      <pivotArea dataOnly="0" labelOnly="1" fieldPosition="0">
        <references count="3">
          <reference field="4" count="1" selected="0">
            <x v="31"/>
          </reference>
          <reference field="5" count="1" selected="0">
            <x v="367"/>
          </reference>
          <reference field="6" count="1">
            <x v="365"/>
          </reference>
        </references>
      </pivotArea>
    </format>
    <format dxfId="11879">
      <pivotArea dataOnly="0" labelOnly="1" fieldPosition="0">
        <references count="3">
          <reference field="4" count="1" selected="0">
            <x v="31"/>
          </reference>
          <reference field="5" count="1" selected="0">
            <x v="178"/>
          </reference>
          <reference field="6" count="1">
            <x v="177"/>
          </reference>
        </references>
      </pivotArea>
    </format>
    <format dxfId="11878">
      <pivotArea dataOnly="0" labelOnly="1" fieldPosition="0">
        <references count="3">
          <reference field="4" count="1" selected="0">
            <x v="31"/>
          </reference>
          <reference field="5" count="1" selected="0">
            <x v="368"/>
          </reference>
          <reference field="6" count="1">
            <x v="366"/>
          </reference>
        </references>
      </pivotArea>
    </format>
    <format dxfId="11877">
      <pivotArea dataOnly="0" labelOnly="1" fieldPosition="0">
        <references count="3">
          <reference field="4" count="1" selected="0">
            <x v="31"/>
          </reference>
          <reference field="5" count="1" selected="0">
            <x v="369"/>
          </reference>
          <reference field="6" count="1">
            <x v="367"/>
          </reference>
        </references>
      </pivotArea>
    </format>
    <format dxfId="11876">
      <pivotArea dataOnly="0" labelOnly="1" fieldPosition="0">
        <references count="3">
          <reference field="4" count="1" selected="0">
            <x v="31"/>
          </reference>
          <reference field="5" count="1" selected="0">
            <x v="65"/>
          </reference>
          <reference field="6" count="1">
            <x v="65"/>
          </reference>
        </references>
      </pivotArea>
    </format>
    <format dxfId="11875">
      <pivotArea dataOnly="0" labelOnly="1" fieldPosition="0">
        <references count="3">
          <reference field="4" count="1" selected="0">
            <x v="31"/>
          </reference>
          <reference field="5" count="1" selected="0">
            <x v="370"/>
          </reference>
          <reference field="6" count="1">
            <x v="368"/>
          </reference>
        </references>
      </pivotArea>
    </format>
    <format dxfId="11874">
      <pivotArea dataOnly="0" labelOnly="1" fieldPosition="0">
        <references count="3">
          <reference field="4" count="1" selected="0">
            <x v="31"/>
          </reference>
          <reference field="5" count="1" selected="0">
            <x v="179"/>
          </reference>
          <reference field="6" count="1">
            <x v="178"/>
          </reference>
        </references>
      </pivotArea>
    </format>
    <format dxfId="11873">
      <pivotArea dataOnly="0" labelOnly="1" fieldPosition="0">
        <references count="3">
          <reference field="4" count="1" selected="0">
            <x v="31"/>
          </reference>
          <reference field="5" count="1" selected="0">
            <x v="371"/>
          </reference>
          <reference field="6" count="1">
            <x v="369"/>
          </reference>
        </references>
      </pivotArea>
    </format>
    <format dxfId="11872">
      <pivotArea dataOnly="0" labelOnly="1" fieldPosition="0">
        <references count="3">
          <reference field="4" count="1" selected="0">
            <x v="31"/>
          </reference>
          <reference field="5" count="1" selected="0">
            <x v="372"/>
          </reference>
          <reference field="6" count="1">
            <x v="370"/>
          </reference>
        </references>
      </pivotArea>
    </format>
    <format dxfId="11871">
      <pivotArea dataOnly="0" labelOnly="1" fieldPosition="0">
        <references count="3">
          <reference field="4" count="1" selected="0">
            <x v="31"/>
          </reference>
          <reference field="5" count="1" selected="0">
            <x v="373"/>
          </reference>
          <reference field="6" count="1">
            <x v="371"/>
          </reference>
        </references>
      </pivotArea>
    </format>
    <format dxfId="11870">
      <pivotArea dataOnly="0" labelOnly="1" fieldPosition="0">
        <references count="3">
          <reference field="4" count="1" selected="0">
            <x v="31"/>
          </reference>
          <reference field="5" count="1" selected="0">
            <x v="374"/>
          </reference>
          <reference field="6" count="1">
            <x v="372"/>
          </reference>
        </references>
      </pivotArea>
    </format>
    <format dxfId="11869">
      <pivotArea dataOnly="0" labelOnly="1" fieldPosition="0">
        <references count="3">
          <reference field="4" count="1" selected="0">
            <x v="31"/>
          </reference>
          <reference field="5" count="1" selected="0">
            <x v="375"/>
          </reference>
          <reference field="6" count="1">
            <x v="373"/>
          </reference>
        </references>
      </pivotArea>
    </format>
    <format dxfId="11868">
      <pivotArea dataOnly="0" labelOnly="1" fieldPosition="0">
        <references count="3">
          <reference field="4" count="1" selected="0">
            <x v="31"/>
          </reference>
          <reference field="5" count="1" selected="0">
            <x v="376"/>
          </reference>
          <reference field="6" count="1">
            <x v="374"/>
          </reference>
        </references>
      </pivotArea>
    </format>
    <format dxfId="11867">
      <pivotArea dataOnly="0" labelOnly="1" fieldPosition="0">
        <references count="3">
          <reference field="4" count="1" selected="0">
            <x v="31"/>
          </reference>
          <reference field="5" count="1" selected="0">
            <x v="377"/>
          </reference>
          <reference field="6" count="1">
            <x v="375"/>
          </reference>
        </references>
      </pivotArea>
    </format>
    <format dxfId="11866">
      <pivotArea dataOnly="0" labelOnly="1" fieldPosition="0">
        <references count="3">
          <reference field="4" count="1" selected="0">
            <x v="31"/>
          </reference>
          <reference field="5" count="1" selected="0">
            <x v="378"/>
          </reference>
          <reference field="6" count="1">
            <x v="376"/>
          </reference>
        </references>
      </pivotArea>
    </format>
    <format dxfId="11865">
      <pivotArea dataOnly="0" labelOnly="1" fieldPosition="0">
        <references count="3">
          <reference field="4" count="1" selected="0">
            <x v="31"/>
          </reference>
          <reference field="5" count="1" selected="0">
            <x v="379"/>
          </reference>
          <reference field="6" count="1">
            <x v="377"/>
          </reference>
        </references>
      </pivotArea>
    </format>
    <format dxfId="11864">
      <pivotArea dataOnly="0" labelOnly="1" fieldPosition="0">
        <references count="3">
          <reference field="4" count="1" selected="0">
            <x v="31"/>
          </reference>
          <reference field="5" count="1" selected="0">
            <x v="380"/>
          </reference>
          <reference field="6" count="1">
            <x v="378"/>
          </reference>
        </references>
      </pivotArea>
    </format>
    <format dxfId="11863">
      <pivotArea dataOnly="0" labelOnly="1" fieldPosition="0">
        <references count="3">
          <reference field="4" count="1" selected="0">
            <x v="31"/>
          </reference>
          <reference field="5" count="1" selected="0">
            <x v="16"/>
          </reference>
          <reference field="6" count="1">
            <x v="16"/>
          </reference>
        </references>
      </pivotArea>
    </format>
    <format dxfId="11862">
      <pivotArea dataOnly="0" labelOnly="1" fieldPosition="0">
        <references count="3">
          <reference field="4" count="1" selected="0">
            <x v="31"/>
          </reference>
          <reference field="5" count="1" selected="0">
            <x v="111"/>
          </reference>
          <reference field="6" count="1">
            <x v="110"/>
          </reference>
        </references>
      </pivotArea>
    </format>
    <format dxfId="11861">
      <pivotArea dataOnly="0" labelOnly="1" fieldPosition="0">
        <references count="3">
          <reference field="4" count="1" selected="0">
            <x v="31"/>
          </reference>
          <reference field="5" count="1" selected="0">
            <x v="127"/>
          </reference>
          <reference field="6" count="1">
            <x v="126"/>
          </reference>
        </references>
      </pivotArea>
    </format>
    <format dxfId="11860">
      <pivotArea dataOnly="0" labelOnly="1" fieldPosition="0">
        <references count="3">
          <reference field="4" count="1" selected="0">
            <x v="31"/>
          </reference>
          <reference field="5" count="1" selected="0">
            <x v="381"/>
          </reference>
          <reference field="6" count="1">
            <x v="379"/>
          </reference>
        </references>
      </pivotArea>
    </format>
    <format dxfId="11859">
      <pivotArea dataOnly="0" labelOnly="1" fieldPosition="0">
        <references count="3">
          <reference field="4" count="1" selected="0">
            <x v="31"/>
          </reference>
          <reference field="5" count="1" selected="0">
            <x v="382"/>
          </reference>
          <reference field="6" count="1">
            <x v="380"/>
          </reference>
        </references>
      </pivotArea>
    </format>
    <format dxfId="11858">
      <pivotArea dataOnly="0" labelOnly="1" fieldPosition="0">
        <references count="3">
          <reference field="4" count="1" selected="0">
            <x v="31"/>
          </reference>
          <reference field="5" count="1" selected="0">
            <x v="136"/>
          </reference>
          <reference field="6" count="1">
            <x v="135"/>
          </reference>
        </references>
      </pivotArea>
    </format>
    <format dxfId="11857">
      <pivotArea dataOnly="0" labelOnly="1" fieldPosition="0">
        <references count="3">
          <reference field="4" count="1" selected="0">
            <x v="31"/>
          </reference>
          <reference field="5" count="1" selected="0">
            <x v="383"/>
          </reference>
          <reference field="6" count="1">
            <x v="381"/>
          </reference>
        </references>
      </pivotArea>
    </format>
    <format dxfId="11856">
      <pivotArea dataOnly="0" labelOnly="1" fieldPosition="0">
        <references count="3">
          <reference field="4" count="1" selected="0">
            <x v="31"/>
          </reference>
          <reference field="5" count="1" selected="0">
            <x v="384"/>
          </reference>
          <reference field="6" count="1">
            <x v="382"/>
          </reference>
        </references>
      </pivotArea>
    </format>
    <format dxfId="11855">
      <pivotArea dataOnly="0" labelOnly="1" fieldPosition="0">
        <references count="3">
          <reference field="4" count="1" selected="0">
            <x v="31"/>
          </reference>
          <reference field="5" count="1" selected="0">
            <x v="385"/>
          </reference>
          <reference field="6" count="1">
            <x v="383"/>
          </reference>
        </references>
      </pivotArea>
    </format>
    <format dxfId="11854">
      <pivotArea dataOnly="0" labelOnly="1" fieldPosition="0">
        <references count="3">
          <reference field="4" count="1" selected="0">
            <x v="31"/>
          </reference>
          <reference field="5" count="1" selected="0">
            <x v="386"/>
          </reference>
          <reference field="6" count="1">
            <x v="384"/>
          </reference>
        </references>
      </pivotArea>
    </format>
    <format dxfId="11853">
      <pivotArea dataOnly="0" labelOnly="1" fieldPosition="0">
        <references count="3">
          <reference field="4" count="1" selected="0">
            <x v="31"/>
          </reference>
          <reference field="5" count="1" selected="0">
            <x v="387"/>
          </reference>
          <reference field="6" count="1">
            <x v="385"/>
          </reference>
        </references>
      </pivotArea>
    </format>
    <format dxfId="11852">
      <pivotArea dataOnly="0" labelOnly="1" fieldPosition="0">
        <references count="3">
          <reference field="4" count="1" selected="0">
            <x v="31"/>
          </reference>
          <reference field="5" count="1" selected="0">
            <x v="330"/>
          </reference>
          <reference field="6" count="1">
            <x v="197"/>
          </reference>
        </references>
      </pivotArea>
    </format>
    <format dxfId="11851">
      <pivotArea dataOnly="0" labelOnly="1" fieldPosition="0">
        <references count="3">
          <reference field="4" count="1" selected="0">
            <x v="31"/>
          </reference>
          <reference field="5" count="1" selected="0">
            <x v="198"/>
          </reference>
          <reference field="6" count="1">
            <x v="197"/>
          </reference>
        </references>
      </pivotArea>
    </format>
    <format dxfId="11850">
      <pivotArea dataOnly="0" labelOnly="1" fieldPosition="0">
        <references count="3">
          <reference field="4" count="1" selected="0">
            <x v="31"/>
          </reference>
          <reference field="5" count="1" selected="0">
            <x v="388"/>
          </reference>
          <reference field="6" count="1">
            <x v="386"/>
          </reference>
        </references>
      </pivotArea>
    </format>
    <format dxfId="11849">
      <pivotArea dataOnly="0" labelOnly="1" fieldPosition="0">
        <references count="3">
          <reference field="4" count="1" selected="0">
            <x v="31"/>
          </reference>
          <reference field="5" count="1" selected="0">
            <x v="389"/>
          </reference>
          <reference field="6" count="1">
            <x v="387"/>
          </reference>
        </references>
      </pivotArea>
    </format>
    <format dxfId="11848">
      <pivotArea dataOnly="0" labelOnly="1" fieldPosition="0">
        <references count="3">
          <reference field="4" count="1" selected="0">
            <x v="31"/>
          </reference>
          <reference field="5" count="1" selected="0">
            <x v="390"/>
          </reference>
          <reference field="6" count="1">
            <x v="388"/>
          </reference>
        </references>
      </pivotArea>
    </format>
    <format dxfId="11847">
      <pivotArea dataOnly="0" labelOnly="1" fieldPosition="0">
        <references count="3">
          <reference field="4" count="1" selected="0">
            <x v="31"/>
          </reference>
          <reference field="5" count="1" selected="0">
            <x v="14"/>
          </reference>
          <reference field="6" count="1">
            <x v="14"/>
          </reference>
        </references>
      </pivotArea>
    </format>
    <format dxfId="11846">
      <pivotArea dataOnly="0" labelOnly="1" fieldPosition="0">
        <references count="3">
          <reference field="4" count="1" selected="0">
            <x v="31"/>
          </reference>
          <reference field="5" count="1" selected="0">
            <x v="142"/>
          </reference>
          <reference field="6" count="1">
            <x v="141"/>
          </reference>
        </references>
      </pivotArea>
    </format>
    <format dxfId="11845">
      <pivotArea dataOnly="0" labelOnly="1" fieldPosition="0">
        <references count="3">
          <reference field="4" count="1" selected="0">
            <x v="31"/>
          </reference>
          <reference field="5" count="1" selected="0">
            <x v="391"/>
          </reference>
          <reference field="6" count="1">
            <x v="389"/>
          </reference>
        </references>
      </pivotArea>
    </format>
    <format dxfId="11844">
      <pivotArea dataOnly="0" labelOnly="1" fieldPosition="0">
        <references count="3">
          <reference field="4" count="1" selected="0">
            <x v="31"/>
          </reference>
          <reference field="5" count="1" selected="0">
            <x v="392"/>
          </reference>
          <reference field="6" count="1">
            <x v="390"/>
          </reference>
        </references>
      </pivotArea>
    </format>
    <format dxfId="11843">
      <pivotArea dataOnly="0" labelOnly="1" fieldPosition="0">
        <references count="3">
          <reference field="4" count="1" selected="0">
            <x v="31"/>
          </reference>
          <reference field="5" count="1" selected="0">
            <x v="199"/>
          </reference>
          <reference field="6" count="1">
            <x v="198"/>
          </reference>
        </references>
      </pivotArea>
    </format>
    <format dxfId="11842">
      <pivotArea dataOnly="0" labelOnly="1" fieldPosition="0">
        <references count="3">
          <reference field="4" count="1" selected="0">
            <x v="31"/>
          </reference>
          <reference field="5" count="1" selected="0">
            <x v="393"/>
          </reference>
          <reference field="6" count="1">
            <x v="391"/>
          </reference>
        </references>
      </pivotArea>
    </format>
    <format dxfId="11841">
      <pivotArea dataOnly="0" labelOnly="1" fieldPosition="0">
        <references count="3">
          <reference field="4" count="1" selected="0">
            <x v="31"/>
          </reference>
          <reference field="5" count="1" selected="0">
            <x v="394"/>
          </reference>
          <reference field="6" count="1">
            <x v="392"/>
          </reference>
        </references>
      </pivotArea>
    </format>
    <format dxfId="11840">
      <pivotArea dataOnly="0" labelOnly="1" fieldPosition="0">
        <references count="3">
          <reference field="4" count="1" selected="0">
            <x v="31"/>
          </reference>
          <reference field="5" count="1" selected="0">
            <x v="395"/>
          </reference>
          <reference field="6" count="1">
            <x v="393"/>
          </reference>
        </references>
      </pivotArea>
    </format>
    <format dxfId="11839">
      <pivotArea dataOnly="0" labelOnly="1" fieldPosition="0">
        <references count="3">
          <reference field="4" count="1" selected="0">
            <x v="31"/>
          </reference>
          <reference field="5" count="1" selected="0">
            <x v="396"/>
          </reference>
          <reference field="6" count="1">
            <x v="394"/>
          </reference>
        </references>
      </pivotArea>
    </format>
    <format dxfId="11838">
      <pivotArea dataOnly="0" labelOnly="1" fieldPosition="0">
        <references count="3">
          <reference field="4" count="1" selected="0">
            <x v="31"/>
          </reference>
          <reference field="5" count="1" selected="0">
            <x v="397"/>
          </reference>
          <reference field="6" count="1">
            <x v="395"/>
          </reference>
        </references>
      </pivotArea>
    </format>
    <format dxfId="11837">
      <pivotArea dataOnly="0" labelOnly="1" fieldPosition="0">
        <references count="3">
          <reference field="4" count="1" selected="0">
            <x v="31"/>
          </reference>
          <reference field="5" count="1" selected="0">
            <x v="398"/>
          </reference>
          <reference field="6" count="1">
            <x v="396"/>
          </reference>
        </references>
      </pivotArea>
    </format>
    <format dxfId="11836">
      <pivotArea dataOnly="0" labelOnly="1" fieldPosition="0">
        <references count="3">
          <reference field="4" count="1" selected="0">
            <x v="31"/>
          </reference>
          <reference field="5" count="1" selected="0">
            <x v="203"/>
          </reference>
          <reference field="6" count="1">
            <x v="202"/>
          </reference>
        </references>
      </pivotArea>
    </format>
    <format dxfId="11835">
      <pivotArea dataOnly="0" labelOnly="1" fieldPosition="0">
        <references count="3">
          <reference field="4" count="1" selected="0">
            <x v="31"/>
          </reference>
          <reference field="5" count="1" selected="0">
            <x v="399"/>
          </reference>
          <reference field="6" count="1">
            <x v="397"/>
          </reference>
        </references>
      </pivotArea>
    </format>
    <format dxfId="11834">
      <pivotArea dataOnly="0" labelOnly="1" fieldPosition="0">
        <references count="3">
          <reference field="4" count="1" selected="0">
            <x v="31"/>
          </reference>
          <reference field="5" count="1" selected="0">
            <x v="205"/>
          </reference>
          <reference field="6" count="1">
            <x v="204"/>
          </reference>
        </references>
      </pivotArea>
    </format>
    <format dxfId="11833">
      <pivotArea dataOnly="0" labelOnly="1" fieldPosition="0">
        <references count="3">
          <reference field="4" count="1" selected="0">
            <x v="31"/>
          </reference>
          <reference field="5" count="1" selected="0">
            <x v="17"/>
          </reference>
          <reference field="6" count="1">
            <x v="17"/>
          </reference>
        </references>
      </pivotArea>
    </format>
    <format dxfId="11832">
      <pivotArea dataOnly="0" labelOnly="1" fieldPosition="0">
        <references count="3">
          <reference field="4" count="1" selected="0">
            <x v="31"/>
          </reference>
          <reference field="5" count="1" selected="0">
            <x v="7"/>
          </reference>
          <reference field="6" count="1">
            <x v="7"/>
          </reference>
        </references>
      </pivotArea>
    </format>
    <format dxfId="11831">
      <pivotArea dataOnly="0" labelOnly="1" fieldPosition="0">
        <references count="3">
          <reference field="4" count="1" selected="0">
            <x v="31"/>
          </reference>
          <reference field="5" count="1" selected="0">
            <x v="400"/>
          </reference>
          <reference field="6" count="1">
            <x v="398"/>
          </reference>
        </references>
      </pivotArea>
    </format>
    <format dxfId="11830">
      <pivotArea dataOnly="0" labelOnly="1" fieldPosition="0">
        <references count="3">
          <reference field="4" count="1" selected="0">
            <x v="31"/>
          </reference>
          <reference field="5" count="1" selected="0">
            <x v="401"/>
          </reference>
          <reference field="6" count="1">
            <x v="399"/>
          </reference>
        </references>
      </pivotArea>
    </format>
    <format dxfId="11829">
      <pivotArea dataOnly="0" labelOnly="1" fieldPosition="0">
        <references count="3">
          <reference field="4" count="1" selected="0">
            <x v="31"/>
          </reference>
          <reference field="5" count="1" selected="0">
            <x v="211"/>
          </reference>
          <reference field="6" count="1">
            <x v="210"/>
          </reference>
        </references>
      </pivotArea>
    </format>
    <format dxfId="11828">
      <pivotArea dataOnly="0" labelOnly="1" fieldPosition="0">
        <references count="3">
          <reference field="4" count="1" selected="0">
            <x v="31"/>
          </reference>
          <reference field="5" count="1" selected="0">
            <x v="402"/>
          </reference>
          <reference field="6" count="1">
            <x v="400"/>
          </reference>
        </references>
      </pivotArea>
    </format>
    <format dxfId="11827">
      <pivotArea dataOnly="0" labelOnly="1" fieldPosition="0">
        <references count="3">
          <reference field="4" count="1" selected="0">
            <x v="31"/>
          </reference>
          <reference field="5" count="1" selected="0">
            <x v="315"/>
          </reference>
          <reference field="6" count="1">
            <x v="314"/>
          </reference>
        </references>
      </pivotArea>
    </format>
    <format dxfId="11826">
      <pivotArea dataOnly="0" labelOnly="1" fieldPosition="0">
        <references count="3">
          <reference field="4" count="1" selected="0">
            <x v="31"/>
          </reference>
          <reference field="5" count="1" selected="0">
            <x v="10"/>
          </reference>
          <reference field="6" count="1">
            <x v="10"/>
          </reference>
        </references>
      </pivotArea>
    </format>
    <format dxfId="11825">
      <pivotArea dataOnly="0" labelOnly="1" fieldPosition="0">
        <references count="3">
          <reference field="4" count="1" selected="0">
            <x v="31"/>
          </reference>
          <reference field="5" count="1" selected="0">
            <x v="19"/>
          </reference>
          <reference field="6" count="1">
            <x v="19"/>
          </reference>
        </references>
      </pivotArea>
    </format>
    <format dxfId="11824">
      <pivotArea dataOnly="0" labelOnly="1" fieldPosition="0">
        <references count="3">
          <reference field="4" count="1" selected="0">
            <x v="31"/>
          </reference>
          <reference field="5" count="1" selected="0">
            <x v="11"/>
          </reference>
          <reference field="6" count="1">
            <x v="11"/>
          </reference>
        </references>
      </pivotArea>
    </format>
    <format dxfId="11823">
      <pivotArea dataOnly="0" labelOnly="1" fieldPosition="0">
        <references count="3">
          <reference field="4" count="1" selected="0">
            <x v="31"/>
          </reference>
          <reference field="5" count="1" selected="0">
            <x v="3"/>
          </reference>
          <reference field="6" count="1">
            <x v="3"/>
          </reference>
        </references>
      </pivotArea>
    </format>
    <format dxfId="11822">
      <pivotArea dataOnly="0" labelOnly="1" fieldPosition="0">
        <references count="3">
          <reference field="4" count="1" selected="0">
            <x v="31"/>
          </reference>
          <reference field="5" count="1" selected="0">
            <x v="20"/>
          </reference>
          <reference field="6" count="1">
            <x v="20"/>
          </reference>
        </references>
      </pivotArea>
    </format>
    <format dxfId="11821">
      <pivotArea dataOnly="0" labelOnly="1" fieldPosition="0">
        <references count="3">
          <reference field="4" count="1" selected="0">
            <x v="31"/>
          </reference>
          <reference field="5" count="1" selected="0">
            <x v="37"/>
          </reference>
          <reference field="6" count="1">
            <x v="37"/>
          </reference>
        </references>
      </pivotArea>
    </format>
    <format dxfId="11820">
      <pivotArea dataOnly="0" labelOnly="1" fieldPosition="0">
        <references count="3">
          <reference field="4" count="1" selected="0">
            <x v="31"/>
          </reference>
          <reference field="5" count="1" selected="0">
            <x v="403"/>
          </reference>
          <reference field="6" count="1">
            <x v="401"/>
          </reference>
        </references>
      </pivotArea>
    </format>
    <format dxfId="11819">
      <pivotArea dataOnly="0" labelOnly="1" fieldPosition="0">
        <references count="3">
          <reference field="4" count="1" selected="0">
            <x v="31"/>
          </reference>
          <reference field="5" count="1" selected="0">
            <x v="404"/>
          </reference>
          <reference field="6" count="1">
            <x v="330"/>
          </reference>
        </references>
      </pivotArea>
    </format>
    <format dxfId="11818">
      <pivotArea dataOnly="0" labelOnly="1" fieldPosition="0">
        <references count="3">
          <reference field="4" count="1" selected="0">
            <x v="31"/>
          </reference>
          <reference field="5" count="1" selected="0">
            <x v="332"/>
          </reference>
          <reference field="6" count="1">
            <x v="330"/>
          </reference>
        </references>
      </pivotArea>
    </format>
    <format dxfId="11817">
      <pivotArea dataOnly="0" labelOnly="1" fieldPosition="0">
        <references count="3">
          <reference field="4" count="1" selected="0">
            <x v="31"/>
          </reference>
          <reference field="5" count="1" selected="0">
            <x v="4"/>
          </reference>
          <reference field="6" count="1">
            <x v="4"/>
          </reference>
        </references>
      </pivotArea>
    </format>
    <format dxfId="11816">
      <pivotArea dataOnly="0" labelOnly="1" fieldPosition="0">
        <references count="3">
          <reference field="4" count="1" selected="0">
            <x v="31"/>
          </reference>
          <reference field="5" count="1" selected="0">
            <x v="5"/>
          </reference>
          <reference field="6" count="1">
            <x v="5"/>
          </reference>
        </references>
      </pivotArea>
    </format>
    <format dxfId="11815">
      <pivotArea dataOnly="0" labelOnly="1" fieldPosition="0">
        <references count="3">
          <reference field="4" count="1" selected="0">
            <x v="31"/>
          </reference>
          <reference field="5" count="1" selected="0">
            <x v="1"/>
          </reference>
          <reference field="6" count="1">
            <x v="1"/>
          </reference>
        </references>
      </pivotArea>
    </format>
    <format dxfId="11814">
      <pivotArea dataOnly="0" labelOnly="1" fieldPosition="0">
        <references count="3">
          <reference field="4" count="1" selected="0">
            <x v="31"/>
          </reference>
          <reference field="5" count="1" selected="0">
            <x v="6"/>
          </reference>
          <reference field="6" count="1">
            <x v="6"/>
          </reference>
        </references>
      </pivotArea>
    </format>
    <format dxfId="11813">
      <pivotArea dataOnly="0" labelOnly="1" fieldPosition="0">
        <references count="3">
          <reference field="4" count="1" selected="0">
            <x v="31"/>
          </reference>
          <reference field="5" count="1" selected="0">
            <x v="21"/>
          </reference>
          <reference field="6" count="1">
            <x v="21"/>
          </reference>
        </references>
      </pivotArea>
    </format>
    <format dxfId="11812">
      <pivotArea dataOnly="0" labelOnly="1" fieldPosition="0">
        <references count="3">
          <reference field="4" count="1" selected="0">
            <x v="31"/>
          </reference>
          <reference field="5" count="1" selected="0">
            <x v="22"/>
          </reference>
          <reference field="6" count="1">
            <x v="22"/>
          </reference>
        </references>
      </pivotArea>
    </format>
    <format dxfId="11811">
      <pivotArea dataOnly="0" labelOnly="1" fieldPosition="0">
        <references count="3">
          <reference field="4" count="1" selected="0">
            <x v="31"/>
          </reference>
          <reference field="5" count="1" selected="0">
            <x v="405"/>
          </reference>
          <reference field="6" count="1">
            <x v="402"/>
          </reference>
        </references>
      </pivotArea>
    </format>
    <format dxfId="11810">
      <pivotArea dataOnly="0" labelOnly="1" fieldPosition="0">
        <references count="3">
          <reference field="4" count="1" selected="0">
            <x v="31"/>
          </reference>
          <reference field="5" count="1" selected="0">
            <x v="406"/>
          </reference>
          <reference field="6" count="1">
            <x v="403"/>
          </reference>
        </references>
      </pivotArea>
    </format>
    <format dxfId="11809">
      <pivotArea dataOnly="0" labelOnly="1" fieldPosition="0">
        <references count="3">
          <reference field="4" count="1" selected="0">
            <x v="31"/>
          </reference>
          <reference field="5" count="1" selected="0">
            <x v="407"/>
          </reference>
          <reference field="6" count="1">
            <x v="404"/>
          </reference>
        </references>
      </pivotArea>
    </format>
    <format dxfId="11808">
      <pivotArea dataOnly="0" labelOnly="1" fieldPosition="0">
        <references count="3">
          <reference field="4" count="1" selected="0">
            <x v="31"/>
          </reference>
          <reference field="5" count="1" selected="0">
            <x v="408"/>
          </reference>
          <reference field="6" count="1">
            <x v="405"/>
          </reference>
        </references>
      </pivotArea>
    </format>
    <format dxfId="11807">
      <pivotArea dataOnly="0" labelOnly="1" fieldPosition="0">
        <references count="3">
          <reference field="4" count="1" selected="0">
            <x v="31"/>
          </reference>
          <reference field="5" count="1" selected="0">
            <x v="409"/>
          </reference>
          <reference field="6" count="1">
            <x v="406"/>
          </reference>
        </references>
      </pivotArea>
    </format>
    <format dxfId="11806">
      <pivotArea dataOnly="0" labelOnly="1" fieldPosition="0">
        <references count="3">
          <reference field="4" count="1" selected="0">
            <x v="31"/>
          </reference>
          <reference field="5" count="1" selected="0">
            <x v="410"/>
          </reference>
          <reference field="6" count="1">
            <x v="407"/>
          </reference>
        </references>
      </pivotArea>
    </format>
    <format dxfId="11805">
      <pivotArea dataOnly="0" labelOnly="1" fieldPosition="0">
        <references count="3">
          <reference field="4" count="1" selected="0">
            <x v="31"/>
          </reference>
          <reference field="5" count="1" selected="0">
            <x v="234"/>
          </reference>
          <reference field="6" count="1">
            <x v="233"/>
          </reference>
        </references>
      </pivotArea>
    </format>
    <format dxfId="11804">
      <pivotArea dataOnly="0" labelOnly="1" fieldPosition="0">
        <references count="3">
          <reference field="4" count="1" selected="0">
            <x v="31"/>
          </reference>
          <reference field="5" count="1" selected="0">
            <x v="149"/>
          </reference>
          <reference field="6" count="1">
            <x v="148"/>
          </reference>
        </references>
      </pivotArea>
    </format>
    <format dxfId="11803">
      <pivotArea dataOnly="0" labelOnly="1" fieldPosition="0">
        <references count="3">
          <reference field="4" count="1" selected="0">
            <x v="31"/>
          </reference>
          <reference field="5" count="1" selected="0">
            <x v="238"/>
          </reference>
          <reference field="6" count="1">
            <x v="237"/>
          </reference>
        </references>
      </pivotArea>
    </format>
    <format dxfId="11802">
      <pivotArea dataOnly="0" labelOnly="1" fieldPosition="0">
        <references count="3">
          <reference field="4" count="1" selected="0">
            <x v="31"/>
          </reference>
          <reference field="5" count="1" selected="0">
            <x v="150"/>
          </reference>
          <reference field="6" count="1">
            <x v="149"/>
          </reference>
        </references>
      </pivotArea>
    </format>
    <format dxfId="11801">
      <pivotArea dataOnly="0" labelOnly="1" fieldPosition="0">
        <references count="3">
          <reference field="4" count="1" selected="0">
            <x v="31"/>
          </reference>
          <reference field="5" count="1" selected="0">
            <x v="245"/>
          </reference>
          <reference field="6" count="1">
            <x v="244"/>
          </reference>
        </references>
      </pivotArea>
    </format>
    <format dxfId="11800">
      <pivotArea dataOnly="0" labelOnly="1" fieldPosition="0">
        <references count="3">
          <reference field="4" count="1" selected="0">
            <x v="31"/>
          </reference>
          <reference field="5" count="1" selected="0">
            <x v="24"/>
          </reference>
          <reference field="6" count="1">
            <x v="24"/>
          </reference>
        </references>
      </pivotArea>
    </format>
    <format dxfId="11799">
      <pivotArea dataOnly="0" labelOnly="1" fieldPosition="0">
        <references count="3">
          <reference field="4" count="1" selected="0">
            <x v="31"/>
          </reference>
          <reference field="5" count="1" selected="0">
            <x v="152"/>
          </reference>
          <reference field="6" count="1">
            <x v="151"/>
          </reference>
        </references>
      </pivotArea>
    </format>
    <format dxfId="11798">
      <pivotArea dataOnly="0" labelOnly="1" fieldPosition="0">
        <references count="3">
          <reference field="4" count="1" selected="0">
            <x v="31"/>
          </reference>
          <reference field="5" count="1" selected="0">
            <x v="25"/>
          </reference>
          <reference field="6" count="1">
            <x v="25"/>
          </reference>
        </references>
      </pivotArea>
    </format>
    <format dxfId="11797">
      <pivotArea dataOnly="0" labelOnly="1" fieldPosition="0">
        <references count="3">
          <reference field="4" count="1" selected="0">
            <x v="31"/>
          </reference>
          <reference field="5" count="1" selected="0">
            <x v="153"/>
          </reference>
          <reference field="6" count="1">
            <x v="152"/>
          </reference>
        </references>
      </pivotArea>
    </format>
    <format dxfId="11796">
      <pivotArea dataOnly="0" labelOnly="1" fieldPosition="0">
        <references count="3">
          <reference field="4" count="1" selected="0">
            <x v="31"/>
          </reference>
          <reference field="5" count="1" selected="0">
            <x v="247"/>
          </reference>
          <reference field="6" count="1">
            <x v="246"/>
          </reference>
        </references>
      </pivotArea>
    </format>
    <format dxfId="11795">
      <pivotArea dataOnly="0" labelOnly="1" fieldPosition="0">
        <references count="3">
          <reference field="4" count="1" selected="0">
            <x v="31"/>
          </reference>
          <reference field="5" count="1" selected="0">
            <x v="411"/>
          </reference>
          <reference field="6" count="1">
            <x v="408"/>
          </reference>
        </references>
      </pivotArea>
    </format>
    <format dxfId="11794">
      <pivotArea dataOnly="0" labelOnly="1" fieldPosition="0">
        <references count="3">
          <reference field="4" count="1" selected="0">
            <x v="31"/>
          </reference>
          <reference field="5" count="1" selected="0">
            <x v="251"/>
          </reference>
          <reference field="6" count="1">
            <x v="250"/>
          </reference>
        </references>
      </pivotArea>
    </format>
    <format dxfId="11793">
      <pivotArea dataOnly="0" labelOnly="1" fieldPosition="0">
        <references count="3">
          <reference field="4" count="1" selected="0">
            <x v="31"/>
          </reference>
          <reference field="5" count="1" selected="0">
            <x v="258"/>
          </reference>
          <reference field="6" count="1">
            <x v="257"/>
          </reference>
        </references>
      </pivotArea>
    </format>
    <format dxfId="11792">
      <pivotArea dataOnly="0" labelOnly="1" fieldPosition="0">
        <references count="3">
          <reference field="4" count="1" selected="0">
            <x v="31"/>
          </reference>
          <reference field="5" count="1" selected="0">
            <x v="412"/>
          </reference>
          <reference field="6" count="1">
            <x v="409"/>
          </reference>
        </references>
      </pivotArea>
    </format>
    <format dxfId="11791">
      <pivotArea dataOnly="0" labelOnly="1" fieldPosition="0">
        <references count="3">
          <reference field="4" count="1" selected="0">
            <x v="31"/>
          </reference>
          <reference field="5" count="1" selected="0">
            <x v="260"/>
          </reference>
          <reference field="6" count="1">
            <x v="259"/>
          </reference>
        </references>
      </pivotArea>
    </format>
    <format dxfId="11790">
      <pivotArea dataOnly="0" labelOnly="1" fieldPosition="0">
        <references count="3">
          <reference field="4" count="1" selected="0">
            <x v="31"/>
          </reference>
          <reference field="5" count="1" selected="0">
            <x v="266"/>
          </reference>
          <reference field="6" count="1">
            <x v="265"/>
          </reference>
        </references>
      </pivotArea>
    </format>
    <format dxfId="11789">
      <pivotArea dataOnly="0" labelOnly="1" fieldPosition="0">
        <references count="3">
          <reference field="4" count="1" selected="0">
            <x v="31"/>
          </reference>
          <reference field="5" count="1" selected="0">
            <x v="268"/>
          </reference>
          <reference field="6" count="1">
            <x v="267"/>
          </reference>
        </references>
      </pivotArea>
    </format>
    <format dxfId="11788">
      <pivotArea dataOnly="0" labelOnly="1" fieldPosition="0">
        <references count="3">
          <reference field="4" count="1" selected="0">
            <x v="31"/>
          </reference>
          <reference field="5" count="1" selected="0">
            <x v="413"/>
          </reference>
          <reference field="6" count="1">
            <x v="410"/>
          </reference>
        </references>
      </pivotArea>
    </format>
    <format dxfId="11787">
      <pivotArea dataOnly="0" labelOnly="1" fieldPosition="0">
        <references count="3">
          <reference field="4" count="1" selected="0">
            <x v="31"/>
          </reference>
          <reference field="5" count="1" selected="0">
            <x v="273"/>
          </reference>
          <reference field="6" count="1">
            <x v="272"/>
          </reference>
        </references>
      </pivotArea>
    </format>
    <format dxfId="11786">
      <pivotArea dataOnly="0" labelOnly="1" fieldPosition="0">
        <references count="3">
          <reference field="4" count="1" selected="0">
            <x v="31"/>
          </reference>
          <reference field="5" count="1" selected="0">
            <x v="42"/>
          </reference>
          <reference field="6" count="1">
            <x v="42"/>
          </reference>
        </references>
      </pivotArea>
    </format>
    <format dxfId="11785">
      <pivotArea dataOnly="0" labelOnly="1" fieldPosition="0">
        <references count="3">
          <reference field="4" count="1" selected="0">
            <x v="31"/>
          </reference>
          <reference field="5" count="1" selected="0">
            <x v="414"/>
          </reference>
          <reference field="6" count="1">
            <x v="411"/>
          </reference>
        </references>
      </pivotArea>
    </format>
    <format dxfId="11784">
      <pivotArea dataOnly="0" labelOnly="1" fieldPosition="0">
        <references count="3">
          <reference field="4" count="1" selected="0">
            <x v="31"/>
          </reference>
          <reference field="5" count="1" selected="0">
            <x v="415"/>
          </reference>
          <reference field="6" count="1">
            <x v="412"/>
          </reference>
        </references>
      </pivotArea>
    </format>
    <format dxfId="11783">
      <pivotArea dataOnly="0" labelOnly="1" fieldPosition="0">
        <references count="3">
          <reference field="4" count="1" selected="0">
            <x v="31"/>
          </reference>
          <reference field="5" count="1" selected="0">
            <x v="416"/>
          </reference>
          <reference field="6" count="1">
            <x v="413"/>
          </reference>
        </references>
      </pivotArea>
    </format>
    <format dxfId="11782">
      <pivotArea dataOnly="0" labelOnly="1" fieldPosition="0">
        <references count="3">
          <reference field="4" count="1" selected="0">
            <x v="31"/>
          </reference>
          <reference field="5" count="1" selected="0">
            <x v="292"/>
          </reference>
          <reference field="6" count="1">
            <x v="291"/>
          </reference>
        </references>
      </pivotArea>
    </format>
    <format dxfId="11781">
      <pivotArea dataOnly="0" labelOnly="1" fieldPosition="0">
        <references count="3">
          <reference field="4" count="1" selected="0">
            <x v="31"/>
          </reference>
          <reference field="5" count="1" selected="0">
            <x v="293"/>
          </reference>
          <reference field="6" count="1">
            <x v="292"/>
          </reference>
        </references>
      </pivotArea>
    </format>
    <format dxfId="11780">
      <pivotArea dataOnly="0" labelOnly="1" fieldPosition="0">
        <references count="3">
          <reference field="4" count="1" selected="0">
            <x v="31"/>
          </reference>
          <reference field="5" count="1" selected="0">
            <x v="297"/>
          </reference>
          <reference field="6" count="1">
            <x v="296"/>
          </reference>
        </references>
      </pivotArea>
    </format>
    <format dxfId="11779">
      <pivotArea dataOnly="0" labelOnly="1" fieldPosition="0">
        <references count="3">
          <reference field="4" count="1" selected="0">
            <x v="31"/>
          </reference>
          <reference field="5" count="1" selected="0">
            <x v="167"/>
          </reference>
          <reference field="6" count="1">
            <x v="166"/>
          </reference>
        </references>
      </pivotArea>
    </format>
    <format dxfId="11778">
      <pivotArea dataOnly="0" labelOnly="1" fieldPosition="0">
        <references count="3">
          <reference field="4" count="1" selected="0">
            <x v="31"/>
          </reference>
          <reference field="5" count="1" selected="0">
            <x v="303"/>
          </reference>
          <reference field="6" count="1">
            <x v="302"/>
          </reference>
        </references>
      </pivotArea>
    </format>
    <format dxfId="11777">
      <pivotArea dataOnly="0" labelOnly="1" fieldPosition="0">
        <references count="3">
          <reference field="4" count="1" selected="0">
            <x v="31"/>
          </reference>
          <reference field="5" count="1" selected="0">
            <x v="304"/>
          </reference>
          <reference field="6" count="1">
            <x v="303"/>
          </reference>
        </references>
      </pivotArea>
    </format>
    <format dxfId="11776">
      <pivotArea dataOnly="0" labelOnly="1" fieldPosition="0">
        <references count="3">
          <reference field="4" count="1" selected="0">
            <x v="31"/>
          </reference>
          <reference field="5" count="1" selected="0">
            <x v="417"/>
          </reference>
          <reference field="6" count="1">
            <x v="414"/>
          </reference>
        </references>
      </pivotArea>
    </format>
    <format dxfId="11775">
      <pivotArea dataOnly="0" labelOnly="1" fieldPosition="0">
        <references count="3">
          <reference field="4" count="1" selected="0">
            <x v="32"/>
          </reference>
          <reference field="5" count="1" selected="0">
            <x v="99"/>
          </reference>
          <reference field="6" count="1">
            <x v="98"/>
          </reference>
        </references>
      </pivotArea>
    </format>
    <format dxfId="11774">
      <pivotArea dataOnly="0" labelOnly="1" fieldPosition="0">
        <references count="3">
          <reference field="4" count="1" selected="0">
            <x v="32"/>
          </reference>
          <reference field="5" count="1" selected="0">
            <x v="418"/>
          </reference>
          <reference field="6" count="1">
            <x v="415"/>
          </reference>
        </references>
      </pivotArea>
    </format>
    <format dxfId="11773">
      <pivotArea dataOnly="0" labelOnly="1" fieldPosition="0">
        <references count="3">
          <reference field="4" count="1" selected="0">
            <x v="32"/>
          </reference>
          <reference field="5" count="1" selected="0">
            <x v="15"/>
          </reference>
          <reference field="6" count="1">
            <x v="15"/>
          </reference>
        </references>
      </pivotArea>
    </format>
    <format dxfId="11772">
      <pivotArea dataOnly="0" labelOnly="1" fieldPosition="0">
        <references count="3">
          <reference field="4" count="1" selected="0">
            <x v="32"/>
          </reference>
          <reference field="5" count="1" selected="0">
            <x v="419"/>
          </reference>
          <reference field="6" count="1">
            <x v="416"/>
          </reference>
        </references>
      </pivotArea>
    </format>
    <format dxfId="11771">
      <pivotArea dataOnly="0" labelOnly="1" fieldPosition="0">
        <references count="3">
          <reference field="4" count="1" selected="0">
            <x v="32"/>
          </reference>
          <reference field="5" count="1" selected="0">
            <x v="337"/>
          </reference>
          <reference field="6" count="1">
            <x v="335"/>
          </reference>
        </references>
      </pivotArea>
    </format>
    <format dxfId="11770">
      <pivotArea dataOnly="0" labelOnly="1" fieldPosition="0">
        <references count="3">
          <reference field="4" count="1" selected="0">
            <x v="32"/>
          </reference>
          <reference field="5" count="1" selected="0">
            <x v="338"/>
          </reference>
          <reference field="6" count="1">
            <x v="336"/>
          </reference>
        </references>
      </pivotArea>
    </format>
    <format dxfId="11769">
      <pivotArea dataOnly="0" labelOnly="1" fieldPosition="0">
        <references count="3">
          <reference field="4" count="1" selected="0">
            <x v="32"/>
          </reference>
          <reference field="5" count="1" selected="0">
            <x v="100"/>
          </reference>
          <reference field="6" count="1">
            <x v="99"/>
          </reference>
        </references>
      </pivotArea>
    </format>
    <format dxfId="11768">
      <pivotArea dataOnly="0" labelOnly="1" fieldPosition="0">
        <references count="3">
          <reference field="4" count="1" selected="0">
            <x v="32"/>
          </reference>
          <reference field="5" count="1" selected="0">
            <x v="101"/>
          </reference>
          <reference field="6" count="1">
            <x v="100"/>
          </reference>
        </references>
      </pivotArea>
    </format>
    <format dxfId="11767">
      <pivotArea dataOnly="0" labelOnly="1" fieldPosition="0">
        <references count="3">
          <reference field="4" count="1" selected="0">
            <x v="32"/>
          </reference>
          <reference field="5" count="1" selected="0">
            <x v="102"/>
          </reference>
          <reference field="6" count="1">
            <x v="101"/>
          </reference>
        </references>
      </pivotArea>
    </format>
    <format dxfId="11766">
      <pivotArea dataOnly="0" labelOnly="1" fieldPosition="0">
        <references count="3">
          <reference field="4" count="1" selected="0">
            <x v="32"/>
          </reference>
          <reference field="5" count="1" selected="0">
            <x v="16"/>
          </reference>
          <reference field="6" count="1">
            <x v="16"/>
          </reference>
        </references>
      </pivotArea>
    </format>
    <format dxfId="11765">
      <pivotArea dataOnly="0" labelOnly="1" fieldPosition="0">
        <references count="3">
          <reference field="4" count="1" selected="0">
            <x v="32"/>
          </reference>
          <reference field="5" count="1" selected="0">
            <x v="103"/>
          </reference>
          <reference field="6" count="1">
            <x v="102"/>
          </reference>
        </references>
      </pivotArea>
    </format>
    <format dxfId="11764">
      <pivotArea dataOnly="0" labelOnly="1" fieldPosition="0">
        <references count="3">
          <reference field="4" count="1" selected="0">
            <x v="32"/>
          </reference>
          <reference field="5" count="1" selected="0">
            <x v="420"/>
          </reference>
          <reference field="6" count="1">
            <x v="417"/>
          </reference>
        </references>
      </pivotArea>
    </format>
    <format dxfId="11763">
      <pivotArea dataOnly="0" labelOnly="1" fieldPosition="0">
        <references count="3">
          <reference field="4" count="1" selected="0">
            <x v="32"/>
          </reference>
          <reference field="5" count="1" selected="0">
            <x v="104"/>
          </reference>
          <reference field="6" count="1">
            <x v="103"/>
          </reference>
        </references>
      </pivotArea>
    </format>
    <format dxfId="11762">
      <pivotArea dataOnly="0" labelOnly="1" fieldPosition="0">
        <references count="3">
          <reference field="4" count="1" selected="0">
            <x v="32"/>
          </reference>
          <reference field="5" count="1" selected="0">
            <x v="105"/>
          </reference>
          <reference field="6" count="1">
            <x v="104"/>
          </reference>
        </references>
      </pivotArea>
    </format>
    <format dxfId="11761">
      <pivotArea dataOnly="0" labelOnly="1" fieldPosition="0">
        <references count="3">
          <reference field="4" count="1" selected="0">
            <x v="32"/>
          </reference>
          <reference field="5" count="1" selected="0">
            <x v="107"/>
          </reference>
          <reference field="6" count="1">
            <x v="106"/>
          </reference>
        </references>
      </pivotArea>
    </format>
    <format dxfId="11760">
      <pivotArea dataOnly="0" labelOnly="1" fieldPosition="0">
        <references count="3">
          <reference field="4" count="1" selected="0">
            <x v="32"/>
          </reference>
          <reference field="5" count="1" selected="0">
            <x v="421"/>
          </reference>
          <reference field="6" count="1">
            <x v="418"/>
          </reference>
        </references>
      </pivotArea>
    </format>
    <format dxfId="11759">
      <pivotArea dataOnly="0" labelOnly="1" fieldPosition="0">
        <references count="3">
          <reference field="4" count="1" selected="0">
            <x v="32"/>
          </reference>
          <reference field="5" count="1" selected="0">
            <x v="422"/>
          </reference>
          <reference field="6" count="1">
            <x v="419"/>
          </reference>
        </references>
      </pivotArea>
    </format>
    <format dxfId="11758">
      <pivotArea dataOnly="0" labelOnly="1" fieldPosition="0">
        <references count="3">
          <reference field="4" count="1" selected="0">
            <x v="32"/>
          </reference>
          <reference field="5" count="1" selected="0">
            <x v="108"/>
          </reference>
          <reference field="6" count="1">
            <x v="107"/>
          </reference>
        </references>
      </pivotArea>
    </format>
    <format dxfId="11757">
      <pivotArea dataOnly="0" labelOnly="1" fieldPosition="0">
        <references count="3">
          <reference field="4" count="1" selected="0">
            <x v="32"/>
          </reference>
          <reference field="5" count="1" selected="0">
            <x v="110"/>
          </reference>
          <reference field="6" count="1">
            <x v="109"/>
          </reference>
        </references>
      </pivotArea>
    </format>
    <format dxfId="11756">
      <pivotArea dataOnly="0" labelOnly="1" fieldPosition="0">
        <references count="3">
          <reference field="4" count="1" selected="0">
            <x v="32"/>
          </reference>
          <reference field="5" count="1" selected="0">
            <x v="111"/>
          </reference>
          <reference field="6" count="1">
            <x v="110"/>
          </reference>
        </references>
      </pivotArea>
    </format>
    <format dxfId="11755">
      <pivotArea dataOnly="0" labelOnly="1" fieldPosition="0">
        <references count="3">
          <reference field="4" count="1" selected="0">
            <x v="32"/>
          </reference>
          <reference field="5" count="1" selected="0">
            <x v="423"/>
          </reference>
          <reference field="6" count="1">
            <x v="420"/>
          </reference>
        </references>
      </pivotArea>
    </format>
    <format dxfId="11754">
      <pivotArea dataOnly="0" labelOnly="1" fieldPosition="0">
        <references count="3">
          <reference field="4" count="1" selected="0">
            <x v="32"/>
          </reference>
          <reference field="5" count="1" selected="0">
            <x v="113"/>
          </reference>
          <reference field="6" count="1">
            <x v="112"/>
          </reference>
        </references>
      </pivotArea>
    </format>
    <format dxfId="11753">
      <pivotArea dataOnly="0" labelOnly="1" fieldPosition="0">
        <references count="3">
          <reference field="4" count="1" selected="0">
            <x v="32"/>
          </reference>
          <reference field="5" count="1" selected="0">
            <x v="114"/>
          </reference>
          <reference field="6" count="1">
            <x v="113"/>
          </reference>
        </references>
      </pivotArea>
    </format>
    <format dxfId="11752">
      <pivotArea dataOnly="0" labelOnly="1" fieldPosition="0">
        <references count="3">
          <reference field="4" count="1" selected="0">
            <x v="32"/>
          </reference>
          <reference field="5" count="1" selected="0">
            <x v="424"/>
          </reference>
          <reference field="6" count="1">
            <x v="421"/>
          </reference>
        </references>
      </pivotArea>
    </format>
    <format dxfId="11751">
      <pivotArea dataOnly="0" labelOnly="1" fieldPosition="0">
        <references count="3">
          <reference field="4" count="1" selected="0">
            <x v="32"/>
          </reference>
          <reference field="5" count="1" selected="0">
            <x v="116"/>
          </reference>
          <reference field="6" count="1">
            <x v="115"/>
          </reference>
        </references>
      </pivotArea>
    </format>
    <format dxfId="11750">
      <pivotArea dataOnly="0" labelOnly="1" fieldPosition="0">
        <references count="3">
          <reference field="4" count="1" selected="0">
            <x v="32"/>
          </reference>
          <reference field="5" count="1" selected="0">
            <x v="121"/>
          </reference>
          <reference field="6" count="1">
            <x v="120"/>
          </reference>
        </references>
      </pivotArea>
    </format>
    <format dxfId="11749">
      <pivotArea dataOnly="0" labelOnly="1" fieldPosition="0">
        <references count="3">
          <reference field="4" count="1" selected="0">
            <x v="32"/>
          </reference>
          <reference field="5" count="1" selected="0">
            <x v="425"/>
          </reference>
          <reference field="6" count="1">
            <x v="422"/>
          </reference>
        </references>
      </pivotArea>
    </format>
    <format dxfId="11748">
      <pivotArea dataOnly="0" labelOnly="1" fieldPosition="0">
        <references count="3">
          <reference field="4" count="1" selected="0">
            <x v="32"/>
          </reference>
          <reference field="5" count="1" selected="0">
            <x v="426"/>
          </reference>
          <reference field="6" count="1">
            <x v="423"/>
          </reference>
        </references>
      </pivotArea>
    </format>
    <format dxfId="11747">
      <pivotArea dataOnly="0" labelOnly="1" fieldPosition="0">
        <references count="3">
          <reference field="4" count="1" selected="0">
            <x v="32"/>
          </reference>
          <reference field="5" count="1" selected="0">
            <x v="427"/>
          </reference>
          <reference field="6" count="1">
            <x v="424"/>
          </reference>
        </references>
      </pivotArea>
    </format>
    <format dxfId="11746">
      <pivotArea dataOnly="0" labelOnly="1" fieldPosition="0">
        <references count="3">
          <reference field="4" count="1" selected="0">
            <x v="32"/>
          </reference>
          <reference field="5" count="1" selected="0">
            <x v="122"/>
          </reference>
          <reference field="6" count="1">
            <x v="121"/>
          </reference>
        </references>
      </pivotArea>
    </format>
    <format dxfId="11745">
      <pivotArea dataOnly="0" labelOnly="1" fieldPosition="0">
        <references count="3">
          <reference field="4" count="1" selected="0">
            <x v="32"/>
          </reference>
          <reference field="5" count="1" selected="0">
            <x v="333"/>
          </reference>
          <reference field="6" count="1">
            <x v="331"/>
          </reference>
        </references>
      </pivotArea>
    </format>
    <format dxfId="11744">
      <pivotArea dataOnly="0" labelOnly="1" fieldPosition="0">
        <references count="3">
          <reference field="4" count="1" selected="0">
            <x v="32"/>
          </reference>
          <reference field="5" count="1" selected="0">
            <x v="123"/>
          </reference>
          <reference field="6" count="1">
            <x v="122"/>
          </reference>
        </references>
      </pivotArea>
    </format>
    <format dxfId="11743">
      <pivotArea dataOnly="0" labelOnly="1" fieldPosition="0">
        <references count="3">
          <reference field="4" count="1" selected="0">
            <x v="32"/>
          </reference>
          <reference field="5" count="1" selected="0">
            <x v="124"/>
          </reference>
          <reference field="6" count="1">
            <x v="123"/>
          </reference>
        </references>
      </pivotArea>
    </format>
    <format dxfId="11742">
      <pivotArea dataOnly="0" labelOnly="1" fieldPosition="0">
        <references count="3">
          <reference field="4" count="1" selected="0">
            <x v="32"/>
          </reference>
          <reference field="5" count="1" selected="0">
            <x v="125"/>
          </reference>
          <reference field="6" count="1">
            <x v="124"/>
          </reference>
        </references>
      </pivotArea>
    </format>
    <format dxfId="11741">
      <pivotArea dataOnly="0" labelOnly="1" fieldPosition="0">
        <references count="3">
          <reference field="4" count="1" selected="0">
            <x v="32"/>
          </reference>
          <reference field="5" count="1" selected="0">
            <x v="126"/>
          </reference>
          <reference field="6" count="1">
            <x v="125"/>
          </reference>
        </references>
      </pivotArea>
    </format>
    <format dxfId="11740">
      <pivotArea dataOnly="0" labelOnly="1" fieldPosition="0">
        <references count="3">
          <reference field="4" count="1" selected="0">
            <x v="32"/>
          </reference>
          <reference field="5" count="1" selected="0">
            <x v="428"/>
          </reference>
          <reference field="6" count="1">
            <x v="425"/>
          </reference>
        </references>
      </pivotArea>
    </format>
    <format dxfId="11739">
      <pivotArea dataOnly="0" labelOnly="1" fieldPosition="0">
        <references count="3">
          <reference field="4" count="1" selected="0">
            <x v="32"/>
          </reference>
          <reference field="5" count="1" selected="0">
            <x v="127"/>
          </reference>
          <reference field="6" count="1">
            <x v="126"/>
          </reference>
        </references>
      </pivotArea>
    </format>
    <format dxfId="11738">
      <pivotArea dataOnly="0" labelOnly="1" fieldPosition="0">
        <references count="3">
          <reference field="4" count="1" selected="0">
            <x v="32"/>
          </reference>
          <reference field="5" count="1" selected="0">
            <x v="429"/>
          </reference>
          <reference field="6" count="1">
            <x v="426"/>
          </reference>
        </references>
      </pivotArea>
    </format>
    <format dxfId="11737">
      <pivotArea dataOnly="0" labelOnly="1" fieldPosition="0">
        <references count="3">
          <reference field="4" count="1" selected="0">
            <x v="32"/>
          </reference>
          <reference field="5" count="1" selected="0">
            <x v="341"/>
          </reference>
          <reference field="6" count="1">
            <x v="339"/>
          </reference>
        </references>
      </pivotArea>
    </format>
    <format dxfId="11736">
      <pivotArea dataOnly="0" labelOnly="1" fieldPosition="0">
        <references count="3">
          <reference field="4" count="1" selected="0">
            <x v="32"/>
          </reference>
          <reference field="5" count="1" selected="0">
            <x v="326"/>
          </reference>
          <reference field="6" count="1">
            <x v="325"/>
          </reference>
        </references>
      </pivotArea>
    </format>
    <format dxfId="11735">
      <pivotArea dataOnly="0" labelOnly="1" fieldPosition="0">
        <references count="3">
          <reference field="4" count="1" selected="0">
            <x v="32"/>
          </reference>
          <reference field="5" count="1" selected="0">
            <x v="327"/>
          </reference>
          <reference field="6" count="1">
            <x v="326"/>
          </reference>
        </references>
      </pivotArea>
    </format>
    <format dxfId="11734">
      <pivotArea dataOnly="0" labelOnly="1" fieldPosition="0">
        <references count="3">
          <reference field="4" count="1" selected="0">
            <x v="32"/>
          </reference>
          <reference field="5" count="1" selected="0">
            <x v="128"/>
          </reference>
          <reference field="6" count="1">
            <x v="127"/>
          </reference>
        </references>
      </pivotArea>
    </format>
    <format dxfId="11733">
      <pivotArea dataOnly="0" labelOnly="1" fieldPosition="0">
        <references count="3">
          <reference field="4" count="1" selected="0">
            <x v="32"/>
          </reference>
          <reference field="5" count="1" selected="0">
            <x v="130"/>
          </reference>
          <reference field="6" count="1">
            <x v="129"/>
          </reference>
        </references>
      </pivotArea>
    </format>
    <format dxfId="11732">
      <pivotArea dataOnly="0" labelOnly="1" fieldPosition="0">
        <references count="3">
          <reference field="4" count="1" selected="0">
            <x v="32"/>
          </reference>
          <reference field="5" count="1" selected="0">
            <x v="430"/>
          </reference>
          <reference field="6" count="1">
            <x v="427"/>
          </reference>
        </references>
      </pivotArea>
    </format>
    <format dxfId="11731">
      <pivotArea dataOnly="0" labelOnly="1" fieldPosition="0">
        <references count="3">
          <reference field="4" count="1" selected="0">
            <x v="32"/>
          </reference>
          <reference field="5" count="1" selected="0">
            <x v="431"/>
          </reference>
          <reference field="6" count="1">
            <x v="428"/>
          </reference>
        </references>
      </pivotArea>
    </format>
    <format dxfId="11730">
      <pivotArea dataOnly="0" labelOnly="1" fieldPosition="0">
        <references count="3">
          <reference field="4" count="1" selected="0">
            <x v="32"/>
          </reference>
          <reference field="5" count="1" selected="0">
            <x v="432"/>
          </reference>
          <reference field="6" count="1">
            <x v="429"/>
          </reference>
        </references>
      </pivotArea>
    </format>
    <format dxfId="11729">
      <pivotArea dataOnly="0" labelOnly="1" fieldPosition="0">
        <references count="3">
          <reference field="4" count="1" selected="0">
            <x v="32"/>
          </reference>
          <reference field="5" count="1" selected="0">
            <x v="433"/>
          </reference>
          <reference field="6" count="1">
            <x v="430"/>
          </reference>
        </references>
      </pivotArea>
    </format>
    <format dxfId="11728">
      <pivotArea dataOnly="0" labelOnly="1" fieldPosition="0">
        <references count="3">
          <reference field="4" count="1" selected="0">
            <x v="32"/>
          </reference>
          <reference field="5" count="1" selected="0">
            <x v="434"/>
          </reference>
          <reference field="6" count="1">
            <x v="431"/>
          </reference>
        </references>
      </pivotArea>
    </format>
    <format dxfId="11727">
      <pivotArea dataOnly="0" labelOnly="1" fieldPosition="0">
        <references count="3">
          <reference field="4" count="1" selected="0">
            <x v="32"/>
          </reference>
          <reference field="5" count="1" selected="0">
            <x v="334"/>
          </reference>
          <reference field="6" count="1">
            <x v="332"/>
          </reference>
        </references>
      </pivotArea>
    </format>
    <format dxfId="11726">
      <pivotArea dataOnly="0" labelOnly="1" fieldPosition="0">
        <references count="3">
          <reference field="4" count="1" selected="0">
            <x v="32"/>
          </reference>
          <reference field="5" count="1" selected="0">
            <x v="435"/>
          </reference>
          <reference field="6" count="1">
            <x v="432"/>
          </reference>
        </references>
      </pivotArea>
    </format>
    <format dxfId="11725">
      <pivotArea dataOnly="0" labelOnly="1" fieldPosition="0">
        <references count="3">
          <reference field="4" count="1" selected="0">
            <x v="32"/>
          </reference>
          <reference field="5" count="1" selected="0">
            <x v="342"/>
          </reference>
          <reference field="6" count="1">
            <x v="340"/>
          </reference>
        </references>
      </pivotArea>
    </format>
    <format dxfId="11724">
      <pivotArea dataOnly="0" labelOnly="1" fieldPosition="0">
        <references count="3">
          <reference field="4" count="1" selected="0">
            <x v="32"/>
          </reference>
          <reference field="5" count="1" selected="0">
            <x v="136"/>
          </reference>
          <reference field="6" count="1">
            <x v="135"/>
          </reference>
        </references>
      </pivotArea>
    </format>
    <format dxfId="11723">
      <pivotArea dataOnly="0" labelOnly="1" fieldPosition="0">
        <references count="3">
          <reference field="4" count="1" selected="0">
            <x v="32"/>
          </reference>
          <reference field="5" count="1" selected="0">
            <x v="436"/>
          </reference>
          <reference field="6" count="1">
            <x v="433"/>
          </reference>
        </references>
      </pivotArea>
    </format>
    <format dxfId="11722">
      <pivotArea dataOnly="0" labelOnly="1" fieldPosition="0">
        <references count="3">
          <reference field="4" count="1" selected="0">
            <x v="32"/>
          </reference>
          <reference field="5" count="1" selected="0">
            <x v="343"/>
          </reference>
          <reference field="6" count="1">
            <x v="341"/>
          </reference>
        </references>
      </pivotArea>
    </format>
    <format dxfId="11721">
      <pivotArea dataOnly="0" labelOnly="1" fieldPosition="0">
        <references count="3">
          <reference field="4" count="1" selected="0">
            <x v="32"/>
          </reference>
          <reference field="5" count="1" selected="0">
            <x v="344"/>
          </reference>
          <reference field="6" count="1">
            <x v="342"/>
          </reference>
        </references>
      </pivotArea>
    </format>
    <format dxfId="11720">
      <pivotArea dataOnly="0" labelOnly="1" fieldPosition="0">
        <references count="3">
          <reference field="4" count="1" selected="0">
            <x v="32"/>
          </reference>
          <reference field="5" count="1" selected="0">
            <x v="437"/>
          </reference>
          <reference field="6" count="1">
            <x v="434"/>
          </reference>
        </references>
      </pivotArea>
    </format>
    <format dxfId="11719">
      <pivotArea dataOnly="0" labelOnly="1" fieldPosition="0">
        <references count="3">
          <reference field="4" count="1" selected="0">
            <x v="32"/>
          </reference>
          <reference field="5" count="1" selected="0">
            <x v="438"/>
          </reference>
          <reference field="6" count="1">
            <x v="435"/>
          </reference>
        </references>
      </pivotArea>
    </format>
    <format dxfId="11718">
      <pivotArea dataOnly="0" labelOnly="1" fieldPosition="0">
        <references count="3">
          <reference field="4" count="1" selected="0">
            <x v="32"/>
          </reference>
          <reference field="5" count="1" selected="0">
            <x v="335"/>
          </reference>
          <reference field="6" count="1">
            <x v="333"/>
          </reference>
        </references>
      </pivotArea>
    </format>
    <format dxfId="11717">
      <pivotArea dataOnly="0" labelOnly="1" fieldPosition="0">
        <references count="3">
          <reference field="4" count="1" selected="0">
            <x v="32"/>
          </reference>
          <reference field="5" count="1" selected="0">
            <x v="439"/>
          </reference>
          <reference field="6" count="1">
            <x v="436"/>
          </reference>
        </references>
      </pivotArea>
    </format>
    <format dxfId="11716">
      <pivotArea dataOnly="0" labelOnly="1" fieldPosition="0">
        <references count="3">
          <reference field="4" count="1" selected="0">
            <x v="32"/>
          </reference>
          <reference field="5" count="1" selected="0">
            <x v="440"/>
          </reference>
          <reference field="6" count="1">
            <x v="437"/>
          </reference>
        </references>
      </pivotArea>
    </format>
    <format dxfId="11715">
      <pivotArea dataOnly="0" labelOnly="1" fieldPosition="0">
        <references count="3">
          <reference field="4" count="1" selected="0">
            <x v="32"/>
          </reference>
          <reference field="5" count="1" selected="0">
            <x v="345"/>
          </reference>
          <reference field="6" count="1">
            <x v="343"/>
          </reference>
        </references>
      </pivotArea>
    </format>
    <format dxfId="11714">
      <pivotArea dataOnly="0" labelOnly="1" fieldPosition="0">
        <references count="3">
          <reference field="4" count="1" selected="0">
            <x v="32"/>
          </reference>
          <reference field="5" count="1" selected="0">
            <x v="137"/>
          </reference>
          <reference field="6" count="1">
            <x v="136"/>
          </reference>
        </references>
      </pivotArea>
    </format>
    <format dxfId="11713">
      <pivotArea dataOnly="0" labelOnly="1" fieldPosition="0">
        <references count="3">
          <reference field="4" count="1" selected="0">
            <x v="32"/>
          </reference>
          <reference field="5" count="1" selected="0">
            <x v="441"/>
          </reference>
          <reference field="6" count="1">
            <x v="438"/>
          </reference>
        </references>
      </pivotArea>
    </format>
    <format dxfId="11712">
      <pivotArea dataOnly="0" labelOnly="1" fieldPosition="0">
        <references count="3">
          <reference field="4" count="1" selected="0">
            <x v="32"/>
          </reference>
          <reference field="5" count="1" selected="0">
            <x v="442"/>
          </reference>
          <reference field="6" count="1">
            <x v="439"/>
          </reference>
        </references>
      </pivotArea>
    </format>
    <format dxfId="11711">
      <pivotArea dataOnly="0" labelOnly="1" fieldPosition="0">
        <references count="3">
          <reference field="4" count="1" selected="0">
            <x v="32"/>
          </reference>
          <reference field="5" count="1" selected="0">
            <x v="141"/>
          </reference>
          <reference field="6" count="1">
            <x v="140"/>
          </reference>
        </references>
      </pivotArea>
    </format>
    <format dxfId="11710">
      <pivotArea dataOnly="0" labelOnly="1" fieldPosition="0">
        <references count="3">
          <reference field="4" count="1" selected="0">
            <x v="32"/>
          </reference>
          <reference field="5" count="1" selected="0">
            <x v="346"/>
          </reference>
          <reference field="6" count="1">
            <x v="344"/>
          </reference>
        </references>
      </pivotArea>
    </format>
    <format dxfId="11709">
      <pivotArea dataOnly="0" labelOnly="1" fieldPosition="0">
        <references count="3">
          <reference field="4" count="1" selected="0">
            <x v="32"/>
          </reference>
          <reference field="5" count="1" selected="0">
            <x v="14"/>
          </reference>
          <reference field="6" count="1">
            <x v="14"/>
          </reference>
        </references>
      </pivotArea>
    </format>
    <format dxfId="11708">
      <pivotArea dataOnly="0" labelOnly="1" fieldPosition="0">
        <references count="3">
          <reference field="4" count="1" selected="0">
            <x v="32"/>
          </reference>
          <reference field="5" count="1" selected="0">
            <x v="336"/>
          </reference>
          <reference field="6" count="1">
            <x v="334"/>
          </reference>
        </references>
      </pivotArea>
    </format>
    <format dxfId="11707">
      <pivotArea dataOnly="0" labelOnly="1" fieldPosition="0">
        <references count="3">
          <reference field="4" count="1" selected="0">
            <x v="32"/>
          </reference>
          <reference field="5" count="1" selected="0">
            <x v="347"/>
          </reference>
          <reference field="6" count="1">
            <x v="345"/>
          </reference>
        </references>
      </pivotArea>
    </format>
    <format dxfId="11706">
      <pivotArea dataOnly="0" labelOnly="1" fieldPosition="0">
        <references count="3">
          <reference field="4" count="1" selected="0">
            <x v="32"/>
          </reference>
          <reference field="5" count="1" selected="0">
            <x v="348"/>
          </reference>
          <reference field="6" count="1">
            <x v="346"/>
          </reference>
        </references>
      </pivotArea>
    </format>
    <format dxfId="11705">
      <pivotArea dataOnly="0" labelOnly="1" fieldPosition="0">
        <references count="3">
          <reference field="4" count="1" selected="0">
            <x v="32"/>
          </reference>
          <reference field="5" count="1" selected="0">
            <x v="443"/>
          </reference>
          <reference field="6" count="1">
            <x v="440"/>
          </reference>
        </references>
      </pivotArea>
    </format>
    <format dxfId="11704">
      <pivotArea dataOnly="0" labelOnly="1" fieldPosition="0">
        <references count="3">
          <reference field="4" count="1" selected="0">
            <x v="32"/>
          </reference>
          <reference field="5" count="1" selected="0">
            <x v="349"/>
          </reference>
          <reference field="6" count="1">
            <x v="347"/>
          </reference>
        </references>
      </pivotArea>
    </format>
    <format dxfId="11703">
      <pivotArea dataOnly="0" labelOnly="1" fieldPosition="0">
        <references count="3">
          <reference field="4" count="1" selected="0">
            <x v="32"/>
          </reference>
          <reference field="5" count="1" selected="0">
            <x v="142"/>
          </reference>
          <reference field="6" count="1">
            <x v="141"/>
          </reference>
        </references>
      </pivotArea>
    </format>
    <format dxfId="11702">
      <pivotArea dataOnly="0" labelOnly="1" fieldPosition="0">
        <references count="3">
          <reference field="4" count="1" selected="0">
            <x v="32"/>
          </reference>
          <reference field="5" count="1" selected="0">
            <x v="145"/>
          </reference>
          <reference field="6" count="1">
            <x v="144"/>
          </reference>
        </references>
      </pivotArea>
    </format>
    <format dxfId="11701">
      <pivotArea dataOnly="0" labelOnly="1" fieldPosition="0">
        <references count="3">
          <reference field="4" count="1" selected="0">
            <x v="33"/>
          </reference>
          <reference field="5" count="1" selected="0">
            <x v="209"/>
          </reference>
          <reference field="6" count="1">
            <x v="208"/>
          </reference>
        </references>
      </pivotArea>
    </format>
    <format dxfId="11700">
      <pivotArea dataOnly="0" labelOnly="1" fieldPosition="0">
        <references count="3">
          <reference field="4" count="1" selected="0">
            <x v="34"/>
          </reference>
          <reference field="5" count="1" selected="0">
            <x v="11"/>
          </reference>
          <reference field="6" count="1">
            <x v="11"/>
          </reference>
        </references>
      </pivotArea>
    </format>
    <format dxfId="11699">
      <pivotArea dataOnly="0" labelOnly="1" fieldPosition="0">
        <references count="3">
          <reference field="4" count="1" selected="0">
            <x v="34"/>
          </reference>
          <reference field="5" count="1" selected="0">
            <x v="3"/>
          </reference>
          <reference field="6" count="1">
            <x v="3"/>
          </reference>
        </references>
      </pivotArea>
    </format>
    <format dxfId="11698">
      <pivotArea dataOnly="0" labelOnly="1" fieldPosition="0">
        <references count="3">
          <reference field="4" count="1" selected="0">
            <x v="34"/>
          </reference>
          <reference field="5" count="1" selected="0">
            <x v="37"/>
          </reference>
          <reference field="6" count="1">
            <x v="37"/>
          </reference>
        </references>
      </pivotArea>
    </format>
    <format dxfId="11697">
      <pivotArea dataOnly="0" labelOnly="1" fieldPosition="0">
        <references count="3">
          <reference field="4" count="1" selected="0">
            <x v="34"/>
          </reference>
          <reference field="5" count="1" selected="0">
            <x v="4"/>
          </reference>
          <reference field="6" count="1">
            <x v="4"/>
          </reference>
        </references>
      </pivotArea>
    </format>
    <format dxfId="11696">
      <pivotArea dataOnly="0" labelOnly="1" fieldPosition="0">
        <references count="3">
          <reference field="4" count="1" selected="0">
            <x v="34"/>
          </reference>
          <reference field="5" count="1" selected="0">
            <x v="5"/>
          </reference>
          <reference field="6" count="1">
            <x v="5"/>
          </reference>
        </references>
      </pivotArea>
    </format>
    <format dxfId="11695">
      <pivotArea dataOnly="0" labelOnly="1" fieldPosition="0">
        <references count="3">
          <reference field="4" count="1" selected="0">
            <x v="34"/>
          </reference>
          <reference field="5" count="1" selected="0">
            <x v="1"/>
          </reference>
          <reference field="6" count="1">
            <x v="1"/>
          </reference>
        </references>
      </pivotArea>
    </format>
    <format dxfId="11694">
      <pivotArea dataOnly="0" labelOnly="1" fieldPosition="0">
        <references count="3">
          <reference field="4" count="1" selected="0">
            <x v="34"/>
          </reference>
          <reference field="5" count="1" selected="0">
            <x v="6"/>
          </reference>
          <reference field="6" count="1">
            <x v="6"/>
          </reference>
        </references>
      </pivotArea>
    </format>
    <format dxfId="11693">
      <pivotArea dataOnly="0" labelOnly="1" fieldPosition="0">
        <references count="3">
          <reference field="4" count="1" selected="0">
            <x v="34"/>
          </reference>
          <reference field="5" count="1" selected="0">
            <x v="21"/>
          </reference>
          <reference field="6" count="1">
            <x v="21"/>
          </reference>
        </references>
      </pivotArea>
    </format>
    <format dxfId="11692">
      <pivotArea dataOnly="0" labelOnly="1" fieldPosition="0">
        <references count="3">
          <reference field="4" count="1" selected="0">
            <x v="34"/>
          </reference>
          <reference field="5" count="1" selected="0">
            <x v="167"/>
          </reference>
          <reference field="6" count="1">
            <x v="166"/>
          </reference>
        </references>
      </pivotArea>
    </format>
    <format dxfId="11691">
      <pivotArea dataOnly="0" labelOnly="1" fieldPosition="0">
        <references count="3">
          <reference field="4" count="1" selected="0">
            <x v="35"/>
          </reference>
          <reference field="5" count="1" selected="0">
            <x v="444"/>
          </reference>
          <reference field="6" count="1">
            <x v="441"/>
          </reference>
        </references>
      </pivotArea>
    </format>
    <format dxfId="11690">
      <pivotArea dataOnly="0" labelOnly="1" fieldPosition="0">
        <references count="3">
          <reference field="4" count="1" selected="0">
            <x v="35"/>
          </reference>
          <reference field="5" count="1" selected="0">
            <x v="330"/>
          </reference>
          <reference field="6" count="1">
            <x v="197"/>
          </reference>
        </references>
      </pivotArea>
    </format>
    <format dxfId="11689">
      <pivotArea dataOnly="0" labelOnly="1" fieldPosition="0">
        <references count="3">
          <reference field="4" count="1" selected="0">
            <x v="35"/>
          </reference>
          <reference field="5" count="1" selected="0">
            <x v="199"/>
          </reference>
          <reference field="6" count="1">
            <x v="198"/>
          </reference>
        </references>
      </pivotArea>
    </format>
    <format dxfId="11688">
      <pivotArea dataOnly="0" labelOnly="1" fieldPosition="0">
        <references count="3">
          <reference field="4" count="1" selected="0">
            <x v="35"/>
          </reference>
          <reference field="5" count="1" selected="0">
            <x v="17"/>
          </reference>
          <reference field="6" count="1">
            <x v="17"/>
          </reference>
        </references>
      </pivotArea>
    </format>
    <format dxfId="11687">
      <pivotArea dataOnly="0" labelOnly="1" fieldPosition="0">
        <references count="3">
          <reference field="4" count="1" selected="0">
            <x v="35"/>
          </reference>
          <reference field="5" count="1" selected="0">
            <x v="7"/>
          </reference>
          <reference field="6" count="1">
            <x v="7"/>
          </reference>
        </references>
      </pivotArea>
    </format>
    <format dxfId="11686">
      <pivotArea dataOnly="0" labelOnly="1" fieldPosition="0">
        <references count="3">
          <reference field="4" count="1" selected="0">
            <x v="35"/>
          </reference>
          <reference field="5" count="1" selected="0">
            <x v="19"/>
          </reference>
          <reference field="6" count="1">
            <x v="19"/>
          </reference>
        </references>
      </pivotArea>
    </format>
    <format dxfId="11685">
      <pivotArea dataOnly="0" labelOnly="1" fieldPosition="0">
        <references count="3">
          <reference field="4" count="1" selected="0">
            <x v="35"/>
          </reference>
          <reference field="5" count="1" selected="0">
            <x v="3"/>
          </reference>
          <reference field="6" count="1">
            <x v="3"/>
          </reference>
        </references>
      </pivotArea>
    </format>
    <format dxfId="11684">
      <pivotArea dataOnly="0" labelOnly="1" fieldPosition="0">
        <references count="3">
          <reference field="4" count="1" selected="0">
            <x v="35"/>
          </reference>
          <reference field="5" count="1" selected="0">
            <x v="37"/>
          </reference>
          <reference field="6" count="1">
            <x v="37"/>
          </reference>
        </references>
      </pivotArea>
    </format>
    <format dxfId="11683">
      <pivotArea dataOnly="0" labelOnly="1" fieldPosition="0">
        <references count="3">
          <reference field="4" count="1" selected="0">
            <x v="35"/>
          </reference>
          <reference field="5" count="1" selected="0">
            <x v="1"/>
          </reference>
          <reference field="6" count="1">
            <x v="1"/>
          </reference>
        </references>
      </pivotArea>
    </format>
    <format dxfId="11682">
      <pivotArea dataOnly="0" labelOnly="1" fieldPosition="0">
        <references count="3">
          <reference field="4" count="1" selected="0">
            <x v="35"/>
          </reference>
          <reference field="5" count="1" selected="0">
            <x v="6"/>
          </reference>
          <reference field="6" count="1">
            <x v="6"/>
          </reference>
        </references>
      </pivotArea>
    </format>
    <format dxfId="11681">
      <pivotArea dataOnly="0" labelOnly="1" fieldPosition="0">
        <references count="3">
          <reference field="4" count="1" selected="0">
            <x v="35"/>
          </reference>
          <reference field="5" count="1" selected="0">
            <x v="22"/>
          </reference>
          <reference field="6" count="1">
            <x v="22"/>
          </reference>
        </references>
      </pivotArea>
    </format>
    <format dxfId="11680">
      <pivotArea dataOnly="0" labelOnly="1" fieldPosition="0">
        <references count="3">
          <reference field="4" count="1" selected="0">
            <x v="35"/>
          </reference>
          <reference field="5" count="1" selected="0">
            <x v="445"/>
          </reference>
          <reference field="6" count="1">
            <x v="442"/>
          </reference>
        </references>
      </pivotArea>
    </format>
    <format dxfId="11679">
      <pivotArea dataOnly="0" labelOnly="1" fieldPosition="0">
        <references count="3">
          <reference field="4" count="1" selected="0">
            <x v="35"/>
          </reference>
          <reference field="5" count="1" selected="0">
            <x v="224"/>
          </reference>
          <reference field="6" count="1">
            <x v="223"/>
          </reference>
        </references>
      </pivotArea>
    </format>
    <format dxfId="11678">
      <pivotArea dataOnly="0" labelOnly="1" fieldPosition="0">
        <references count="3">
          <reference field="4" count="1" selected="0">
            <x v="35"/>
          </reference>
          <reference field="5" count="1" selected="0">
            <x v="227"/>
          </reference>
          <reference field="6" count="1">
            <x v="226"/>
          </reference>
        </references>
      </pivotArea>
    </format>
    <format dxfId="11677">
      <pivotArea dataOnly="0" labelOnly="1" fieldPosition="0">
        <references count="3">
          <reference field="4" count="1" selected="0">
            <x v="35"/>
          </reference>
          <reference field="5" count="1" selected="0">
            <x v="150"/>
          </reference>
          <reference field="6" count="1">
            <x v="149"/>
          </reference>
        </references>
      </pivotArea>
    </format>
    <format dxfId="11676">
      <pivotArea dataOnly="0" labelOnly="1" fieldPosition="0">
        <references count="3">
          <reference field="4" count="1" selected="0">
            <x v="35"/>
          </reference>
          <reference field="5" count="1" selected="0">
            <x v="25"/>
          </reference>
          <reference field="6" count="1">
            <x v="25"/>
          </reference>
        </references>
      </pivotArea>
    </format>
    <format dxfId="11675">
      <pivotArea dataOnly="0" labelOnly="1" fieldPosition="0">
        <references count="3">
          <reference field="4" count="1" selected="0">
            <x v="35"/>
          </reference>
          <reference field="5" count="1" selected="0">
            <x v="153"/>
          </reference>
          <reference field="6" count="1">
            <x v="152"/>
          </reference>
        </references>
      </pivotArea>
    </format>
    <format dxfId="11674">
      <pivotArea dataOnly="0" labelOnly="1" fieldPosition="0">
        <references count="3">
          <reference field="4" count="1" selected="0">
            <x v="35"/>
          </reference>
          <reference field="5" count="1" selected="0">
            <x v="411"/>
          </reference>
          <reference field="6" count="1">
            <x v="408"/>
          </reference>
        </references>
      </pivotArea>
    </format>
    <format dxfId="11673">
      <pivotArea dataOnly="0" labelOnly="1" fieldPosition="0">
        <references count="3">
          <reference field="4" count="1" selected="0">
            <x v="35"/>
          </reference>
          <reference field="5" count="1" selected="0">
            <x v="255"/>
          </reference>
          <reference field="6" count="1">
            <x v="254"/>
          </reference>
        </references>
      </pivotArea>
    </format>
    <format dxfId="11672">
      <pivotArea dataOnly="0" labelOnly="1" fieldPosition="0">
        <references count="3">
          <reference field="4" count="1" selected="0">
            <x v="35"/>
          </reference>
          <reference field="5" count="1" selected="0">
            <x v="28"/>
          </reference>
          <reference field="6" count="1">
            <x v="28"/>
          </reference>
        </references>
      </pivotArea>
    </format>
    <format dxfId="11671">
      <pivotArea dataOnly="0" labelOnly="1" fieldPosition="0">
        <references count="3">
          <reference field="4" count="1" selected="0">
            <x v="35"/>
          </reference>
          <reference field="5" count="1" selected="0">
            <x v="263"/>
          </reference>
          <reference field="6" count="1">
            <x v="262"/>
          </reference>
        </references>
      </pivotArea>
    </format>
    <format dxfId="11670">
      <pivotArea dataOnly="0" labelOnly="1" fieldPosition="0">
        <references count="3">
          <reference field="4" count="1" selected="0">
            <x v="35"/>
          </reference>
          <reference field="5" count="1" selected="0">
            <x v="269"/>
          </reference>
          <reference field="6" count="1">
            <x v="268"/>
          </reference>
        </references>
      </pivotArea>
    </format>
    <format dxfId="11669">
      <pivotArea dataOnly="0" labelOnly="1" fieldPosition="0">
        <references count="3">
          <reference field="4" count="1" selected="0">
            <x v="35"/>
          </reference>
          <reference field="5" count="1" selected="0">
            <x v="297"/>
          </reference>
          <reference field="6" count="1">
            <x v="296"/>
          </reference>
        </references>
      </pivotArea>
    </format>
    <format dxfId="11668">
      <pivotArea dataOnly="0" labelOnly="1" fieldPosition="0">
        <references count="3">
          <reference field="4" count="1" selected="0">
            <x v="35"/>
          </reference>
          <reference field="5" count="1" selected="0">
            <x v="167"/>
          </reference>
          <reference field="6" count="1">
            <x v="166"/>
          </reference>
        </references>
      </pivotArea>
    </format>
    <format dxfId="11667">
      <pivotArea dataOnly="0" labelOnly="1" fieldPosition="0">
        <references count="3">
          <reference field="4" count="1" selected="0">
            <x v="35"/>
          </reference>
          <reference field="5" count="1" selected="0">
            <x v="301"/>
          </reference>
          <reference field="6" count="1">
            <x v="300"/>
          </reference>
        </references>
      </pivotArea>
    </format>
    <format dxfId="11666">
      <pivotArea dataOnly="0" labelOnly="1" fieldPosition="0">
        <references count="3">
          <reference field="4" count="1" selected="0">
            <x v="35"/>
          </reference>
          <reference field="5" count="1" selected="0">
            <x v="169"/>
          </reference>
          <reference field="6" count="1">
            <x v="168"/>
          </reference>
        </references>
      </pivotArea>
    </format>
    <format dxfId="11665">
      <pivotArea dataOnly="0" labelOnly="1" fieldPosition="0">
        <references count="3">
          <reference field="4" count="1" selected="0">
            <x v="36"/>
          </reference>
          <reference field="5" count="1" selected="0">
            <x v="1"/>
          </reference>
          <reference field="6" count="1">
            <x v="1"/>
          </reference>
        </references>
      </pivotArea>
    </format>
    <format dxfId="11664">
      <pivotArea dataOnly="0" labelOnly="1" fieldPosition="0">
        <references count="3">
          <reference field="4" count="1" selected="0">
            <x v="37"/>
          </reference>
          <reference field="5" count="1" selected="0">
            <x v="17"/>
          </reference>
          <reference field="6" count="1">
            <x v="17"/>
          </reference>
        </references>
      </pivotArea>
    </format>
    <format dxfId="11663">
      <pivotArea dataOnly="0" labelOnly="1" fieldPosition="0">
        <references count="3">
          <reference field="4" count="1" selected="0">
            <x v="38"/>
          </reference>
          <reference field="5" count="1" selected="0">
            <x v="3"/>
          </reference>
          <reference field="6" count="1">
            <x v="3"/>
          </reference>
        </references>
      </pivotArea>
    </format>
    <format dxfId="11662">
      <pivotArea dataOnly="0" labelOnly="1" fieldPosition="0">
        <references count="3">
          <reference field="4" count="1" selected="0">
            <x v="38"/>
          </reference>
          <reference field="5" count="1" selected="0">
            <x v="4"/>
          </reference>
          <reference field="6" count="1">
            <x v="4"/>
          </reference>
        </references>
      </pivotArea>
    </format>
    <format dxfId="11661">
      <pivotArea dataOnly="0" labelOnly="1" fieldPosition="0">
        <references count="3">
          <reference field="4" count="1" selected="0">
            <x v="38"/>
          </reference>
          <reference field="5" count="1" selected="0">
            <x v="1"/>
          </reference>
          <reference field="6" count="1">
            <x v="1"/>
          </reference>
        </references>
      </pivotArea>
    </format>
    <format dxfId="11660">
      <pivotArea dataOnly="0" labelOnly="1" fieldPosition="0">
        <references count="3">
          <reference field="4" count="1" selected="0">
            <x v="38"/>
          </reference>
          <reference field="5" count="1" selected="0">
            <x v="6"/>
          </reference>
          <reference field="6" count="1">
            <x v="6"/>
          </reference>
        </references>
      </pivotArea>
    </format>
    <format dxfId="11659">
      <pivotArea dataOnly="0" labelOnly="1" fieldPosition="0">
        <references count="3">
          <reference field="4" count="1" selected="0">
            <x v="39"/>
          </reference>
          <reference field="5" count="1" selected="0">
            <x v="102"/>
          </reference>
          <reference field="6" count="1">
            <x v="101"/>
          </reference>
        </references>
      </pivotArea>
    </format>
    <format dxfId="11658">
      <pivotArea dataOnly="0" labelOnly="1" fieldPosition="0">
        <references count="3">
          <reference field="4" count="1" selected="0">
            <x v="40"/>
          </reference>
          <reference field="5" count="1" selected="0">
            <x v="15"/>
          </reference>
          <reference field="6" count="1">
            <x v="15"/>
          </reference>
        </references>
      </pivotArea>
    </format>
    <format dxfId="11657">
      <pivotArea dataOnly="0" labelOnly="1" fieldPosition="0">
        <references count="3">
          <reference field="4" count="1" selected="0">
            <x v="40"/>
          </reference>
          <reference field="5" count="1" selected="0">
            <x v="111"/>
          </reference>
          <reference field="6" count="1">
            <x v="110"/>
          </reference>
        </references>
      </pivotArea>
    </format>
    <format dxfId="11656">
      <pivotArea dataOnly="0" labelOnly="1" fieldPosition="0">
        <references count="3">
          <reference field="4" count="1" selected="0">
            <x v="40"/>
          </reference>
          <reference field="5" count="1" selected="0">
            <x v="116"/>
          </reference>
          <reference field="6" count="1">
            <x v="115"/>
          </reference>
        </references>
      </pivotArea>
    </format>
    <format dxfId="11655">
      <pivotArea dataOnly="0" labelOnly="1" fieldPosition="0">
        <references count="3">
          <reference field="4" count="1" selected="0">
            <x v="40"/>
          </reference>
          <reference field="5" count="1" selected="0">
            <x v="121"/>
          </reference>
          <reference field="6" count="1">
            <x v="120"/>
          </reference>
        </references>
      </pivotArea>
    </format>
    <format dxfId="11654">
      <pivotArea dataOnly="0" labelOnly="1" fieldPosition="0">
        <references count="3">
          <reference field="4" count="1" selected="0">
            <x v="40"/>
          </reference>
          <reference field="5" count="1" selected="0">
            <x v="446"/>
          </reference>
          <reference field="6" count="1">
            <x v="443"/>
          </reference>
        </references>
      </pivotArea>
    </format>
    <format dxfId="11653">
      <pivotArea dataOnly="0" labelOnly="1" fieldPosition="0">
        <references count="3">
          <reference field="4" count="1" selected="0">
            <x v="40"/>
          </reference>
          <reference field="5" count="1" selected="0">
            <x v="447"/>
          </reference>
          <reference field="6" count="1">
            <x v="444"/>
          </reference>
        </references>
      </pivotArea>
    </format>
    <format dxfId="11652">
      <pivotArea dataOnly="0" labelOnly="1" fieldPosition="0">
        <references count="3">
          <reference field="4" count="1" selected="0">
            <x v="40"/>
          </reference>
          <reference field="5" count="1" selected="0">
            <x v="10"/>
          </reference>
          <reference field="6" count="1">
            <x v="10"/>
          </reference>
        </references>
      </pivotArea>
    </format>
    <format dxfId="11651">
      <pivotArea dataOnly="0" labelOnly="1" fieldPosition="0">
        <references count="3">
          <reference field="4" count="1" selected="0">
            <x v="40"/>
          </reference>
          <reference field="5" count="1" selected="0">
            <x v="19"/>
          </reference>
          <reference field="6" count="1">
            <x v="19"/>
          </reference>
        </references>
      </pivotArea>
    </format>
    <format dxfId="11650">
      <pivotArea dataOnly="0" labelOnly="1" fieldPosition="0">
        <references count="3">
          <reference field="4" count="1" selected="0">
            <x v="40"/>
          </reference>
          <reference field="5" count="1" selected="0">
            <x v="11"/>
          </reference>
          <reference field="6" count="1">
            <x v="11"/>
          </reference>
        </references>
      </pivotArea>
    </format>
    <format dxfId="11649">
      <pivotArea dataOnly="0" labelOnly="1" fieldPosition="0">
        <references count="3">
          <reference field="4" count="1" selected="0">
            <x v="40"/>
          </reference>
          <reference field="5" count="1" selected="0">
            <x v="3"/>
          </reference>
          <reference field="6" count="1">
            <x v="3"/>
          </reference>
        </references>
      </pivotArea>
    </format>
    <format dxfId="11648">
      <pivotArea dataOnly="0" labelOnly="1" fieldPosition="0">
        <references count="3">
          <reference field="4" count="1" selected="0">
            <x v="40"/>
          </reference>
          <reference field="5" count="1" selected="0">
            <x v="20"/>
          </reference>
          <reference field="6" count="1">
            <x v="20"/>
          </reference>
        </references>
      </pivotArea>
    </format>
    <format dxfId="11647">
      <pivotArea dataOnly="0" labelOnly="1" fieldPosition="0">
        <references count="3">
          <reference field="4" count="1" selected="0">
            <x v="40"/>
          </reference>
          <reference field="5" count="1" selected="0">
            <x v="37"/>
          </reference>
          <reference field="6" count="1">
            <x v="37"/>
          </reference>
        </references>
      </pivotArea>
    </format>
    <format dxfId="11646">
      <pivotArea dataOnly="0" labelOnly="1" fieldPosition="0">
        <references count="3">
          <reference field="4" count="1" selected="0">
            <x v="40"/>
          </reference>
          <reference field="5" count="1" selected="0">
            <x v="4"/>
          </reference>
          <reference field="6" count="1">
            <x v="4"/>
          </reference>
        </references>
      </pivotArea>
    </format>
    <format dxfId="11645">
      <pivotArea dataOnly="0" labelOnly="1" fieldPosition="0">
        <references count="3">
          <reference field="4" count="1" selected="0">
            <x v="40"/>
          </reference>
          <reference field="5" count="1" selected="0">
            <x v="5"/>
          </reference>
          <reference field="6" count="1">
            <x v="5"/>
          </reference>
        </references>
      </pivotArea>
    </format>
    <format dxfId="11644">
      <pivotArea dataOnly="0" labelOnly="1" fieldPosition="0">
        <references count="3">
          <reference field="4" count="1" selected="0">
            <x v="40"/>
          </reference>
          <reference field="5" count="1" selected="0">
            <x v="1"/>
          </reference>
          <reference field="6" count="1">
            <x v="1"/>
          </reference>
        </references>
      </pivotArea>
    </format>
    <format dxfId="11643">
      <pivotArea dataOnly="0" labelOnly="1" fieldPosition="0">
        <references count="3">
          <reference field="4" count="1" selected="0">
            <x v="40"/>
          </reference>
          <reference field="5" count="1" selected="0">
            <x v="6"/>
          </reference>
          <reference field="6" count="1">
            <x v="6"/>
          </reference>
        </references>
      </pivotArea>
    </format>
    <format dxfId="11642">
      <pivotArea dataOnly="0" labelOnly="1" fieldPosition="0">
        <references count="3">
          <reference field="4" count="1" selected="0">
            <x v="40"/>
          </reference>
          <reference field="5" count="1" selected="0">
            <x v="21"/>
          </reference>
          <reference field="6" count="1">
            <x v="21"/>
          </reference>
        </references>
      </pivotArea>
    </format>
    <format dxfId="11641">
      <pivotArea dataOnly="0" labelOnly="1" fieldPosition="0">
        <references count="3">
          <reference field="4" count="1" selected="0">
            <x v="40"/>
          </reference>
          <reference field="5" count="1" selected="0">
            <x v="448"/>
          </reference>
          <reference field="6" count="1">
            <x v="445"/>
          </reference>
        </references>
      </pivotArea>
    </format>
    <format dxfId="11640">
      <pivotArea dataOnly="0" labelOnly="1" fieldPosition="0">
        <references count="3">
          <reference field="4" count="1" selected="0">
            <x v="40"/>
          </reference>
          <reference field="5" count="1" selected="0">
            <x v="25"/>
          </reference>
          <reference field="6" count="1">
            <x v="25"/>
          </reference>
        </references>
      </pivotArea>
    </format>
    <format dxfId="11639">
      <pivotArea dataOnly="0" labelOnly="1" fieldPosition="0">
        <references count="3">
          <reference field="4" count="1" selected="0">
            <x v="41"/>
          </reference>
          <reference field="5" count="1" selected="0">
            <x v="449"/>
          </reference>
          <reference field="6" count="1">
            <x v="446"/>
          </reference>
        </references>
      </pivotArea>
    </format>
    <format dxfId="11638">
      <pivotArea dataOnly="0" labelOnly="1" fieldPosition="0">
        <references count="3">
          <reference field="4" count="1" selected="0">
            <x v="41"/>
          </reference>
          <reference field="5" count="1" selected="0">
            <x v="450"/>
          </reference>
          <reference field="6" count="1">
            <x v="447"/>
          </reference>
        </references>
      </pivotArea>
    </format>
    <format dxfId="11637">
      <pivotArea dataOnly="0" labelOnly="1" fieldPosition="0">
        <references count="3">
          <reference field="4" count="1" selected="0">
            <x v="41"/>
          </reference>
          <reference field="5" count="1" selected="0">
            <x v="451"/>
          </reference>
          <reference field="6" count="1">
            <x v="448"/>
          </reference>
        </references>
      </pivotArea>
    </format>
    <format dxfId="11636">
      <pivotArea dataOnly="0" labelOnly="1" fieldPosition="0">
        <references count="3">
          <reference field="4" count="1" selected="0">
            <x v="41"/>
          </reference>
          <reference field="5" count="1" selected="0">
            <x v="452"/>
          </reference>
          <reference field="6" count="1">
            <x v="447"/>
          </reference>
        </references>
      </pivotArea>
    </format>
    <format dxfId="11635">
      <pivotArea dataOnly="0" labelOnly="1" fieldPosition="0">
        <references count="3">
          <reference field="4" count="1" selected="0">
            <x v="41"/>
          </reference>
          <reference field="5" count="1" selected="0">
            <x v="63"/>
          </reference>
          <reference field="6" count="1">
            <x v="63"/>
          </reference>
        </references>
      </pivotArea>
    </format>
    <format dxfId="11634">
      <pivotArea dataOnly="0" labelOnly="1" fieldPosition="0">
        <references count="3">
          <reference field="4" count="1" selected="0">
            <x v="41"/>
          </reference>
          <reference field="5" count="1" selected="0">
            <x v="453"/>
          </reference>
          <reference field="6" count="1">
            <x v="449"/>
          </reference>
        </references>
      </pivotArea>
    </format>
    <format dxfId="11633">
      <pivotArea dataOnly="0" labelOnly="1" fieldPosition="0">
        <references count="3">
          <reference field="4" count="1" selected="0">
            <x v="41"/>
          </reference>
          <reference field="5" count="1" selected="0">
            <x v="454"/>
          </reference>
          <reference field="6" count="1">
            <x v="450"/>
          </reference>
        </references>
      </pivotArea>
    </format>
    <format dxfId="11632">
      <pivotArea dataOnly="0" labelOnly="1" fieldPosition="0">
        <references count="3">
          <reference field="4" count="1" selected="0">
            <x v="41"/>
          </reference>
          <reference field="5" count="1" selected="0">
            <x v="455"/>
          </reference>
          <reference field="6" count="1">
            <x v="451"/>
          </reference>
        </references>
      </pivotArea>
    </format>
    <format dxfId="11631">
      <pivotArea dataOnly="0" labelOnly="1" fieldPosition="0">
        <references count="3">
          <reference field="4" count="1" selected="0">
            <x v="41"/>
          </reference>
          <reference field="5" count="1" selected="0">
            <x v="456"/>
          </reference>
          <reference field="6" count="1">
            <x v="452"/>
          </reference>
        </references>
      </pivotArea>
    </format>
    <format dxfId="11630">
      <pivotArea dataOnly="0" labelOnly="1" fieldPosition="0">
        <references count="3">
          <reference field="4" count="1" selected="0">
            <x v="41"/>
          </reference>
          <reference field="5" count="1" selected="0">
            <x v="67"/>
          </reference>
          <reference field="6" count="1">
            <x v="67"/>
          </reference>
        </references>
      </pivotArea>
    </format>
    <format dxfId="11629">
      <pivotArea dataOnly="0" labelOnly="1" fieldPosition="0">
        <references count="3">
          <reference field="4" count="1" selected="0">
            <x v="41"/>
          </reference>
          <reference field="5" count="1" selected="0">
            <x v="457"/>
          </reference>
          <reference field="6" count="1">
            <x v="67"/>
          </reference>
        </references>
      </pivotArea>
    </format>
    <format dxfId="11628">
      <pivotArea dataOnly="0" labelOnly="1" fieldPosition="0">
        <references count="3">
          <reference field="4" count="1" selected="0">
            <x v="41"/>
          </reference>
          <reference field="5" count="1" selected="0">
            <x v="68"/>
          </reference>
          <reference field="6" count="1">
            <x v="67"/>
          </reference>
        </references>
      </pivotArea>
    </format>
    <format dxfId="11627">
      <pivotArea dataOnly="0" labelOnly="1" fieldPosition="0">
        <references count="3">
          <reference field="4" count="1" selected="0">
            <x v="41"/>
          </reference>
          <reference field="5" count="1" selected="0">
            <x v="458"/>
          </reference>
          <reference field="6" count="1">
            <x v="68"/>
          </reference>
        </references>
      </pivotArea>
    </format>
    <format dxfId="11626">
      <pivotArea dataOnly="0" labelOnly="1" fieldPosition="0">
        <references count="3">
          <reference field="4" count="1" selected="0">
            <x v="41"/>
          </reference>
          <reference field="5" count="1" selected="0">
            <x v="70"/>
          </reference>
          <reference field="6" count="1">
            <x v="69"/>
          </reference>
        </references>
      </pivotArea>
    </format>
    <format dxfId="11625">
      <pivotArea dataOnly="0" labelOnly="1" fieldPosition="0">
        <references count="3">
          <reference field="4" count="1" selected="0">
            <x v="41"/>
          </reference>
          <reference field="5" count="1" selected="0">
            <x v="459"/>
          </reference>
          <reference field="6" count="1">
            <x v="453"/>
          </reference>
        </references>
      </pivotArea>
    </format>
    <format dxfId="11624">
      <pivotArea dataOnly="0" labelOnly="1" fieldPosition="0">
        <references count="3">
          <reference field="4" count="1" selected="0">
            <x v="41"/>
          </reference>
          <reference field="5" count="1" selected="0">
            <x v="73"/>
          </reference>
          <reference field="6" count="1">
            <x v="72"/>
          </reference>
        </references>
      </pivotArea>
    </format>
    <format dxfId="11623">
      <pivotArea dataOnly="0" labelOnly="1" fieldPosition="0">
        <references count="3">
          <reference field="4" count="1" selected="0">
            <x v="41"/>
          </reference>
          <reference field="5" count="1" selected="0">
            <x v="74"/>
          </reference>
          <reference field="6" count="1">
            <x v="73"/>
          </reference>
        </references>
      </pivotArea>
    </format>
    <format dxfId="11622">
      <pivotArea dataOnly="0" labelOnly="1" fieldPosition="0">
        <references count="3">
          <reference field="4" count="1" selected="0">
            <x v="41"/>
          </reference>
          <reference field="5" count="1" selected="0">
            <x v="75"/>
          </reference>
          <reference field="6" count="1">
            <x v="74"/>
          </reference>
        </references>
      </pivotArea>
    </format>
    <format dxfId="11621">
      <pivotArea dataOnly="0" labelOnly="1" fieldPosition="0">
        <references count="3">
          <reference field="4" count="1" selected="0">
            <x v="41"/>
          </reference>
          <reference field="5" count="1" selected="0">
            <x v="76"/>
          </reference>
          <reference field="6" count="1">
            <x v="75"/>
          </reference>
        </references>
      </pivotArea>
    </format>
    <format dxfId="11620">
      <pivotArea dataOnly="0" labelOnly="1" fieldPosition="0">
        <references count="3">
          <reference field="4" count="1" selected="0">
            <x v="41"/>
          </reference>
          <reference field="5" count="1" selected="0">
            <x v="77"/>
          </reference>
          <reference field="6" count="1">
            <x v="76"/>
          </reference>
        </references>
      </pivotArea>
    </format>
    <format dxfId="11619">
      <pivotArea dataOnly="0" labelOnly="1" fieldPosition="0">
        <references count="3">
          <reference field="4" count="1" selected="0">
            <x v="41"/>
          </reference>
          <reference field="5" count="1" selected="0">
            <x v="78"/>
          </reference>
          <reference field="6" count="1">
            <x v="77"/>
          </reference>
        </references>
      </pivotArea>
    </format>
    <format dxfId="11618">
      <pivotArea dataOnly="0" labelOnly="1" fieldPosition="0">
        <references count="3">
          <reference field="4" count="1" selected="0">
            <x v="41"/>
          </reference>
          <reference field="5" count="1" selected="0">
            <x v="79"/>
          </reference>
          <reference field="6" count="1">
            <x v="78"/>
          </reference>
        </references>
      </pivotArea>
    </format>
    <format dxfId="11617">
      <pivotArea dataOnly="0" labelOnly="1" fieldPosition="0">
        <references count="3">
          <reference field="4" count="1" selected="0">
            <x v="41"/>
          </reference>
          <reference field="5" count="1" selected="0">
            <x v="80"/>
          </reference>
          <reference field="6" count="1">
            <x v="79"/>
          </reference>
        </references>
      </pivotArea>
    </format>
    <format dxfId="11616">
      <pivotArea dataOnly="0" labelOnly="1" fieldPosition="0">
        <references count="3">
          <reference field="4" count="1" selected="0">
            <x v="41"/>
          </reference>
          <reference field="5" count="1" selected="0">
            <x v="81"/>
          </reference>
          <reference field="6" count="1">
            <x v="80"/>
          </reference>
        </references>
      </pivotArea>
    </format>
    <format dxfId="11615">
      <pivotArea dataOnly="0" labelOnly="1" fieldPosition="0">
        <references count="3">
          <reference field="4" count="1" selected="0">
            <x v="41"/>
          </reference>
          <reference field="5" count="1" selected="0">
            <x v="82"/>
          </reference>
          <reference field="6" count="1">
            <x v="81"/>
          </reference>
        </references>
      </pivotArea>
    </format>
    <format dxfId="11614">
      <pivotArea dataOnly="0" labelOnly="1" fieldPosition="0">
        <references count="3">
          <reference field="4" count="1" selected="0">
            <x v="41"/>
          </reference>
          <reference field="5" count="1" selected="0">
            <x v="83"/>
          </reference>
          <reference field="6" count="1">
            <x v="82"/>
          </reference>
        </references>
      </pivotArea>
    </format>
    <format dxfId="11613">
      <pivotArea dataOnly="0" labelOnly="1" fieldPosition="0">
        <references count="3">
          <reference field="4" count="1" selected="0">
            <x v="41"/>
          </reference>
          <reference field="5" count="1" selected="0">
            <x v="84"/>
          </reference>
          <reference field="6" count="1">
            <x v="83"/>
          </reference>
        </references>
      </pivotArea>
    </format>
    <format dxfId="11612">
      <pivotArea dataOnly="0" labelOnly="1" fieldPosition="0">
        <references count="3">
          <reference field="4" count="1" selected="0">
            <x v="41"/>
          </reference>
          <reference field="5" count="1" selected="0">
            <x v="86"/>
          </reference>
          <reference field="6" count="1">
            <x v="85"/>
          </reference>
        </references>
      </pivotArea>
    </format>
    <format dxfId="11611">
      <pivotArea dataOnly="0" labelOnly="1" fieldPosition="0">
        <references count="3">
          <reference field="4" count="1" selected="0">
            <x v="41"/>
          </reference>
          <reference field="5" count="1" selected="0">
            <x v="91"/>
          </reference>
          <reference field="6" count="1">
            <x v="90"/>
          </reference>
        </references>
      </pivotArea>
    </format>
    <format dxfId="11610">
      <pivotArea dataOnly="0" labelOnly="1" fieldPosition="0">
        <references count="3">
          <reference field="4" count="1" selected="0">
            <x v="41"/>
          </reference>
          <reference field="5" count="1" selected="0">
            <x v="93"/>
          </reference>
          <reference field="6" count="1">
            <x v="92"/>
          </reference>
        </references>
      </pivotArea>
    </format>
    <format dxfId="11609">
      <pivotArea dataOnly="0" labelOnly="1" fieldPosition="0">
        <references count="3">
          <reference field="4" count="1" selected="0">
            <x v="41"/>
          </reference>
          <reference field="5" count="1" selected="0">
            <x v="94"/>
          </reference>
          <reference field="6" count="1">
            <x v="93"/>
          </reference>
        </references>
      </pivotArea>
    </format>
    <format dxfId="11608">
      <pivotArea dataOnly="0" labelOnly="1" fieldPosition="0">
        <references count="3">
          <reference field="4" count="1" selected="0">
            <x v="41"/>
          </reference>
          <reference field="5" count="1" selected="0">
            <x v="95"/>
          </reference>
          <reference field="6" count="1">
            <x v="94"/>
          </reference>
        </references>
      </pivotArea>
    </format>
    <format dxfId="11607">
      <pivotArea dataOnly="0" labelOnly="1" fieldPosition="0">
        <references count="3">
          <reference field="4" count="1" selected="0">
            <x v="41"/>
          </reference>
          <reference field="5" count="1" selected="0">
            <x v="96"/>
          </reference>
          <reference field="6" count="1">
            <x v="95"/>
          </reference>
        </references>
      </pivotArea>
    </format>
    <format dxfId="11606">
      <pivotArea dataOnly="0" labelOnly="1" fieldPosition="0">
        <references count="3">
          <reference field="4" count="1" selected="0">
            <x v="41"/>
          </reference>
          <reference field="5" count="1" selected="0">
            <x v="99"/>
          </reference>
          <reference field="6" count="1">
            <x v="98"/>
          </reference>
        </references>
      </pivotArea>
    </format>
    <format dxfId="11605">
      <pivotArea dataOnly="0" labelOnly="1" fieldPosition="0">
        <references count="3">
          <reference field="4" count="1" selected="0">
            <x v="41"/>
          </reference>
          <reference field="5" count="1" selected="0">
            <x v="418"/>
          </reference>
          <reference field="6" count="1">
            <x v="415"/>
          </reference>
        </references>
      </pivotArea>
    </format>
    <format dxfId="11604">
      <pivotArea dataOnly="0" labelOnly="1" fieldPosition="0">
        <references count="3">
          <reference field="4" count="1" selected="0">
            <x v="41"/>
          </reference>
          <reference field="5" count="1" selected="0">
            <x v="460"/>
          </reference>
          <reference field="6" count="1">
            <x v="454"/>
          </reference>
        </references>
      </pivotArea>
    </format>
    <format dxfId="11603">
      <pivotArea dataOnly="0" labelOnly="1" fieldPosition="0">
        <references count="3">
          <reference field="4" count="1" selected="0">
            <x v="41"/>
          </reference>
          <reference field="5" count="1" selected="0">
            <x v="461"/>
          </reference>
          <reference field="6" count="1">
            <x v="455"/>
          </reference>
        </references>
      </pivotArea>
    </format>
    <format dxfId="11602">
      <pivotArea dataOnly="0" labelOnly="1" fieldPosition="0">
        <references count="3">
          <reference field="4" count="1" selected="0">
            <x v="41"/>
          </reference>
          <reference field="5" count="1" selected="0">
            <x v="15"/>
          </reference>
          <reference field="6" count="1">
            <x v="15"/>
          </reference>
        </references>
      </pivotArea>
    </format>
    <format dxfId="11601">
      <pivotArea dataOnly="0" labelOnly="1" fieldPosition="0">
        <references count="3">
          <reference field="4" count="1" selected="0">
            <x v="41"/>
          </reference>
          <reference field="5" count="1" selected="0">
            <x v="462"/>
          </reference>
          <reference field="6" count="1">
            <x v="456"/>
          </reference>
        </references>
      </pivotArea>
    </format>
    <format dxfId="11600">
      <pivotArea dataOnly="0" labelOnly="1" fieldPosition="0">
        <references count="3">
          <reference field="4" count="1" selected="0">
            <x v="41"/>
          </reference>
          <reference field="5" count="1" selected="0">
            <x v="463"/>
          </reference>
          <reference field="6" count="1">
            <x v="457"/>
          </reference>
        </references>
      </pivotArea>
    </format>
    <format dxfId="11599">
      <pivotArea dataOnly="0" labelOnly="1" fieldPosition="0">
        <references count="3">
          <reference field="4" count="1" selected="0">
            <x v="41"/>
          </reference>
          <reference field="5" count="1" selected="0">
            <x v="464"/>
          </reference>
          <reference field="6" count="1">
            <x v="458"/>
          </reference>
        </references>
      </pivotArea>
    </format>
    <format dxfId="11598">
      <pivotArea dataOnly="0" labelOnly="1" fieldPosition="0">
        <references count="3">
          <reference field="4" count="1" selected="0">
            <x v="41"/>
          </reference>
          <reference field="5" count="1" selected="0">
            <x v="419"/>
          </reference>
          <reference field="6" count="1">
            <x v="416"/>
          </reference>
        </references>
      </pivotArea>
    </format>
    <format dxfId="11597">
      <pivotArea dataOnly="0" labelOnly="1" fieldPosition="0">
        <references count="3">
          <reference field="4" count="1" selected="0">
            <x v="41"/>
          </reference>
          <reference field="5" count="1" selected="0">
            <x v="465"/>
          </reference>
          <reference field="6" count="1">
            <x v="459"/>
          </reference>
        </references>
      </pivotArea>
    </format>
    <format dxfId="11596">
      <pivotArea dataOnly="0" labelOnly="1" fieldPosition="0">
        <references count="3">
          <reference field="4" count="1" selected="0">
            <x v="41"/>
          </reference>
          <reference field="5" count="1" selected="0">
            <x v="339"/>
          </reference>
          <reference field="6" count="1">
            <x v="337"/>
          </reference>
        </references>
      </pivotArea>
    </format>
    <format dxfId="11595">
      <pivotArea dataOnly="0" labelOnly="1" fieldPosition="0">
        <references count="3">
          <reference field="4" count="1" selected="0">
            <x v="41"/>
          </reference>
          <reference field="5" count="1" selected="0">
            <x v="101"/>
          </reference>
          <reference field="6" count="1">
            <x v="100"/>
          </reference>
        </references>
      </pivotArea>
    </format>
    <format dxfId="11594">
      <pivotArea dataOnly="0" labelOnly="1" fieldPosition="0">
        <references count="3">
          <reference field="4" count="1" selected="0">
            <x v="41"/>
          </reference>
          <reference field="5" count="1" selected="0">
            <x v="466"/>
          </reference>
          <reference field="6" count="1">
            <x v="460"/>
          </reference>
        </references>
      </pivotArea>
    </format>
    <format dxfId="11593">
      <pivotArea dataOnly="0" labelOnly="1" fieldPosition="0">
        <references count="3">
          <reference field="4" count="1" selected="0">
            <x v="41"/>
          </reference>
          <reference field="5" count="1" selected="0">
            <x v="102"/>
          </reference>
          <reference field="6" count="1">
            <x v="101"/>
          </reference>
        </references>
      </pivotArea>
    </format>
    <format dxfId="11592">
      <pivotArea dataOnly="0" labelOnly="1" fieldPosition="0">
        <references count="3">
          <reference field="4" count="1" selected="0">
            <x v="41"/>
          </reference>
          <reference field="5" count="1" selected="0">
            <x v="16"/>
          </reference>
          <reference field="6" count="1">
            <x v="16"/>
          </reference>
        </references>
      </pivotArea>
    </format>
    <format dxfId="11591">
      <pivotArea dataOnly="0" labelOnly="1" fieldPosition="0">
        <references count="3">
          <reference field="4" count="1" selected="0">
            <x v="41"/>
          </reference>
          <reference field="5" count="1" selected="0">
            <x v="103"/>
          </reference>
          <reference field="6" count="1">
            <x v="102"/>
          </reference>
        </references>
      </pivotArea>
    </format>
    <format dxfId="11590">
      <pivotArea dataOnly="0" labelOnly="1" fieldPosition="0">
        <references count="3">
          <reference field="4" count="1" selected="0">
            <x v="41"/>
          </reference>
          <reference field="5" count="1" selected="0">
            <x v="104"/>
          </reference>
          <reference field="6" count="1">
            <x v="103"/>
          </reference>
        </references>
      </pivotArea>
    </format>
    <format dxfId="11589">
      <pivotArea dataOnly="0" labelOnly="1" fieldPosition="0">
        <references count="3">
          <reference field="4" count="1" selected="0">
            <x v="41"/>
          </reference>
          <reference field="5" count="1" selected="0">
            <x v="105"/>
          </reference>
          <reference field="6" count="1">
            <x v="104"/>
          </reference>
        </references>
      </pivotArea>
    </format>
    <format dxfId="11588">
      <pivotArea dataOnly="0" labelOnly="1" fieldPosition="0">
        <references count="3">
          <reference field="4" count="1" selected="0">
            <x v="41"/>
          </reference>
          <reference field="5" count="1" selected="0">
            <x v="107"/>
          </reference>
          <reference field="6" count="1">
            <x v="106"/>
          </reference>
        </references>
      </pivotArea>
    </format>
    <format dxfId="11587">
      <pivotArea dataOnly="0" labelOnly="1" fieldPosition="0">
        <references count="3">
          <reference field="4" count="1" selected="0">
            <x v="41"/>
          </reference>
          <reference field="5" count="1" selected="0">
            <x v="422"/>
          </reference>
          <reference field="6" count="1">
            <x v="419"/>
          </reference>
        </references>
      </pivotArea>
    </format>
    <format dxfId="11586">
      <pivotArea dataOnly="0" labelOnly="1" fieldPosition="0">
        <references count="3">
          <reference field="4" count="1" selected="0">
            <x v="41"/>
          </reference>
          <reference field="5" count="1" selected="0">
            <x v="108"/>
          </reference>
          <reference field="6" count="1">
            <x v="107"/>
          </reference>
        </references>
      </pivotArea>
    </format>
    <format dxfId="11585">
      <pivotArea dataOnly="0" labelOnly="1" fieldPosition="0">
        <references count="3">
          <reference field="4" count="1" selected="0">
            <x v="41"/>
          </reference>
          <reference field="5" count="1" selected="0">
            <x v="110"/>
          </reference>
          <reference field="6" count="1">
            <x v="109"/>
          </reference>
        </references>
      </pivotArea>
    </format>
    <format dxfId="11584">
      <pivotArea dataOnly="0" labelOnly="1" fieldPosition="0">
        <references count="3">
          <reference field="4" count="1" selected="0">
            <x v="41"/>
          </reference>
          <reference field="5" count="1" selected="0">
            <x v="111"/>
          </reference>
          <reference field="6" count="1">
            <x v="110"/>
          </reference>
        </references>
      </pivotArea>
    </format>
    <format dxfId="11583">
      <pivotArea dataOnly="0" labelOnly="1" fieldPosition="0">
        <references count="3">
          <reference field="4" count="1" selected="0">
            <x v="41"/>
          </reference>
          <reference field="5" count="1" selected="0">
            <x v="467"/>
          </reference>
          <reference field="6" count="1">
            <x v="461"/>
          </reference>
        </references>
      </pivotArea>
    </format>
    <format dxfId="11582">
      <pivotArea dataOnly="0" labelOnly="1" fieldPosition="0">
        <references count="3">
          <reference field="4" count="1" selected="0">
            <x v="41"/>
          </reference>
          <reference field="5" count="1" selected="0">
            <x v="113"/>
          </reference>
          <reference field="6" count="1">
            <x v="112"/>
          </reference>
        </references>
      </pivotArea>
    </format>
    <format dxfId="11581">
      <pivotArea dataOnly="0" labelOnly="1" fieldPosition="0">
        <references count="3">
          <reference field="4" count="1" selected="0">
            <x v="41"/>
          </reference>
          <reference field="5" count="1" selected="0">
            <x v="114"/>
          </reference>
          <reference field="6" count="1">
            <x v="113"/>
          </reference>
        </references>
      </pivotArea>
    </format>
    <format dxfId="11580">
      <pivotArea dataOnly="0" labelOnly="1" fieldPosition="0">
        <references count="3">
          <reference field="4" count="1" selected="0">
            <x v="41"/>
          </reference>
          <reference field="5" count="1" selected="0">
            <x v="424"/>
          </reference>
          <reference field="6" count="1">
            <x v="421"/>
          </reference>
        </references>
      </pivotArea>
    </format>
    <format dxfId="11579">
      <pivotArea dataOnly="0" labelOnly="1" fieldPosition="0">
        <references count="3">
          <reference field="4" count="1" selected="0">
            <x v="41"/>
          </reference>
          <reference field="5" count="1" selected="0">
            <x v="115"/>
          </reference>
          <reference field="6" count="1">
            <x v="114"/>
          </reference>
        </references>
      </pivotArea>
    </format>
    <format dxfId="11578">
      <pivotArea dataOnly="0" labelOnly="1" fieldPosition="0">
        <references count="3">
          <reference field="4" count="1" selected="0">
            <x v="41"/>
          </reference>
          <reference field="5" count="1" selected="0">
            <x v="116"/>
          </reference>
          <reference field="6" count="1">
            <x v="115"/>
          </reference>
        </references>
      </pivotArea>
    </format>
    <format dxfId="11577">
      <pivotArea dataOnly="0" labelOnly="1" fieldPosition="0">
        <references count="3">
          <reference field="4" count="1" selected="0">
            <x v="41"/>
          </reference>
          <reference field="5" count="1" selected="0">
            <x v="117"/>
          </reference>
          <reference field="6" count="1">
            <x v="116"/>
          </reference>
        </references>
      </pivotArea>
    </format>
    <format dxfId="11576">
      <pivotArea dataOnly="0" labelOnly="1" fieldPosition="0">
        <references count="3">
          <reference field="4" count="1" selected="0">
            <x v="41"/>
          </reference>
          <reference field="5" count="1" selected="0">
            <x v="118"/>
          </reference>
          <reference field="6" count="1">
            <x v="117"/>
          </reference>
        </references>
      </pivotArea>
    </format>
    <format dxfId="11575">
      <pivotArea dataOnly="0" labelOnly="1" fieldPosition="0">
        <references count="3">
          <reference field="4" count="1" selected="0">
            <x v="41"/>
          </reference>
          <reference field="5" count="1" selected="0">
            <x v="119"/>
          </reference>
          <reference field="6" count="1">
            <x v="118"/>
          </reference>
        </references>
      </pivotArea>
    </format>
    <format dxfId="11574">
      <pivotArea dataOnly="0" labelOnly="1" fieldPosition="0">
        <references count="3">
          <reference field="4" count="1" selected="0">
            <x v="41"/>
          </reference>
          <reference field="5" count="1" selected="0">
            <x v="121"/>
          </reference>
          <reference field="6" count="1">
            <x v="120"/>
          </reference>
        </references>
      </pivotArea>
    </format>
    <format dxfId="11573">
      <pivotArea dataOnly="0" labelOnly="1" fieldPosition="0">
        <references count="3">
          <reference field="4" count="1" selected="0">
            <x v="41"/>
          </reference>
          <reference field="5" count="1" selected="0">
            <x v="468"/>
          </reference>
          <reference field="6" count="1">
            <x v="462"/>
          </reference>
        </references>
      </pivotArea>
    </format>
    <format dxfId="11572">
      <pivotArea dataOnly="0" labelOnly="1" fieldPosition="0">
        <references count="3">
          <reference field="4" count="1" selected="0">
            <x v="41"/>
          </reference>
          <reference field="5" count="1" selected="0">
            <x v="425"/>
          </reference>
          <reference field="6" count="1">
            <x v="422"/>
          </reference>
        </references>
      </pivotArea>
    </format>
    <format dxfId="11571">
      <pivotArea dataOnly="0" labelOnly="1" fieldPosition="0">
        <references count="3">
          <reference field="4" count="1" selected="0">
            <x v="41"/>
          </reference>
          <reference field="5" count="1" selected="0">
            <x v="426"/>
          </reference>
          <reference field="6" count="1">
            <x v="423"/>
          </reference>
        </references>
      </pivotArea>
    </format>
    <format dxfId="11570">
      <pivotArea dataOnly="0" labelOnly="1" fieldPosition="0">
        <references count="3">
          <reference field="4" count="1" selected="0">
            <x v="41"/>
          </reference>
          <reference field="5" count="1" selected="0">
            <x v="427"/>
          </reference>
          <reference field="6" count="1">
            <x v="424"/>
          </reference>
        </references>
      </pivotArea>
    </format>
    <format dxfId="11569">
      <pivotArea dataOnly="0" labelOnly="1" fieldPosition="0">
        <references count="3">
          <reference field="4" count="1" selected="0">
            <x v="41"/>
          </reference>
          <reference field="5" count="1" selected="0">
            <x v="122"/>
          </reference>
          <reference field="6" count="1">
            <x v="121"/>
          </reference>
        </references>
      </pivotArea>
    </format>
    <format dxfId="11568">
      <pivotArea dataOnly="0" labelOnly="1" fieldPosition="0">
        <references count="3">
          <reference field="4" count="1" selected="0">
            <x v="41"/>
          </reference>
          <reference field="5" count="1" selected="0">
            <x v="123"/>
          </reference>
          <reference field="6" count="1">
            <x v="122"/>
          </reference>
        </references>
      </pivotArea>
    </format>
    <format dxfId="11567">
      <pivotArea dataOnly="0" labelOnly="1" fieldPosition="0">
        <references count="3">
          <reference field="4" count="1" selected="0">
            <x v="41"/>
          </reference>
          <reference field="5" count="1" selected="0">
            <x v="124"/>
          </reference>
          <reference field="6" count="1">
            <x v="123"/>
          </reference>
        </references>
      </pivotArea>
    </format>
    <format dxfId="11566">
      <pivotArea dataOnly="0" labelOnly="1" fieldPosition="0">
        <references count="3">
          <reference field="4" count="1" selected="0">
            <x v="41"/>
          </reference>
          <reference field="5" count="1" selected="0">
            <x v="125"/>
          </reference>
          <reference field="6" count="1">
            <x v="124"/>
          </reference>
        </references>
      </pivotArea>
    </format>
    <format dxfId="11565">
      <pivotArea dataOnly="0" labelOnly="1" fieldPosition="0">
        <references count="3">
          <reference field="4" count="1" selected="0">
            <x v="41"/>
          </reference>
          <reference field="5" count="1" selected="0">
            <x v="469"/>
          </reference>
          <reference field="6" count="1">
            <x v="463"/>
          </reference>
        </references>
      </pivotArea>
    </format>
    <format dxfId="11564">
      <pivotArea dataOnly="0" labelOnly="1" fieldPosition="0">
        <references count="3">
          <reference field="4" count="1" selected="0">
            <x v="41"/>
          </reference>
          <reference field="5" count="1" selected="0">
            <x v="126"/>
          </reference>
          <reference field="6" count="1">
            <x v="125"/>
          </reference>
        </references>
      </pivotArea>
    </format>
    <format dxfId="11563">
      <pivotArea dataOnly="0" labelOnly="1" fieldPosition="0">
        <references count="3">
          <reference field="4" count="1" selected="0">
            <x v="41"/>
          </reference>
          <reference field="5" count="1" selected="0">
            <x v="127"/>
          </reference>
          <reference field="6" count="1">
            <x v="126"/>
          </reference>
        </references>
      </pivotArea>
    </format>
    <format dxfId="11562">
      <pivotArea dataOnly="0" labelOnly="1" fieldPosition="0">
        <references count="3">
          <reference field="4" count="1" selected="0">
            <x v="41"/>
          </reference>
          <reference field="5" count="1" selected="0">
            <x v="341"/>
          </reference>
          <reference field="6" count="1">
            <x v="339"/>
          </reference>
        </references>
      </pivotArea>
    </format>
    <format dxfId="11561">
      <pivotArea dataOnly="0" labelOnly="1" fieldPosition="0">
        <references count="3">
          <reference field="4" count="1" selected="0">
            <x v="41"/>
          </reference>
          <reference field="5" count="1" selected="0">
            <x v="326"/>
          </reference>
          <reference field="6" count="1">
            <x v="325"/>
          </reference>
        </references>
      </pivotArea>
    </format>
    <format dxfId="11560">
      <pivotArea dataOnly="0" labelOnly="1" fieldPosition="0">
        <references count="3">
          <reference field="4" count="1" selected="0">
            <x v="41"/>
          </reference>
          <reference field="5" count="1" selected="0">
            <x v="327"/>
          </reference>
          <reference field="6" count="1">
            <x v="326"/>
          </reference>
        </references>
      </pivotArea>
    </format>
    <format dxfId="11559">
      <pivotArea dataOnly="0" labelOnly="1" fieldPosition="0">
        <references count="3">
          <reference field="4" count="1" selected="0">
            <x v="41"/>
          </reference>
          <reference field="5" count="1" selected="0">
            <x v="128"/>
          </reference>
          <reference field="6" count="1">
            <x v="127"/>
          </reference>
        </references>
      </pivotArea>
    </format>
    <format dxfId="11558">
      <pivotArea dataOnly="0" labelOnly="1" fieldPosition="0">
        <references count="3">
          <reference field="4" count="1" selected="0">
            <x v="41"/>
          </reference>
          <reference field="5" count="1" selected="0">
            <x v="470"/>
          </reference>
          <reference field="6" count="1">
            <x v="464"/>
          </reference>
        </references>
      </pivotArea>
    </format>
    <format dxfId="11557">
      <pivotArea dataOnly="0" labelOnly="1" fieldPosition="0">
        <references count="3">
          <reference field="4" count="1" selected="0">
            <x v="41"/>
          </reference>
          <reference field="5" count="1" selected="0">
            <x v="130"/>
          </reference>
          <reference field="6" count="1">
            <x v="129"/>
          </reference>
        </references>
      </pivotArea>
    </format>
    <format dxfId="11556">
      <pivotArea dataOnly="0" labelOnly="1" fieldPosition="0">
        <references count="3">
          <reference field="4" count="1" selected="0">
            <x v="41"/>
          </reference>
          <reference field="5" count="1" selected="0">
            <x v="132"/>
          </reference>
          <reference field="6" count="1">
            <x v="131"/>
          </reference>
        </references>
      </pivotArea>
    </format>
    <format dxfId="11555">
      <pivotArea dataOnly="0" labelOnly="1" fieldPosition="0">
        <references count="3">
          <reference field="4" count="1" selected="0">
            <x v="41"/>
          </reference>
          <reference field="5" count="1" selected="0">
            <x v="430"/>
          </reference>
          <reference field="6" count="1">
            <x v="427"/>
          </reference>
        </references>
      </pivotArea>
    </format>
    <format dxfId="11554">
      <pivotArea dataOnly="0" labelOnly="1" fieldPosition="0">
        <references count="3">
          <reference field="4" count="1" selected="0">
            <x v="41"/>
          </reference>
          <reference field="5" count="1" selected="0">
            <x v="431"/>
          </reference>
          <reference field="6" count="1">
            <x v="428"/>
          </reference>
        </references>
      </pivotArea>
    </format>
    <format dxfId="11553">
      <pivotArea dataOnly="0" labelOnly="1" fieldPosition="0">
        <references count="3">
          <reference field="4" count="1" selected="0">
            <x v="41"/>
          </reference>
          <reference field="5" count="1" selected="0">
            <x v="134"/>
          </reference>
          <reference field="6" count="1">
            <x v="133"/>
          </reference>
        </references>
      </pivotArea>
    </format>
    <format dxfId="11552">
      <pivotArea dataOnly="0" labelOnly="1" fieldPosition="0">
        <references count="3">
          <reference field="4" count="1" selected="0">
            <x v="41"/>
          </reference>
          <reference field="5" count="1" selected="0">
            <x v="433"/>
          </reference>
          <reference field="6" count="1">
            <x v="430"/>
          </reference>
        </references>
      </pivotArea>
    </format>
    <format dxfId="11551">
      <pivotArea dataOnly="0" labelOnly="1" fieldPosition="0">
        <references count="3">
          <reference field="4" count="1" selected="0">
            <x v="41"/>
          </reference>
          <reference field="5" count="1" selected="0">
            <x v="471"/>
          </reference>
          <reference field="6" count="1">
            <x v="465"/>
          </reference>
        </references>
      </pivotArea>
    </format>
    <format dxfId="11550">
      <pivotArea dataOnly="0" labelOnly="1" fieldPosition="0">
        <references count="3">
          <reference field="4" count="1" selected="0">
            <x v="41"/>
          </reference>
          <reference field="5" count="1" selected="0">
            <x v="472"/>
          </reference>
          <reference field="6" count="1">
            <x v="466"/>
          </reference>
        </references>
      </pivotArea>
    </format>
    <format dxfId="11549">
      <pivotArea dataOnly="0" labelOnly="1" fieldPosition="0">
        <references count="3">
          <reference field="4" count="1" selected="0">
            <x v="41"/>
          </reference>
          <reference field="5" count="1" selected="0">
            <x v="136"/>
          </reference>
          <reference field="6" count="1">
            <x v="135"/>
          </reference>
        </references>
      </pivotArea>
    </format>
    <format dxfId="11548">
      <pivotArea dataOnly="0" labelOnly="1" fieldPosition="0">
        <references count="3">
          <reference field="4" count="1" selected="0">
            <x v="41"/>
          </reference>
          <reference field="5" count="1" selected="0">
            <x v="137"/>
          </reference>
          <reference field="6" count="1">
            <x v="136"/>
          </reference>
        </references>
      </pivotArea>
    </format>
    <format dxfId="11547">
      <pivotArea dataOnly="0" labelOnly="1" fieldPosition="0">
        <references count="3">
          <reference field="4" count="1" selected="0">
            <x v="41"/>
          </reference>
          <reference field="5" count="1" selected="0">
            <x v="141"/>
          </reference>
          <reference field="6" count="1">
            <x v="140"/>
          </reference>
        </references>
      </pivotArea>
    </format>
    <format dxfId="11546">
      <pivotArea dataOnly="0" labelOnly="1" fieldPosition="0">
        <references count="3">
          <reference field="4" count="1" selected="0">
            <x v="41"/>
          </reference>
          <reference field="5" count="1" selected="0">
            <x v="14"/>
          </reference>
          <reference field="6" count="1">
            <x v="14"/>
          </reference>
        </references>
      </pivotArea>
    </format>
    <format dxfId="11545">
      <pivotArea dataOnly="0" labelOnly="1" fieldPosition="0">
        <references count="3">
          <reference field="4" count="1" selected="0">
            <x v="41"/>
          </reference>
          <reference field="5" count="1" selected="0">
            <x v="336"/>
          </reference>
          <reference field="6" count="1">
            <x v="334"/>
          </reference>
        </references>
      </pivotArea>
    </format>
    <format dxfId="11544">
      <pivotArea dataOnly="0" labelOnly="1" fieldPosition="0">
        <references count="3">
          <reference field="4" count="1" selected="0">
            <x v="41"/>
          </reference>
          <reference field="5" count="1" selected="0">
            <x v="349"/>
          </reference>
          <reference field="6" count="1">
            <x v="347"/>
          </reference>
        </references>
      </pivotArea>
    </format>
    <format dxfId="11543">
      <pivotArea dataOnly="0" labelOnly="1" fieldPosition="0">
        <references count="3">
          <reference field="4" count="1" selected="0">
            <x v="41"/>
          </reference>
          <reference field="5" count="1" selected="0">
            <x v="142"/>
          </reference>
          <reference field="6" count="1">
            <x v="141"/>
          </reference>
        </references>
      </pivotArea>
    </format>
    <format dxfId="11542">
      <pivotArea dataOnly="0" labelOnly="1" fieldPosition="0">
        <references count="3">
          <reference field="4" count="1" selected="0">
            <x v="41"/>
          </reference>
          <reference field="5" count="1" selected="0">
            <x v="473"/>
          </reference>
          <reference field="6" count="1">
            <x v="467"/>
          </reference>
        </references>
      </pivotArea>
    </format>
    <format dxfId="11541">
      <pivotArea dataOnly="0" labelOnly="1" fieldPosition="0">
        <references count="3">
          <reference field="4" count="1" selected="0">
            <x v="41"/>
          </reference>
          <reference field="5" count="1" selected="0">
            <x v="145"/>
          </reference>
          <reference field="6" count="1">
            <x v="144"/>
          </reference>
        </references>
      </pivotArea>
    </format>
    <format dxfId="11540">
      <pivotArea dataOnly="0" labelOnly="1" fieldPosition="0">
        <references count="3">
          <reference field="4" count="1" selected="0">
            <x v="41"/>
          </reference>
          <reference field="5" count="1" selected="0">
            <x v="474"/>
          </reference>
          <reference field="6" count="1">
            <x v="468"/>
          </reference>
        </references>
      </pivotArea>
    </format>
    <format dxfId="11539">
      <pivotArea dataOnly="0" labelOnly="1" fieldPosition="0">
        <references count="3">
          <reference field="4" count="1" selected="0">
            <x v="42"/>
          </reference>
          <reference field="5" count="1" selected="0">
            <x v="322"/>
          </reference>
          <reference field="6" count="1">
            <x v="321"/>
          </reference>
        </references>
      </pivotArea>
    </format>
    <format dxfId="11538">
      <pivotArea dataOnly="0" labelOnly="1" fieldPosition="0">
        <references count="3">
          <reference field="4" count="1" selected="0">
            <x v="42"/>
          </reference>
          <reference field="5" count="1" selected="0">
            <x v="323"/>
          </reference>
          <reference field="6" count="1">
            <x v="322"/>
          </reference>
        </references>
      </pivotArea>
    </format>
    <format dxfId="11537">
      <pivotArea dataOnly="0" labelOnly="1" fieldPosition="0">
        <references count="3">
          <reference field="4" count="1" selected="0">
            <x v="42"/>
          </reference>
          <reference field="5" count="1" selected="0">
            <x v="475"/>
          </reference>
          <reference field="6" count="1">
            <x v="469"/>
          </reference>
        </references>
      </pivotArea>
    </format>
    <format dxfId="11536">
      <pivotArea dataOnly="0" labelOnly="1" fieldPosition="0">
        <references count="3">
          <reference field="4" count="1" selected="0">
            <x v="42"/>
          </reference>
          <reference field="5" count="1" selected="0">
            <x v="325"/>
          </reference>
          <reference field="6" count="1">
            <x v="324"/>
          </reference>
        </references>
      </pivotArea>
    </format>
    <format dxfId="11535">
      <pivotArea dataOnly="0" labelOnly="1" fieldPosition="0">
        <references count="3">
          <reference field="4" count="1" selected="0">
            <x v="42"/>
          </reference>
          <reference field="5" count="1" selected="0">
            <x v="176"/>
          </reference>
          <reference field="6" count="1">
            <x v="175"/>
          </reference>
        </references>
      </pivotArea>
    </format>
    <format dxfId="11534">
      <pivotArea dataOnly="0" labelOnly="1" fieldPosition="0">
        <references count="3">
          <reference field="4" count="1" selected="0">
            <x v="42"/>
          </reference>
          <reference field="5" count="1" selected="0">
            <x v="476"/>
          </reference>
          <reference field="6" count="1">
            <x v="470"/>
          </reference>
        </references>
      </pivotArea>
    </format>
    <format dxfId="11533">
      <pivotArea dataOnly="0" labelOnly="1" fieldPosition="0">
        <references count="3">
          <reference field="4" count="1" selected="0">
            <x v="42"/>
          </reference>
          <reference field="5" count="1" selected="0">
            <x v="477"/>
          </reference>
          <reference field="6" count="1">
            <x v="471"/>
          </reference>
        </references>
      </pivotArea>
    </format>
    <format dxfId="11532">
      <pivotArea dataOnly="0" labelOnly="1" fieldPosition="0">
        <references count="3">
          <reference field="4" count="1" selected="0">
            <x v="42"/>
          </reference>
          <reference field="5" count="1" selected="0">
            <x v="330"/>
          </reference>
          <reference field="6" count="1">
            <x v="197"/>
          </reference>
        </references>
      </pivotArea>
    </format>
    <format dxfId="11531">
      <pivotArea dataOnly="0" labelOnly="1" fieldPosition="0">
        <references count="3">
          <reference field="4" count="1" selected="0">
            <x v="42"/>
          </reference>
          <reference field="5" count="1" selected="0">
            <x v="198"/>
          </reference>
          <reference field="6" count="1">
            <x v="197"/>
          </reference>
        </references>
      </pivotArea>
    </format>
    <format dxfId="11530">
      <pivotArea dataOnly="0" labelOnly="1" fieldPosition="0">
        <references count="3">
          <reference field="4" count="1" selected="0">
            <x v="42"/>
          </reference>
          <reference field="5" count="1" selected="0">
            <x v="478"/>
          </reference>
          <reference field="6" count="1">
            <x v="472"/>
          </reference>
        </references>
      </pivotArea>
    </format>
    <format dxfId="11529">
      <pivotArea dataOnly="0" labelOnly="1" fieldPosition="0">
        <references count="3">
          <reference field="4" count="1" selected="0">
            <x v="42"/>
          </reference>
          <reference field="5" count="1" selected="0">
            <x v="479"/>
          </reference>
          <reference field="6" count="1">
            <x v="473"/>
          </reference>
        </references>
      </pivotArea>
    </format>
    <format dxfId="11528">
      <pivotArea dataOnly="0" labelOnly="1" fieldPosition="0">
        <references count="3">
          <reference field="4" count="1" selected="0">
            <x v="42"/>
          </reference>
          <reference field="5" count="1" selected="0">
            <x v="199"/>
          </reference>
          <reference field="6" count="1">
            <x v="198"/>
          </reference>
        </references>
      </pivotArea>
    </format>
    <format dxfId="11527">
      <pivotArea dataOnly="0" labelOnly="1" fieldPosition="0">
        <references count="3">
          <reference field="4" count="1" selected="0">
            <x v="42"/>
          </reference>
          <reference field="5" count="1" selected="0">
            <x v="480"/>
          </reference>
          <reference field="6" count="1">
            <x v="474"/>
          </reference>
        </references>
      </pivotArea>
    </format>
    <format dxfId="11526">
      <pivotArea dataOnly="0" labelOnly="1" fieldPosition="0">
        <references count="3">
          <reference field="4" count="1" selected="0">
            <x v="42"/>
          </reference>
          <reference field="5" count="1" selected="0">
            <x v="17"/>
          </reference>
          <reference field="6" count="1">
            <x v="17"/>
          </reference>
        </references>
      </pivotArea>
    </format>
    <format dxfId="11525">
      <pivotArea dataOnly="0" labelOnly="1" fieldPosition="0">
        <references count="3">
          <reference field="4" count="1" selected="0">
            <x v="42"/>
          </reference>
          <reference field="5" count="1" selected="0">
            <x v="7"/>
          </reference>
          <reference field="6" count="1">
            <x v="7"/>
          </reference>
        </references>
      </pivotArea>
    </format>
    <format dxfId="11524">
      <pivotArea dataOnly="0" labelOnly="1" fieldPosition="0">
        <references count="3">
          <reference field="4" count="1" selected="0">
            <x v="42"/>
          </reference>
          <reference field="5" count="1" selected="0">
            <x v="481"/>
          </reference>
          <reference field="6" count="1">
            <x v="475"/>
          </reference>
        </references>
      </pivotArea>
    </format>
    <format dxfId="11523">
      <pivotArea dataOnly="0" labelOnly="1" fieldPosition="0">
        <references count="3">
          <reference field="4" count="1" selected="0">
            <x v="42"/>
          </reference>
          <reference field="5" count="1" selected="0">
            <x v="10"/>
          </reference>
          <reference field="6" count="1">
            <x v="10"/>
          </reference>
        </references>
      </pivotArea>
    </format>
    <format dxfId="11522">
      <pivotArea dataOnly="0" labelOnly="1" fieldPosition="0">
        <references count="3">
          <reference field="4" count="1" selected="0">
            <x v="42"/>
          </reference>
          <reference field="5" count="1" selected="0">
            <x v="19"/>
          </reference>
          <reference field="6" count="1">
            <x v="19"/>
          </reference>
        </references>
      </pivotArea>
    </format>
    <format dxfId="11521">
      <pivotArea dataOnly="0" labelOnly="1" fieldPosition="0">
        <references count="3">
          <reference field="4" count="1" selected="0">
            <x v="42"/>
          </reference>
          <reference field="5" count="1" selected="0">
            <x v="11"/>
          </reference>
          <reference field="6" count="1">
            <x v="11"/>
          </reference>
        </references>
      </pivotArea>
    </format>
    <format dxfId="11520">
      <pivotArea dataOnly="0" labelOnly="1" fieldPosition="0">
        <references count="3">
          <reference field="4" count="1" selected="0">
            <x v="42"/>
          </reference>
          <reference field="5" count="1" selected="0">
            <x v="3"/>
          </reference>
          <reference field="6" count="1">
            <x v="3"/>
          </reference>
        </references>
      </pivotArea>
    </format>
    <format dxfId="11519">
      <pivotArea dataOnly="0" labelOnly="1" fieldPosition="0">
        <references count="3">
          <reference field="4" count="1" selected="0">
            <x v="42"/>
          </reference>
          <reference field="5" count="1" selected="0">
            <x v="20"/>
          </reference>
          <reference field="6" count="1">
            <x v="20"/>
          </reference>
        </references>
      </pivotArea>
    </format>
    <format dxfId="11518">
      <pivotArea dataOnly="0" labelOnly="1" fieldPosition="0">
        <references count="3">
          <reference field="4" count="1" selected="0">
            <x v="42"/>
          </reference>
          <reference field="5" count="1" selected="0">
            <x v="37"/>
          </reference>
          <reference field="6" count="1">
            <x v="37"/>
          </reference>
        </references>
      </pivotArea>
    </format>
    <format dxfId="11517">
      <pivotArea dataOnly="0" labelOnly="1" fieldPosition="0">
        <references count="3">
          <reference field="4" count="1" selected="0">
            <x v="42"/>
          </reference>
          <reference field="5" count="1" selected="0">
            <x v="403"/>
          </reference>
          <reference field="6" count="1">
            <x v="401"/>
          </reference>
        </references>
      </pivotArea>
    </format>
    <format dxfId="11516">
      <pivotArea dataOnly="0" labelOnly="1" fieldPosition="0">
        <references count="3">
          <reference field="4" count="1" selected="0">
            <x v="42"/>
          </reference>
          <reference field="5" count="1" selected="0">
            <x v="4"/>
          </reference>
          <reference field="6" count="1">
            <x v="4"/>
          </reference>
        </references>
      </pivotArea>
    </format>
    <format dxfId="11515">
      <pivotArea dataOnly="0" labelOnly="1" fieldPosition="0">
        <references count="3">
          <reference field="4" count="1" selected="0">
            <x v="42"/>
          </reference>
          <reference field="5" count="1" selected="0">
            <x v="5"/>
          </reference>
          <reference field="6" count="1">
            <x v="5"/>
          </reference>
        </references>
      </pivotArea>
    </format>
    <format dxfId="11514">
      <pivotArea dataOnly="0" labelOnly="1" fieldPosition="0">
        <references count="3">
          <reference field="4" count="1" selected="0">
            <x v="42"/>
          </reference>
          <reference field="5" count="1" selected="0">
            <x v="1"/>
          </reference>
          <reference field="6" count="1">
            <x v="1"/>
          </reference>
        </references>
      </pivotArea>
    </format>
    <format dxfId="11513">
      <pivotArea dataOnly="0" labelOnly="1" fieldPosition="0">
        <references count="3">
          <reference field="4" count="1" selected="0">
            <x v="42"/>
          </reference>
          <reference field="5" count="1" selected="0">
            <x v="6"/>
          </reference>
          <reference field="6" count="1">
            <x v="6"/>
          </reference>
        </references>
      </pivotArea>
    </format>
    <format dxfId="11512">
      <pivotArea dataOnly="0" labelOnly="1" fieldPosition="0">
        <references count="3">
          <reference field="4" count="1" selected="0">
            <x v="43"/>
          </reference>
          <reference field="5" count="1" selected="0">
            <x v="11"/>
          </reference>
          <reference field="6" count="1">
            <x v="11"/>
          </reference>
        </references>
      </pivotArea>
    </format>
    <format dxfId="11511">
      <pivotArea dataOnly="0" labelOnly="1" fieldPosition="0">
        <references count="3">
          <reference field="4" count="1" selected="0">
            <x v="43"/>
          </reference>
          <reference field="5" count="1" selected="0">
            <x v="3"/>
          </reference>
          <reference field="6" count="1">
            <x v="3"/>
          </reference>
        </references>
      </pivotArea>
    </format>
    <format dxfId="11510">
      <pivotArea dataOnly="0" labelOnly="1" fieldPosition="0">
        <references count="3">
          <reference field="4" count="1" selected="0">
            <x v="43"/>
          </reference>
          <reference field="5" count="1" selected="0">
            <x v="4"/>
          </reference>
          <reference field="6" count="1">
            <x v="4"/>
          </reference>
        </references>
      </pivotArea>
    </format>
    <format dxfId="11509">
      <pivotArea dataOnly="0" labelOnly="1" fieldPosition="0">
        <references count="3">
          <reference field="4" count="1" selected="0">
            <x v="43"/>
          </reference>
          <reference field="5" count="1" selected="0">
            <x v="1"/>
          </reference>
          <reference field="6" count="1">
            <x v="1"/>
          </reference>
        </references>
      </pivotArea>
    </format>
    <format dxfId="11508">
      <pivotArea dataOnly="0" labelOnly="1" fieldPosition="0">
        <references count="3">
          <reference field="4" count="1" selected="0">
            <x v="43"/>
          </reference>
          <reference field="5" count="1" selected="0">
            <x v="6"/>
          </reference>
          <reference field="6" count="1">
            <x v="6"/>
          </reference>
        </references>
      </pivotArea>
    </format>
    <format dxfId="11507">
      <pivotArea dataOnly="0" labelOnly="1" fieldPosition="0">
        <references count="3">
          <reference field="4" count="1" selected="0">
            <x v="43"/>
          </reference>
          <reference field="5" count="1" selected="0">
            <x v="258"/>
          </reference>
          <reference field="6" count="1">
            <x v="257"/>
          </reference>
        </references>
      </pivotArea>
    </format>
    <format dxfId="11506">
      <pivotArea dataOnly="0" labelOnly="1" fieldPosition="0">
        <references count="3">
          <reference field="4" count="1" selected="0">
            <x v="43"/>
          </reference>
          <reference field="5" count="1" selected="0">
            <x v="293"/>
          </reference>
          <reference field="6" count="1">
            <x v="292"/>
          </reference>
        </references>
      </pivotArea>
    </format>
    <format dxfId="11505">
      <pivotArea dataOnly="0" labelOnly="1" fieldPosition="0">
        <references count="3">
          <reference field="4" count="1" selected="0">
            <x v="44"/>
          </reference>
          <reference field="5" count="1" selected="0">
            <x v="482"/>
          </reference>
          <reference field="6" count="1">
            <x v="476"/>
          </reference>
        </references>
      </pivotArea>
    </format>
    <format dxfId="11504">
      <pivotArea dataOnly="0" labelOnly="1" fieldPosition="0">
        <references count="3">
          <reference field="4" count="1" selected="0">
            <x v="44"/>
          </reference>
          <reference field="5" count="1" selected="0">
            <x v="483"/>
          </reference>
          <reference field="6" count="1">
            <x v="477"/>
          </reference>
        </references>
      </pivotArea>
    </format>
    <format dxfId="11503">
      <pivotArea dataOnly="0" labelOnly="1" fieldPosition="0">
        <references count="3">
          <reference field="4" count="1" selected="0">
            <x v="44"/>
          </reference>
          <reference field="5" count="1" selected="0">
            <x v="190"/>
          </reference>
          <reference field="6" count="1">
            <x v="189"/>
          </reference>
        </references>
      </pivotArea>
    </format>
    <format dxfId="11502">
      <pivotArea dataOnly="0" labelOnly="1" fieldPosition="0">
        <references count="3">
          <reference field="4" count="1" selected="0">
            <x v="45"/>
          </reference>
          <reference field="5" count="1" selected="0">
            <x v="17"/>
          </reference>
          <reference field="6" count="1">
            <x v="17"/>
          </reference>
        </references>
      </pivotArea>
    </format>
    <format dxfId="11501">
      <pivotArea dataOnly="0" labelOnly="1" fieldPosition="0">
        <references count="3">
          <reference field="4" count="1" selected="0">
            <x v="45"/>
          </reference>
          <reference field="5" count="1" selected="0">
            <x v="1"/>
          </reference>
          <reference field="6" count="1">
            <x v="1"/>
          </reference>
        </references>
      </pivotArea>
    </format>
    <format dxfId="11500">
      <pivotArea dataOnly="0" labelOnly="1" fieldPosition="0">
        <references count="3">
          <reference field="4" count="1" selected="0">
            <x v="46"/>
          </reference>
          <reference field="5" count="1" selected="0">
            <x v="102"/>
          </reference>
          <reference field="6" count="1">
            <x v="101"/>
          </reference>
        </references>
      </pivotArea>
    </format>
    <format dxfId="11499">
      <pivotArea dataOnly="0" labelOnly="1" fieldPosition="0">
        <references count="3">
          <reference field="4" count="1" selected="0">
            <x v="46"/>
          </reference>
          <reference field="5" count="1" selected="0">
            <x v="108"/>
          </reference>
          <reference field="6" count="1">
            <x v="107"/>
          </reference>
        </references>
      </pivotArea>
    </format>
    <format dxfId="11498">
      <pivotArea dataOnly="0" labelOnly="1" fieldPosition="0">
        <references count="3">
          <reference field="4" count="1" selected="0">
            <x v="46"/>
          </reference>
          <reference field="5" count="1" selected="0">
            <x v="110"/>
          </reference>
          <reference field="6" count="1">
            <x v="109"/>
          </reference>
        </references>
      </pivotArea>
    </format>
    <format dxfId="11497">
      <pivotArea dataOnly="0" labelOnly="1" fieldPosition="0">
        <references count="3">
          <reference field="4" count="1" selected="0">
            <x v="46"/>
          </reference>
          <reference field="5" count="1" selected="0">
            <x v="484"/>
          </reference>
          <reference field="6" count="1">
            <x v="477"/>
          </reference>
        </references>
      </pivotArea>
    </format>
    <format dxfId="11496">
      <pivotArea dataOnly="0" labelOnly="1" fieldPosition="0">
        <references count="3">
          <reference field="4" count="1" selected="0">
            <x v="47"/>
          </reference>
          <reference field="5" count="1" selected="0">
            <x v="150"/>
          </reference>
          <reference field="6" count="1">
            <x v="149"/>
          </reference>
        </references>
      </pivotArea>
    </format>
    <format dxfId="11495">
      <pivotArea dataOnly="0" labelOnly="1" fieldPosition="0">
        <references count="3">
          <reference field="4" count="1" selected="0">
            <x v="48"/>
          </reference>
          <reference field="5" count="1" selected="0">
            <x v="6"/>
          </reference>
          <reference field="6" count="1">
            <x v="6"/>
          </reference>
        </references>
      </pivotArea>
    </format>
    <format dxfId="11494">
      <pivotArea dataOnly="0" labelOnly="1" fieldPosition="0">
        <references count="3">
          <reference field="4" count="1" selected="0">
            <x v="49"/>
          </reference>
          <reference field="5" count="1" selected="0">
            <x v="185"/>
          </reference>
          <reference field="6" count="1">
            <x v="184"/>
          </reference>
        </references>
      </pivotArea>
    </format>
    <format dxfId="11493">
      <pivotArea dataOnly="0" labelOnly="1" fieldPosition="0">
        <references count="3">
          <reference field="4" count="1" selected="0">
            <x v="49"/>
          </reference>
          <reference field="5" count="1" selected="0">
            <x v="1"/>
          </reference>
          <reference field="6" count="1">
            <x v="1"/>
          </reference>
        </references>
      </pivotArea>
    </format>
    <format dxfId="11492">
      <pivotArea dataOnly="0" labelOnly="1" fieldPosition="0">
        <references count="3">
          <reference field="4" count="1" selected="0">
            <x v="49"/>
          </reference>
          <reference field="5" count="1" selected="0">
            <x v="25"/>
          </reference>
          <reference field="6" count="1">
            <x v="25"/>
          </reference>
        </references>
      </pivotArea>
    </format>
    <format dxfId="11491">
      <pivotArea dataOnly="0" labelOnly="1" fieldPosition="0">
        <references count="3">
          <reference field="4" count="1" selected="0">
            <x v="50"/>
          </reference>
          <reference field="5" count="1" selected="0">
            <x v="485"/>
          </reference>
          <reference field="6" count="1">
            <x v="478"/>
          </reference>
        </references>
      </pivotArea>
    </format>
    <format dxfId="11490">
      <pivotArea dataOnly="0" labelOnly="1" fieldPosition="0">
        <references count="3">
          <reference field="4" count="1" selected="0">
            <x v="50"/>
          </reference>
          <reference field="5" count="1" selected="0">
            <x v="486"/>
          </reference>
          <reference field="6" count="1">
            <x v="479"/>
          </reference>
        </references>
      </pivotArea>
    </format>
    <format dxfId="11489">
      <pivotArea dataOnly="0" labelOnly="1" fieldPosition="0">
        <references count="3">
          <reference field="4" count="1" selected="0">
            <x v="50"/>
          </reference>
          <reference field="5" count="1" selected="0">
            <x v="487"/>
          </reference>
          <reference field="6" count="1">
            <x v="480"/>
          </reference>
        </references>
      </pivotArea>
    </format>
    <format dxfId="11488">
      <pivotArea dataOnly="0" labelOnly="1" fieldPosition="0">
        <references count="3">
          <reference field="4" count="1" selected="0">
            <x v="50"/>
          </reference>
          <reference field="5" count="1" selected="0">
            <x v="488"/>
          </reference>
          <reference field="6" count="1">
            <x v="481"/>
          </reference>
        </references>
      </pivotArea>
    </format>
    <format dxfId="11487">
      <pivotArea dataOnly="0" labelOnly="1" fieldPosition="0">
        <references count="3">
          <reference field="4" count="1" selected="0">
            <x v="50"/>
          </reference>
          <reference field="5" count="1" selected="0">
            <x v="489"/>
          </reference>
          <reference field="6" count="1">
            <x v="482"/>
          </reference>
        </references>
      </pivotArea>
    </format>
    <format dxfId="11486">
      <pivotArea dataOnly="0" labelOnly="1" fieldPosition="0">
        <references count="3">
          <reference field="4" count="1" selected="0">
            <x v="50"/>
          </reference>
          <reference field="5" count="1" selected="0">
            <x v="490"/>
          </reference>
          <reference field="6" count="1">
            <x v="483"/>
          </reference>
        </references>
      </pivotArea>
    </format>
    <format dxfId="11485">
      <pivotArea dataOnly="0" labelOnly="1" fieldPosition="0">
        <references count="3">
          <reference field="4" count="1" selected="0">
            <x v="50"/>
          </reference>
          <reference field="5" count="1" selected="0">
            <x v="491"/>
          </reference>
          <reference field="6" count="1">
            <x v="484"/>
          </reference>
        </references>
      </pivotArea>
    </format>
    <format dxfId="11484">
      <pivotArea dataOnly="0" labelOnly="1" fieldPosition="0">
        <references count="3">
          <reference field="4" count="1" selected="0">
            <x v="50"/>
          </reference>
          <reference field="5" count="1" selected="0">
            <x v="492"/>
          </reference>
          <reference field="6" count="1">
            <x v="485"/>
          </reference>
        </references>
      </pivotArea>
    </format>
    <format dxfId="11483">
      <pivotArea dataOnly="0" labelOnly="1" fieldPosition="0">
        <references count="3">
          <reference field="4" count="1" selected="0">
            <x v="50"/>
          </reference>
          <reference field="5" count="1" selected="0">
            <x v="493"/>
          </reference>
          <reference field="6" count="1">
            <x v="486"/>
          </reference>
        </references>
      </pivotArea>
    </format>
    <format dxfId="11482">
      <pivotArea dataOnly="0" labelOnly="1" fieldPosition="0">
        <references count="3">
          <reference field="4" count="1" selected="0">
            <x v="50"/>
          </reference>
          <reference field="5" count="1" selected="0">
            <x v="494"/>
          </reference>
          <reference field="6" count="1">
            <x v="487"/>
          </reference>
        </references>
      </pivotArea>
    </format>
    <format dxfId="11481">
      <pivotArea dataOnly="0" labelOnly="1" fieldPosition="0">
        <references count="3">
          <reference field="4" count="1" selected="0">
            <x v="50"/>
          </reference>
          <reference field="5" count="1" selected="0">
            <x v="495"/>
          </reference>
          <reference field="6" count="1">
            <x v="488"/>
          </reference>
        </references>
      </pivotArea>
    </format>
    <format dxfId="11480">
      <pivotArea dataOnly="0" labelOnly="1" fieldPosition="0">
        <references count="3">
          <reference field="4" count="1" selected="0">
            <x v="50"/>
          </reference>
          <reference field="5" count="1" selected="0">
            <x v="496"/>
          </reference>
          <reference field="6" count="1">
            <x v="489"/>
          </reference>
        </references>
      </pivotArea>
    </format>
    <format dxfId="11479">
      <pivotArea dataOnly="0" labelOnly="1" fieldPosition="0">
        <references count="3">
          <reference field="4" count="1" selected="0">
            <x v="50"/>
          </reference>
          <reference field="5" count="1" selected="0">
            <x v="497"/>
          </reference>
          <reference field="6" count="1">
            <x v="490"/>
          </reference>
        </references>
      </pivotArea>
    </format>
    <format dxfId="11478">
      <pivotArea dataOnly="0" labelOnly="1" fieldPosition="0">
        <references count="3">
          <reference field="4" count="1" selected="0">
            <x v="50"/>
          </reference>
          <reference field="5" count="1" selected="0">
            <x v="498"/>
          </reference>
          <reference field="6" count="1">
            <x v="491"/>
          </reference>
        </references>
      </pivotArea>
    </format>
    <format dxfId="11477">
      <pivotArea dataOnly="0" labelOnly="1" fieldPosition="0">
        <references count="3">
          <reference field="4" count="1" selected="0">
            <x v="50"/>
          </reference>
          <reference field="5" count="1" selected="0">
            <x v="499"/>
          </reference>
          <reference field="6" count="1">
            <x v="492"/>
          </reference>
        </references>
      </pivotArea>
    </format>
    <format dxfId="11476">
      <pivotArea dataOnly="0" labelOnly="1" fieldPosition="0">
        <references count="3">
          <reference field="4" count="1" selected="0">
            <x v="50"/>
          </reference>
          <reference field="5" count="1" selected="0">
            <x v="500"/>
          </reference>
          <reference field="6" count="1">
            <x v="493"/>
          </reference>
        </references>
      </pivotArea>
    </format>
    <format dxfId="11475">
      <pivotArea dataOnly="0" labelOnly="1" fieldPosition="0">
        <references count="3">
          <reference field="4" count="1" selected="0">
            <x v="50"/>
          </reference>
          <reference field="5" count="1" selected="0">
            <x v="185"/>
          </reference>
          <reference field="6" count="1">
            <x v="184"/>
          </reference>
        </references>
      </pivotArea>
    </format>
    <format dxfId="11474">
      <pivotArea dataOnly="0" labelOnly="1" fieldPosition="0">
        <references count="3">
          <reference field="4" count="1" selected="0">
            <x v="50"/>
          </reference>
          <reference field="5" count="1" selected="0">
            <x v="501"/>
          </reference>
          <reference field="6" count="1">
            <x v="494"/>
          </reference>
        </references>
      </pivotArea>
    </format>
    <format dxfId="11473">
      <pivotArea dataOnly="0" labelOnly="1" fieldPosition="0">
        <references count="3">
          <reference field="4" count="1" selected="0">
            <x v="50"/>
          </reference>
          <reference field="5" count="1" selected="0">
            <x v="502"/>
          </reference>
          <reference field="6" count="1">
            <x v="495"/>
          </reference>
        </references>
      </pivotArea>
    </format>
    <format dxfId="11472">
      <pivotArea dataOnly="0" labelOnly="1" fieldPosition="0">
        <references count="3">
          <reference field="4" count="1" selected="0">
            <x v="50"/>
          </reference>
          <reference field="5" count="1" selected="0">
            <x v="125"/>
          </reference>
          <reference field="6" count="1">
            <x v="124"/>
          </reference>
        </references>
      </pivotArea>
    </format>
    <format dxfId="11471">
      <pivotArea dataOnly="0" labelOnly="1" fieldPosition="0">
        <references count="3">
          <reference field="4" count="1" selected="0">
            <x v="50"/>
          </reference>
          <reference field="5" count="1" selected="0">
            <x v="193"/>
          </reference>
          <reference field="6" count="1">
            <x v="192"/>
          </reference>
        </references>
      </pivotArea>
    </format>
    <format dxfId="11470">
      <pivotArea dataOnly="0" labelOnly="1" fieldPosition="0">
        <references count="3">
          <reference field="4" count="1" selected="0">
            <x v="50"/>
          </reference>
          <reference field="5" count="1" selected="0">
            <x v="10"/>
          </reference>
          <reference field="6" count="1">
            <x v="10"/>
          </reference>
        </references>
      </pivotArea>
    </format>
    <format dxfId="11469">
      <pivotArea dataOnly="0" labelOnly="1" fieldPosition="0">
        <references count="3">
          <reference field="4" count="1" selected="0">
            <x v="50"/>
          </reference>
          <reference field="5" count="1" selected="0">
            <x v="19"/>
          </reference>
          <reference field="6" count="1">
            <x v="19"/>
          </reference>
        </references>
      </pivotArea>
    </format>
    <format dxfId="11468">
      <pivotArea dataOnly="0" labelOnly="1" fieldPosition="0">
        <references count="3">
          <reference field="4" count="1" selected="0">
            <x v="50"/>
          </reference>
          <reference field="5" count="1" selected="0">
            <x v="11"/>
          </reference>
          <reference field="6" count="1">
            <x v="11"/>
          </reference>
        </references>
      </pivotArea>
    </format>
    <format dxfId="11467">
      <pivotArea dataOnly="0" labelOnly="1" fieldPosition="0">
        <references count="3">
          <reference field="4" count="1" selected="0">
            <x v="50"/>
          </reference>
          <reference field="5" count="1" selected="0">
            <x v="3"/>
          </reference>
          <reference field="6" count="1">
            <x v="3"/>
          </reference>
        </references>
      </pivotArea>
    </format>
    <format dxfId="11466">
      <pivotArea dataOnly="0" labelOnly="1" fieldPosition="0">
        <references count="3">
          <reference field="4" count="1" selected="0">
            <x v="50"/>
          </reference>
          <reference field="5" count="1" selected="0">
            <x v="20"/>
          </reference>
          <reference field="6" count="1">
            <x v="20"/>
          </reference>
        </references>
      </pivotArea>
    </format>
    <format dxfId="11465">
      <pivotArea dataOnly="0" labelOnly="1" fieldPosition="0">
        <references count="3">
          <reference field="4" count="1" selected="0">
            <x v="50"/>
          </reference>
          <reference field="5" count="1" selected="0">
            <x v="37"/>
          </reference>
          <reference field="6" count="1">
            <x v="37"/>
          </reference>
        </references>
      </pivotArea>
    </format>
    <format dxfId="11464">
      <pivotArea dataOnly="0" labelOnly="1" fieldPosition="0">
        <references count="3">
          <reference field="4" count="1" selected="0">
            <x v="50"/>
          </reference>
          <reference field="5" count="1" selected="0">
            <x v="4"/>
          </reference>
          <reference field="6" count="1">
            <x v="4"/>
          </reference>
        </references>
      </pivotArea>
    </format>
    <format dxfId="11463">
      <pivotArea dataOnly="0" labelOnly="1" fieldPosition="0">
        <references count="3">
          <reference field="4" count="1" selected="0">
            <x v="50"/>
          </reference>
          <reference field="5" count="1" selected="0">
            <x v="5"/>
          </reference>
          <reference field="6" count="1">
            <x v="5"/>
          </reference>
        </references>
      </pivotArea>
    </format>
    <format dxfId="11462">
      <pivotArea dataOnly="0" labelOnly="1" fieldPosition="0">
        <references count="3">
          <reference field="4" count="1" selected="0">
            <x v="50"/>
          </reference>
          <reference field="5" count="1" selected="0">
            <x v="1"/>
          </reference>
          <reference field="6" count="1">
            <x v="1"/>
          </reference>
        </references>
      </pivotArea>
    </format>
    <format dxfId="11461">
      <pivotArea dataOnly="0" labelOnly="1" fieldPosition="0">
        <references count="3">
          <reference field="4" count="1" selected="0">
            <x v="50"/>
          </reference>
          <reference field="5" count="1" selected="0">
            <x v="6"/>
          </reference>
          <reference field="6" count="1">
            <x v="6"/>
          </reference>
        </references>
      </pivotArea>
    </format>
    <format dxfId="11460">
      <pivotArea dataOnly="0" labelOnly="1" fieldPosition="0">
        <references count="3">
          <reference field="4" count="1" selected="0">
            <x v="50"/>
          </reference>
          <reference field="5" count="1" selected="0">
            <x v="21"/>
          </reference>
          <reference field="6" count="1">
            <x v="21"/>
          </reference>
        </references>
      </pivotArea>
    </format>
    <format dxfId="11459">
      <pivotArea dataOnly="0" labelOnly="1" fieldPosition="0">
        <references count="3">
          <reference field="4" count="1" selected="0">
            <x v="50"/>
          </reference>
          <reference field="5" count="1" selected="0">
            <x v="22"/>
          </reference>
          <reference field="6" count="1">
            <x v="22"/>
          </reference>
        </references>
      </pivotArea>
    </format>
    <format dxfId="11458">
      <pivotArea dataOnly="0" labelOnly="1" fieldPosition="0">
        <references count="3">
          <reference field="4" count="1" selected="0">
            <x v="50"/>
          </reference>
          <reference field="5" count="1" selected="0">
            <x v="503"/>
          </reference>
          <reference field="6" count="1">
            <x v="496"/>
          </reference>
        </references>
      </pivotArea>
    </format>
    <format dxfId="11457">
      <pivotArea dataOnly="0" labelOnly="1" fieldPosition="0">
        <references count="3">
          <reference field="4" count="1" selected="0">
            <x v="50"/>
          </reference>
          <reference field="5" count="1" selected="0">
            <x v="504"/>
          </reference>
          <reference field="6" count="1">
            <x v="497"/>
          </reference>
        </references>
      </pivotArea>
    </format>
    <format dxfId="11456">
      <pivotArea dataOnly="0" labelOnly="1" fieldPosition="0">
        <references count="3">
          <reference field="4" count="1" selected="0">
            <x v="50"/>
          </reference>
          <reference field="5" count="1" selected="0">
            <x v="227"/>
          </reference>
          <reference field="6" count="1">
            <x v="226"/>
          </reference>
        </references>
      </pivotArea>
    </format>
    <format dxfId="11455">
      <pivotArea dataOnly="0" labelOnly="1" fieldPosition="0">
        <references count="3">
          <reference field="4" count="1" selected="0">
            <x v="50"/>
          </reference>
          <reference field="5" count="1" selected="0">
            <x v="505"/>
          </reference>
          <reference field="6" count="1">
            <x v="498"/>
          </reference>
        </references>
      </pivotArea>
    </format>
    <format dxfId="11454">
      <pivotArea dataOnly="0" labelOnly="1" fieldPosition="0">
        <references count="3">
          <reference field="4" count="1" selected="0">
            <x v="50"/>
          </reference>
          <reference field="5" count="1" selected="0">
            <x v="240"/>
          </reference>
          <reference field="6" count="1">
            <x v="239"/>
          </reference>
        </references>
      </pivotArea>
    </format>
    <format dxfId="11453">
      <pivotArea dataOnly="0" labelOnly="1" fieldPosition="0">
        <references count="3">
          <reference field="4" count="1" selected="0">
            <x v="50"/>
          </reference>
          <reference field="5" count="1" selected="0">
            <x v="150"/>
          </reference>
          <reference field="6" count="1">
            <x v="149"/>
          </reference>
        </references>
      </pivotArea>
    </format>
    <format dxfId="11452">
      <pivotArea dataOnly="0" labelOnly="1" fieldPosition="0">
        <references count="3">
          <reference field="4" count="1" selected="0">
            <x v="50"/>
          </reference>
          <reference field="5" count="1" selected="0">
            <x v="245"/>
          </reference>
          <reference field="6" count="1">
            <x v="244"/>
          </reference>
        </references>
      </pivotArea>
    </format>
    <format dxfId="11451">
      <pivotArea dataOnly="0" labelOnly="1" fieldPosition="0">
        <references count="3">
          <reference field="4" count="1" selected="0">
            <x v="50"/>
          </reference>
          <reference field="5" count="1" selected="0">
            <x v="24"/>
          </reference>
          <reference field="6" count="1">
            <x v="24"/>
          </reference>
        </references>
      </pivotArea>
    </format>
    <format dxfId="11450">
      <pivotArea dataOnly="0" labelOnly="1" fieldPosition="0">
        <references count="3">
          <reference field="4" count="1" selected="0">
            <x v="50"/>
          </reference>
          <reference field="5" count="1" selected="0">
            <x v="25"/>
          </reference>
          <reference field="6" count="1">
            <x v="25"/>
          </reference>
        </references>
      </pivotArea>
    </format>
    <format dxfId="11449">
      <pivotArea dataOnly="0" labelOnly="1" fieldPosition="0">
        <references count="3">
          <reference field="4" count="1" selected="0">
            <x v="50"/>
          </reference>
          <reference field="5" count="1" selected="0">
            <x v="153"/>
          </reference>
          <reference field="6" count="1">
            <x v="152"/>
          </reference>
        </references>
      </pivotArea>
    </format>
    <format dxfId="11448">
      <pivotArea dataOnly="0" labelOnly="1" fieldPosition="0">
        <references count="3">
          <reference field="4" count="1" selected="0">
            <x v="50"/>
          </reference>
          <reference field="5" count="1" selected="0">
            <x v="270"/>
          </reference>
          <reference field="6" count="1">
            <x v="269"/>
          </reference>
        </references>
      </pivotArea>
    </format>
    <format dxfId="11447">
      <pivotArea dataOnly="0" labelOnly="1" fieldPosition="0">
        <references count="3">
          <reference field="4" count="1" selected="0">
            <x v="50"/>
          </reference>
          <reference field="5" count="1" selected="0">
            <x v="506"/>
          </reference>
          <reference field="6" count="1">
            <x v="499"/>
          </reference>
        </references>
      </pivotArea>
    </format>
    <format dxfId="11446">
      <pivotArea dataOnly="0" labelOnly="1" fieldPosition="0">
        <references count="3">
          <reference field="4" count="1" selected="0">
            <x v="50"/>
          </reference>
          <reference field="5" count="1" selected="0">
            <x v="161"/>
          </reference>
          <reference field="6" count="1">
            <x v="160"/>
          </reference>
        </references>
      </pivotArea>
    </format>
    <format dxfId="11445">
      <pivotArea dataOnly="0" labelOnly="1" fieldPosition="0">
        <references count="3">
          <reference field="4" count="1" selected="0">
            <x v="50"/>
          </reference>
          <reference field="5" count="1" selected="0">
            <x v="292"/>
          </reference>
          <reference field="6" count="1">
            <x v="291"/>
          </reference>
        </references>
      </pivotArea>
    </format>
    <format dxfId="11444">
      <pivotArea dataOnly="0" labelOnly="1" fieldPosition="0">
        <references count="3">
          <reference field="4" count="1" selected="0">
            <x v="50"/>
          </reference>
          <reference field="5" count="1" selected="0">
            <x v="293"/>
          </reference>
          <reference field="6" count="1">
            <x v="292"/>
          </reference>
        </references>
      </pivotArea>
    </format>
    <format dxfId="11443">
      <pivotArea dataOnly="0" labelOnly="1" fieldPosition="0">
        <references count="3">
          <reference field="4" count="1" selected="0">
            <x v="50"/>
          </reference>
          <reference field="5" count="1" selected="0">
            <x v="294"/>
          </reference>
          <reference field="6" count="1">
            <x v="293"/>
          </reference>
        </references>
      </pivotArea>
    </format>
    <format dxfId="11442">
      <pivotArea dataOnly="0" labelOnly="1" fieldPosition="0">
        <references count="3">
          <reference field="4" count="1" selected="0">
            <x v="50"/>
          </reference>
          <reference field="5" count="1" selected="0">
            <x v="295"/>
          </reference>
          <reference field="6" count="1">
            <x v="294"/>
          </reference>
        </references>
      </pivotArea>
    </format>
    <format dxfId="11441">
      <pivotArea dataOnly="0" labelOnly="1" fieldPosition="0">
        <references count="3">
          <reference field="4" count="1" selected="0">
            <x v="50"/>
          </reference>
          <reference field="5" count="1" selected="0">
            <x v="297"/>
          </reference>
          <reference field="6" count="1">
            <x v="296"/>
          </reference>
        </references>
      </pivotArea>
    </format>
    <format dxfId="11440">
      <pivotArea dataOnly="0" labelOnly="1" fieldPosition="0">
        <references count="3">
          <reference field="4" count="1" selected="0">
            <x v="50"/>
          </reference>
          <reference field="5" count="1" selected="0">
            <x v="507"/>
          </reference>
          <reference field="6" count="1">
            <x v="500"/>
          </reference>
        </references>
      </pivotArea>
    </format>
    <format dxfId="11439">
      <pivotArea dataOnly="0" labelOnly="1" fieldPosition="0">
        <references count="3">
          <reference field="4" count="1" selected="0">
            <x v="50"/>
          </reference>
          <reference field="5" count="1" selected="0">
            <x v="167"/>
          </reference>
          <reference field="6" count="1">
            <x v="166"/>
          </reference>
        </references>
      </pivotArea>
    </format>
    <format dxfId="11438">
      <pivotArea dataOnly="0" labelOnly="1" fieldPosition="0">
        <references count="3">
          <reference field="4" count="1" selected="0">
            <x v="50"/>
          </reference>
          <reference field="5" count="1" selected="0">
            <x v="304"/>
          </reference>
          <reference field="6" count="1">
            <x v="303"/>
          </reference>
        </references>
      </pivotArea>
    </format>
    <format dxfId="11437">
      <pivotArea dataOnly="0" labelOnly="1" fieldPosition="0">
        <references count="3">
          <reference field="4" count="1" selected="0">
            <x v="50"/>
          </reference>
          <reference field="5" count="1" selected="0">
            <x v="305"/>
          </reference>
          <reference field="6" count="1">
            <x v="304"/>
          </reference>
        </references>
      </pivotArea>
    </format>
    <format dxfId="11436">
      <pivotArea dataOnly="0" labelOnly="1" fieldPosition="0">
        <references count="3">
          <reference field="4" count="1" selected="0">
            <x v="50"/>
          </reference>
          <reference field="5" count="1" selected="0">
            <x v="508"/>
          </reference>
          <reference field="6" count="1">
            <x v="501"/>
          </reference>
        </references>
      </pivotArea>
    </format>
    <format dxfId="11435">
      <pivotArea dataOnly="0" labelOnly="1" fieldPosition="0">
        <references count="3">
          <reference field="4" count="1" selected="0">
            <x v="50"/>
          </reference>
          <reference field="5" count="1" selected="0">
            <x v="36"/>
          </reference>
          <reference field="6" count="1">
            <x v="36"/>
          </reference>
        </references>
      </pivotArea>
    </format>
    <format dxfId="11434">
      <pivotArea dataOnly="0" labelOnly="1" fieldPosition="0">
        <references count="3">
          <reference field="4" count="1" selected="0">
            <x v="50"/>
          </reference>
          <reference field="5" count="1" selected="0">
            <x v="307"/>
          </reference>
          <reference field="6" count="1">
            <x v="306"/>
          </reference>
        </references>
      </pivotArea>
    </format>
    <format dxfId="11433">
      <pivotArea dataOnly="0" labelOnly="1" fieldPosition="0">
        <references count="3">
          <reference field="4" count="1" selected="0">
            <x v="50"/>
          </reference>
          <reference field="5" count="1" selected="0">
            <x v="509"/>
          </reference>
          <reference field="6" count="1">
            <x v="502"/>
          </reference>
        </references>
      </pivotArea>
    </format>
    <format dxfId="11432">
      <pivotArea dataOnly="0" labelOnly="1" fieldPosition="0">
        <references count="3">
          <reference field="4" count="1" selected="0">
            <x v="51"/>
          </reference>
          <reference field="5" count="1" selected="0">
            <x v="130"/>
          </reference>
          <reference field="6" count="1">
            <x v="129"/>
          </reference>
        </references>
      </pivotArea>
    </format>
    <format dxfId="11431">
      <pivotArea dataOnly="0" labelOnly="1" fieldPosition="0">
        <references count="3">
          <reference field="4" count="1" selected="0">
            <x v="51"/>
          </reference>
          <reference field="5" count="1" selected="0">
            <x v="482"/>
          </reference>
          <reference field="6" count="1">
            <x v="476"/>
          </reference>
        </references>
      </pivotArea>
    </format>
    <format dxfId="11430">
      <pivotArea dataOnly="0" labelOnly="1" fieldPosition="0">
        <references count="3">
          <reference field="4" count="1" selected="0">
            <x v="51"/>
          </reference>
          <reference field="5" count="1" selected="0">
            <x v="510"/>
          </reference>
          <reference field="6" count="1">
            <x v="503"/>
          </reference>
        </references>
      </pivotArea>
    </format>
    <format dxfId="11429">
      <pivotArea dataOnly="0" labelOnly="1" fieldPosition="0">
        <references count="3">
          <reference field="4" count="1" selected="0">
            <x v="51"/>
          </reference>
          <reference field="5" count="1" selected="0">
            <x v="336"/>
          </reference>
          <reference field="6" count="1">
            <x v="334"/>
          </reference>
        </references>
      </pivotArea>
    </format>
    <format dxfId="11428">
      <pivotArea dataOnly="0" labelOnly="1" fieldPosition="0">
        <references count="3">
          <reference field="4" count="1" selected="0">
            <x v="52"/>
          </reference>
          <reference field="5" count="1" selected="0">
            <x v="1"/>
          </reference>
          <reference field="6" count="1">
            <x v="1"/>
          </reference>
        </references>
      </pivotArea>
    </format>
    <format dxfId="11427">
      <pivotArea dataOnly="0" labelOnly="1" fieldPosition="0">
        <references count="3">
          <reference field="4" count="1" selected="0">
            <x v="53"/>
          </reference>
          <reference field="5" count="1" selected="0">
            <x v="511"/>
          </reference>
          <reference field="6" count="1">
            <x v="504"/>
          </reference>
        </references>
      </pivotArea>
    </format>
    <format dxfId="11426">
      <pivotArea dataOnly="0" labelOnly="1" fieldPosition="0">
        <references count="3">
          <reference field="4" count="1" selected="0">
            <x v="53"/>
          </reference>
          <reference field="5" count="1" selected="0">
            <x v="512"/>
          </reference>
          <reference field="6" count="1">
            <x v="505"/>
          </reference>
        </references>
      </pivotArea>
    </format>
    <format dxfId="11425">
      <pivotArea dataOnly="0" labelOnly="1" fieldPosition="0">
        <references count="3">
          <reference field="4" count="1" selected="0">
            <x v="53"/>
          </reference>
          <reference field="5" count="1" selected="0">
            <x v="513"/>
          </reference>
          <reference field="6" count="1">
            <x v="506"/>
          </reference>
        </references>
      </pivotArea>
    </format>
    <format dxfId="11424">
      <pivotArea dataOnly="0" labelOnly="1" fieldPosition="0">
        <references count="3">
          <reference field="4" count="1" selected="0">
            <x v="53"/>
          </reference>
          <reference field="5" count="1" selected="0">
            <x v="514"/>
          </reference>
          <reference field="6" count="1">
            <x v="507"/>
          </reference>
        </references>
      </pivotArea>
    </format>
    <format dxfId="11423">
      <pivotArea dataOnly="0" labelOnly="1" fieldPosition="0">
        <references count="3">
          <reference field="4" count="1" selected="0">
            <x v="53"/>
          </reference>
          <reference field="5" count="1" selected="0">
            <x v="495"/>
          </reference>
          <reference field="6" count="1">
            <x v="488"/>
          </reference>
        </references>
      </pivotArea>
    </format>
    <format dxfId="11422">
      <pivotArea dataOnly="0" labelOnly="1" fieldPosition="0">
        <references count="3">
          <reference field="4" count="1" selected="0">
            <x v="53"/>
          </reference>
          <reference field="5" count="1" selected="0">
            <x v="496"/>
          </reference>
          <reference field="6" count="1">
            <x v="489"/>
          </reference>
        </references>
      </pivotArea>
    </format>
    <format dxfId="11421">
      <pivotArea dataOnly="0" labelOnly="1" fieldPosition="0">
        <references count="3">
          <reference field="4" count="1" selected="0">
            <x v="53"/>
          </reference>
          <reference field="5" count="1" selected="0">
            <x v="497"/>
          </reference>
          <reference field="6" count="1">
            <x v="490"/>
          </reference>
        </references>
      </pivotArea>
    </format>
    <format dxfId="11420">
      <pivotArea dataOnly="0" labelOnly="1" fieldPosition="0">
        <references count="3">
          <reference field="4" count="1" selected="0">
            <x v="53"/>
          </reference>
          <reference field="5" count="1" selected="0">
            <x v="498"/>
          </reference>
          <reference field="6" count="1">
            <x v="491"/>
          </reference>
        </references>
      </pivotArea>
    </format>
    <format dxfId="11419">
      <pivotArea dataOnly="0" labelOnly="1" fieldPosition="0">
        <references count="3">
          <reference field="4" count="1" selected="0">
            <x v="53"/>
          </reference>
          <reference field="5" count="1" selected="0">
            <x v="499"/>
          </reference>
          <reference field="6" count="1">
            <x v="492"/>
          </reference>
        </references>
      </pivotArea>
    </format>
    <format dxfId="11418">
      <pivotArea dataOnly="0" labelOnly="1" fieldPosition="0">
        <references count="3">
          <reference field="4" count="1" selected="0">
            <x v="53"/>
          </reference>
          <reference field="5" count="1" selected="0">
            <x v="515"/>
          </reference>
          <reference field="6" count="1">
            <x v="508"/>
          </reference>
        </references>
      </pivotArea>
    </format>
    <format dxfId="11417">
      <pivotArea dataOnly="0" labelOnly="1" fieldPosition="0">
        <references count="3">
          <reference field="4" count="1" selected="0">
            <x v="53"/>
          </reference>
          <reference field="5" count="1" selected="0">
            <x v="16"/>
          </reference>
          <reference field="6" count="1">
            <x v="16"/>
          </reference>
        </references>
      </pivotArea>
    </format>
    <format dxfId="11416">
      <pivotArea dataOnly="0" labelOnly="1" fieldPosition="0">
        <references count="3">
          <reference field="4" count="1" selected="0">
            <x v="53"/>
          </reference>
          <reference field="5" count="1" selected="0">
            <x v="137"/>
          </reference>
          <reference field="6" count="1">
            <x v="136"/>
          </reference>
        </references>
      </pivotArea>
    </format>
    <format dxfId="11415">
      <pivotArea dataOnly="0" labelOnly="1" fieldPosition="0">
        <references count="3">
          <reference field="4" count="1" selected="0">
            <x v="53"/>
          </reference>
          <reference field="5" count="1" selected="0">
            <x v="441"/>
          </reference>
          <reference field="6" count="1">
            <x v="438"/>
          </reference>
        </references>
      </pivotArea>
    </format>
    <format dxfId="11414">
      <pivotArea dataOnly="0" labelOnly="1" fieldPosition="0">
        <references count="3">
          <reference field="4" count="1" selected="0">
            <x v="53"/>
          </reference>
          <reference field="5" count="1" selected="0">
            <x v="17"/>
          </reference>
          <reference field="6" count="1">
            <x v="17"/>
          </reference>
        </references>
      </pivotArea>
    </format>
    <format dxfId="11413">
      <pivotArea dataOnly="0" labelOnly="1" fieldPosition="0">
        <references count="3">
          <reference field="4" count="1" selected="0">
            <x v="53"/>
          </reference>
          <reference field="5" count="1" selected="0">
            <x v="7"/>
          </reference>
          <reference field="6" count="1">
            <x v="7"/>
          </reference>
        </references>
      </pivotArea>
    </format>
    <format dxfId="11412">
      <pivotArea dataOnly="0" labelOnly="1" fieldPosition="0">
        <references count="3">
          <reference field="4" count="1" selected="0">
            <x v="53"/>
          </reference>
          <reference field="5" count="1" selected="0">
            <x v="211"/>
          </reference>
          <reference field="6" count="1">
            <x v="210"/>
          </reference>
        </references>
      </pivotArea>
    </format>
    <format dxfId="11411">
      <pivotArea dataOnly="0" labelOnly="1" fieldPosition="0">
        <references count="3">
          <reference field="4" count="1" selected="0">
            <x v="53"/>
          </reference>
          <reference field="5" count="1" selected="0">
            <x v="10"/>
          </reference>
          <reference field="6" count="1">
            <x v="10"/>
          </reference>
        </references>
      </pivotArea>
    </format>
    <format dxfId="11410">
      <pivotArea dataOnly="0" labelOnly="1" fieldPosition="0">
        <references count="3">
          <reference field="4" count="1" selected="0">
            <x v="53"/>
          </reference>
          <reference field="5" count="1" selected="0">
            <x v="19"/>
          </reference>
          <reference field="6" count="1">
            <x v="19"/>
          </reference>
        </references>
      </pivotArea>
    </format>
    <format dxfId="11409">
      <pivotArea dataOnly="0" labelOnly="1" fieldPosition="0">
        <references count="3">
          <reference field="4" count="1" selected="0">
            <x v="53"/>
          </reference>
          <reference field="5" count="1" selected="0">
            <x v="11"/>
          </reference>
          <reference field="6" count="1">
            <x v="11"/>
          </reference>
        </references>
      </pivotArea>
    </format>
    <format dxfId="11408">
      <pivotArea dataOnly="0" labelOnly="1" fieldPosition="0">
        <references count="3">
          <reference field="4" count="1" selected="0">
            <x v="53"/>
          </reference>
          <reference field="5" count="1" selected="0">
            <x v="3"/>
          </reference>
          <reference field="6" count="1">
            <x v="3"/>
          </reference>
        </references>
      </pivotArea>
    </format>
    <format dxfId="11407">
      <pivotArea dataOnly="0" labelOnly="1" fieldPosition="0">
        <references count="3">
          <reference field="4" count="1" selected="0">
            <x v="53"/>
          </reference>
          <reference field="5" count="1" selected="0">
            <x v="20"/>
          </reference>
          <reference field="6" count="1">
            <x v="20"/>
          </reference>
        </references>
      </pivotArea>
    </format>
    <format dxfId="11406">
      <pivotArea dataOnly="0" labelOnly="1" fieldPosition="0">
        <references count="3">
          <reference field="4" count="1" selected="0">
            <x v="53"/>
          </reference>
          <reference field="5" count="1" selected="0">
            <x v="37"/>
          </reference>
          <reference field="6" count="1">
            <x v="37"/>
          </reference>
        </references>
      </pivotArea>
    </format>
    <format dxfId="11405">
      <pivotArea dataOnly="0" labelOnly="1" fieldPosition="0">
        <references count="3">
          <reference field="4" count="1" selected="0">
            <x v="53"/>
          </reference>
          <reference field="5" count="1" selected="0">
            <x v="332"/>
          </reference>
          <reference field="6" count="1">
            <x v="330"/>
          </reference>
        </references>
      </pivotArea>
    </format>
    <format dxfId="11404">
      <pivotArea dataOnly="0" labelOnly="1" fieldPosition="0">
        <references count="3">
          <reference field="4" count="1" selected="0">
            <x v="53"/>
          </reference>
          <reference field="5" count="1" selected="0">
            <x v="4"/>
          </reference>
          <reference field="6" count="1">
            <x v="4"/>
          </reference>
        </references>
      </pivotArea>
    </format>
    <format dxfId="11403">
      <pivotArea dataOnly="0" labelOnly="1" fieldPosition="0">
        <references count="3">
          <reference field="4" count="1" selected="0">
            <x v="53"/>
          </reference>
          <reference field="5" count="1" selected="0">
            <x v="5"/>
          </reference>
          <reference field="6" count="1">
            <x v="5"/>
          </reference>
        </references>
      </pivotArea>
    </format>
    <format dxfId="11402">
      <pivotArea dataOnly="0" labelOnly="1" fieldPosition="0">
        <references count="3">
          <reference field="4" count="1" selected="0">
            <x v="53"/>
          </reference>
          <reference field="5" count="1" selected="0">
            <x v="1"/>
          </reference>
          <reference field="6" count="1">
            <x v="1"/>
          </reference>
        </references>
      </pivotArea>
    </format>
    <format dxfId="11401">
      <pivotArea dataOnly="0" labelOnly="1" fieldPosition="0">
        <references count="3">
          <reference field="4" count="1" selected="0">
            <x v="53"/>
          </reference>
          <reference field="5" count="1" selected="0">
            <x v="6"/>
          </reference>
          <reference field="6" count="1">
            <x v="6"/>
          </reference>
        </references>
      </pivotArea>
    </format>
    <format dxfId="11400">
      <pivotArea dataOnly="0" labelOnly="1" fieldPosition="0">
        <references count="3">
          <reference field="4" count="1" selected="0">
            <x v="53"/>
          </reference>
          <reference field="5" count="1" selected="0">
            <x v="516"/>
          </reference>
          <reference field="6" count="1">
            <x v="509"/>
          </reference>
        </references>
      </pivotArea>
    </format>
    <format dxfId="11399">
      <pivotArea dataOnly="0" labelOnly="1" fieldPosition="0">
        <references count="3">
          <reference field="4" count="1" selected="0">
            <x v="53"/>
          </reference>
          <reference field="5" count="1" selected="0">
            <x v="150"/>
          </reference>
          <reference field="6" count="1">
            <x v="149"/>
          </reference>
        </references>
      </pivotArea>
    </format>
    <format dxfId="11398">
      <pivotArea dataOnly="0" labelOnly="1" fieldPosition="0">
        <references count="3">
          <reference field="4" count="1" selected="0">
            <x v="53"/>
          </reference>
          <reference field="5" count="1" selected="0">
            <x v="24"/>
          </reference>
          <reference field="6" count="1">
            <x v="24"/>
          </reference>
        </references>
      </pivotArea>
    </format>
    <format dxfId="11397">
      <pivotArea dataOnly="0" labelOnly="1" fieldPosition="0">
        <references count="3">
          <reference field="4" count="1" selected="0">
            <x v="53"/>
          </reference>
          <reference field="5" count="1" selected="0">
            <x v="25"/>
          </reference>
          <reference field="6" count="1">
            <x v="25"/>
          </reference>
        </references>
      </pivotArea>
    </format>
    <format dxfId="11396">
      <pivotArea dataOnly="0" labelOnly="1" fieldPosition="0">
        <references count="3">
          <reference field="4" count="1" selected="0">
            <x v="53"/>
          </reference>
          <reference field="5" count="1" selected="0">
            <x v="153"/>
          </reference>
          <reference field="6" count="1">
            <x v="152"/>
          </reference>
        </references>
      </pivotArea>
    </format>
    <format dxfId="11395">
      <pivotArea dataOnly="0" labelOnly="1" fieldPosition="0">
        <references count="3">
          <reference field="4" count="1" selected="0">
            <x v="53"/>
          </reference>
          <reference field="5" count="1" selected="0">
            <x v="411"/>
          </reference>
          <reference field="6" count="1">
            <x v="408"/>
          </reference>
        </references>
      </pivotArea>
    </format>
    <format dxfId="11394">
      <pivotArea dataOnly="0" labelOnly="1" fieldPosition="0">
        <references count="3">
          <reference field="4" count="1" selected="0">
            <x v="53"/>
          </reference>
          <reference field="5" count="1" selected="0">
            <x v="289"/>
          </reference>
          <reference field="6" count="1">
            <x v="288"/>
          </reference>
        </references>
      </pivotArea>
    </format>
    <format dxfId="11393">
      <pivotArea dataOnly="0" labelOnly="1" fieldPosition="0">
        <references count="3">
          <reference field="4" count="1" selected="0">
            <x v="53"/>
          </reference>
          <reference field="5" count="1" selected="0">
            <x v="297"/>
          </reference>
          <reference field="6" count="1">
            <x v="296"/>
          </reference>
        </references>
      </pivotArea>
    </format>
    <format dxfId="11392">
      <pivotArea dataOnly="0" labelOnly="1" fieldPosition="0">
        <references count="3">
          <reference field="4" count="1" selected="0">
            <x v="53"/>
          </reference>
          <reference field="5" count="1" selected="0">
            <x v="301"/>
          </reference>
          <reference field="6" count="1">
            <x v="300"/>
          </reference>
        </references>
      </pivotArea>
    </format>
    <format dxfId="11391">
      <pivotArea dataOnly="0" labelOnly="1" fieldPosition="0">
        <references count="3">
          <reference field="4" count="1" selected="0">
            <x v="53"/>
          </reference>
          <reference field="5" count="1" selected="0">
            <x v="309"/>
          </reference>
          <reference field="6" count="1">
            <x v="308"/>
          </reference>
        </references>
      </pivotArea>
    </format>
    <format dxfId="11390">
      <pivotArea dataOnly="0" labelOnly="1" fieldPosition="0">
        <references count="3">
          <reference field="4" count="1" selected="0">
            <x v="53"/>
          </reference>
          <reference field="5" count="1" selected="0">
            <x v="517"/>
          </reference>
          <reference field="6" count="1">
            <x v="510"/>
          </reference>
        </references>
      </pivotArea>
    </format>
    <format dxfId="11389">
      <pivotArea dataOnly="0" labelOnly="1" fieldPosition="0">
        <references count="3">
          <reference field="4" count="1" selected="0">
            <x v="54"/>
          </reference>
          <reference field="5" count="1" selected="0">
            <x v="17"/>
          </reference>
          <reference field="6" count="1">
            <x v="17"/>
          </reference>
        </references>
      </pivotArea>
    </format>
    <format dxfId="11388">
      <pivotArea dataOnly="0" labelOnly="1" fieldPosition="0">
        <references count="3">
          <reference field="4" count="1" selected="0">
            <x v="54"/>
          </reference>
          <reference field="5" count="1" selected="0">
            <x v="7"/>
          </reference>
          <reference field="6" count="1">
            <x v="7"/>
          </reference>
        </references>
      </pivotArea>
    </format>
    <format dxfId="11387">
      <pivotArea dataOnly="0" labelOnly="1" fieldPosition="0">
        <references count="3">
          <reference field="4" count="1" selected="0">
            <x v="55"/>
          </reference>
          <reference field="5" count="1" selected="0">
            <x v="518"/>
          </reference>
          <reference field="6" count="1">
            <x v="511"/>
          </reference>
        </references>
      </pivotArea>
    </format>
    <format dxfId="11386">
      <pivotArea dataOnly="0" labelOnly="1" fieldPosition="0">
        <references count="3">
          <reference field="4" count="1" selected="0">
            <x v="55"/>
          </reference>
          <reference field="5" count="1" selected="0">
            <x v="519"/>
          </reference>
          <reference field="6" count="1">
            <x v="512"/>
          </reference>
        </references>
      </pivotArea>
    </format>
    <format dxfId="11385">
      <pivotArea dataOnly="0" labelOnly="1" fieldPosition="0">
        <references count="3">
          <reference field="4" count="1" selected="0">
            <x v="55"/>
          </reference>
          <reference field="5" count="1" selected="0">
            <x v="520"/>
          </reference>
          <reference field="6" count="1">
            <x v="513"/>
          </reference>
        </references>
      </pivotArea>
    </format>
    <format dxfId="11384">
      <pivotArea dataOnly="0" labelOnly="1" fieldPosition="0">
        <references count="3">
          <reference field="4" count="1" selected="0">
            <x v="55"/>
          </reference>
          <reference field="5" count="1" selected="0">
            <x v="521"/>
          </reference>
          <reference field="6" count="1">
            <x v="514"/>
          </reference>
        </references>
      </pivotArea>
    </format>
    <format dxfId="11383">
      <pivotArea dataOnly="0" labelOnly="1" fieldPosition="0">
        <references count="3">
          <reference field="4" count="1" selected="0">
            <x v="55"/>
          </reference>
          <reference field="5" count="1" selected="0">
            <x v="522"/>
          </reference>
          <reference field="6" count="1">
            <x v="515"/>
          </reference>
        </references>
      </pivotArea>
    </format>
    <format dxfId="11382">
      <pivotArea dataOnly="0" labelOnly="1" fieldPosition="0">
        <references count="3">
          <reference field="4" count="1" selected="0">
            <x v="55"/>
          </reference>
          <reference field="5" count="1" selected="0">
            <x v="523"/>
          </reference>
          <reference field="6" count="1">
            <x v="516"/>
          </reference>
        </references>
      </pivotArea>
    </format>
    <format dxfId="11381">
      <pivotArea dataOnly="0" labelOnly="1" fieldPosition="0">
        <references count="3">
          <reference field="4" count="1" selected="0">
            <x v="55"/>
          </reference>
          <reference field="5" count="1" selected="0">
            <x v="524"/>
          </reference>
          <reference field="6" count="1">
            <x v="517"/>
          </reference>
        </references>
      </pivotArea>
    </format>
    <format dxfId="11380">
      <pivotArea dataOnly="0" labelOnly="1" fieldPosition="0">
        <references count="3">
          <reference field="4" count="1" selected="0">
            <x v="55"/>
          </reference>
          <reference field="5" count="1" selected="0">
            <x v="525"/>
          </reference>
          <reference field="6" count="1">
            <x v="518"/>
          </reference>
        </references>
      </pivotArea>
    </format>
    <format dxfId="11379">
      <pivotArea dataOnly="0" labelOnly="1" fieldPosition="0">
        <references count="3">
          <reference field="4" count="1" selected="0">
            <x v="55"/>
          </reference>
          <reference field="5" count="1" selected="0">
            <x v="526"/>
          </reference>
          <reference field="6" count="1">
            <x v="519"/>
          </reference>
        </references>
      </pivotArea>
    </format>
    <format dxfId="11378">
      <pivotArea dataOnly="0" labelOnly="1" fieldPosition="0">
        <references count="3">
          <reference field="4" count="1" selected="0">
            <x v="55"/>
          </reference>
          <reference field="5" count="1" selected="0">
            <x v="47"/>
          </reference>
          <reference field="6" count="1">
            <x v="47"/>
          </reference>
        </references>
      </pivotArea>
    </format>
    <format dxfId="11377">
      <pivotArea dataOnly="0" labelOnly="1" fieldPosition="0">
        <references count="3">
          <reference field="4" count="1" selected="0">
            <x v="55"/>
          </reference>
          <reference field="5" count="1" selected="0">
            <x v="98"/>
          </reference>
          <reference field="6" count="1">
            <x v="97"/>
          </reference>
        </references>
      </pivotArea>
    </format>
    <format dxfId="11376">
      <pivotArea dataOnly="0" labelOnly="1" fieldPosition="0">
        <references count="3">
          <reference field="4" count="1" selected="0">
            <x v="55"/>
          </reference>
          <reference field="5" count="1" selected="0">
            <x v="205"/>
          </reference>
          <reference field="6" count="1">
            <x v="204"/>
          </reference>
        </references>
      </pivotArea>
    </format>
    <format dxfId="11375">
      <pivotArea dataOnly="0" labelOnly="1" fieldPosition="0">
        <references count="3">
          <reference field="4" count="1" selected="0">
            <x v="55"/>
          </reference>
          <reference field="5" count="1" selected="0">
            <x v="17"/>
          </reference>
          <reference field="6" count="1">
            <x v="17"/>
          </reference>
        </references>
      </pivotArea>
    </format>
    <format dxfId="11374">
      <pivotArea dataOnly="0" labelOnly="1" fieldPosition="0">
        <references count="3">
          <reference field="4" count="1" selected="0">
            <x v="55"/>
          </reference>
          <reference field="5" count="1" selected="0">
            <x v="7"/>
          </reference>
          <reference field="6" count="1">
            <x v="7"/>
          </reference>
        </references>
      </pivotArea>
    </format>
    <format dxfId="11373">
      <pivotArea dataOnly="0" labelOnly="1" fieldPosition="0">
        <references count="3">
          <reference field="4" count="1" selected="0">
            <x v="55"/>
          </reference>
          <reference field="5" count="1" selected="0">
            <x v="10"/>
          </reference>
          <reference field="6" count="1">
            <x v="10"/>
          </reference>
        </references>
      </pivotArea>
    </format>
    <format dxfId="11372">
      <pivotArea dataOnly="0" labelOnly="1" fieldPosition="0">
        <references count="3">
          <reference field="4" count="1" selected="0">
            <x v="55"/>
          </reference>
          <reference field="5" count="1" selected="0">
            <x v="19"/>
          </reference>
          <reference field="6" count="1">
            <x v="19"/>
          </reference>
        </references>
      </pivotArea>
    </format>
    <format dxfId="11371">
      <pivotArea dataOnly="0" labelOnly="1" fieldPosition="0">
        <references count="3">
          <reference field="4" count="1" selected="0">
            <x v="55"/>
          </reference>
          <reference field="5" count="1" selected="0">
            <x v="11"/>
          </reference>
          <reference field="6" count="1">
            <x v="11"/>
          </reference>
        </references>
      </pivotArea>
    </format>
    <format dxfId="11370">
      <pivotArea dataOnly="0" labelOnly="1" fieldPosition="0">
        <references count="3">
          <reference field="4" count="1" selected="0">
            <x v="55"/>
          </reference>
          <reference field="5" count="1" selected="0">
            <x v="3"/>
          </reference>
          <reference field="6" count="1">
            <x v="3"/>
          </reference>
        </references>
      </pivotArea>
    </format>
    <format dxfId="11369">
      <pivotArea dataOnly="0" labelOnly="1" fieldPosition="0">
        <references count="3">
          <reference field="4" count="1" selected="0">
            <x v="55"/>
          </reference>
          <reference field="5" count="1" selected="0">
            <x v="4"/>
          </reference>
          <reference field="6" count="1">
            <x v="4"/>
          </reference>
        </references>
      </pivotArea>
    </format>
    <format dxfId="11368">
      <pivotArea dataOnly="0" labelOnly="1" fieldPosition="0">
        <references count="3">
          <reference field="4" count="1" selected="0">
            <x v="55"/>
          </reference>
          <reference field="5" count="1" selected="0">
            <x v="1"/>
          </reference>
          <reference field="6" count="1">
            <x v="1"/>
          </reference>
        </references>
      </pivotArea>
    </format>
    <format dxfId="11367">
      <pivotArea dataOnly="0" labelOnly="1" fieldPosition="0">
        <references count="3">
          <reference field="4" count="1" selected="0">
            <x v="55"/>
          </reference>
          <reference field="5" count="1" selected="0">
            <x v="6"/>
          </reference>
          <reference field="6" count="1">
            <x v="6"/>
          </reference>
        </references>
      </pivotArea>
    </format>
    <format dxfId="11366">
      <pivotArea dataOnly="0" labelOnly="1" fieldPosition="0">
        <references count="3">
          <reference field="4" count="1" selected="0">
            <x v="55"/>
          </reference>
          <reference field="5" count="1" selected="0">
            <x v="21"/>
          </reference>
          <reference field="6" count="1">
            <x v="21"/>
          </reference>
        </references>
      </pivotArea>
    </format>
    <format dxfId="11365">
      <pivotArea dataOnly="0" labelOnly="1" fieldPosition="0">
        <references count="3">
          <reference field="4" count="1" selected="0">
            <x v="55"/>
          </reference>
          <reference field="5" count="1" selected="0">
            <x v="527"/>
          </reference>
          <reference field="6" count="1">
            <x v="520"/>
          </reference>
        </references>
      </pivotArea>
    </format>
    <format dxfId="11364">
      <pivotArea dataOnly="0" labelOnly="1" fieldPosition="0">
        <references count="3">
          <reference field="4" count="1" selected="0">
            <x v="55"/>
          </reference>
          <reference field="5" count="1" selected="0">
            <x v="528"/>
          </reference>
          <reference field="6" count="1">
            <x v="521"/>
          </reference>
        </references>
      </pivotArea>
    </format>
    <format dxfId="11363">
      <pivotArea dataOnly="0" labelOnly="1" fieldPosition="0">
        <references count="3">
          <reference field="4" count="1" selected="0">
            <x v="55"/>
          </reference>
          <reference field="5" count="1" selected="0">
            <x v="240"/>
          </reference>
          <reference field="6" count="1">
            <x v="239"/>
          </reference>
        </references>
      </pivotArea>
    </format>
    <format dxfId="11362">
      <pivotArea dataOnly="0" labelOnly="1" fieldPosition="0">
        <references count="3">
          <reference field="4" count="1" selected="0">
            <x v="56"/>
          </reference>
          <reference field="5" count="1" selected="0">
            <x v="15"/>
          </reference>
          <reference field="6" count="1">
            <x v="15"/>
          </reference>
        </references>
      </pivotArea>
    </format>
    <format dxfId="11361">
      <pivotArea dataOnly="0" labelOnly="1" fieldPosition="0">
        <references count="3">
          <reference field="4" count="1" selected="0">
            <x v="56"/>
          </reference>
          <reference field="5" count="1" selected="0">
            <x v="339"/>
          </reference>
          <reference field="6" count="1">
            <x v="337"/>
          </reference>
        </references>
      </pivotArea>
    </format>
    <format dxfId="11360">
      <pivotArea dataOnly="0" labelOnly="1" fieldPosition="0">
        <references count="3">
          <reference field="4" count="1" selected="0">
            <x v="56"/>
          </reference>
          <reference field="5" count="1" selected="0">
            <x v="102"/>
          </reference>
          <reference field="6" count="1">
            <x v="101"/>
          </reference>
        </references>
      </pivotArea>
    </format>
    <format dxfId="11359">
      <pivotArea dataOnly="0" labelOnly="1" fieldPosition="0">
        <references count="3">
          <reference field="4" count="1" selected="0">
            <x v="56"/>
          </reference>
          <reference field="5" count="1" selected="0">
            <x v="16"/>
          </reference>
          <reference field="6" count="1">
            <x v="16"/>
          </reference>
        </references>
      </pivotArea>
    </format>
    <format dxfId="11358">
      <pivotArea dataOnly="0" labelOnly="1" fieldPosition="0">
        <references count="3">
          <reference field="4" count="1" selected="0">
            <x v="56"/>
          </reference>
          <reference field="5" count="1" selected="0">
            <x v="529"/>
          </reference>
          <reference field="6" count="1">
            <x v="522"/>
          </reference>
        </references>
      </pivotArea>
    </format>
    <format dxfId="11357">
      <pivotArea dataOnly="0" labelOnly="1" fieldPosition="0">
        <references count="3">
          <reference field="4" count="1" selected="0">
            <x v="56"/>
          </reference>
          <reference field="5" count="1" selected="0">
            <x v="446"/>
          </reference>
          <reference field="6" count="1">
            <x v="443"/>
          </reference>
        </references>
      </pivotArea>
    </format>
    <format dxfId="11356">
      <pivotArea dataOnly="0" labelOnly="1" fieldPosition="0">
        <references count="3">
          <reference field="4" count="1" selected="0">
            <x v="56"/>
          </reference>
          <reference field="5" count="1" selected="0">
            <x v="124"/>
          </reference>
          <reference field="6" count="1">
            <x v="123"/>
          </reference>
        </references>
      </pivotArea>
    </format>
    <format dxfId="11355">
      <pivotArea dataOnly="0" labelOnly="1" fieldPosition="0">
        <references count="3">
          <reference field="4" count="1" selected="0">
            <x v="56"/>
          </reference>
          <reference field="5" count="1" selected="0">
            <x v="127"/>
          </reference>
          <reference field="6" count="1">
            <x v="126"/>
          </reference>
        </references>
      </pivotArea>
    </format>
    <format dxfId="11354">
      <pivotArea dataOnly="0" labelOnly="1" fieldPosition="0">
        <references count="3">
          <reference field="4" count="1" selected="0">
            <x v="56"/>
          </reference>
          <reference field="5" count="1" selected="0">
            <x v="326"/>
          </reference>
          <reference field="6" count="1">
            <x v="325"/>
          </reference>
        </references>
      </pivotArea>
    </format>
    <format dxfId="11353">
      <pivotArea dataOnly="0" labelOnly="1" fieldPosition="0">
        <references count="3">
          <reference field="4" count="1" selected="0">
            <x v="57"/>
          </reference>
          <reference field="5" count="1" selected="0">
            <x v="530"/>
          </reference>
          <reference field="6" count="1">
            <x v="523"/>
          </reference>
        </references>
      </pivotArea>
    </format>
    <format dxfId="11352">
      <pivotArea dataOnly="0" labelOnly="1" fieldPosition="0">
        <references count="3">
          <reference field="4" count="1" selected="0">
            <x v="57"/>
          </reference>
          <reference field="5" count="1" selected="0">
            <x v="531"/>
          </reference>
          <reference field="6" count="1">
            <x v="524"/>
          </reference>
        </references>
      </pivotArea>
    </format>
    <format dxfId="11351">
      <pivotArea dataOnly="0" labelOnly="1" fieldPosition="0">
        <references count="3">
          <reference field="4" count="1" selected="0">
            <x v="57"/>
          </reference>
          <reference field="5" count="1" selected="0">
            <x v="532"/>
          </reference>
          <reference field="6" count="1">
            <x v="525"/>
          </reference>
        </references>
      </pivotArea>
    </format>
    <format dxfId="11350">
      <pivotArea dataOnly="0" labelOnly="1" fieldPosition="0">
        <references count="3">
          <reference field="4" count="1" selected="0">
            <x v="57"/>
          </reference>
          <reference field="5" count="1" selected="0">
            <x v="533"/>
          </reference>
          <reference field="6" count="1">
            <x v="526"/>
          </reference>
        </references>
      </pivotArea>
    </format>
    <format dxfId="11349">
      <pivotArea dataOnly="0" labelOnly="1" fieldPosition="0">
        <references count="3">
          <reference field="4" count="1" selected="0">
            <x v="57"/>
          </reference>
          <reference field="5" count="1" selected="0">
            <x v="172"/>
          </reference>
          <reference field="6" count="1">
            <x v="171"/>
          </reference>
        </references>
      </pivotArea>
    </format>
    <format dxfId="11348">
      <pivotArea dataOnly="0" labelOnly="1" fieldPosition="0">
        <references count="3">
          <reference field="4" count="1" selected="0">
            <x v="57"/>
          </reference>
          <reference field="5" count="1" selected="0">
            <x v="534"/>
          </reference>
          <reference field="6" count="1">
            <x v="527"/>
          </reference>
        </references>
      </pivotArea>
    </format>
    <format dxfId="11347">
      <pivotArea dataOnly="0" labelOnly="1" fieldPosition="0">
        <references count="3">
          <reference field="4" count="1" selected="0">
            <x v="57"/>
          </reference>
          <reference field="5" count="1" selected="0">
            <x v="486"/>
          </reference>
          <reference field="6" count="1">
            <x v="479"/>
          </reference>
        </references>
      </pivotArea>
    </format>
    <format dxfId="11346">
      <pivotArea dataOnly="0" labelOnly="1" fieldPosition="0">
        <references count="3">
          <reference field="4" count="1" selected="0">
            <x v="57"/>
          </reference>
          <reference field="5" count="1" selected="0">
            <x v="535"/>
          </reference>
          <reference field="6" count="1">
            <x v="528"/>
          </reference>
        </references>
      </pivotArea>
    </format>
    <format dxfId="11345">
      <pivotArea dataOnly="0" labelOnly="1" fieldPosition="0">
        <references count="3">
          <reference field="4" count="1" selected="0">
            <x v="57"/>
          </reference>
          <reference field="5" count="1" selected="0">
            <x v="536"/>
          </reference>
          <reference field="6" count="1">
            <x v="529"/>
          </reference>
        </references>
      </pivotArea>
    </format>
    <format dxfId="11344">
      <pivotArea dataOnly="0" labelOnly="1" fieldPosition="0">
        <references count="3">
          <reference field="4" count="1" selected="0">
            <x v="57"/>
          </reference>
          <reference field="5" count="1" selected="0">
            <x v="537"/>
          </reference>
          <reference field="6" count="1">
            <x v="530"/>
          </reference>
        </references>
      </pivotArea>
    </format>
    <format dxfId="11343">
      <pivotArea dataOnly="0" labelOnly="1" fieldPosition="0">
        <references count="3">
          <reference field="4" count="1" selected="0">
            <x v="57"/>
          </reference>
          <reference field="5" count="1" selected="0">
            <x v="538"/>
          </reference>
          <reference field="6" count="1">
            <x v="531"/>
          </reference>
        </references>
      </pivotArea>
    </format>
    <format dxfId="11342">
      <pivotArea dataOnly="0" labelOnly="1" fieldPosition="0">
        <references count="3">
          <reference field="4" count="1" selected="0">
            <x v="57"/>
          </reference>
          <reference field="5" count="1" selected="0">
            <x v="539"/>
          </reference>
          <reference field="6" count="1">
            <x v="532"/>
          </reference>
        </references>
      </pivotArea>
    </format>
    <format dxfId="11341">
      <pivotArea dataOnly="0" labelOnly="1" fieldPosition="0">
        <references count="3">
          <reference field="4" count="1" selected="0">
            <x v="57"/>
          </reference>
          <reference field="5" count="1" selected="0">
            <x v="540"/>
          </reference>
          <reference field="6" count="1">
            <x v="533"/>
          </reference>
        </references>
      </pivotArea>
    </format>
    <format dxfId="11340">
      <pivotArea dataOnly="0" labelOnly="1" fieldPosition="0">
        <references count="3">
          <reference field="4" count="1" selected="0">
            <x v="57"/>
          </reference>
          <reference field="5" count="1" selected="0">
            <x v="541"/>
          </reference>
          <reference field="6" count="1">
            <x v="534"/>
          </reference>
        </references>
      </pivotArea>
    </format>
    <format dxfId="11339">
      <pivotArea dataOnly="0" labelOnly="1" fieldPosition="0">
        <references count="3">
          <reference field="4" count="1" selected="0">
            <x v="57"/>
          </reference>
          <reference field="5" count="1" selected="0">
            <x v="46"/>
          </reference>
          <reference field="6" count="1">
            <x v="46"/>
          </reference>
        </references>
      </pivotArea>
    </format>
    <format dxfId="11338">
      <pivotArea dataOnly="0" labelOnly="1" fieldPosition="0">
        <references count="3">
          <reference field="4" count="1" selected="0">
            <x v="57"/>
          </reference>
          <reference field="5" count="1" selected="0">
            <x v="542"/>
          </reference>
          <reference field="6" count="1">
            <x v="535"/>
          </reference>
        </references>
      </pivotArea>
    </format>
    <format dxfId="11337">
      <pivotArea dataOnly="0" labelOnly="1" fieldPosition="0">
        <references count="3">
          <reference field="4" count="1" selected="0">
            <x v="57"/>
          </reference>
          <reference field="5" count="1" selected="0">
            <x v="543"/>
          </reference>
          <reference field="6" count="1">
            <x v="536"/>
          </reference>
        </references>
      </pivotArea>
    </format>
    <format dxfId="11336">
      <pivotArea dataOnly="0" labelOnly="1" fieldPosition="0">
        <references count="3">
          <reference field="4" count="1" selected="0">
            <x v="57"/>
          </reference>
          <reference field="5" count="1" selected="0">
            <x v="177"/>
          </reference>
          <reference field="6" count="1">
            <x v="176"/>
          </reference>
        </references>
      </pivotArea>
    </format>
    <format dxfId="11335">
      <pivotArea dataOnly="0" labelOnly="1" fieldPosition="0">
        <references count="3">
          <reference field="4" count="1" selected="0">
            <x v="57"/>
          </reference>
          <reference field="5" count="1" selected="0">
            <x v="366"/>
          </reference>
          <reference field="6" count="1">
            <x v="364"/>
          </reference>
        </references>
      </pivotArea>
    </format>
    <format dxfId="11334">
      <pivotArea dataOnly="0" labelOnly="1" fieldPosition="0">
        <references count="3">
          <reference field="4" count="1" selected="0">
            <x v="57"/>
          </reference>
          <reference field="5" count="1" selected="0">
            <x v="178"/>
          </reference>
          <reference field="6" count="1">
            <x v="177"/>
          </reference>
        </references>
      </pivotArea>
    </format>
    <format dxfId="11333">
      <pivotArea dataOnly="0" labelOnly="1" fieldPosition="0">
        <references count="3">
          <reference field="4" count="1" selected="0">
            <x v="57"/>
          </reference>
          <reference field="5" count="1" selected="0">
            <x v="65"/>
          </reference>
          <reference field="6" count="1">
            <x v="65"/>
          </reference>
        </references>
      </pivotArea>
    </format>
    <format dxfId="11332">
      <pivotArea dataOnly="0" labelOnly="1" fieldPosition="0">
        <references count="3">
          <reference field="4" count="1" selected="0">
            <x v="57"/>
          </reference>
          <reference field="5" count="1" selected="0">
            <x v="370"/>
          </reference>
          <reference field="6" count="1">
            <x v="368"/>
          </reference>
        </references>
      </pivotArea>
    </format>
    <format dxfId="11331">
      <pivotArea dataOnly="0" labelOnly="1" fieldPosition="0">
        <references count="3">
          <reference field="4" count="1" selected="0">
            <x v="57"/>
          </reference>
          <reference field="5" count="1" selected="0">
            <x v="179"/>
          </reference>
          <reference field="6" count="1">
            <x v="178"/>
          </reference>
        </references>
      </pivotArea>
    </format>
    <format dxfId="11330">
      <pivotArea dataOnly="0" labelOnly="1" fieldPosition="0">
        <references count="3">
          <reference field="4" count="1" selected="0">
            <x v="57"/>
          </reference>
          <reference field="5" count="1" selected="0">
            <x v="376"/>
          </reference>
          <reference field="6" count="1">
            <x v="374"/>
          </reference>
        </references>
      </pivotArea>
    </format>
    <format dxfId="11329">
      <pivotArea dataOnly="0" labelOnly="1" fieldPosition="0">
        <references count="3">
          <reference field="4" count="1" selected="0">
            <x v="57"/>
          </reference>
          <reference field="5" count="1" selected="0">
            <x v="98"/>
          </reference>
          <reference field="6" count="1">
            <x v="97"/>
          </reference>
        </references>
      </pivotArea>
    </format>
    <format dxfId="11328">
      <pivotArea dataOnly="0" labelOnly="1" fieldPosition="0">
        <references count="3">
          <reference field="4" count="1" selected="0">
            <x v="57"/>
          </reference>
          <reference field="5" count="1" selected="0">
            <x v="544"/>
          </reference>
          <reference field="6" count="1">
            <x v="537"/>
          </reference>
        </references>
      </pivotArea>
    </format>
    <format dxfId="11327">
      <pivotArea dataOnly="0" labelOnly="1" fieldPosition="0">
        <references count="3">
          <reference field="4" count="1" selected="0">
            <x v="57"/>
          </reference>
          <reference field="5" count="1" selected="0">
            <x v="16"/>
          </reference>
          <reference field="6" count="1">
            <x v="16"/>
          </reference>
        </references>
      </pivotArea>
    </format>
    <format dxfId="11326">
      <pivotArea dataOnly="0" labelOnly="1" fieldPosition="0">
        <references count="3">
          <reference field="4" count="1" selected="0">
            <x v="57"/>
          </reference>
          <reference field="5" count="1" selected="0">
            <x v="103"/>
          </reference>
          <reference field="6" count="1">
            <x v="102"/>
          </reference>
        </references>
      </pivotArea>
    </format>
    <format dxfId="11325">
      <pivotArea dataOnly="0" labelOnly="1" fieldPosition="0">
        <references count="3">
          <reference field="4" count="1" selected="0">
            <x v="57"/>
          </reference>
          <reference field="5" count="1" selected="0">
            <x v="116"/>
          </reference>
          <reference field="6" count="1">
            <x v="115"/>
          </reference>
        </references>
      </pivotArea>
    </format>
    <format dxfId="11324">
      <pivotArea dataOnly="0" labelOnly="1" fieldPosition="0">
        <references count="3">
          <reference field="4" count="1" selected="0">
            <x v="57"/>
          </reference>
          <reference field="5" count="1" selected="0">
            <x v="545"/>
          </reference>
          <reference field="6" count="1">
            <x v="538"/>
          </reference>
        </references>
      </pivotArea>
    </format>
    <format dxfId="11323">
      <pivotArea dataOnly="0" labelOnly="1" fieldPosition="0">
        <references count="3">
          <reference field="4" count="1" selected="0">
            <x v="57"/>
          </reference>
          <reference field="5" count="1" selected="0">
            <x v="546"/>
          </reference>
          <reference field="6" count="1">
            <x v="539"/>
          </reference>
        </references>
      </pivotArea>
    </format>
    <format dxfId="11322">
      <pivotArea dataOnly="0" labelOnly="1" fieldPosition="0">
        <references count="3">
          <reference field="4" count="1" selected="0">
            <x v="57"/>
          </reference>
          <reference field="5" count="1" selected="0">
            <x v="132"/>
          </reference>
          <reference field="6" count="1">
            <x v="131"/>
          </reference>
        </references>
      </pivotArea>
    </format>
    <format dxfId="11321">
      <pivotArea dataOnly="0" labelOnly="1" fieldPosition="0">
        <references count="3">
          <reference field="4" count="1" selected="0">
            <x v="57"/>
          </reference>
          <reference field="5" count="1" selected="0">
            <x v="14"/>
          </reference>
          <reference field="6" count="1">
            <x v="14"/>
          </reference>
        </references>
      </pivotArea>
    </format>
    <format dxfId="11320">
      <pivotArea dataOnly="0" labelOnly="1" fieldPosition="0">
        <references count="3">
          <reference field="4" count="1" selected="0">
            <x v="57"/>
          </reference>
          <reference field="5" count="1" selected="0">
            <x v="7"/>
          </reference>
          <reference field="6" count="1">
            <x v="7"/>
          </reference>
        </references>
      </pivotArea>
    </format>
    <format dxfId="11319">
      <pivotArea dataOnly="0" labelOnly="1" fieldPosition="0">
        <references count="3">
          <reference field="4" count="1" selected="0">
            <x v="57"/>
          </reference>
          <reference field="5" count="1" selected="0">
            <x v="547"/>
          </reference>
          <reference field="6" count="1">
            <x v="540"/>
          </reference>
        </references>
      </pivotArea>
    </format>
    <format dxfId="11318">
      <pivotArea dataOnly="0" labelOnly="1" fieldPosition="0">
        <references count="3">
          <reference field="4" count="1" selected="0">
            <x v="57"/>
          </reference>
          <reference field="5" count="1" selected="0">
            <x v="548"/>
          </reference>
          <reference field="6" count="1">
            <x v="541"/>
          </reference>
        </references>
      </pivotArea>
    </format>
    <format dxfId="11317">
      <pivotArea dataOnly="0" labelOnly="1" fieldPosition="0">
        <references count="3">
          <reference field="4" count="1" selected="0">
            <x v="57"/>
          </reference>
          <reference field="5" count="1" selected="0">
            <x v="402"/>
          </reference>
          <reference field="6" count="1">
            <x v="400"/>
          </reference>
        </references>
      </pivotArea>
    </format>
    <format dxfId="11316">
      <pivotArea dataOnly="0" labelOnly="1" fieldPosition="0">
        <references count="3">
          <reference field="4" count="1" selected="0">
            <x v="57"/>
          </reference>
          <reference field="5" count="1" selected="0">
            <x v="315"/>
          </reference>
          <reference field="6" count="1">
            <x v="314"/>
          </reference>
        </references>
      </pivotArea>
    </format>
    <format dxfId="11315">
      <pivotArea dataOnly="0" labelOnly="1" fieldPosition="0">
        <references count="3">
          <reference field="4" count="1" selected="0">
            <x v="57"/>
          </reference>
          <reference field="5" count="1" selected="0">
            <x v="10"/>
          </reference>
          <reference field="6" count="1">
            <x v="10"/>
          </reference>
        </references>
      </pivotArea>
    </format>
    <format dxfId="11314">
      <pivotArea dataOnly="0" labelOnly="1" fieldPosition="0">
        <references count="3">
          <reference field="4" count="1" selected="0">
            <x v="57"/>
          </reference>
          <reference field="5" count="1" selected="0">
            <x v="19"/>
          </reference>
          <reference field="6" count="1">
            <x v="19"/>
          </reference>
        </references>
      </pivotArea>
    </format>
    <format dxfId="11313">
      <pivotArea dataOnly="0" labelOnly="1" fieldPosition="0">
        <references count="3">
          <reference field="4" count="1" selected="0">
            <x v="57"/>
          </reference>
          <reference field="5" count="1" selected="0">
            <x v="11"/>
          </reference>
          <reference field="6" count="1">
            <x v="11"/>
          </reference>
        </references>
      </pivotArea>
    </format>
    <format dxfId="11312">
      <pivotArea dataOnly="0" labelOnly="1" fieldPosition="0">
        <references count="3">
          <reference field="4" count="1" selected="0">
            <x v="57"/>
          </reference>
          <reference field="5" count="1" selected="0">
            <x v="3"/>
          </reference>
          <reference field="6" count="1">
            <x v="3"/>
          </reference>
        </references>
      </pivotArea>
    </format>
    <format dxfId="11311">
      <pivotArea dataOnly="0" labelOnly="1" fieldPosition="0">
        <references count="3">
          <reference field="4" count="1" selected="0">
            <x v="57"/>
          </reference>
          <reference field="5" count="1" selected="0">
            <x v="20"/>
          </reference>
          <reference field="6" count="1">
            <x v="20"/>
          </reference>
        </references>
      </pivotArea>
    </format>
    <format dxfId="11310">
      <pivotArea dataOnly="0" labelOnly="1" fieldPosition="0">
        <references count="3">
          <reference field="4" count="1" selected="0">
            <x v="57"/>
          </reference>
          <reference field="5" count="1" selected="0">
            <x v="37"/>
          </reference>
          <reference field="6" count="1">
            <x v="37"/>
          </reference>
        </references>
      </pivotArea>
    </format>
    <format dxfId="11309">
      <pivotArea dataOnly="0" labelOnly="1" fieldPosition="0">
        <references count="3">
          <reference field="4" count="1" selected="0">
            <x v="57"/>
          </reference>
          <reference field="5" count="1" selected="0">
            <x v="332"/>
          </reference>
          <reference field="6" count="1">
            <x v="330"/>
          </reference>
        </references>
      </pivotArea>
    </format>
    <format dxfId="11308">
      <pivotArea dataOnly="0" labelOnly="1" fieldPosition="0">
        <references count="3">
          <reference field="4" count="1" selected="0">
            <x v="57"/>
          </reference>
          <reference field="5" count="1" selected="0">
            <x v="4"/>
          </reference>
          <reference field="6" count="1">
            <x v="4"/>
          </reference>
        </references>
      </pivotArea>
    </format>
    <format dxfId="11307">
      <pivotArea dataOnly="0" labelOnly="1" fieldPosition="0">
        <references count="3">
          <reference field="4" count="1" selected="0">
            <x v="57"/>
          </reference>
          <reference field="5" count="1" selected="0">
            <x v="5"/>
          </reference>
          <reference field="6" count="1">
            <x v="5"/>
          </reference>
        </references>
      </pivotArea>
    </format>
    <format dxfId="11306">
      <pivotArea dataOnly="0" labelOnly="1" fieldPosition="0">
        <references count="3">
          <reference field="4" count="1" selected="0">
            <x v="57"/>
          </reference>
          <reference field="5" count="1" selected="0">
            <x v="1"/>
          </reference>
          <reference field="6" count="1">
            <x v="1"/>
          </reference>
        </references>
      </pivotArea>
    </format>
    <format dxfId="11305">
      <pivotArea dataOnly="0" labelOnly="1" fieldPosition="0">
        <references count="3">
          <reference field="4" count="1" selected="0">
            <x v="57"/>
          </reference>
          <reference field="5" count="1" selected="0">
            <x v="6"/>
          </reference>
          <reference field="6" count="1">
            <x v="6"/>
          </reference>
        </references>
      </pivotArea>
    </format>
    <format dxfId="11304">
      <pivotArea dataOnly="0" labelOnly="1" fieldPosition="0">
        <references count="3">
          <reference field="4" count="1" selected="0">
            <x v="57"/>
          </reference>
          <reference field="5" count="1" selected="0">
            <x v="21"/>
          </reference>
          <reference field="6" count="1">
            <x v="21"/>
          </reference>
        </references>
      </pivotArea>
    </format>
    <format dxfId="11303">
      <pivotArea dataOnly="0" labelOnly="1" fieldPosition="0">
        <references count="3">
          <reference field="4" count="1" selected="0">
            <x v="57"/>
          </reference>
          <reference field="5" count="1" selected="0">
            <x v="549"/>
          </reference>
          <reference field="6" count="1">
            <x v="542"/>
          </reference>
        </references>
      </pivotArea>
    </format>
    <format dxfId="11302">
      <pivotArea dataOnly="0" labelOnly="1" fieldPosition="0">
        <references count="3">
          <reference field="4" count="1" selected="0">
            <x v="57"/>
          </reference>
          <reference field="5" count="1" selected="0">
            <x v="550"/>
          </reference>
          <reference field="6" count="1">
            <x v="543"/>
          </reference>
        </references>
      </pivotArea>
    </format>
    <format dxfId="11301">
      <pivotArea dataOnly="0" labelOnly="1" fieldPosition="0">
        <references count="3">
          <reference field="4" count="1" selected="0">
            <x v="57"/>
          </reference>
          <reference field="5" count="1" selected="0">
            <x v="235"/>
          </reference>
          <reference field="6" count="1">
            <x v="234"/>
          </reference>
        </references>
      </pivotArea>
    </format>
    <format dxfId="11300">
      <pivotArea dataOnly="0" labelOnly="1" fieldPosition="0">
        <references count="3">
          <reference field="4" count="1" selected="0">
            <x v="57"/>
          </reference>
          <reference field="5" count="1" selected="0">
            <x v="551"/>
          </reference>
          <reference field="6" count="1">
            <x v="544"/>
          </reference>
        </references>
      </pivotArea>
    </format>
    <format dxfId="11299">
      <pivotArea dataOnly="0" labelOnly="1" fieldPosition="0">
        <references count="3">
          <reference field="4" count="1" selected="0">
            <x v="57"/>
          </reference>
          <reference field="5" count="1" selected="0">
            <x v="25"/>
          </reference>
          <reference field="6" count="1">
            <x v="25"/>
          </reference>
        </references>
      </pivotArea>
    </format>
    <format dxfId="11298">
      <pivotArea dataOnly="0" labelOnly="1" fieldPosition="0">
        <references count="3">
          <reference field="4" count="1" selected="0">
            <x v="57"/>
          </reference>
          <reference field="5" count="1" selected="0">
            <x v="28"/>
          </reference>
          <reference field="6" count="1">
            <x v="28"/>
          </reference>
        </references>
      </pivotArea>
    </format>
    <format dxfId="11297">
      <pivotArea dataOnly="0" labelOnly="1" fieldPosition="0">
        <references count="3">
          <reference field="4" count="1" selected="0">
            <x v="57"/>
          </reference>
          <reference field="5" count="1" selected="0">
            <x v="42"/>
          </reference>
          <reference field="6" count="1">
            <x v="42"/>
          </reference>
        </references>
      </pivotArea>
    </format>
    <format dxfId="11296">
      <pivotArea dataOnly="0" labelOnly="1" fieldPosition="0">
        <references count="3">
          <reference field="4" count="1" selected="0">
            <x v="57"/>
          </reference>
          <reference field="5" count="1" selected="0">
            <x v="552"/>
          </reference>
          <reference field="6" count="1">
            <x v="545"/>
          </reference>
        </references>
      </pivotArea>
    </format>
    <format dxfId="11295">
      <pivotArea dataOnly="0" labelOnly="1" fieldPosition="0">
        <references count="3">
          <reference field="4" count="1" selected="0">
            <x v="57"/>
          </reference>
          <reference field="5" count="1" selected="0">
            <x v="287"/>
          </reference>
          <reference field="6" count="1">
            <x v="286"/>
          </reference>
        </references>
      </pivotArea>
    </format>
    <format dxfId="11294">
      <pivotArea dataOnly="0" labelOnly="1" fieldPosition="0">
        <references count="3">
          <reference field="4" count="1" selected="0">
            <x v="57"/>
          </reference>
          <reference field="5" count="1" selected="0">
            <x v="553"/>
          </reference>
          <reference field="6" count="1">
            <x v="546"/>
          </reference>
        </references>
      </pivotArea>
    </format>
    <format dxfId="11293">
      <pivotArea dataOnly="0" labelOnly="1" fieldPosition="0">
        <references count="3">
          <reference field="4" count="1" selected="0">
            <x v="57"/>
          </reference>
          <reference field="5" count="1" selected="0">
            <x v="288"/>
          </reference>
          <reference field="6" count="1">
            <x v="287"/>
          </reference>
        </references>
      </pivotArea>
    </format>
    <format dxfId="11292">
      <pivotArea dataOnly="0" labelOnly="1" fieldPosition="0">
        <references count="3">
          <reference field="4" count="1" selected="0">
            <x v="57"/>
          </reference>
          <reference field="5" count="1" selected="0">
            <x v="554"/>
          </reference>
          <reference field="6" count="1">
            <x v="547"/>
          </reference>
        </references>
      </pivotArea>
    </format>
    <format dxfId="11291">
      <pivotArea dataOnly="0" labelOnly="1" fieldPosition="0">
        <references count="3">
          <reference field="4" count="1" selected="0">
            <x v="57"/>
          </reference>
          <reference field="5" count="1" selected="0">
            <x v="555"/>
          </reference>
          <reference field="6" count="1">
            <x v="548"/>
          </reference>
        </references>
      </pivotArea>
    </format>
    <format dxfId="11290">
      <pivotArea dataOnly="0" labelOnly="1" fieldPosition="0">
        <references count="3">
          <reference field="4" count="1" selected="0">
            <x v="57"/>
          </reference>
          <reference field="5" count="1" selected="0">
            <x v="311"/>
          </reference>
          <reference field="6" count="1">
            <x v="310"/>
          </reference>
        </references>
      </pivotArea>
    </format>
    <format dxfId="11289">
      <pivotArea dataOnly="0" labelOnly="1" fieldPosition="0">
        <references count="3">
          <reference field="4" count="1" selected="0">
            <x v="58"/>
          </reference>
          <reference field="5" count="1" selected="0">
            <x v="556"/>
          </reference>
          <reference field="6" count="1">
            <x v="549"/>
          </reference>
        </references>
      </pivotArea>
    </format>
    <format dxfId="11288">
      <pivotArea dataOnly="0" labelOnly="1" fieldPosition="0">
        <references count="3">
          <reference field="4" count="1" selected="0">
            <x v="58"/>
          </reference>
          <reference field="5" count="1" selected="0">
            <x v="132"/>
          </reference>
          <reference field="6" count="1">
            <x v="131"/>
          </reference>
        </references>
      </pivotArea>
    </format>
    <format dxfId="11287">
      <pivotArea dataOnly="0" labelOnly="1" fieldPosition="0">
        <references count="3">
          <reference field="4" count="1" selected="0">
            <x v="59"/>
          </reference>
          <reference field="5" count="1" selected="0">
            <x v="539"/>
          </reference>
          <reference field="6" count="1">
            <x v="532"/>
          </reference>
        </references>
      </pivotArea>
    </format>
    <format dxfId="11286">
      <pivotArea dataOnly="0" labelOnly="1" fieldPosition="0">
        <references count="3">
          <reference field="4" count="1" selected="0">
            <x v="60"/>
          </reference>
          <reference field="5" count="1" selected="0">
            <x v="557"/>
          </reference>
          <reference field="6" count="1">
            <x v="550"/>
          </reference>
        </references>
      </pivotArea>
    </format>
    <format dxfId="11285">
      <pivotArea dataOnly="0" labelOnly="1" fieldPosition="0">
        <references count="3">
          <reference field="4" count="1" selected="0">
            <x v="60"/>
          </reference>
          <reference field="5" count="1" selected="0">
            <x v="197"/>
          </reference>
          <reference field="6" count="1">
            <x v="196"/>
          </reference>
        </references>
      </pivotArea>
    </format>
    <format dxfId="11284">
      <pivotArea dataOnly="0" labelOnly="1" fieldPosition="0">
        <references count="3">
          <reference field="4" count="1" selected="0">
            <x v="60"/>
          </reference>
          <reference field="5" count="1" selected="0">
            <x v="206"/>
          </reference>
          <reference field="6" count="1">
            <x v="205"/>
          </reference>
        </references>
      </pivotArea>
    </format>
    <format dxfId="11283">
      <pivotArea dataOnly="0" labelOnly="1" fieldPosition="0">
        <references count="3">
          <reference field="4" count="1" selected="0">
            <x v="60"/>
          </reference>
          <reference field="5" count="1" selected="0">
            <x v="10"/>
          </reference>
          <reference field="6" count="1">
            <x v="10"/>
          </reference>
        </references>
      </pivotArea>
    </format>
    <format dxfId="11282">
      <pivotArea dataOnly="0" labelOnly="1" fieldPosition="0">
        <references count="3">
          <reference field="4" count="1" selected="0">
            <x v="60"/>
          </reference>
          <reference field="5" count="1" selected="0">
            <x v="19"/>
          </reference>
          <reference field="6" count="1">
            <x v="19"/>
          </reference>
        </references>
      </pivotArea>
    </format>
    <format dxfId="11281">
      <pivotArea dataOnly="0" labelOnly="1" fieldPosition="0">
        <references count="3">
          <reference field="4" count="1" selected="0">
            <x v="60"/>
          </reference>
          <reference field="5" count="1" selected="0">
            <x v="11"/>
          </reference>
          <reference field="6" count="1">
            <x v="11"/>
          </reference>
        </references>
      </pivotArea>
    </format>
    <format dxfId="11280">
      <pivotArea dataOnly="0" labelOnly="1" fieldPosition="0">
        <references count="3">
          <reference field="4" count="1" selected="0">
            <x v="60"/>
          </reference>
          <reference field="5" count="1" selected="0">
            <x v="3"/>
          </reference>
          <reference field="6" count="1">
            <x v="3"/>
          </reference>
        </references>
      </pivotArea>
    </format>
    <format dxfId="11279">
      <pivotArea dataOnly="0" labelOnly="1" fieldPosition="0">
        <references count="3">
          <reference field="4" count="1" selected="0">
            <x v="60"/>
          </reference>
          <reference field="5" count="1" selected="0">
            <x v="20"/>
          </reference>
          <reference field="6" count="1">
            <x v="20"/>
          </reference>
        </references>
      </pivotArea>
    </format>
    <format dxfId="11278">
      <pivotArea dataOnly="0" labelOnly="1" fieldPosition="0">
        <references count="3">
          <reference field="4" count="1" selected="0">
            <x v="60"/>
          </reference>
          <reference field="5" count="1" selected="0">
            <x v="4"/>
          </reference>
          <reference field="6" count="1">
            <x v="4"/>
          </reference>
        </references>
      </pivotArea>
    </format>
    <format dxfId="11277">
      <pivotArea dataOnly="0" labelOnly="1" fieldPosition="0">
        <references count="3">
          <reference field="4" count="1" selected="0">
            <x v="60"/>
          </reference>
          <reference field="5" count="1" selected="0">
            <x v="5"/>
          </reference>
          <reference field="6" count="1">
            <x v="5"/>
          </reference>
        </references>
      </pivotArea>
    </format>
    <format dxfId="11276">
      <pivotArea dataOnly="0" labelOnly="1" fieldPosition="0">
        <references count="3">
          <reference field="4" count="1" selected="0">
            <x v="60"/>
          </reference>
          <reference field="5" count="1" selected="0">
            <x v="1"/>
          </reference>
          <reference field="6" count="1">
            <x v="1"/>
          </reference>
        </references>
      </pivotArea>
    </format>
    <format dxfId="11275">
      <pivotArea dataOnly="0" labelOnly="1" fieldPosition="0">
        <references count="3">
          <reference field="4" count="1" selected="0">
            <x v="60"/>
          </reference>
          <reference field="5" count="1" selected="0">
            <x v="6"/>
          </reference>
          <reference field="6" count="1">
            <x v="6"/>
          </reference>
        </references>
      </pivotArea>
    </format>
    <format dxfId="11274">
      <pivotArea dataOnly="0" labelOnly="1" fieldPosition="0">
        <references count="3">
          <reference field="4" count="1" selected="0">
            <x v="60"/>
          </reference>
          <reference field="5" count="1" selected="0">
            <x v="221"/>
          </reference>
          <reference field="6" count="1">
            <x v="220"/>
          </reference>
        </references>
      </pivotArea>
    </format>
    <format dxfId="11273">
      <pivotArea dataOnly="0" labelOnly="1" fieldPosition="0">
        <references count="3">
          <reference field="4" count="1" selected="0">
            <x v="60"/>
          </reference>
          <reference field="5" count="1" selected="0">
            <x v="230"/>
          </reference>
          <reference field="6" count="1">
            <x v="229"/>
          </reference>
        </references>
      </pivotArea>
    </format>
    <format dxfId="11272">
      <pivotArea dataOnly="0" labelOnly="1" fieldPosition="0">
        <references count="3">
          <reference field="4" count="1" selected="0">
            <x v="60"/>
          </reference>
          <reference field="5" count="1" selected="0">
            <x v="151"/>
          </reference>
          <reference field="6" count="1">
            <x v="150"/>
          </reference>
        </references>
      </pivotArea>
    </format>
    <format dxfId="11271">
      <pivotArea dataOnly="0" labelOnly="1" fieldPosition="0">
        <references count="3">
          <reference field="4" count="1" selected="0">
            <x v="60"/>
          </reference>
          <reference field="5" count="1" selected="0">
            <x v="558"/>
          </reference>
          <reference field="6" count="1">
            <x v="551"/>
          </reference>
        </references>
      </pivotArea>
    </format>
    <format dxfId="11270">
      <pivotArea dataOnly="0" labelOnly="1" fieldPosition="0">
        <references count="3">
          <reference field="4" count="1" selected="0">
            <x v="60"/>
          </reference>
          <reference field="5" count="1" selected="0">
            <x v="298"/>
          </reference>
          <reference field="6" count="1">
            <x v="297"/>
          </reference>
        </references>
      </pivotArea>
    </format>
    <format dxfId="11269">
      <pivotArea dataOnly="0" labelOnly="1" fieldPosition="0">
        <references count="3">
          <reference field="4" count="1" selected="0">
            <x v="60"/>
          </reference>
          <reference field="5" count="1" selected="0">
            <x v="299"/>
          </reference>
          <reference field="6" count="1">
            <x v="298"/>
          </reference>
        </references>
      </pivotArea>
    </format>
    <format dxfId="11268">
      <pivotArea dataOnly="0" labelOnly="1" fieldPosition="0">
        <references count="3">
          <reference field="4" count="1" selected="0">
            <x v="60"/>
          </reference>
          <reference field="5" count="1" selected="0">
            <x v="167"/>
          </reference>
          <reference field="6" count="1">
            <x v="166"/>
          </reference>
        </references>
      </pivotArea>
    </format>
    <format dxfId="11267">
      <pivotArea dataOnly="0" labelOnly="1" fieldPosition="0">
        <references count="3">
          <reference field="4" count="1" selected="0">
            <x v="61"/>
          </reference>
          <reference field="5" count="1" selected="0">
            <x v="99"/>
          </reference>
          <reference field="6" count="1">
            <x v="98"/>
          </reference>
        </references>
      </pivotArea>
    </format>
    <format dxfId="11266">
      <pivotArea dataOnly="0" labelOnly="1" fieldPosition="0">
        <references count="3">
          <reference field="4" count="1" selected="0">
            <x v="61"/>
          </reference>
          <reference field="5" count="1" selected="0">
            <x v="100"/>
          </reference>
          <reference field="6" count="1">
            <x v="99"/>
          </reference>
        </references>
      </pivotArea>
    </format>
    <format dxfId="11265">
      <pivotArea dataOnly="0" labelOnly="1" fieldPosition="0">
        <references count="3">
          <reference field="4" count="1" selected="0">
            <x v="61"/>
          </reference>
          <reference field="5" count="1" selected="0">
            <x v="122"/>
          </reference>
          <reference field="6" count="1">
            <x v="121"/>
          </reference>
        </references>
      </pivotArea>
    </format>
    <format dxfId="11264">
      <pivotArea dataOnly="0" labelOnly="1" fieldPosition="0">
        <references count="3">
          <reference field="4" count="1" selected="0">
            <x v="61"/>
          </reference>
          <reference field="5" count="1" selected="0">
            <x v="559"/>
          </reference>
          <reference field="6" count="1">
            <x v="552"/>
          </reference>
        </references>
      </pivotArea>
    </format>
    <format dxfId="11263">
      <pivotArea dataOnly="0" labelOnly="1" fieldPosition="0">
        <references count="3">
          <reference field="4" count="1" selected="0">
            <x v="61"/>
          </reference>
          <reference field="5" count="1" selected="0">
            <x v="137"/>
          </reference>
          <reference field="6" count="1">
            <x v="136"/>
          </reference>
        </references>
      </pivotArea>
    </format>
    <format dxfId="11262">
      <pivotArea dataOnly="0" labelOnly="1" fieldPosition="0">
        <references count="3">
          <reference field="4" count="1" selected="0">
            <x v="61"/>
          </reference>
          <reference field="5" count="1" selected="0">
            <x v="482"/>
          </reference>
          <reference field="6" count="1">
            <x v="476"/>
          </reference>
        </references>
      </pivotArea>
    </format>
    <format dxfId="11261">
      <pivotArea dataOnly="0" labelOnly="1" fieldPosition="0">
        <references count="3">
          <reference field="4" count="1" selected="0">
            <x v="61"/>
          </reference>
          <reference field="5" count="1" selected="0">
            <x v="560"/>
          </reference>
          <reference field="6" count="1">
            <x v="553"/>
          </reference>
        </references>
      </pivotArea>
    </format>
    <format dxfId="11260">
      <pivotArea dataOnly="0" labelOnly="1" fieldPosition="0">
        <references count="3">
          <reference field="4" count="1" selected="0">
            <x v="62"/>
          </reference>
          <reference field="5" count="1" selected="0">
            <x v="561"/>
          </reference>
          <reference field="6" count="1">
            <x v="554"/>
          </reference>
        </references>
      </pivotArea>
    </format>
    <format dxfId="11259">
      <pivotArea dataOnly="0" labelOnly="1" fieldPosition="0">
        <references count="3">
          <reference field="4" count="1" selected="0">
            <x v="63"/>
          </reference>
          <reference field="5" count="1" selected="0">
            <x v="7"/>
          </reference>
          <reference field="6" count="1">
            <x v="7"/>
          </reference>
        </references>
      </pivotArea>
    </format>
    <format dxfId="11258">
      <pivotArea dataOnly="0" labelOnly="1" fieldPosition="0">
        <references count="3">
          <reference field="4" count="1" selected="0">
            <x v="63"/>
          </reference>
          <reference field="5" count="1" selected="0">
            <x v="10"/>
          </reference>
          <reference field="6" count="1">
            <x v="10"/>
          </reference>
        </references>
      </pivotArea>
    </format>
    <format dxfId="11257">
      <pivotArea dataOnly="0" labelOnly="1" fieldPosition="0">
        <references count="3">
          <reference field="4" count="1" selected="0">
            <x v="63"/>
          </reference>
          <reference field="5" count="1" selected="0">
            <x v="19"/>
          </reference>
          <reference field="6" count="1">
            <x v="19"/>
          </reference>
        </references>
      </pivotArea>
    </format>
    <format dxfId="11256">
      <pivotArea dataOnly="0" labelOnly="1" fieldPosition="0">
        <references count="3">
          <reference field="4" count="1" selected="0">
            <x v="63"/>
          </reference>
          <reference field="5" count="1" selected="0">
            <x v="11"/>
          </reference>
          <reference field="6" count="1">
            <x v="11"/>
          </reference>
        </references>
      </pivotArea>
    </format>
    <format dxfId="11255">
      <pivotArea dataOnly="0" labelOnly="1" fieldPosition="0">
        <references count="3">
          <reference field="4" count="1" selected="0">
            <x v="63"/>
          </reference>
          <reference field="5" count="1" selected="0">
            <x v="3"/>
          </reference>
          <reference field="6" count="1">
            <x v="3"/>
          </reference>
        </references>
      </pivotArea>
    </format>
    <format dxfId="11254">
      <pivotArea dataOnly="0" labelOnly="1" fieldPosition="0">
        <references count="3">
          <reference field="4" count="1" selected="0">
            <x v="63"/>
          </reference>
          <reference field="5" count="1" selected="0">
            <x v="20"/>
          </reference>
          <reference field="6" count="1">
            <x v="20"/>
          </reference>
        </references>
      </pivotArea>
    </format>
    <format dxfId="11253">
      <pivotArea dataOnly="0" labelOnly="1" fieldPosition="0">
        <references count="3">
          <reference field="4" count="1" selected="0">
            <x v="63"/>
          </reference>
          <reference field="5" count="1" selected="0">
            <x v="4"/>
          </reference>
          <reference field="6" count="1">
            <x v="4"/>
          </reference>
        </references>
      </pivotArea>
    </format>
    <format dxfId="11252">
      <pivotArea dataOnly="0" labelOnly="1" fieldPosition="0">
        <references count="3">
          <reference field="4" count="1" selected="0">
            <x v="63"/>
          </reference>
          <reference field="5" count="1" selected="0">
            <x v="5"/>
          </reference>
          <reference field="6" count="1">
            <x v="5"/>
          </reference>
        </references>
      </pivotArea>
    </format>
    <format dxfId="11251">
      <pivotArea dataOnly="0" labelOnly="1" fieldPosition="0">
        <references count="3">
          <reference field="4" count="1" selected="0">
            <x v="63"/>
          </reference>
          <reference field="5" count="1" selected="0">
            <x v="1"/>
          </reference>
          <reference field="6" count="1">
            <x v="1"/>
          </reference>
        </references>
      </pivotArea>
    </format>
    <format dxfId="11250">
      <pivotArea dataOnly="0" labelOnly="1" fieldPosition="0">
        <references count="3">
          <reference field="4" count="1" selected="0">
            <x v="63"/>
          </reference>
          <reference field="5" count="1" selected="0">
            <x v="6"/>
          </reference>
          <reference field="6" count="1">
            <x v="6"/>
          </reference>
        </references>
      </pivotArea>
    </format>
    <format dxfId="11249">
      <pivotArea dataOnly="0" labelOnly="1" fieldPosition="0">
        <references count="3">
          <reference field="4" count="1" selected="0">
            <x v="63"/>
          </reference>
          <reference field="5" count="1" selected="0">
            <x v="224"/>
          </reference>
          <reference field="6" count="1">
            <x v="223"/>
          </reference>
        </references>
      </pivotArea>
    </format>
    <format dxfId="11248">
      <pivotArea dataOnly="0" labelOnly="1" fieldPosition="0">
        <references count="3">
          <reference field="4" count="1" selected="0">
            <x v="64"/>
          </reference>
          <reference field="5" count="1" selected="0">
            <x v="1"/>
          </reference>
          <reference field="6" count="1">
            <x v="1"/>
          </reference>
        </references>
      </pivotArea>
    </format>
    <format dxfId="11247">
      <pivotArea dataOnly="0" labelOnly="1" fieldPosition="0">
        <references count="3">
          <reference field="4" count="1" selected="0">
            <x v="64"/>
          </reference>
          <reference field="5" count="1" selected="0">
            <x v="562"/>
          </reference>
          <reference field="6" count="1">
            <x v="555"/>
          </reference>
        </references>
      </pivotArea>
    </format>
    <format dxfId="11246">
      <pivotArea dataOnly="0" labelOnly="1" fieldPosition="0">
        <references count="3">
          <reference field="4" count="1" selected="0">
            <x v="64"/>
          </reference>
          <reference field="5" count="1" selected="0">
            <x v="150"/>
          </reference>
          <reference field="6" count="1">
            <x v="149"/>
          </reference>
        </references>
      </pivotArea>
    </format>
    <format dxfId="11245">
      <pivotArea dataOnly="0" labelOnly="1" fieldPosition="0">
        <references count="3">
          <reference field="4" count="1" selected="0">
            <x v="64"/>
          </reference>
          <reference field="5" count="1" selected="0">
            <x v="25"/>
          </reference>
          <reference field="6" count="1">
            <x v="25"/>
          </reference>
        </references>
      </pivotArea>
    </format>
    <format dxfId="11244">
      <pivotArea dataOnly="0" labelOnly="1" fieldPosition="0">
        <references count="3">
          <reference field="4" count="1" selected="0">
            <x v="64"/>
          </reference>
          <reference field="5" count="1" selected="0">
            <x v="252"/>
          </reference>
          <reference field="6" count="1">
            <x v="251"/>
          </reference>
        </references>
      </pivotArea>
    </format>
    <format dxfId="11243">
      <pivotArea dataOnly="0" labelOnly="1" fieldPosition="0">
        <references count="3">
          <reference field="4" count="1" selected="0">
            <x v="65"/>
          </reference>
          <reference field="5" count="1" selected="0">
            <x v="15"/>
          </reference>
          <reference field="6" count="1">
            <x v="15"/>
          </reference>
        </references>
      </pivotArea>
    </format>
    <format dxfId="11242">
      <pivotArea dataOnly="0" labelOnly="1" fieldPosition="0">
        <references count="3">
          <reference field="4" count="1" selected="0">
            <x v="65"/>
          </reference>
          <reference field="5" count="1" selected="0">
            <x v="563"/>
          </reference>
          <reference field="6" count="1">
            <x v="556"/>
          </reference>
        </references>
      </pivotArea>
    </format>
    <format dxfId="11241">
      <pivotArea dataOnly="0" labelOnly="1" fieldPosition="0">
        <references count="3">
          <reference field="4" count="1" selected="0">
            <x v="65"/>
          </reference>
          <reference field="5" count="1" selected="0">
            <x v="466"/>
          </reference>
          <reference field="6" count="1">
            <x v="460"/>
          </reference>
        </references>
      </pivotArea>
    </format>
    <format dxfId="11240">
      <pivotArea dataOnly="0" labelOnly="1" fieldPosition="0">
        <references count="3">
          <reference field="4" count="1" selected="0">
            <x v="65"/>
          </reference>
          <reference field="5" count="1" selected="0">
            <x v="102"/>
          </reference>
          <reference field="6" count="1">
            <x v="101"/>
          </reference>
        </references>
      </pivotArea>
    </format>
    <format dxfId="11239">
      <pivotArea dataOnly="0" labelOnly="1" fieldPosition="0">
        <references count="3">
          <reference field="4" count="1" selected="0">
            <x v="65"/>
          </reference>
          <reference field="5" count="1" selected="0">
            <x v="16"/>
          </reference>
          <reference field="6" count="1">
            <x v="16"/>
          </reference>
        </references>
      </pivotArea>
    </format>
    <format dxfId="11238">
      <pivotArea dataOnly="0" labelOnly="1" fieldPosition="0">
        <references count="3">
          <reference field="4" count="1" selected="0">
            <x v="65"/>
          </reference>
          <reference field="5" count="1" selected="0">
            <x v="103"/>
          </reference>
          <reference field="6" count="1">
            <x v="102"/>
          </reference>
        </references>
      </pivotArea>
    </format>
    <format dxfId="11237">
      <pivotArea dataOnly="0" labelOnly="1" fieldPosition="0">
        <references count="3">
          <reference field="4" count="1" selected="0">
            <x v="65"/>
          </reference>
          <reference field="5" count="1" selected="0">
            <x v="104"/>
          </reference>
          <reference field="6" count="1">
            <x v="103"/>
          </reference>
        </references>
      </pivotArea>
    </format>
    <format dxfId="11236">
      <pivotArea dataOnly="0" labelOnly="1" fieldPosition="0">
        <references count="3">
          <reference field="4" count="1" selected="0">
            <x v="65"/>
          </reference>
          <reference field="5" count="1" selected="0">
            <x v="111"/>
          </reference>
          <reference field="6" count="1">
            <x v="110"/>
          </reference>
        </references>
      </pivotArea>
    </format>
    <format dxfId="11235">
      <pivotArea dataOnly="0" labelOnly="1" fieldPosition="0">
        <references count="3">
          <reference field="4" count="1" selected="0">
            <x v="65"/>
          </reference>
          <reference field="5" count="1" selected="0">
            <x v="564"/>
          </reference>
          <reference field="6" count="1">
            <x v="557"/>
          </reference>
        </references>
      </pivotArea>
    </format>
    <format dxfId="11234">
      <pivotArea dataOnly="0" labelOnly="1" fieldPosition="0">
        <references count="3">
          <reference field="4" count="1" selected="0">
            <x v="65"/>
          </reference>
          <reference field="5" count="1" selected="0">
            <x v="118"/>
          </reference>
          <reference field="6" count="1">
            <x v="117"/>
          </reference>
        </references>
      </pivotArea>
    </format>
    <format dxfId="11233">
      <pivotArea dataOnly="0" labelOnly="1" fieldPosition="0">
        <references count="3">
          <reference field="4" count="1" selected="0">
            <x v="65"/>
          </reference>
          <reference field="5" count="1" selected="0">
            <x v="124"/>
          </reference>
          <reference field="6" count="1">
            <x v="123"/>
          </reference>
        </references>
      </pivotArea>
    </format>
    <format dxfId="11232">
      <pivotArea dataOnly="0" labelOnly="1" fieldPosition="0">
        <references count="3">
          <reference field="4" count="1" selected="0">
            <x v="65"/>
          </reference>
          <reference field="5" count="1" selected="0">
            <x v="341"/>
          </reference>
          <reference field="6" count="1">
            <x v="339"/>
          </reference>
        </references>
      </pivotArea>
    </format>
    <format dxfId="11231">
      <pivotArea dataOnly="0" labelOnly="1" fieldPosition="0">
        <references count="3">
          <reference field="4" count="1" selected="0">
            <x v="65"/>
          </reference>
          <reference field="5" count="1" selected="0">
            <x v="136"/>
          </reference>
          <reference field="6" count="1">
            <x v="135"/>
          </reference>
        </references>
      </pivotArea>
    </format>
    <format dxfId="11230">
      <pivotArea dataOnly="0" labelOnly="1" fieldPosition="0">
        <references count="3">
          <reference field="4" count="1" selected="0">
            <x v="65"/>
          </reference>
          <reference field="5" count="1" selected="0">
            <x v="440"/>
          </reference>
          <reference field="6" count="1">
            <x v="437"/>
          </reference>
        </references>
      </pivotArea>
    </format>
    <format dxfId="11229">
      <pivotArea dataOnly="0" labelOnly="1" fieldPosition="0">
        <references count="3">
          <reference field="4" count="1" selected="0">
            <x v="65"/>
          </reference>
          <reference field="5" count="1" selected="0">
            <x v="137"/>
          </reference>
          <reference field="6" count="1">
            <x v="136"/>
          </reference>
        </references>
      </pivotArea>
    </format>
    <format dxfId="11228">
      <pivotArea dataOnly="0" labelOnly="1" fieldPosition="0">
        <references count="3">
          <reference field="4" count="1" selected="0">
            <x v="65"/>
          </reference>
          <reference field="5" count="1" selected="0">
            <x v="141"/>
          </reference>
          <reference field="6" count="1">
            <x v="140"/>
          </reference>
        </references>
      </pivotArea>
    </format>
    <format dxfId="11227">
      <pivotArea dataOnly="0" labelOnly="1" fieldPosition="0">
        <references count="3">
          <reference field="4" count="1" selected="0">
            <x v="65"/>
          </reference>
          <reference field="5" count="1" selected="0">
            <x v="14"/>
          </reference>
          <reference field="6" count="1">
            <x v="14"/>
          </reference>
        </references>
      </pivotArea>
    </format>
    <format dxfId="11226">
      <pivotArea dataOnly="0" labelOnly="1" fieldPosition="0">
        <references count="3">
          <reference field="4" count="1" selected="0">
            <x v="65"/>
          </reference>
          <reference field="5" count="1" selected="0">
            <x v="348"/>
          </reference>
          <reference field="6" count="1">
            <x v="346"/>
          </reference>
        </references>
      </pivotArea>
    </format>
    <format dxfId="11225">
      <pivotArea dataOnly="0" labelOnly="1" fieldPosition="0">
        <references count="3">
          <reference field="4" count="1" selected="0">
            <x v="65"/>
          </reference>
          <reference field="5" count="1" selected="0">
            <x v="142"/>
          </reference>
          <reference field="6" count="1">
            <x v="141"/>
          </reference>
        </references>
      </pivotArea>
    </format>
    <format dxfId="11224">
      <pivotArea dataOnly="0" labelOnly="1" fieldPosition="0">
        <references count="3">
          <reference field="4" count="1" selected="0">
            <x v="65"/>
          </reference>
          <reference field="5" count="1" selected="0">
            <x v="145"/>
          </reference>
          <reference field="6" count="1">
            <x v="144"/>
          </reference>
        </references>
      </pivotArea>
    </format>
    <format dxfId="11223">
      <pivotArea dataOnly="0" labelOnly="1" fieldPosition="0">
        <references count="3">
          <reference field="4" count="1" selected="0">
            <x v="65"/>
          </reference>
          <reference field="5" count="1" selected="0">
            <x v="146"/>
          </reference>
          <reference field="6" count="1">
            <x v="145"/>
          </reference>
        </references>
      </pivotArea>
    </format>
    <format dxfId="11222">
      <pivotArea dataOnly="0" labelOnly="1" fieldPosition="0">
        <references count="3">
          <reference field="4" count="1" selected="0">
            <x v="66"/>
          </reference>
          <reference field="5" count="1" selected="0">
            <x v="17"/>
          </reference>
          <reference field="6" count="1">
            <x v="17"/>
          </reference>
        </references>
      </pivotArea>
    </format>
    <format dxfId="11221">
      <pivotArea dataOnly="0" labelOnly="1" fieldPosition="0">
        <references count="3">
          <reference field="4" count="1" selected="0">
            <x v="66"/>
          </reference>
          <reference field="5" count="1" selected="0">
            <x v="7"/>
          </reference>
          <reference field="6" count="1">
            <x v="7"/>
          </reference>
        </references>
      </pivotArea>
    </format>
    <format dxfId="11220">
      <pivotArea dataOnly="0" labelOnly="1" fieldPosition="0">
        <references count="3">
          <reference field="4" count="1" selected="0">
            <x v="66"/>
          </reference>
          <reference field="5" count="1" selected="0">
            <x v="10"/>
          </reference>
          <reference field="6" count="1">
            <x v="10"/>
          </reference>
        </references>
      </pivotArea>
    </format>
    <format dxfId="11219">
      <pivotArea dataOnly="0" labelOnly="1" fieldPosition="0">
        <references count="3">
          <reference field="4" count="1" selected="0">
            <x v="66"/>
          </reference>
          <reference field="5" count="1" selected="0">
            <x v="4"/>
          </reference>
          <reference field="6" count="1">
            <x v="4"/>
          </reference>
        </references>
      </pivotArea>
    </format>
    <format dxfId="11218">
      <pivotArea dataOnly="0" labelOnly="1" fieldPosition="0">
        <references count="3">
          <reference field="4" count="1" selected="0">
            <x v="66"/>
          </reference>
          <reference field="5" count="1" selected="0">
            <x v="1"/>
          </reference>
          <reference field="6" count="1">
            <x v="1"/>
          </reference>
        </references>
      </pivotArea>
    </format>
    <format dxfId="11217">
      <pivotArea dataOnly="0" labelOnly="1" fieldPosition="0">
        <references count="3">
          <reference field="4" count="1" selected="0">
            <x v="66"/>
          </reference>
          <reference field="5" count="1" selected="0">
            <x v="565"/>
          </reference>
          <reference field="6" count="1">
            <x v="558"/>
          </reference>
        </references>
      </pivotArea>
    </format>
    <format dxfId="11216">
      <pivotArea dataOnly="0" labelOnly="1" fieldPosition="0">
        <references count="3">
          <reference field="4" count="1" selected="0">
            <x v="66"/>
          </reference>
          <reference field="5" count="1" selected="0">
            <x v="566"/>
          </reference>
          <reference field="6" count="1">
            <x v="559"/>
          </reference>
        </references>
      </pivotArea>
    </format>
    <format dxfId="11215">
      <pivotArea dataOnly="0" labelOnly="1" fieldPosition="0">
        <references count="3">
          <reference field="4" count="1" selected="0">
            <x v="66"/>
          </reference>
          <reference field="5" count="1" selected="0">
            <x v="567"/>
          </reference>
          <reference field="6" count="1">
            <x v="560"/>
          </reference>
        </references>
      </pivotArea>
    </format>
    <format dxfId="11214">
      <pivotArea dataOnly="0" labelOnly="1" fieldPosition="0">
        <references count="3">
          <reference field="4" count="1" selected="0">
            <x v="66"/>
          </reference>
          <reference field="5" count="1" selected="0">
            <x v="568"/>
          </reference>
          <reference field="6" count="1">
            <x v="561"/>
          </reference>
        </references>
      </pivotArea>
    </format>
    <format dxfId="11213">
      <pivotArea dataOnly="0" labelOnly="1" fieldPosition="0">
        <references count="3">
          <reference field="4" count="1" selected="0">
            <x v="66"/>
          </reference>
          <reference field="5" count="1" selected="0">
            <x v="569"/>
          </reference>
          <reference field="6" count="1">
            <x v="562"/>
          </reference>
        </references>
      </pivotArea>
    </format>
    <format dxfId="11212">
      <pivotArea dataOnly="0" labelOnly="1" fieldPosition="0">
        <references count="3">
          <reference field="4" count="1" selected="0">
            <x v="66"/>
          </reference>
          <reference field="5" count="1" selected="0">
            <x v="570"/>
          </reference>
          <reference field="6" count="1">
            <x v="563"/>
          </reference>
        </references>
      </pivotArea>
    </format>
    <format dxfId="11211">
      <pivotArea dataOnly="0" labelOnly="1" fieldPosition="0">
        <references count="3">
          <reference field="4" count="1" selected="0">
            <x v="66"/>
          </reference>
          <reference field="5" count="1" selected="0">
            <x v="221"/>
          </reference>
          <reference field="6" count="1">
            <x v="220"/>
          </reference>
        </references>
      </pivotArea>
    </format>
    <format dxfId="11210">
      <pivotArea dataOnly="0" labelOnly="1" fieldPosition="0">
        <references count="3">
          <reference field="4" count="1" selected="0">
            <x v="66"/>
          </reference>
          <reference field="5" count="1" selected="0">
            <x v="571"/>
          </reference>
          <reference field="6" count="1">
            <x v="564"/>
          </reference>
        </references>
      </pivotArea>
    </format>
    <format dxfId="11209">
      <pivotArea dataOnly="0" labelOnly="1" fieldPosition="0">
        <references count="3">
          <reference field="4" count="1" selected="0">
            <x v="66"/>
          </reference>
          <reference field="5" count="1" selected="0">
            <x v="572"/>
          </reference>
          <reference field="6" count="1">
            <x v="565"/>
          </reference>
        </references>
      </pivotArea>
    </format>
    <format dxfId="11208">
      <pivotArea dataOnly="0" labelOnly="1" fieldPosition="0">
        <references count="3">
          <reference field="4" count="1" selected="0">
            <x v="66"/>
          </reference>
          <reference field="5" count="1" selected="0">
            <x v="224"/>
          </reference>
          <reference field="6" count="1">
            <x v="223"/>
          </reference>
        </references>
      </pivotArea>
    </format>
    <format dxfId="11207">
      <pivotArea dataOnly="0" labelOnly="1" fieldPosition="0">
        <references count="3">
          <reference field="4" count="1" selected="0">
            <x v="66"/>
          </reference>
          <reference field="5" count="1" selected="0">
            <x v="12"/>
          </reference>
          <reference field="6" count="1">
            <x v="12"/>
          </reference>
        </references>
      </pivotArea>
    </format>
    <format dxfId="11206">
      <pivotArea dataOnly="0" labelOnly="1" fieldPosition="0">
        <references count="3">
          <reference field="4" count="1" selected="0">
            <x v="66"/>
          </reference>
          <reference field="5" count="1" selected="0">
            <x v="573"/>
          </reference>
          <reference field="6" count="1">
            <x v="566"/>
          </reference>
        </references>
      </pivotArea>
    </format>
    <format dxfId="11205">
      <pivotArea dataOnly="0" labelOnly="1" fieldPosition="0">
        <references count="3">
          <reference field="4" count="1" selected="0">
            <x v="66"/>
          </reference>
          <reference field="5" count="1" selected="0">
            <x v="225"/>
          </reference>
          <reference field="6" count="1">
            <x v="224"/>
          </reference>
        </references>
      </pivotArea>
    </format>
    <format dxfId="11204">
      <pivotArea dataOnly="0" labelOnly="1" fieldPosition="0">
        <references count="3">
          <reference field="4" count="1" selected="0">
            <x v="66"/>
          </reference>
          <reference field="5" count="1" selected="0">
            <x v="230"/>
          </reference>
          <reference field="6" count="1">
            <x v="229"/>
          </reference>
        </references>
      </pivotArea>
    </format>
    <format dxfId="11203">
      <pivotArea dataOnly="0" labelOnly="1" fieldPosition="0">
        <references count="3">
          <reference field="4" count="1" selected="0">
            <x v="66"/>
          </reference>
          <reference field="5" count="1" selected="0">
            <x v="149"/>
          </reference>
          <reference field="6" count="1">
            <x v="148"/>
          </reference>
        </references>
      </pivotArea>
    </format>
    <format dxfId="11202">
      <pivotArea dataOnly="0" labelOnly="1" fieldPosition="0">
        <references count="3">
          <reference field="4" count="1" selected="0">
            <x v="66"/>
          </reference>
          <reference field="5" count="1" selected="0">
            <x v="235"/>
          </reference>
          <reference field="6" count="1">
            <x v="234"/>
          </reference>
        </references>
      </pivotArea>
    </format>
    <format dxfId="11201">
      <pivotArea dataOnly="0" labelOnly="1" fieldPosition="0">
        <references count="3">
          <reference field="4" count="1" selected="0">
            <x v="66"/>
          </reference>
          <reference field="5" count="1" selected="0">
            <x v="236"/>
          </reference>
          <reference field="6" count="1">
            <x v="235"/>
          </reference>
        </references>
      </pivotArea>
    </format>
    <format dxfId="11200">
      <pivotArea dataOnly="0" labelOnly="1" fieldPosition="0">
        <references count="3">
          <reference field="4" count="1" selected="0">
            <x v="66"/>
          </reference>
          <reference field="5" count="1" selected="0">
            <x v="474"/>
          </reference>
          <reference field="6" count="1">
            <x v="468"/>
          </reference>
        </references>
      </pivotArea>
    </format>
    <format dxfId="11199">
      <pivotArea dataOnly="0" labelOnly="1" fieldPosition="0">
        <references count="3">
          <reference field="4" count="1" selected="0">
            <x v="66"/>
          </reference>
          <reference field="5" count="1" selected="0">
            <x v="237"/>
          </reference>
          <reference field="6" count="1">
            <x v="236"/>
          </reference>
        </references>
      </pivotArea>
    </format>
    <format dxfId="11198">
      <pivotArea dataOnly="0" labelOnly="1" fieldPosition="0">
        <references count="3">
          <reference field="4" count="1" selected="0">
            <x v="66"/>
          </reference>
          <reference field="5" count="1" selected="0">
            <x v="238"/>
          </reference>
          <reference field="6" count="1">
            <x v="237"/>
          </reference>
        </references>
      </pivotArea>
    </format>
    <format dxfId="11197">
      <pivotArea dataOnly="0" labelOnly="1" fieldPosition="0">
        <references count="3">
          <reference field="4" count="1" selected="0">
            <x v="66"/>
          </reference>
          <reference field="5" count="1" selected="0">
            <x v="574"/>
          </reference>
          <reference field="6" count="1">
            <x v="567"/>
          </reference>
        </references>
      </pivotArea>
    </format>
    <format dxfId="11196">
      <pivotArea dataOnly="0" labelOnly="1" fieldPosition="0">
        <references count="3">
          <reference field="4" count="1" selected="0">
            <x v="66"/>
          </reference>
          <reference field="5" count="1" selected="0">
            <x v="575"/>
          </reference>
          <reference field="6" count="1">
            <x v="568"/>
          </reference>
        </references>
      </pivotArea>
    </format>
    <format dxfId="11195">
      <pivotArea dataOnly="0" labelOnly="1" fieldPosition="0">
        <references count="3">
          <reference field="4" count="1" selected="0">
            <x v="66"/>
          </reference>
          <reference field="5" count="1" selected="0">
            <x v="576"/>
          </reference>
          <reference field="6" count="1">
            <x v="569"/>
          </reference>
        </references>
      </pivotArea>
    </format>
    <format dxfId="11194">
      <pivotArea dataOnly="0" labelOnly="1" fieldPosition="0">
        <references count="3">
          <reference field="4" count="1" selected="0">
            <x v="66"/>
          </reference>
          <reference field="5" count="1" selected="0">
            <x v="240"/>
          </reference>
          <reference field="6" count="1">
            <x v="239"/>
          </reference>
        </references>
      </pivotArea>
    </format>
    <format dxfId="11193">
      <pivotArea dataOnly="0" labelOnly="1" fieldPosition="0">
        <references count="3">
          <reference field="4" count="1" selected="0">
            <x v="66"/>
          </reference>
          <reference field="5" count="1" selected="0">
            <x v="577"/>
          </reference>
          <reference field="6" count="1">
            <x v="570"/>
          </reference>
        </references>
      </pivotArea>
    </format>
    <format dxfId="11192">
      <pivotArea dataOnly="0" labelOnly="1" fieldPosition="0">
        <references count="3">
          <reference field="4" count="1" selected="0">
            <x v="66"/>
          </reference>
          <reference field="5" count="1" selected="0">
            <x v="578"/>
          </reference>
          <reference field="6" count="1">
            <x v="571"/>
          </reference>
        </references>
      </pivotArea>
    </format>
    <format dxfId="11191">
      <pivotArea dataOnly="0" labelOnly="1" fieldPosition="0">
        <references count="3">
          <reference field="4" count="1" selected="0">
            <x v="66"/>
          </reference>
          <reference field="5" count="1" selected="0">
            <x v="579"/>
          </reference>
          <reference field="6" count="1">
            <x v="572"/>
          </reference>
        </references>
      </pivotArea>
    </format>
    <format dxfId="11190">
      <pivotArea dataOnly="0" labelOnly="1" fieldPosition="0">
        <references count="3">
          <reference field="4" count="1" selected="0">
            <x v="66"/>
          </reference>
          <reference field="5" count="1" selected="0">
            <x v="580"/>
          </reference>
          <reference field="6" count="1">
            <x v="573"/>
          </reference>
        </references>
      </pivotArea>
    </format>
    <format dxfId="11189">
      <pivotArea dataOnly="0" labelOnly="1" fieldPosition="0">
        <references count="3">
          <reference field="4" count="1" selected="0">
            <x v="66"/>
          </reference>
          <reference field="5" count="1" selected="0">
            <x v="581"/>
          </reference>
          <reference field="6" count="1">
            <x v="574"/>
          </reference>
        </references>
      </pivotArea>
    </format>
    <format dxfId="11188">
      <pivotArea dataOnly="0" labelOnly="1" fieldPosition="0">
        <references count="3">
          <reference field="4" count="1" selected="0">
            <x v="66"/>
          </reference>
          <reference field="5" count="1" selected="0">
            <x v="258"/>
          </reference>
          <reference field="6" count="1">
            <x v="257"/>
          </reference>
        </references>
      </pivotArea>
    </format>
    <format dxfId="11187">
      <pivotArea dataOnly="0" labelOnly="1" fieldPosition="0">
        <references count="3">
          <reference field="4" count="1" selected="0">
            <x v="66"/>
          </reference>
          <reference field="5" count="1" selected="0">
            <x v="260"/>
          </reference>
          <reference field="6" count="1">
            <x v="259"/>
          </reference>
        </references>
      </pivotArea>
    </format>
    <format dxfId="11186">
      <pivotArea dataOnly="0" labelOnly="1" fieldPosition="0">
        <references count="3">
          <reference field="4" count="1" selected="0">
            <x v="66"/>
          </reference>
          <reference field="5" count="1" selected="0">
            <x v="582"/>
          </reference>
          <reference field="6" count="1">
            <x v="575"/>
          </reference>
        </references>
      </pivotArea>
    </format>
    <format dxfId="11185">
      <pivotArea dataOnly="0" labelOnly="1" fieldPosition="0">
        <references count="3">
          <reference field="4" count="1" selected="0">
            <x v="66"/>
          </reference>
          <reference field="5" count="1" selected="0">
            <x v="583"/>
          </reference>
          <reference field="6" count="1">
            <x v="576"/>
          </reference>
        </references>
      </pivotArea>
    </format>
    <format dxfId="11184">
      <pivotArea dataOnly="0" labelOnly="1" fieldPosition="0">
        <references count="3">
          <reference field="4" count="1" selected="0">
            <x v="66"/>
          </reference>
          <reference field="5" count="1" selected="0">
            <x v="584"/>
          </reference>
          <reference field="6" count="1">
            <x v="577"/>
          </reference>
        </references>
      </pivotArea>
    </format>
    <format dxfId="11183">
      <pivotArea dataOnly="0" labelOnly="1" fieldPosition="0">
        <references count="3">
          <reference field="4" count="1" selected="0">
            <x v="66"/>
          </reference>
          <reference field="5" count="1" selected="0">
            <x v="585"/>
          </reference>
          <reference field="6" count="1">
            <x v="578"/>
          </reference>
        </references>
      </pivotArea>
    </format>
    <format dxfId="11182">
      <pivotArea dataOnly="0" labelOnly="1" fieldPosition="0">
        <references count="3">
          <reference field="4" count="1" selected="0">
            <x v="66"/>
          </reference>
          <reference field="5" count="1" selected="0">
            <x v="586"/>
          </reference>
          <reference field="6" count="1">
            <x v="579"/>
          </reference>
        </references>
      </pivotArea>
    </format>
    <format dxfId="11181">
      <pivotArea dataOnly="0" labelOnly="1" fieldPosition="0">
        <references count="3">
          <reference field="4" count="1" selected="0">
            <x v="66"/>
          </reference>
          <reference field="5" count="1" selected="0">
            <x v="587"/>
          </reference>
          <reference field="6" count="1">
            <x v="580"/>
          </reference>
        </references>
      </pivotArea>
    </format>
    <format dxfId="11180">
      <pivotArea dataOnly="0" labelOnly="1" fieldPosition="0">
        <references count="3">
          <reference field="4" count="1" selected="0">
            <x v="66"/>
          </reference>
          <reference field="5" count="1" selected="0">
            <x v="317"/>
          </reference>
          <reference field="6" count="1">
            <x v="316"/>
          </reference>
        </references>
      </pivotArea>
    </format>
    <format dxfId="11179">
      <pivotArea dataOnly="0" labelOnly="1" fieldPosition="0">
        <references count="3">
          <reference field="4" count="1" selected="0">
            <x v="66"/>
          </reference>
          <reference field="5" count="1" selected="0">
            <x v="588"/>
          </reference>
          <reference field="6" count="1">
            <x v="581"/>
          </reference>
        </references>
      </pivotArea>
    </format>
    <format dxfId="11178">
      <pivotArea dataOnly="0" labelOnly="1" fieldPosition="0">
        <references count="3">
          <reference field="4" count="1" selected="0">
            <x v="66"/>
          </reference>
          <reference field="5" count="1" selected="0">
            <x v="589"/>
          </reference>
          <reference field="6" count="1">
            <x v="582"/>
          </reference>
        </references>
      </pivotArea>
    </format>
    <format dxfId="11177">
      <pivotArea dataOnly="0" labelOnly="1" fieldPosition="0">
        <references count="3">
          <reference field="4" count="1" selected="0">
            <x v="66"/>
          </reference>
          <reference field="5" count="1" selected="0">
            <x v="415"/>
          </reference>
          <reference field="6" count="1">
            <x v="412"/>
          </reference>
        </references>
      </pivotArea>
    </format>
    <format dxfId="11176">
      <pivotArea dataOnly="0" labelOnly="1" fieldPosition="0">
        <references count="3">
          <reference field="4" count="1" selected="0">
            <x v="66"/>
          </reference>
          <reference field="5" count="1" selected="0">
            <x v="309"/>
          </reference>
          <reference field="6" count="1">
            <x v="308"/>
          </reference>
        </references>
      </pivotArea>
    </format>
    <format dxfId="11175">
      <pivotArea dataOnly="0" labelOnly="1" fieldPosition="0">
        <references count="3">
          <reference field="4" count="1" selected="0">
            <x v="66"/>
          </reference>
          <reference field="5" count="1" selected="0">
            <x v="590"/>
          </reference>
          <reference field="6" count="1">
            <x v="583"/>
          </reference>
        </references>
      </pivotArea>
    </format>
    <format dxfId="11174">
      <pivotArea dataOnly="0" labelOnly="1" fieldPosition="0">
        <references count="3">
          <reference field="4" count="1" selected="0">
            <x v="67"/>
          </reference>
          <reference field="5" count="1" selected="0">
            <x v="1"/>
          </reference>
          <reference field="6" count="1">
            <x v="1"/>
          </reference>
        </references>
      </pivotArea>
    </format>
    <format dxfId="11173">
      <pivotArea dataOnly="0" labelOnly="1" fieldPosition="0">
        <references count="3">
          <reference field="4" count="1" selected="0">
            <x v="67"/>
          </reference>
          <reference field="5" count="1" selected="0">
            <x v="297"/>
          </reference>
          <reference field="6" count="1">
            <x v="296"/>
          </reference>
        </references>
      </pivotArea>
    </format>
    <format dxfId="11172">
      <pivotArea dataOnly="0" labelOnly="1" fieldPosition="0">
        <references count="3">
          <reference field="4" count="1" selected="0">
            <x v="68"/>
          </reference>
          <reference field="5" count="1" selected="0">
            <x v="77"/>
          </reference>
          <reference field="6" count="1">
            <x v="76"/>
          </reference>
        </references>
      </pivotArea>
    </format>
    <format dxfId="11171">
      <pivotArea dataOnly="0" labelOnly="1" fieldPosition="0">
        <references count="3">
          <reference field="4" count="1" selected="0">
            <x v="68"/>
          </reference>
          <reference field="5" count="1" selected="0">
            <x v="99"/>
          </reference>
          <reference field="6" count="1">
            <x v="98"/>
          </reference>
        </references>
      </pivotArea>
    </format>
    <format dxfId="11170">
      <pivotArea dataOnly="0" labelOnly="1" fieldPosition="0">
        <references count="3">
          <reference field="4" count="1" selected="0">
            <x v="68"/>
          </reference>
          <reference field="5" count="1" selected="0">
            <x v="418"/>
          </reference>
          <reference field="6" count="1">
            <x v="415"/>
          </reference>
        </references>
      </pivotArea>
    </format>
    <format dxfId="11169">
      <pivotArea dataOnly="0" labelOnly="1" fieldPosition="0">
        <references count="3">
          <reference field="4" count="1" selected="0">
            <x v="68"/>
          </reference>
          <reference field="5" count="1" selected="0">
            <x v="15"/>
          </reference>
          <reference field="6" count="1">
            <x v="15"/>
          </reference>
        </references>
      </pivotArea>
    </format>
    <format dxfId="11168">
      <pivotArea dataOnly="0" labelOnly="1" fieldPosition="0">
        <references count="3">
          <reference field="4" count="1" selected="0">
            <x v="68"/>
          </reference>
          <reference field="5" count="1" selected="0">
            <x v="463"/>
          </reference>
          <reference field="6" count="1">
            <x v="457"/>
          </reference>
        </references>
      </pivotArea>
    </format>
    <format dxfId="11167">
      <pivotArea dataOnly="0" labelOnly="1" fieldPosition="0">
        <references count="3">
          <reference field="4" count="1" selected="0">
            <x v="68"/>
          </reference>
          <reference field="5" count="1" selected="0">
            <x v="591"/>
          </reference>
          <reference field="6" count="1">
            <x v="584"/>
          </reference>
        </references>
      </pivotArea>
    </format>
    <format dxfId="11166">
      <pivotArea dataOnly="0" labelOnly="1" fieldPosition="0">
        <references count="3">
          <reference field="4" count="1" selected="0">
            <x v="68"/>
          </reference>
          <reference field="5" count="1" selected="0">
            <x v="464"/>
          </reference>
          <reference field="6" count="1">
            <x v="458"/>
          </reference>
        </references>
      </pivotArea>
    </format>
    <format dxfId="11165">
      <pivotArea dataOnly="0" labelOnly="1" fieldPosition="0">
        <references count="3">
          <reference field="4" count="1" selected="0">
            <x v="68"/>
          </reference>
          <reference field="5" count="1" selected="0">
            <x v="419"/>
          </reference>
          <reference field="6" count="1">
            <x v="416"/>
          </reference>
        </references>
      </pivotArea>
    </format>
    <format dxfId="11164">
      <pivotArea dataOnly="0" labelOnly="1" fieldPosition="0">
        <references count="3">
          <reference field="4" count="1" selected="0">
            <x v="68"/>
          </reference>
          <reference field="5" count="1" selected="0">
            <x v="338"/>
          </reference>
          <reference field="6" count="1">
            <x v="336"/>
          </reference>
        </references>
      </pivotArea>
    </format>
    <format dxfId="11163">
      <pivotArea dataOnly="0" labelOnly="1" fieldPosition="0">
        <references count="3">
          <reference field="4" count="1" selected="0">
            <x v="68"/>
          </reference>
          <reference field="5" count="1" selected="0">
            <x v="465"/>
          </reference>
          <reference field="6" count="1">
            <x v="459"/>
          </reference>
        </references>
      </pivotArea>
    </format>
    <format dxfId="11162">
      <pivotArea dataOnly="0" labelOnly="1" fieldPosition="0">
        <references count="3">
          <reference field="4" count="1" selected="0">
            <x v="68"/>
          </reference>
          <reference field="5" count="1" selected="0">
            <x v="100"/>
          </reference>
          <reference field="6" count="1">
            <x v="99"/>
          </reference>
        </references>
      </pivotArea>
    </format>
    <format dxfId="11161">
      <pivotArea dataOnly="0" labelOnly="1" fieldPosition="0">
        <references count="3">
          <reference field="4" count="1" selected="0">
            <x v="68"/>
          </reference>
          <reference field="5" count="1" selected="0">
            <x v="339"/>
          </reference>
          <reference field="6" count="1">
            <x v="337"/>
          </reference>
        </references>
      </pivotArea>
    </format>
    <format dxfId="11160">
      <pivotArea dataOnly="0" labelOnly="1" fieldPosition="0">
        <references count="3">
          <reference field="4" count="1" selected="0">
            <x v="68"/>
          </reference>
          <reference field="5" count="1" selected="0">
            <x v="101"/>
          </reference>
          <reference field="6" count="1">
            <x v="100"/>
          </reference>
        </references>
      </pivotArea>
    </format>
    <format dxfId="11159">
      <pivotArea dataOnly="0" labelOnly="1" fieldPosition="0">
        <references count="3">
          <reference field="4" count="1" selected="0">
            <x v="68"/>
          </reference>
          <reference field="5" count="1" selected="0">
            <x v="466"/>
          </reference>
          <reference field="6" count="1">
            <x v="460"/>
          </reference>
        </references>
      </pivotArea>
    </format>
    <format dxfId="11158">
      <pivotArea dataOnly="0" labelOnly="1" fieldPosition="0">
        <references count="3">
          <reference field="4" count="1" selected="0">
            <x v="68"/>
          </reference>
          <reference field="5" count="1" selected="0">
            <x v="102"/>
          </reference>
          <reference field="6" count="1">
            <x v="101"/>
          </reference>
        </references>
      </pivotArea>
    </format>
    <format dxfId="11157">
      <pivotArea dataOnly="0" labelOnly="1" fieldPosition="0">
        <references count="3">
          <reference field="4" count="1" selected="0">
            <x v="68"/>
          </reference>
          <reference field="5" count="1" selected="0">
            <x v="16"/>
          </reference>
          <reference field="6" count="1">
            <x v="16"/>
          </reference>
        </references>
      </pivotArea>
    </format>
    <format dxfId="11156">
      <pivotArea dataOnly="0" labelOnly="1" fieldPosition="0">
        <references count="3">
          <reference field="4" count="1" selected="0">
            <x v="68"/>
          </reference>
          <reference field="5" count="1" selected="0">
            <x v="103"/>
          </reference>
          <reference field="6" count="1">
            <x v="102"/>
          </reference>
        </references>
      </pivotArea>
    </format>
    <format dxfId="11155">
      <pivotArea dataOnly="0" labelOnly="1" fieldPosition="0">
        <references count="3">
          <reference field="4" count="1" selected="0">
            <x v="68"/>
          </reference>
          <reference field="5" count="1" selected="0">
            <x v="420"/>
          </reference>
          <reference field="6" count="1">
            <x v="417"/>
          </reference>
        </references>
      </pivotArea>
    </format>
    <format dxfId="11154">
      <pivotArea dataOnly="0" labelOnly="1" fieldPosition="0">
        <references count="3">
          <reference field="4" count="1" selected="0">
            <x v="68"/>
          </reference>
          <reference field="5" count="1" selected="0">
            <x v="104"/>
          </reference>
          <reference field="6" count="1">
            <x v="103"/>
          </reference>
        </references>
      </pivotArea>
    </format>
    <format dxfId="11153">
      <pivotArea dataOnly="0" labelOnly="1" fieldPosition="0">
        <references count="3">
          <reference field="4" count="1" selected="0">
            <x v="68"/>
          </reference>
          <reference field="5" count="1" selected="0">
            <x v="105"/>
          </reference>
          <reference field="6" count="1">
            <x v="104"/>
          </reference>
        </references>
      </pivotArea>
    </format>
    <format dxfId="11152">
      <pivotArea dataOnly="0" labelOnly="1" fieldPosition="0">
        <references count="3">
          <reference field="4" count="1" selected="0">
            <x v="68"/>
          </reference>
          <reference field="5" count="1" selected="0">
            <x v="592"/>
          </reference>
          <reference field="6" count="1">
            <x v="585"/>
          </reference>
        </references>
      </pivotArea>
    </format>
    <format dxfId="11151">
      <pivotArea dataOnly="0" labelOnly="1" fieldPosition="0">
        <references count="3">
          <reference field="4" count="1" selected="0">
            <x v="68"/>
          </reference>
          <reference field="5" count="1" selected="0">
            <x v="593"/>
          </reference>
          <reference field="6" count="1">
            <x v="586"/>
          </reference>
        </references>
      </pivotArea>
    </format>
    <format dxfId="11150">
      <pivotArea dataOnly="0" labelOnly="1" fieldPosition="0">
        <references count="3">
          <reference field="4" count="1" selected="0">
            <x v="68"/>
          </reference>
          <reference field="5" count="1" selected="0">
            <x v="106"/>
          </reference>
          <reference field="6" count="1">
            <x v="105"/>
          </reference>
        </references>
      </pivotArea>
    </format>
    <format dxfId="11149">
      <pivotArea dataOnly="0" labelOnly="1" fieldPosition="0">
        <references count="3">
          <reference field="4" count="1" selected="0">
            <x v="68"/>
          </reference>
          <reference field="5" count="1" selected="0">
            <x v="422"/>
          </reference>
          <reference field="6" count="1">
            <x v="419"/>
          </reference>
        </references>
      </pivotArea>
    </format>
    <format dxfId="11148">
      <pivotArea dataOnly="0" labelOnly="1" fieldPosition="0">
        <references count="3">
          <reference field="4" count="1" selected="0">
            <x v="68"/>
          </reference>
          <reference field="5" count="1" selected="0">
            <x v="108"/>
          </reference>
          <reference field="6" count="1">
            <x v="107"/>
          </reference>
        </references>
      </pivotArea>
    </format>
    <format dxfId="11147">
      <pivotArea dataOnly="0" labelOnly="1" fieldPosition="0">
        <references count="3">
          <reference field="4" count="1" selected="0">
            <x v="68"/>
          </reference>
          <reference field="5" count="1" selected="0">
            <x v="110"/>
          </reference>
          <reference field="6" count="1">
            <x v="109"/>
          </reference>
        </references>
      </pivotArea>
    </format>
    <format dxfId="11146">
      <pivotArea dataOnly="0" labelOnly="1" fieldPosition="0">
        <references count="3">
          <reference field="4" count="1" selected="0">
            <x v="68"/>
          </reference>
          <reference field="5" count="1" selected="0">
            <x v="111"/>
          </reference>
          <reference field="6" count="1">
            <x v="110"/>
          </reference>
        </references>
      </pivotArea>
    </format>
    <format dxfId="11145">
      <pivotArea dataOnly="0" labelOnly="1" fieldPosition="0">
        <references count="3">
          <reference field="4" count="1" selected="0">
            <x v="68"/>
          </reference>
          <reference field="5" count="1" selected="0">
            <x v="594"/>
          </reference>
          <reference field="6" count="1">
            <x v="587"/>
          </reference>
        </references>
      </pivotArea>
    </format>
    <format dxfId="11144">
      <pivotArea dataOnly="0" labelOnly="1" fieldPosition="0">
        <references count="3">
          <reference field="4" count="1" selected="0">
            <x v="68"/>
          </reference>
          <reference field="5" count="1" selected="0">
            <x v="595"/>
          </reference>
          <reference field="6" count="1">
            <x v="588"/>
          </reference>
        </references>
      </pivotArea>
    </format>
    <format dxfId="11143">
      <pivotArea dataOnly="0" labelOnly="1" fieldPosition="0">
        <references count="3">
          <reference field="4" count="1" selected="0">
            <x v="68"/>
          </reference>
          <reference field="5" count="1" selected="0">
            <x v="423"/>
          </reference>
          <reference field="6" count="1">
            <x v="420"/>
          </reference>
        </references>
      </pivotArea>
    </format>
    <format dxfId="11142">
      <pivotArea dataOnly="0" labelOnly="1" fieldPosition="0">
        <references count="3">
          <reference field="4" count="1" selected="0">
            <x v="68"/>
          </reference>
          <reference field="5" count="1" selected="0">
            <x v="596"/>
          </reference>
          <reference field="6" count="1">
            <x v="589"/>
          </reference>
        </references>
      </pivotArea>
    </format>
    <format dxfId="11141">
      <pivotArea dataOnly="0" labelOnly="1" fieldPosition="0">
        <references count="3">
          <reference field="4" count="1" selected="0">
            <x v="68"/>
          </reference>
          <reference field="5" count="1" selected="0">
            <x v="114"/>
          </reference>
          <reference field="6" count="1">
            <x v="113"/>
          </reference>
        </references>
      </pivotArea>
    </format>
    <format dxfId="11140">
      <pivotArea dataOnly="0" labelOnly="1" fieldPosition="0">
        <references count="3">
          <reference field="4" count="1" selected="0">
            <x v="68"/>
          </reference>
          <reference field="5" count="1" selected="0">
            <x v="424"/>
          </reference>
          <reference field="6" count="1">
            <x v="421"/>
          </reference>
        </references>
      </pivotArea>
    </format>
    <format dxfId="11139">
      <pivotArea dataOnly="0" labelOnly="1" fieldPosition="0">
        <references count="3">
          <reference field="4" count="1" selected="0">
            <x v="68"/>
          </reference>
          <reference field="5" count="1" selected="0">
            <x v="115"/>
          </reference>
          <reference field="6" count="1">
            <x v="114"/>
          </reference>
        </references>
      </pivotArea>
    </format>
    <format dxfId="11138">
      <pivotArea dataOnly="0" labelOnly="1" fieldPosition="0">
        <references count="3">
          <reference field="4" count="1" selected="0">
            <x v="68"/>
          </reference>
          <reference field="5" count="1" selected="0">
            <x v="597"/>
          </reference>
          <reference field="6" count="1">
            <x v="590"/>
          </reference>
        </references>
      </pivotArea>
    </format>
    <format dxfId="11137">
      <pivotArea dataOnly="0" labelOnly="1" fieldPosition="0">
        <references count="3">
          <reference field="4" count="1" selected="0">
            <x v="68"/>
          </reference>
          <reference field="5" count="1" selected="0">
            <x v="116"/>
          </reference>
          <reference field="6" count="1">
            <x v="115"/>
          </reference>
        </references>
      </pivotArea>
    </format>
    <format dxfId="11136">
      <pivotArea dataOnly="0" labelOnly="1" fieldPosition="0">
        <references count="3">
          <reference field="4" count="1" selected="0">
            <x v="68"/>
          </reference>
          <reference field="5" count="1" selected="0">
            <x v="117"/>
          </reference>
          <reference field="6" count="1">
            <x v="116"/>
          </reference>
        </references>
      </pivotArea>
    </format>
    <format dxfId="11135">
      <pivotArea dataOnly="0" labelOnly="1" fieldPosition="0">
        <references count="3">
          <reference field="4" count="1" selected="0">
            <x v="68"/>
          </reference>
          <reference field="5" count="1" selected="0">
            <x v="529"/>
          </reference>
          <reference field="6" count="1">
            <x v="522"/>
          </reference>
        </references>
      </pivotArea>
    </format>
    <format dxfId="11134">
      <pivotArea dataOnly="0" labelOnly="1" fieldPosition="0">
        <references count="3">
          <reference field="4" count="1" selected="0">
            <x v="68"/>
          </reference>
          <reference field="5" count="1" selected="0">
            <x v="118"/>
          </reference>
          <reference field="6" count="1">
            <x v="117"/>
          </reference>
        </references>
      </pivotArea>
    </format>
    <format dxfId="11133">
      <pivotArea dataOnly="0" labelOnly="1" fieldPosition="0">
        <references count="3">
          <reference field="4" count="1" selected="0">
            <x v="68"/>
          </reference>
          <reference field="5" count="1" selected="0">
            <x v="598"/>
          </reference>
          <reference field="6" count="1">
            <x v="591"/>
          </reference>
        </references>
      </pivotArea>
    </format>
    <format dxfId="11132">
      <pivotArea dataOnly="0" labelOnly="1" fieldPosition="0">
        <references count="3">
          <reference field="4" count="1" selected="0">
            <x v="68"/>
          </reference>
          <reference field="5" count="1" selected="0">
            <x v="119"/>
          </reference>
          <reference field="6" count="1">
            <x v="118"/>
          </reference>
        </references>
      </pivotArea>
    </format>
    <format dxfId="11131">
      <pivotArea dataOnly="0" labelOnly="1" fieldPosition="0">
        <references count="3">
          <reference field="4" count="1" selected="0">
            <x v="68"/>
          </reference>
          <reference field="5" count="1" selected="0">
            <x v="121"/>
          </reference>
          <reference field="6" count="1">
            <x v="120"/>
          </reference>
        </references>
      </pivotArea>
    </format>
    <format dxfId="11130">
      <pivotArea dataOnly="0" labelOnly="1" fieldPosition="0">
        <references count="3">
          <reference field="4" count="1" selected="0">
            <x v="68"/>
          </reference>
          <reference field="5" count="1" selected="0">
            <x v="599"/>
          </reference>
          <reference field="6" count="1">
            <x v="592"/>
          </reference>
        </references>
      </pivotArea>
    </format>
    <format dxfId="11129">
      <pivotArea dataOnly="0" labelOnly="1" fieldPosition="0">
        <references count="3">
          <reference field="4" count="1" selected="0">
            <x v="68"/>
          </reference>
          <reference field="5" count="1" selected="0">
            <x v="425"/>
          </reference>
          <reference field="6" count="1">
            <x v="422"/>
          </reference>
        </references>
      </pivotArea>
    </format>
    <format dxfId="11128">
      <pivotArea dataOnly="0" labelOnly="1" fieldPosition="0">
        <references count="3">
          <reference field="4" count="1" selected="0">
            <x v="68"/>
          </reference>
          <reference field="5" count="1" selected="0">
            <x v="427"/>
          </reference>
          <reference field="6" count="1">
            <x v="424"/>
          </reference>
        </references>
      </pivotArea>
    </format>
    <format dxfId="11127">
      <pivotArea dataOnly="0" labelOnly="1" fieldPosition="0">
        <references count="3">
          <reference field="4" count="1" selected="0">
            <x v="68"/>
          </reference>
          <reference field="5" count="1" selected="0">
            <x v="122"/>
          </reference>
          <reference field="6" count="1">
            <x v="121"/>
          </reference>
        </references>
      </pivotArea>
    </format>
    <format dxfId="11126">
      <pivotArea dataOnly="0" labelOnly="1" fieldPosition="0">
        <references count="3">
          <reference field="4" count="1" selected="0">
            <x v="68"/>
          </reference>
          <reference field="5" count="1" selected="0">
            <x v="123"/>
          </reference>
          <reference field="6" count="1">
            <x v="122"/>
          </reference>
        </references>
      </pivotArea>
    </format>
    <format dxfId="11125">
      <pivotArea dataOnly="0" labelOnly="1" fieldPosition="0">
        <references count="3">
          <reference field="4" count="1" selected="0">
            <x v="68"/>
          </reference>
          <reference field="5" count="1" selected="0">
            <x v="124"/>
          </reference>
          <reference field="6" count="1">
            <x v="123"/>
          </reference>
        </references>
      </pivotArea>
    </format>
    <format dxfId="11124">
      <pivotArea dataOnly="0" labelOnly="1" fieldPosition="0">
        <references count="3">
          <reference field="4" count="1" selected="0">
            <x v="68"/>
          </reference>
          <reference field="5" count="1" selected="0">
            <x v="125"/>
          </reference>
          <reference field="6" count="1">
            <x v="124"/>
          </reference>
        </references>
      </pivotArea>
    </format>
    <format dxfId="11123">
      <pivotArea dataOnly="0" labelOnly="1" fieldPosition="0">
        <references count="3">
          <reference field="4" count="1" selected="0">
            <x v="68"/>
          </reference>
          <reference field="5" count="1" selected="0">
            <x v="600"/>
          </reference>
          <reference field="6" count="1">
            <x v="593"/>
          </reference>
        </references>
      </pivotArea>
    </format>
    <format dxfId="11122">
      <pivotArea dataOnly="0" labelOnly="1" fieldPosition="0">
        <references count="3">
          <reference field="4" count="1" selected="0">
            <x v="68"/>
          </reference>
          <reference field="5" count="1" selected="0">
            <x v="469"/>
          </reference>
          <reference field="6" count="1">
            <x v="463"/>
          </reference>
        </references>
      </pivotArea>
    </format>
    <format dxfId="11121">
      <pivotArea dataOnly="0" labelOnly="1" fieldPosition="0">
        <references count="3">
          <reference field="4" count="1" selected="0">
            <x v="68"/>
          </reference>
          <reference field="5" count="1" selected="0">
            <x v="126"/>
          </reference>
          <reference field="6" count="1">
            <x v="125"/>
          </reference>
        </references>
      </pivotArea>
    </format>
    <format dxfId="11120">
      <pivotArea dataOnly="0" labelOnly="1" fieldPosition="0">
        <references count="3">
          <reference field="4" count="1" selected="0">
            <x v="68"/>
          </reference>
          <reference field="5" count="1" selected="0">
            <x v="127"/>
          </reference>
          <reference field="6" count="1">
            <x v="126"/>
          </reference>
        </references>
      </pivotArea>
    </format>
    <format dxfId="11119">
      <pivotArea dataOnly="0" labelOnly="1" fieldPosition="0">
        <references count="3">
          <reference field="4" count="1" selected="0">
            <x v="68"/>
          </reference>
          <reference field="5" count="1" selected="0">
            <x v="341"/>
          </reference>
          <reference field="6" count="1">
            <x v="339"/>
          </reference>
        </references>
      </pivotArea>
    </format>
    <format dxfId="11118">
      <pivotArea dataOnly="0" labelOnly="1" fieldPosition="0">
        <references count="3">
          <reference field="4" count="1" selected="0">
            <x v="68"/>
          </reference>
          <reference field="5" count="1" selected="0">
            <x v="327"/>
          </reference>
          <reference field="6" count="1">
            <x v="326"/>
          </reference>
        </references>
      </pivotArea>
    </format>
    <format dxfId="11117">
      <pivotArea dataOnly="0" labelOnly="1" fieldPosition="0">
        <references count="3">
          <reference field="4" count="1" selected="0">
            <x v="68"/>
          </reference>
          <reference field="5" count="1" selected="0">
            <x v="128"/>
          </reference>
          <reference field="6" count="1">
            <x v="127"/>
          </reference>
        </references>
      </pivotArea>
    </format>
    <format dxfId="11116">
      <pivotArea dataOnly="0" labelOnly="1" fieldPosition="0">
        <references count="3">
          <reference field="4" count="1" selected="0">
            <x v="68"/>
          </reference>
          <reference field="5" count="1" selected="0">
            <x v="470"/>
          </reference>
          <reference field="6" count="1">
            <x v="464"/>
          </reference>
        </references>
      </pivotArea>
    </format>
    <format dxfId="11115">
      <pivotArea dataOnly="0" labelOnly="1" fieldPosition="0">
        <references count="3">
          <reference field="4" count="1" selected="0">
            <x v="68"/>
          </reference>
          <reference field="5" count="1" selected="0">
            <x v="130"/>
          </reference>
          <reference field="6" count="1">
            <x v="129"/>
          </reference>
        </references>
      </pivotArea>
    </format>
    <format dxfId="11114">
      <pivotArea dataOnly="0" labelOnly="1" fieldPosition="0">
        <references count="3">
          <reference field="4" count="1" selected="0">
            <x v="68"/>
          </reference>
          <reference field="5" count="1" selected="0">
            <x v="601"/>
          </reference>
          <reference field="6" count="1">
            <x v="594"/>
          </reference>
        </references>
      </pivotArea>
    </format>
    <format dxfId="11113">
      <pivotArea dataOnly="0" labelOnly="1" fieldPosition="0">
        <references count="3">
          <reference field="4" count="1" selected="0">
            <x v="68"/>
          </reference>
          <reference field="5" count="1" selected="0">
            <x v="602"/>
          </reference>
          <reference field="6" count="1">
            <x v="595"/>
          </reference>
        </references>
      </pivotArea>
    </format>
    <format dxfId="11112">
      <pivotArea dataOnly="0" labelOnly="1" fieldPosition="0">
        <references count="3">
          <reference field="4" count="1" selected="0">
            <x v="68"/>
          </reference>
          <reference field="5" count="1" selected="0">
            <x v="432"/>
          </reference>
          <reference field="6" count="1">
            <x v="429"/>
          </reference>
        </references>
      </pivotArea>
    </format>
    <format dxfId="11111">
      <pivotArea dataOnly="0" labelOnly="1" fieldPosition="0">
        <references count="3">
          <reference field="4" count="1" selected="0">
            <x v="68"/>
          </reference>
          <reference field="5" count="1" selected="0">
            <x v="134"/>
          </reference>
          <reference field="6" count="1">
            <x v="133"/>
          </reference>
        </references>
      </pivotArea>
    </format>
    <format dxfId="11110">
      <pivotArea dataOnly="0" labelOnly="1" fieldPosition="0">
        <references count="3">
          <reference field="4" count="1" selected="0">
            <x v="68"/>
          </reference>
          <reference field="5" count="1" selected="0">
            <x v="433"/>
          </reference>
          <reference field="6" count="1">
            <x v="430"/>
          </reference>
        </references>
      </pivotArea>
    </format>
    <format dxfId="11109">
      <pivotArea dataOnly="0" labelOnly="1" fieldPosition="0">
        <references count="3">
          <reference field="4" count="1" selected="0">
            <x v="68"/>
          </reference>
          <reference field="5" count="1" selected="0">
            <x v="471"/>
          </reference>
          <reference field="6" count="1">
            <x v="465"/>
          </reference>
        </references>
      </pivotArea>
    </format>
    <format dxfId="11108">
      <pivotArea dataOnly="0" labelOnly="1" fieldPosition="0">
        <references count="3">
          <reference field="4" count="1" selected="0">
            <x v="68"/>
          </reference>
          <reference field="5" count="1" selected="0">
            <x v="334"/>
          </reference>
          <reference field="6" count="1">
            <x v="332"/>
          </reference>
        </references>
      </pivotArea>
    </format>
    <format dxfId="11107">
      <pivotArea dataOnly="0" labelOnly="1" fieldPosition="0">
        <references count="3">
          <reference field="4" count="1" selected="0">
            <x v="68"/>
          </reference>
          <reference field="5" count="1" selected="0">
            <x v="136"/>
          </reference>
          <reference field="6" count="1">
            <x v="135"/>
          </reference>
        </references>
      </pivotArea>
    </format>
    <format dxfId="11106">
      <pivotArea dataOnly="0" labelOnly="1" fieldPosition="0">
        <references count="3">
          <reference field="4" count="1" selected="0">
            <x v="68"/>
          </reference>
          <reference field="5" count="1" selected="0">
            <x v="137"/>
          </reference>
          <reference field="6" count="1">
            <x v="136"/>
          </reference>
        </references>
      </pivotArea>
    </format>
    <format dxfId="11105">
      <pivotArea dataOnly="0" labelOnly="1" fieldPosition="0">
        <references count="3">
          <reference field="4" count="1" selected="0">
            <x v="68"/>
          </reference>
          <reference field="5" count="1" selected="0">
            <x v="603"/>
          </reference>
          <reference field="6" count="1">
            <x v="596"/>
          </reference>
        </references>
      </pivotArea>
    </format>
    <format dxfId="11104">
      <pivotArea dataOnly="0" labelOnly="1" fieldPosition="0">
        <references count="3">
          <reference field="4" count="1" selected="0">
            <x v="68"/>
          </reference>
          <reference field="5" count="1" selected="0">
            <x v="141"/>
          </reference>
          <reference field="6" count="1">
            <x v="140"/>
          </reference>
        </references>
      </pivotArea>
    </format>
    <format dxfId="11103">
      <pivotArea dataOnly="0" labelOnly="1" fieldPosition="0">
        <references count="3">
          <reference field="4" count="1" selected="0">
            <x v="68"/>
          </reference>
          <reference field="5" count="1" selected="0">
            <x v="14"/>
          </reference>
          <reference field="6" count="1">
            <x v="14"/>
          </reference>
        </references>
      </pivotArea>
    </format>
    <format dxfId="11102">
      <pivotArea dataOnly="0" labelOnly="1" fieldPosition="0">
        <references count="3">
          <reference field="4" count="1" selected="0">
            <x v="68"/>
          </reference>
          <reference field="5" count="1" selected="0">
            <x v="336"/>
          </reference>
          <reference field="6" count="1">
            <x v="334"/>
          </reference>
        </references>
      </pivotArea>
    </format>
    <format dxfId="11101">
      <pivotArea dataOnly="0" labelOnly="1" fieldPosition="0">
        <references count="3">
          <reference field="4" count="1" selected="0">
            <x v="68"/>
          </reference>
          <reference field="5" count="1" selected="0">
            <x v="347"/>
          </reference>
          <reference field="6" count="1">
            <x v="345"/>
          </reference>
        </references>
      </pivotArea>
    </format>
    <format dxfId="11100">
      <pivotArea dataOnly="0" labelOnly="1" fieldPosition="0">
        <references count="3">
          <reference field="4" count="1" selected="0">
            <x v="68"/>
          </reference>
          <reference field="5" count="1" selected="0">
            <x v="348"/>
          </reference>
          <reference field="6" count="1">
            <x v="346"/>
          </reference>
        </references>
      </pivotArea>
    </format>
    <format dxfId="11099">
      <pivotArea dataOnly="0" labelOnly="1" fieldPosition="0">
        <references count="3">
          <reference field="4" count="1" selected="0">
            <x v="68"/>
          </reference>
          <reference field="5" count="1" selected="0">
            <x v="349"/>
          </reference>
          <reference field="6" count="1">
            <x v="347"/>
          </reference>
        </references>
      </pivotArea>
    </format>
    <format dxfId="11098">
      <pivotArea dataOnly="0" labelOnly="1" fieldPosition="0">
        <references count="3">
          <reference field="4" count="1" selected="0">
            <x v="68"/>
          </reference>
          <reference field="5" count="1" selected="0">
            <x v="142"/>
          </reference>
          <reference field="6" count="1">
            <x v="141"/>
          </reference>
        </references>
      </pivotArea>
    </format>
    <format dxfId="11097">
      <pivotArea dataOnly="0" labelOnly="1" fieldPosition="0">
        <references count="3">
          <reference field="4" count="1" selected="0">
            <x v="68"/>
          </reference>
          <reference field="5" count="1" selected="0">
            <x v="474"/>
          </reference>
          <reference field="6" count="1">
            <x v="468"/>
          </reference>
        </references>
      </pivotArea>
    </format>
    <format dxfId="11096">
      <pivotArea dataOnly="0" labelOnly="1" fieldPosition="0">
        <references count="3">
          <reference field="4" count="1" selected="0">
            <x v="69"/>
          </reference>
          <reference field="5" count="1" selected="0">
            <x v="172"/>
          </reference>
          <reference field="6" count="1">
            <x v="171"/>
          </reference>
        </references>
      </pivotArea>
    </format>
    <format dxfId="11095">
      <pivotArea dataOnly="0" labelOnly="1" fieldPosition="0">
        <references count="3">
          <reference field="4" count="1" selected="0">
            <x v="69"/>
          </reference>
          <reference field="5" count="1" selected="0">
            <x v="176"/>
          </reference>
          <reference field="6" count="1">
            <x v="175"/>
          </reference>
        </references>
      </pivotArea>
    </format>
    <format dxfId="11094">
      <pivotArea dataOnly="0" labelOnly="1" fieldPosition="0">
        <references count="3">
          <reference field="4" count="1" selected="0">
            <x v="69"/>
          </reference>
          <reference field="5" count="1" selected="0">
            <x v="177"/>
          </reference>
          <reference field="6" count="1">
            <x v="176"/>
          </reference>
        </references>
      </pivotArea>
    </format>
    <format dxfId="11093">
      <pivotArea dataOnly="0" labelOnly="1" fieldPosition="0">
        <references count="3">
          <reference field="4" count="1" selected="0">
            <x v="69"/>
          </reference>
          <reference field="5" count="1" selected="0">
            <x v="366"/>
          </reference>
          <reference field="6" count="1">
            <x v="364"/>
          </reference>
        </references>
      </pivotArea>
    </format>
    <format dxfId="11092">
      <pivotArea dataOnly="0" labelOnly="1" fieldPosition="0">
        <references count="3">
          <reference field="4" count="1" selected="0">
            <x v="69"/>
          </reference>
          <reference field="5" count="1" selected="0">
            <x v="604"/>
          </reference>
          <reference field="6" count="1">
            <x v="597"/>
          </reference>
        </references>
      </pivotArea>
    </format>
    <format dxfId="11091">
      <pivotArea dataOnly="0" labelOnly="1" fieldPosition="0">
        <references count="3">
          <reference field="4" count="1" selected="0">
            <x v="69"/>
          </reference>
          <reference field="5" count="1" selected="0">
            <x v="605"/>
          </reference>
          <reference field="6" count="1">
            <x v="598"/>
          </reference>
        </references>
      </pivotArea>
    </format>
    <format dxfId="11090">
      <pivotArea dataOnly="0" labelOnly="1" fieldPosition="0">
        <references count="3">
          <reference field="4" count="1" selected="0">
            <x v="69"/>
          </reference>
          <reference field="5" count="1" selected="0">
            <x v="606"/>
          </reference>
          <reference field="6" count="1">
            <x v="599"/>
          </reference>
        </references>
      </pivotArea>
    </format>
    <format dxfId="11089">
      <pivotArea dataOnly="0" labelOnly="1" fieldPosition="0">
        <references count="3">
          <reference field="4" count="1" selected="0">
            <x v="69"/>
          </reference>
          <reference field="5" count="1" selected="0">
            <x v="607"/>
          </reference>
          <reference field="6" count="1">
            <x v="600"/>
          </reference>
        </references>
      </pivotArea>
    </format>
    <format dxfId="11088">
      <pivotArea dataOnly="0" labelOnly="1" fieldPosition="0">
        <references count="3">
          <reference field="4" count="1" selected="0">
            <x v="69"/>
          </reference>
          <reference field="5" count="1" selected="0">
            <x v="101"/>
          </reference>
          <reference field="6" count="1">
            <x v="100"/>
          </reference>
        </references>
      </pivotArea>
    </format>
    <format dxfId="11087">
      <pivotArea dataOnly="0" labelOnly="1" fieldPosition="0">
        <references count="3">
          <reference field="4" count="1" selected="0">
            <x v="69"/>
          </reference>
          <reference field="5" count="1" selected="0">
            <x v="111"/>
          </reference>
          <reference field="6" count="1">
            <x v="110"/>
          </reference>
        </references>
      </pivotArea>
    </format>
    <format dxfId="11086">
      <pivotArea dataOnly="0" labelOnly="1" fieldPosition="0">
        <references count="3">
          <reference field="4" count="1" selected="0">
            <x v="69"/>
          </reference>
          <reference field="5" count="1" selected="0">
            <x v="116"/>
          </reference>
          <reference field="6" count="1">
            <x v="115"/>
          </reference>
        </references>
      </pivotArea>
    </format>
    <format dxfId="11085">
      <pivotArea dataOnly="0" labelOnly="1" fieldPosition="0">
        <references count="3">
          <reference field="4" count="1" selected="0">
            <x v="69"/>
          </reference>
          <reference field="5" count="1" selected="0">
            <x v="119"/>
          </reference>
          <reference field="6" count="1">
            <x v="118"/>
          </reference>
        </references>
      </pivotArea>
    </format>
    <format dxfId="11084">
      <pivotArea dataOnly="0" labelOnly="1" fieldPosition="0">
        <references count="3">
          <reference field="4" count="1" selected="0">
            <x v="69"/>
          </reference>
          <reference field="5" count="1" selected="0">
            <x v="121"/>
          </reference>
          <reference field="6" count="1">
            <x v="120"/>
          </reference>
        </references>
      </pivotArea>
    </format>
    <format dxfId="11083">
      <pivotArea dataOnly="0" labelOnly="1" fieldPosition="0">
        <references count="3">
          <reference field="4" count="1" selected="0">
            <x v="69"/>
          </reference>
          <reference field="5" count="1" selected="0">
            <x v="123"/>
          </reference>
          <reference field="6" count="1">
            <x v="122"/>
          </reference>
        </references>
      </pivotArea>
    </format>
    <format dxfId="11082">
      <pivotArea dataOnly="0" labelOnly="1" fieldPosition="0">
        <references count="3">
          <reference field="4" count="1" selected="0">
            <x v="69"/>
          </reference>
          <reference field="5" count="1" selected="0">
            <x v="124"/>
          </reference>
          <reference field="6" count="1">
            <x v="123"/>
          </reference>
        </references>
      </pivotArea>
    </format>
    <format dxfId="11081">
      <pivotArea dataOnly="0" labelOnly="1" fieldPosition="0">
        <references count="3">
          <reference field="4" count="1" selected="0">
            <x v="69"/>
          </reference>
          <reference field="5" count="1" selected="0">
            <x v="126"/>
          </reference>
          <reference field="6" count="1">
            <x v="125"/>
          </reference>
        </references>
      </pivotArea>
    </format>
    <format dxfId="11080">
      <pivotArea dataOnly="0" labelOnly="1" fieldPosition="0">
        <references count="3">
          <reference field="4" count="1" selected="0">
            <x v="69"/>
          </reference>
          <reference field="5" count="1" selected="0">
            <x v="608"/>
          </reference>
          <reference field="6" count="1">
            <x v="601"/>
          </reference>
        </references>
      </pivotArea>
    </format>
    <format dxfId="11079">
      <pivotArea dataOnly="0" labelOnly="1" fieldPosition="0">
        <references count="3">
          <reference field="4" count="1" selected="0">
            <x v="69"/>
          </reference>
          <reference field="5" count="1" selected="0">
            <x v="17"/>
          </reference>
          <reference field="6" count="1">
            <x v="17"/>
          </reference>
        </references>
      </pivotArea>
    </format>
    <format dxfId="11078">
      <pivotArea dataOnly="0" labelOnly="1" fieldPosition="0">
        <references count="3">
          <reference field="4" count="1" selected="0">
            <x v="69"/>
          </reference>
          <reference field="5" count="1" selected="0">
            <x v="7"/>
          </reference>
          <reference field="6" count="1">
            <x v="7"/>
          </reference>
        </references>
      </pivotArea>
    </format>
    <format dxfId="11077">
      <pivotArea dataOnly="0" labelOnly="1" fieldPosition="0">
        <references count="3">
          <reference field="4" count="1" selected="0">
            <x v="69"/>
          </reference>
          <reference field="5" count="1" selected="0">
            <x v="209"/>
          </reference>
          <reference field="6" count="1">
            <x v="208"/>
          </reference>
        </references>
      </pivotArea>
    </format>
    <format dxfId="11076">
      <pivotArea dataOnly="0" labelOnly="1" fieldPosition="0">
        <references count="3">
          <reference field="4" count="1" selected="0">
            <x v="69"/>
          </reference>
          <reference field="5" count="1" selected="0">
            <x v="211"/>
          </reference>
          <reference field="6" count="1">
            <x v="210"/>
          </reference>
        </references>
      </pivotArea>
    </format>
    <format dxfId="11075">
      <pivotArea dataOnly="0" labelOnly="1" fieldPosition="0">
        <references count="3">
          <reference field="4" count="1" selected="0">
            <x v="69"/>
          </reference>
          <reference field="5" count="1" selected="0">
            <x v="10"/>
          </reference>
          <reference field="6" count="1">
            <x v="10"/>
          </reference>
        </references>
      </pivotArea>
    </format>
    <format dxfId="11074">
      <pivotArea dataOnly="0" labelOnly="1" fieldPosition="0">
        <references count="3">
          <reference field="4" count="1" selected="0">
            <x v="69"/>
          </reference>
          <reference field="5" count="1" selected="0">
            <x v="19"/>
          </reference>
          <reference field="6" count="1">
            <x v="19"/>
          </reference>
        </references>
      </pivotArea>
    </format>
    <format dxfId="11073">
      <pivotArea dataOnly="0" labelOnly="1" fieldPosition="0">
        <references count="3">
          <reference field="4" count="1" selected="0">
            <x v="69"/>
          </reference>
          <reference field="5" count="1" selected="0">
            <x v="11"/>
          </reference>
          <reference field="6" count="1">
            <x v="11"/>
          </reference>
        </references>
      </pivotArea>
    </format>
    <format dxfId="11072">
      <pivotArea dataOnly="0" labelOnly="1" fieldPosition="0">
        <references count="3">
          <reference field="4" count="1" selected="0">
            <x v="69"/>
          </reference>
          <reference field="5" count="1" selected="0">
            <x v="3"/>
          </reference>
          <reference field="6" count="1">
            <x v="3"/>
          </reference>
        </references>
      </pivotArea>
    </format>
    <format dxfId="11071">
      <pivotArea dataOnly="0" labelOnly="1" fieldPosition="0">
        <references count="3">
          <reference field="4" count="1" selected="0">
            <x v="69"/>
          </reference>
          <reference field="5" count="1" selected="0">
            <x v="20"/>
          </reference>
          <reference field="6" count="1">
            <x v="20"/>
          </reference>
        </references>
      </pivotArea>
    </format>
    <format dxfId="11070">
      <pivotArea dataOnly="0" labelOnly="1" fieldPosition="0">
        <references count="3">
          <reference field="4" count="1" selected="0">
            <x v="69"/>
          </reference>
          <reference field="5" count="1" selected="0">
            <x v="37"/>
          </reference>
          <reference field="6" count="1">
            <x v="37"/>
          </reference>
        </references>
      </pivotArea>
    </format>
    <format dxfId="11069">
      <pivotArea dataOnly="0" labelOnly="1" fieldPosition="0">
        <references count="3">
          <reference field="4" count="1" selected="0">
            <x v="69"/>
          </reference>
          <reference field="5" count="1" selected="0">
            <x v="403"/>
          </reference>
          <reference field="6" count="1">
            <x v="401"/>
          </reference>
        </references>
      </pivotArea>
    </format>
    <format dxfId="11068">
      <pivotArea dataOnly="0" labelOnly="1" fieldPosition="0">
        <references count="3">
          <reference field="4" count="1" selected="0">
            <x v="69"/>
          </reference>
          <reference field="5" count="1" selected="0">
            <x v="609"/>
          </reference>
          <reference field="6" count="1">
            <x v="602"/>
          </reference>
        </references>
      </pivotArea>
    </format>
    <format dxfId="11067">
      <pivotArea dataOnly="0" labelOnly="1" fieldPosition="0">
        <references count="3">
          <reference field="4" count="1" selected="0">
            <x v="69"/>
          </reference>
          <reference field="5" count="1" selected="0">
            <x v="404"/>
          </reference>
          <reference field="6" count="1">
            <x v="330"/>
          </reference>
        </references>
      </pivotArea>
    </format>
    <format dxfId="11066">
      <pivotArea dataOnly="0" labelOnly="1" fieldPosition="0">
        <references count="3">
          <reference field="4" count="1" selected="0">
            <x v="69"/>
          </reference>
          <reference field="5" count="1" selected="0">
            <x v="332"/>
          </reference>
          <reference field="6" count="1">
            <x v="330"/>
          </reference>
        </references>
      </pivotArea>
    </format>
    <format dxfId="11065">
      <pivotArea dataOnly="0" labelOnly="1" fieldPosition="0">
        <references count="3">
          <reference field="4" count="1" selected="0">
            <x v="69"/>
          </reference>
          <reference field="5" count="1" selected="0">
            <x v="4"/>
          </reference>
          <reference field="6" count="1">
            <x v="4"/>
          </reference>
        </references>
      </pivotArea>
    </format>
    <format dxfId="11064">
      <pivotArea dataOnly="0" labelOnly="1" fieldPosition="0">
        <references count="3">
          <reference field="4" count="1" selected="0">
            <x v="69"/>
          </reference>
          <reference field="5" count="1" selected="0">
            <x v="5"/>
          </reference>
          <reference field="6" count="1">
            <x v="5"/>
          </reference>
        </references>
      </pivotArea>
    </format>
    <format dxfId="11063">
      <pivotArea dataOnly="0" labelOnly="1" fieldPosition="0">
        <references count="3">
          <reference field="4" count="1" selected="0">
            <x v="69"/>
          </reference>
          <reference field="5" count="1" selected="0">
            <x v="1"/>
          </reference>
          <reference field="6" count="1">
            <x v="1"/>
          </reference>
        </references>
      </pivotArea>
    </format>
    <format dxfId="11062">
      <pivotArea dataOnly="0" labelOnly="1" fieldPosition="0">
        <references count="3">
          <reference field="4" count="1" selected="0">
            <x v="69"/>
          </reference>
          <reference field="5" count="1" selected="0">
            <x v="6"/>
          </reference>
          <reference field="6" count="1">
            <x v="6"/>
          </reference>
        </references>
      </pivotArea>
    </format>
    <format dxfId="11061">
      <pivotArea dataOnly="0" labelOnly="1" fieldPosition="0">
        <references count="3">
          <reference field="4" count="1" selected="0">
            <x v="69"/>
          </reference>
          <reference field="5" count="1" selected="0">
            <x v="215"/>
          </reference>
          <reference field="6" count="1">
            <x v="214"/>
          </reference>
        </references>
      </pivotArea>
    </format>
    <format dxfId="11060">
      <pivotArea dataOnly="0" labelOnly="1" fieldPosition="0">
        <references count="3">
          <reference field="4" count="1" selected="0">
            <x v="69"/>
          </reference>
          <reference field="5" count="1" selected="0">
            <x v="21"/>
          </reference>
          <reference field="6" count="1">
            <x v="21"/>
          </reference>
        </references>
      </pivotArea>
    </format>
    <format dxfId="11059">
      <pivotArea dataOnly="0" labelOnly="1" fieldPosition="0">
        <references count="3">
          <reference field="4" count="1" selected="0">
            <x v="69"/>
          </reference>
          <reference field="5" count="1" selected="0">
            <x v="22"/>
          </reference>
          <reference field="6" count="1">
            <x v="22"/>
          </reference>
        </references>
      </pivotArea>
    </format>
    <format dxfId="11058">
      <pivotArea dataOnly="0" labelOnly="1" fieldPosition="0">
        <references count="3">
          <reference field="4" count="1" selected="0">
            <x v="69"/>
          </reference>
          <reference field="5" count="1" selected="0">
            <x v="610"/>
          </reference>
          <reference field="6" count="1">
            <x v="603"/>
          </reference>
        </references>
      </pivotArea>
    </format>
    <format dxfId="11057">
      <pivotArea dataOnly="0" labelOnly="1" fieldPosition="0">
        <references count="3">
          <reference field="4" count="1" selected="0">
            <x v="69"/>
          </reference>
          <reference field="5" count="1" selected="0">
            <x v="39"/>
          </reference>
          <reference field="6" count="1">
            <x v="39"/>
          </reference>
        </references>
      </pivotArea>
    </format>
    <format dxfId="11056">
      <pivotArea dataOnly="0" labelOnly="1" fieldPosition="0">
        <references count="3">
          <reference field="4" count="1" selected="0">
            <x v="69"/>
          </reference>
          <reference field="5" count="1" selected="0">
            <x v="611"/>
          </reference>
          <reference field="6" count="1">
            <x v="604"/>
          </reference>
        </references>
      </pivotArea>
    </format>
    <format dxfId="11055">
      <pivotArea dataOnly="0" labelOnly="1" fieldPosition="0">
        <references count="3">
          <reference field="4" count="1" selected="0">
            <x v="69"/>
          </reference>
          <reference field="5" count="1" selected="0">
            <x v="570"/>
          </reference>
          <reference field="6" count="1">
            <x v="563"/>
          </reference>
        </references>
      </pivotArea>
    </format>
    <format dxfId="11054">
      <pivotArea dataOnly="0" labelOnly="1" fieldPosition="0">
        <references count="3">
          <reference field="4" count="1" selected="0">
            <x v="69"/>
          </reference>
          <reference field="5" count="1" selected="0">
            <x v="222"/>
          </reference>
          <reference field="6" count="1">
            <x v="221"/>
          </reference>
        </references>
      </pivotArea>
    </format>
    <format dxfId="11053">
      <pivotArea dataOnly="0" labelOnly="1" fieldPosition="0">
        <references count="3">
          <reference field="4" count="1" selected="0">
            <x v="69"/>
          </reference>
          <reference field="5" count="1" selected="0">
            <x v="12"/>
          </reference>
          <reference field="6" count="1">
            <x v="12"/>
          </reference>
        </references>
      </pivotArea>
    </format>
    <format dxfId="11052">
      <pivotArea dataOnly="0" labelOnly="1" fieldPosition="0">
        <references count="3">
          <reference field="4" count="1" selected="0">
            <x v="69"/>
          </reference>
          <reference field="5" count="1" selected="0">
            <x v="612"/>
          </reference>
          <reference field="6" count="1">
            <x v="605"/>
          </reference>
        </references>
      </pivotArea>
    </format>
    <format dxfId="11051">
      <pivotArea dataOnly="0" labelOnly="1" fieldPosition="0">
        <references count="3">
          <reference field="4" count="1" selected="0">
            <x v="69"/>
          </reference>
          <reference field="5" count="1" selected="0">
            <x v="230"/>
          </reference>
          <reference field="6" count="1">
            <x v="229"/>
          </reference>
        </references>
      </pivotArea>
    </format>
    <format dxfId="11050">
      <pivotArea dataOnly="0" labelOnly="1" fieldPosition="0">
        <references count="3">
          <reference field="4" count="1" selected="0">
            <x v="69"/>
          </reference>
          <reference field="5" count="1" selected="0">
            <x v="232"/>
          </reference>
          <reference field="6" count="1">
            <x v="231"/>
          </reference>
        </references>
      </pivotArea>
    </format>
    <format dxfId="11049">
      <pivotArea dataOnly="0" labelOnly="1" fieldPosition="0">
        <references count="3">
          <reference field="4" count="1" selected="0">
            <x v="69"/>
          </reference>
          <reference field="5" count="1" selected="0">
            <x v="234"/>
          </reference>
          <reference field="6" count="1">
            <x v="233"/>
          </reference>
        </references>
      </pivotArea>
    </format>
    <format dxfId="11048">
      <pivotArea dataOnly="0" labelOnly="1" fieldPosition="0">
        <references count="3">
          <reference field="4" count="1" selected="0">
            <x v="69"/>
          </reference>
          <reference field="5" count="1" selected="0">
            <x v="149"/>
          </reference>
          <reference field="6" count="1">
            <x v="148"/>
          </reference>
        </references>
      </pivotArea>
    </format>
    <format dxfId="11047">
      <pivotArea dataOnly="0" labelOnly="1" fieldPosition="0">
        <references count="3">
          <reference field="4" count="1" selected="0">
            <x v="69"/>
          </reference>
          <reference field="5" count="1" selected="0">
            <x v="578"/>
          </reference>
          <reference field="6" count="1">
            <x v="571"/>
          </reference>
        </references>
      </pivotArea>
    </format>
    <format dxfId="11046">
      <pivotArea dataOnly="0" labelOnly="1" fieldPosition="0">
        <references count="3">
          <reference field="4" count="1" selected="0">
            <x v="69"/>
          </reference>
          <reference field="5" count="1" selected="0">
            <x v="150"/>
          </reference>
          <reference field="6" count="1">
            <x v="149"/>
          </reference>
        </references>
      </pivotArea>
    </format>
    <format dxfId="11045">
      <pivotArea dataOnly="0" labelOnly="1" fieldPosition="0">
        <references count="3">
          <reference field="4" count="1" selected="0">
            <x v="69"/>
          </reference>
          <reference field="5" count="1" selected="0">
            <x v="151"/>
          </reference>
          <reference field="6" count="1">
            <x v="150"/>
          </reference>
        </references>
      </pivotArea>
    </format>
    <format dxfId="11044">
      <pivotArea dataOnly="0" labelOnly="1" fieldPosition="0">
        <references count="3">
          <reference field="4" count="1" selected="0">
            <x v="69"/>
          </reference>
          <reference field="5" count="1" selected="0">
            <x v="613"/>
          </reference>
          <reference field="6" count="1">
            <x v="606"/>
          </reference>
        </references>
      </pivotArea>
    </format>
    <format dxfId="11043">
      <pivotArea dataOnly="0" labelOnly="1" fieldPosition="0">
        <references count="3">
          <reference field="4" count="1" selected="0">
            <x v="69"/>
          </reference>
          <reference field="5" count="1" selected="0">
            <x v="244"/>
          </reference>
          <reference field="6" count="1">
            <x v="243"/>
          </reference>
        </references>
      </pivotArea>
    </format>
    <format dxfId="11042">
      <pivotArea dataOnly="0" labelOnly="1" fieldPosition="0">
        <references count="3">
          <reference field="4" count="1" selected="0">
            <x v="69"/>
          </reference>
          <reference field="5" count="1" selected="0">
            <x v="245"/>
          </reference>
          <reference field="6" count="1">
            <x v="244"/>
          </reference>
        </references>
      </pivotArea>
    </format>
    <format dxfId="11041">
      <pivotArea dataOnly="0" labelOnly="1" fieldPosition="0">
        <references count="3">
          <reference field="4" count="1" selected="0">
            <x v="69"/>
          </reference>
          <reference field="5" count="1" selected="0">
            <x v="24"/>
          </reference>
          <reference field="6" count="1">
            <x v="24"/>
          </reference>
        </references>
      </pivotArea>
    </format>
    <format dxfId="11040">
      <pivotArea dataOnly="0" labelOnly="1" fieldPosition="0">
        <references count="3">
          <reference field="4" count="1" selected="0">
            <x v="69"/>
          </reference>
          <reference field="5" count="1" selected="0">
            <x v="152"/>
          </reference>
          <reference field="6" count="1">
            <x v="151"/>
          </reference>
        </references>
      </pivotArea>
    </format>
    <format dxfId="11039">
      <pivotArea dataOnly="0" labelOnly="1" fieldPosition="0">
        <references count="3">
          <reference field="4" count="1" selected="0">
            <x v="69"/>
          </reference>
          <reference field="5" count="1" selected="0">
            <x v="25"/>
          </reference>
          <reference field="6" count="1">
            <x v="25"/>
          </reference>
        </references>
      </pivotArea>
    </format>
    <format dxfId="11038">
      <pivotArea dataOnly="0" labelOnly="1" fieldPosition="0">
        <references count="3">
          <reference field="4" count="1" selected="0">
            <x v="69"/>
          </reference>
          <reference field="5" count="1" selected="0">
            <x v="153"/>
          </reference>
          <reference field="6" count="1">
            <x v="152"/>
          </reference>
        </references>
      </pivotArea>
    </format>
    <format dxfId="11037">
      <pivotArea dataOnly="0" labelOnly="1" fieldPosition="0">
        <references count="3">
          <reference field="4" count="1" selected="0">
            <x v="69"/>
          </reference>
          <reference field="5" count="1" selected="0">
            <x v="247"/>
          </reference>
          <reference field="6" count="1">
            <x v="246"/>
          </reference>
        </references>
      </pivotArea>
    </format>
    <format dxfId="11036">
      <pivotArea dataOnly="0" labelOnly="1" fieldPosition="0">
        <references count="3">
          <reference field="4" count="1" selected="0">
            <x v="69"/>
          </reference>
          <reference field="5" count="1" selected="0">
            <x v="411"/>
          </reference>
          <reference field="6" count="1">
            <x v="408"/>
          </reference>
        </references>
      </pivotArea>
    </format>
    <format dxfId="11035">
      <pivotArea dataOnly="0" labelOnly="1" fieldPosition="0">
        <references count="3">
          <reference field="4" count="1" selected="0">
            <x v="69"/>
          </reference>
          <reference field="5" count="1" selected="0">
            <x v="614"/>
          </reference>
          <reference field="6" count="1">
            <x v="607"/>
          </reference>
        </references>
      </pivotArea>
    </format>
    <format dxfId="11034">
      <pivotArea dataOnly="0" labelOnly="1" fieldPosition="0">
        <references count="3">
          <reference field="4" count="1" selected="0">
            <x v="69"/>
          </reference>
          <reference field="5" count="1" selected="0">
            <x v="615"/>
          </reference>
          <reference field="6" count="1">
            <x v="608"/>
          </reference>
        </references>
      </pivotArea>
    </format>
    <format dxfId="11033">
      <pivotArea dataOnly="0" labelOnly="1" fieldPosition="0">
        <references count="3">
          <reference field="4" count="1" selected="0">
            <x v="69"/>
          </reference>
          <reference field="5" count="1" selected="0">
            <x v="251"/>
          </reference>
          <reference field="6" count="1">
            <x v="250"/>
          </reference>
        </references>
      </pivotArea>
    </format>
    <format dxfId="11032">
      <pivotArea dataOnly="0" labelOnly="1" fieldPosition="0">
        <references count="3">
          <reference field="4" count="1" selected="0">
            <x v="69"/>
          </reference>
          <reference field="5" count="1" selected="0">
            <x v="252"/>
          </reference>
          <reference field="6" count="1">
            <x v="251"/>
          </reference>
        </references>
      </pivotArea>
    </format>
    <format dxfId="11031">
      <pivotArea dataOnly="0" labelOnly="1" fieldPosition="0">
        <references count="3">
          <reference field="4" count="1" selected="0">
            <x v="69"/>
          </reference>
          <reference field="5" count="1" selected="0">
            <x v="253"/>
          </reference>
          <reference field="6" count="1">
            <x v="252"/>
          </reference>
        </references>
      </pivotArea>
    </format>
    <format dxfId="11030">
      <pivotArea dataOnly="0" labelOnly="1" fieldPosition="0">
        <references count="3">
          <reference field="4" count="1" selected="0">
            <x v="69"/>
          </reference>
          <reference field="5" count="1" selected="0">
            <x v="616"/>
          </reference>
          <reference field="6" count="1">
            <x v="609"/>
          </reference>
        </references>
      </pivotArea>
    </format>
    <format dxfId="11029">
      <pivotArea dataOnly="0" labelOnly="1" fieldPosition="0">
        <references count="3">
          <reference field="4" count="1" selected="0">
            <x v="69"/>
          </reference>
          <reference field="5" count="1" selected="0">
            <x v="617"/>
          </reference>
          <reference field="6" count="1">
            <x v="610"/>
          </reference>
        </references>
      </pivotArea>
    </format>
    <format dxfId="11028">
      <pivotArea dataOnly="0" labelOnly="1" fieldPosition="0">
        <references count="3">
          <reference field="4" count="1" selected="0">
            <x v="69"/>
          </reference>
          <reference field="5" count="1" selected="0">
            <x v="255"/>
          </reference>
          <reference field="6" count="1">
            <x v="254"/>
          </reference>
        </references>
      </pivotArea>
    </format>
    <format dxfId="11027">
      <pivotArea dataOnly="0" labelOnly="1" fieldPosition="0">
        <references count="3">
          <reference field="4" count="1" selected="0">
            <x v="69"/>
          </reference>
          <reference field="5" count="1" selected="0">
            <x v="257"/>
          </reference>
          <reference field="6" count="1">
            <x v="256"/>
          </reference>
        </references>
      </pivotArea>
    </format>
    <format dxfId="11026">
      <pivotArea dataOnly="0" labelOnly="1" fieldPosition="0">
        <references count="3">
          <reference field="4" count="1" selected="0">
            <x v="69"/>
          </reference>
          <reference field="5" count="1" selected="0">
            <x v="258"/>
          </reference>
          <reference field="6" count="1">
            <x v="257"/>
          </reference>
        </references>
      </pivotArea>
    </format>
    <format dxfId="11025">
      <pivotArea dataOnly="0" labelOnly="1" fieldPosition="0">
        <references count="3">
          <reference field="4" count="1" selected="0">
            <x v="69"/>
          </reference>
          <reference field="5" count="1" selected="0">
            <x v="260"/>
          </reference>
          <reference field="6" count="1">
            <x v="259"/>
          </reference>
        </references>
      </pivotArea>
    </format>
    <format dxfId="11024">
      <pivotArea dataOnly="0" labelOnly="1" fieldPosition="0">
        <references count="3">
          <reference field="4" count="1" selected="0">
            <x v="69"/>
          </reference>
          <reference field="5" count="1" selected="0">
            <x v="266"/>
          </reference>
          <reference field="6" count="1">
            <x v="265"/>
          </reference>
        </references>
      </pivotArea>
    </format>
    <format dxfId="11023">
      <pivotArea dataOnly="0" labelOnly="1" fieldPosition="0">
        <references count="3">
          <reference field="4" count="1" selected="0">
            <x v="69"/>
          </reference>
          <reference field="5" count="1" selected="0">
            <x v="275"/>
          </reference>
          <reference field="6" count="1">
            <x v="274"/>
          </reference>
        </references>
      </pivotArea>
    </format>
    <format dxfId="11022">
      <pivotArea dataOnly="0" labelOnly="1" fieldPosition="0">
        <references count="3">
          <reference field="4" count="1" selected="0">
            <x v="69"/>
          </reference>
          <reference field="5" count="1" selected="0">
            <x v="42"/>
          </reference>
          <reference field="6" count="1">
            <x v="42"/>
          </reference>
        </references>
      </pivotArea>
    </format>
    <format dxfId="11021">
      <pivotArea dataOnly="0" labelOnly="1" fieldPosition="0">
        <references count="3">
          <reference field="4" count="1" selected="0">
            <x v="69"/>
          </reference>
          <reference field="5" count="1" selected="0">
            <x v="282"/>
          </reference>
          <reference field="6" count="1">
            <x v="281"/>
          </reference>
        </references>
      </pivotArea>
    </format>
    <format dxfId="11020">
      <pivotArea dataOnly="0" labelOnly="1" fieldPosition="0">
        <references count="3">
          <reference field="4" count="1" selected="0">
            <x v="69"/>
          </reference>
          <reference field="5" count="1" selected="0">
            <x v="289"/>
          </reference>
          <reference field="6" count="1">
            <x v="288"/>
          </reference>
        </references>
      </pivotArea>
    </format>
    <format dxfId="11019">
      <pivotArea dataOnly="0" labelOnly="1" fieldPosition="0">
        <references count="3">
          <reference field="4" count="1" selected="0">
            <x v="69"/>
          </reference>
          <reference field="5" count="1" selected="0">
            <x v="618"/>
          </reference>
          <reference field="6" count="1">
            <x v="611"/>
          </reference>
        </references>
      </pivotArea>
    </format>
    <format dxfId="11018">
      <pivotArea dataOnly="0" labelOnly="1" fieldPosition="0">
        <references count="3">
          <reference field="4" count="1" selected="0">
            <x v="69"/>
          </reference>
          <reference field="5" count="1" selected="0">
            <x v="619"/>
          </reference>
          <reference field="6" count="1">
            <x v="612"/>
          </reference>
        </references>
      </pivotArea>
    </format>
    <format dxfId="11017">
      <pivotArea dataOnly="0" labelOnly="1" fieldPosition="0">
        <references count="3">
          <reference field="4" count="1" selected="0">
            <x v="69"/>
          </reference>
          <reference field="5" count="1" selected="0">
            <x v="297"/>
          </reference>
          <reference field="6" count="1">
            <x v="296"/>
          </reference>
        </references>
      </pivotArea>
    </format>
    <format dxfId="11016">
      <pivotArea dataOnly="0" labelOnly="1" fieldPosition="0">
        <references count="3">
          <reference field="4" count="1" selected="0">
            <x v="69"/>
          </reference>
          <reference field="5" count="1" selected="0">
            <x v="166"/>
          </reference>
          <reference field="6" count="1">
            <x v="165"/>
          </reference>
        </references>
      </pivotArea>
    </format>
    <format dxfId="11015">
      <pivotArea dataOnly="0" labelOnly="1" fieldPosition="0">
        <references count="3">
          <reference field="4" count="1" selected="0">
            <x v="69"/>
          </reference>
          <reference field="5" count="1" selected="0">
            <x v="299"/>
          </reference>
          <reference field="6" count="1">
            <x v="298"/>
          </reference>
        </references>
      </pivotArea>
    </format>
    <format dxfId="11014">
      <pivotArea dataOnly="0" labelOnly="1" fieldPosition="0">
        <references count="3">
          <reference field="4" count="1" selected="0">
            <x v="69"/>
          </reference>
          <reference field="5" count="1" selected="0">
            <x v="302"/>
          </reference>
          <reference field="6" count="1">
            <x v="301"/>
          </reference>
        </references>
      </pivotArea>
    </format>
    <format dxfId="11013">
      <pivotArea dataOnly="0" labelOnly="1" fieldPosition="0">
        <references count="3">
          <reference field="4" count="1" selected="0">
            <x v="69"/>
          </reference>
          <reference field="5" count="1" selected="0">
            <x v="307"/>
          </reference>
          <reference field="6" count="1">
            <x v="306"/>
          </reference>
        </references>
      </pivotArea>
    </format>
    <format dxfId="11012">
      <pivotArea dataOnly="0" labelOnly="1" fieldPosition="0">
        <references count="3">
          <reference field="4" count="1" selected="0">
            <x v="69"/>
          </reference>
          <reference field="5" count="1" selected="0">
            <x v="310"/>
          </reference>
          <reference field="6" count="1">
            <x v="309"/>
          </reference>
        </references>
      </pivotArea>
    </format>
    <format dxfId="11011">
      <pivotArea dataOnly="0" labelOnly="1" fieldPosition="0">
        <references count="3">
          <reference field="4" count="1" selected="0">
            <x v="69"/>
          </reference>
          <reference field="5" count="1" selected="0">
            <x v="620"/>
          </reference>
          <reference field="6" count="1">
            <x v="613"/>
          </reference>
        </references>
      </pivotArea>
    </format>
    <format dxfId="11010">
      <pivotArea dataOnly="0" labelOnly="1" fieldPosition="0">
        <references count="3">
          <reference field="4" count="1" selected="0">
            <x v="69"/>
          </reference>
          <reference field="5" count="1" selected="0">
            <x v="621"/>
          </reference>
          <reference field="6" count="1">
            <x v="614"/>
          </reference>
        </references>
      </pivotArea>
    </format>
    <format dxfId="11009">
      <pivotArea dataOnly="0" labelOnly="1" fieldPosition="0">
        <references count="3">
          <reference field="4" count="1" selected="0">
            <x v="70"/>
          </reference>
          <reference field="5" count="1" selected="0">
            <x v="622"/>
          </reference>
          <reference field="6" count="1">
            <x v="615"/>
          </reference>
        </references>
      </pivotArea>
    </format>
    <format dxfId="11008">
      <pivotArea dataOnly="0" labelOnly="1" fieldPosition="0">
        <references count="3">
          <reference field="4" count="1" selected="0">
            <x v="70"/>
          </reference>
          <reference field="5" count="1" selected="0">
            <x v="67"/>
          </reference>
          <reference field="6" count="1">
            <x v="67"/>
          </reference>
        </references>
      </pivotArea>
    </format>
    <format dxfId="11007">
      <pivotArea dataOnly="0" labelOnly="1" fieldPosition="0">
        <references count="3">
          <reference field="4" count="1" selected="0">
            <x v="70"/>
          </reference>
          <reference field="5" count="1" selected="0">
            <x v="99"/>
          </reference>
          <reference field="6" count="1">
            <x v="98"/>
          </reference>
        </references>
      </pivotArea>
    </format>
    <format dxfId="11006">
      <pivotArea dataOnly="0" labelOnly="1" fieldPosition="0">
        <references count="3">
          <reference field="4" count="1" selected="0">
            <x v="70"/>
          </reference>
          <reference field="5" count="1" selected="0">
            <x v="418"/>
          </reference>
          <reference field="6" count="1">
            <x v="415"/>
          </reference>
        </references>
      </pivotArea>
    </format>
    <format dxfId="11005">
      <pivotArea dataOnly="0" labelOnly="1" fieldPosition="0">
        <references count="3">
          <reference field="4" count="1" selected="0">
            <x v="70"/>
          </reference>
          <reference field="5" count="1" selected="0">
            <x v="15"/>
          </reference>
          <reference field="6" count="1">
            <x v="15"/>
          </reference>
        </references>
      </pivotArea>
    </format>
    <format dxfId="11004">
      <pivotArea dataOnly="0" labelOnly="1" fieldPosition="0">
        <references count="3">
          <reference field="4" count="1" selected="0">
            <x v="70"/>
          </reference>
          <reference field="5" count="1" selected="0">
            <x v="462"/>
          </reference>
          <reference field="6" count="1">
            <x v="456"/>
          </reference>
        </references>
      </pivotArea>
    </format>
    <format dxfId="11003">
      <pivotArea dataOnly="0" labelOnly="1" fieldPosition="0">
        <references count="3">
          <reference field="4" count="1" selected="0">
            <x v="70"/>
          </reference>
          <reference field="5" count="1" selected="0">
            <x v="463"/>
          </reference>
          <reference field="6" count="1">
            <x v="457"/>
          </reference>
        </references>
      </pivotArea>
    </format>
    <format dxfId="11002">
      <pivotArea dataOnly="0" labelOnly="1" fieldPosition="0">
        <references count="3">
          <reference field="4" count="1" selected="0">
            <x v="70"/>
          </reference>
          <reference field="5" count="1" selected="0">
            <x v="464"/>
          </reference>
          <reference field="6" count="1">
            <x v="458"/>
          </reference>
        </references>
      </pivotArea>
    </format>
    <format dxfId="11001">
      <pivotArea dataOnly="0" labelOnly="1" fieldPosition="0">
        <references count="3">
          <reference field="4" count="1" selected="0">
            <x v="70"/>
          </reference>
          <reference field="5" count="1" selected="0">
            <x v="419"/>
          </reference>
          <reference field="6" count="1">
            <x v="416"/>
          </reference>
        </references>
      </pivotArea>
    </format>
    <format dxfId="11000">
      <pivotArea dataOnly="0" labelOnly="1" fieldPosition="0">
        <references count="3">
          <reference field="4" count="1" selected="0">
            <x v="70"/>
          </reference>
          <reference field="5" count="1" selected="0">
            <x v="337"/>
          </reference>
          <reference field="6" count="1">
            <x v="335"/>
          </reference>
        </references>
      </pivotArea>
    </format>
    <format dxfId="10999">
      <pivotArea dataOnly="0" labelOnly="1" fieldPosition="0">
        <references count="3">
          <reference field="4" count="1" selected="0">
            <x v="70"/>
          </reference>
          <reference field="5" count="1" selected="0">
            <x v="563"/>
          </reference>
          <reference field="6" count="1">
            <x v="556"/>
          </reference>
        </references>
      </pivotArea>
    </format>
    <format dxfId="10998">
      <pivotArea dataOnly="0" labelOnly="1" fieldPosition="0">
        <references count="3">
          <reference field="4" count="1" selected="0">
            <x v="70"/>
          </reference>
          <reference field="5" count="1" selected="0">
            <x v="101"/>
          </reference>
          <reference field="6" count="1">
            <x v="100"/>
          </reference>
        </references>
      </pivotArea>
    </format>
    <format dxfId="10997">
      <pivotArea dataOnly="0" labelOnly="1" fieldPosition="0">
        <references count="3">
          <reference field="4" count="1" selected="0">
            <x v="70"/>
          </reference>
          <reference field="5" count="1" selected="0">
            <x v="102"/>
          </reference>
          <reference field="6" count="1">
            <x v="101"/>
          </reference>
        </references>
      </pivotArea>
    </format>
    <format dxfId="10996">
      <pivotArea dataOnly="0" labelOnly="1" fieldPosition="0">
        <references count="3">
          <reference field="4" count="1" selected="0">
            <x v="70"/>
          </reference>
          <reference field="5" count="1" selected="0">
            <x v="16"/>
          </reference>
          <reference field="6" count="1">
            <x v="16"/>
          </reference>
        </references>
      </pivotArea>
    </format>
    <format dxfId="10995">
      <pivotArea dataOnly="0" labelOnly="1" fieldPosition="0">
        <references count="3">
          <reference field="4" count="1" selected="0">
            <x v="70"/>
          </reference>
          <reference field="5" count="1" selected="0">
            <x v="103"/>
          </reference>
          <reference field="6" count="1">
            <x v="102"/>
          </reference>
        </references>
      </pivotArea>
    </format>
    <format dxfId="10994">
      <pivotArea dataOnly="0" labelOnly="1" fieldPosition="0">
        <references count="3">
          <reference field="4" count="1" selected="0">
            <x v="70"/>
          </reference>
          <reference field="5" count="1" selected="0">
            <x v="420"/>
          </reference>
          <reference field="6" count="1">
            <x v="417"/>
          </reference>
        </references>
      </pivotArea>
    </format>
    <format dxfId="10993">
      <pivotArea dataOnly="0" labelOnly="1" fieldPosition="0">
        <references count="3">
          <reference field="4" count="1" selected="0">
            <x v="70"/>
          </reference>
          <reference field="5" count="1" selected="0">
            <x v="104"/>
          </reference>
          <reference field="6" count="1">
            <x v="103"/>
          </reference>
        </references>
      </pivotArea>
    </format>
    <format dxfId="10992">
      <pivotArea dataOnly="0" labelOnly="1" fieldPosition="0">
        <references count="3">
          <reference field="4" count="1" selected="0">
            <x v="70"/>
          </reference>
          <reference field="5" count="1" selected="0">
            <x v="105"/>
          </reference>
          <reference field="6" count="1">
            <x v="104"/>
          </reference>
        </references>
      </pivotArea>
    </format>
    <format dxfId="10991">
      <pivotArea dataOnly="0" labelOnly="1" fieldPosition="0">
        <references count="3">
          <reference field="4" count="1" selected="0">
            <x v="70"/>
          </reference>
          <reference field="5" count="1" selected="0">
            <x v="592"/>
          </reference>
          <reference field="6" count="1">
            <x v="585"/>
          </reference>
        </references>
      </pivotArea>
    </format>
    <format dxfId="10990">
      <pivotArea dataOnly="0" labelOnly="1" fieldPosition="0">
        <references count="3">
          <reference field="4" count="1" selected="0">
            <x v="70"/>
          </reference>
          <reference field="5" count="1" selected="0">
            <x v="107"/>
          </reference>
          <reference field="6" count="1">
            <x v="106"/>
          </reference>
        </references>
      </pivotArea>
    </format>
    <format dxfId="10989">
      <pivotArea dataOnly="0" labelOnly="1" fieldPosition="0">
        <references count="3">
          <reference field="4" count="1" selected="0">
            <x v="70"/>
          </reference>
          <reference field="5" count="1" selected="0">
            <x v="421"/>
          </reference>
          <reference field="6" count="1">
            <x v="418"/>
          </reference>
        </references>
      </pivotArea>
    </format>
    <format dxfId="10988">
      <pivotArea dataOnly="0" labelOnly="1" fieldPosition="0">
        <references count="3">
          <reference field="4" count="1" selected="0">
            <x v="70"/>
          </reference>
          <reference field="5" count="1" selected="0">
            <x v="422"/>
          </reference>
          <reference field="6" count="1">
            <x v="419"/>
          </reference>
        </references>
      </pivotArea>
    </format>
    <format dxfId="10987">
      <pivotArea dataOnly="0" labelOnly="1" fieldPosition="0">
        <references count="3">
          <reference field="4" count="1" selected="0">
            <x v="70"/>
          </reference>
          <reference field="5" count="1" selected="0">
            <x v="108"/>
          </reference>
          <reference field="6" count="1">
            <x v="107"/>
          </reference>
        </references>
      </pivotArea>
    </format>
    <format dxfId="10986">
      <pivotArea dataOnly="0" labelOnly="1" fieldPosition="0">
        <references count="3">
          <reference field="4" count="1" selected="0">
            <x v="70"/>
          </reference>
          <reference field="5" count="1" selected="0">
            <x v="110"/>
          </reference>
          <reference field="6" count="1">
            <x v="109"/>
          </reference>
        </references>
      </pivotArea>
    </format>
    <format dxfId="10985">
      <pivotArea dataOnly="0" labelOnly="1" fieldPosition="0">
        <references count="3">
          <reference field="4" count="1" selected="0">
            <x v="70"/>
          </reference>
          <reference field="5" count="1" selected="0">
            <x v="111"/>
          </reference>
          <reference field="6" count="1">
            <x v="110"/>
          </reference>
        </references>
      </pivotArea>
    </format>
    <format dxfId="10984">
      <pivotArea dataOnly="0" labelOnly="1" fieldPosition="0">
        <references count="3">
          <reference field="4" count="1" selected="0">
            <x v="70"/>
          </reference>
          <reference field="5" count="1" selected="0">
            <x v="594"/>
          </reference>
          <reference field="6" count="1">
            <x v="587"/>
          </reference>
        </references>
      </pivotArea>
    </format>
    <format dxfId="10983">
      <pivotArea dataOnly="0" labelOnly="1" fieldPosition="0">
        <references count="3">
          <reference field="4" count="1" selected="0">
            <x v="70"/>
          </reference>
          <reference field="5" count="1" selected="0">
            <x v="595"/>
          </reference>
          <reference field="6" count="1">
            <x v="588"/>
          </reference>
        </references>
      </pivotArea>
    </format>
    <format dxfId="10982">
      <pivotArea dataOnly="0" labelOnly="1" fieldPosition="0">
        <references count="3">
          <reference field="4" count="1" selected="0">
            <x v="70"/>
          </reference>
          <reference field="5" count="1" selected="0">
            <x v="423"/>
          </reference>
          <reference field="6" count="1">
            <x v="420"/>
          </reference>
        </references>
      </pivotArea>
    </format>
    <format dxfId="10981">
      <pivotArea dataOnly="0" labelOnly="1" fieldPosition="0">
        <references count="3">
          <reference field="4" count="1" selected="0">
            <x v="70"/>
          </reference>
          <reference field="5" count="1" selected="0">
            <x v="564"/>
          </reference>
          <reference field="6" count="1">
            <x v="557"/>
          </reference>
        </references>
      </pivotArea>
    </format>
    <format dxfId="10980">
      <pivotArea dataOnly="0" labelOnly="1" fieldPosition="0">
        <references count="3">
          <reference field="4" count="1" selected="0">
            <x v="70"/>
          </reference>
          <reference field="5" count="1" selected="0">
            <x v="596"/>
          </reference>
          <reference field="6" count="1">
            <x v="589"/>
          </reference>
        </references>
      </pivotArea>
    </format>
    <format dxfId="10979">
      <pivotArea dataOnly="0" labelOnly="1" fieldPosition="0">
        <references count="3">
          <reference field="4" count="1" selected="0">
            <x v="70"/>
          </reference>
          <reference field="5" count="1" selected="0">
            <x v="113"/>
          </reference>
          <reference field="6" count="1">
            <x v="112"/>
          </reference>
        </references>
      </pivotArea>
    </format>
    <format dxfId="10978">
      <pivotArea dataOnly="0" labelOnly="1" fieldPosition="0">
        <references count="3">
          <reference field="4" count="1" selected="0">
            <x v="70"/>
          </reference>
          <reference field="5" count="1" selected="0">
            <x v="623"/>
          </reference>
          <reference field="6" count="1">
            <x v="616"/>
          </reference>
        </references>
      </pivotArea>
    </format>
    <format dxfId="10977">
      <pivotArea dataOnly="0" labelOnly="1" fieldPosition="0">
        <references count="3">
          <reference field="4" count="1" selected="0">
            <x v="70"/>
          </reference>
          <reference field="5" count="1" selected="0">
            <x v="114"/>
          </reference>
          <reference field="6" count="1">
            <x v="113"/>
          </reference>
        </references>
      </pivotArea>
    </format>
    <format dxfId="10976">
      <pivotArea dataOnly="0" labelOnly="1" fieldPosition="0">
        <references count="3">
          <reference field="4" count="1" selected="0">
            <x v="70"/>
          </reference>
          <reference field="5" count="1" selected="0">
            <x v="424"/>
          </reference>
          <reference field="6" count="1">
            <x v="421"/>
          </reference>
        </references>
      </pivotArea>
    </format>
    <format dxfId="10975">
      <pivotArea dataOnly="0" labelOnly="1" fieldPosition="0">
        <references count="3">
          <reference field="4" count="1" selected="0">
            <x v="70"/>
          </reference>
          <reference field="5" count="1" selected="0">
            <x v="116"/>
          </reference>
          <reference field="6" count="1">
            <x v="115"/>
          </reference>
        </references>
      </pivotArea>
    </format>
    <format dxfId="10974">
      <pivotArea dataOnly="0" labelOnly="1" fieldPosition="0">
        <references count="3">
          <reference field="4" count="1" selected="0">
            <x v="70"/>
          </reference>
          <reference field="5" count="1" selected="0">
            <x v="118"/>
          </reference>
          <reference field="6" count="1">
            <x v="117"/>
          </reference>
        </references>
      </pivotArea>
    </format>
    <format dxfId="10973">
      <pivotArea dataOnly="0" labelOnly="1" fieldPosition="0">
        <references count="3">
          <reference field="4" count="1" selected="0">
            <x v="70"/>
          </reference>
          <reference field="5" count="1" selected="0">
            <x v="598"/>
          </reference>
          <reference field="6" count="1">
            <x v="591"/>
          </reference>
        </references>
      </pivotArea>
    </format>
    <format dxfId="10972">
      <pivotArea dataOnly="0" labelOnly="1" fieldPosition="0">
        <references count="3">
          <reference field="4" count="1" selected="0">
            <x v="70"/>
          </reference>
          <reference field="5" count="1" selected="0">
            <x v="119"/>
          </reference>
          <reference field="6" count="1">
            <x v="118"/>
          </reference>
        </references>
      </pivotArea>
    </format>
    <format dxfId="10971">
      <pivotArea dataOnly="0" labelOnly="1" fieldPosition="0">
        <references count="3">
          <reference field="4" count="1" selected="0">
            <x v="70"/>
          </reference>
          <reference field="5" count="1" selected="0">
            <x v="120"/>
          </reference>
          <reference field="6" count="1">
            <x v="119"/>
          </reference>
        </references>
      </pivotArea>
    </format>
    <format dxfId="10970">
      <pivotArea dataOnly="0" labelOnly="1" fieldPosition="0">
        <references count="3">
          <reference field="4" count="1" selected="0">
            <x v="70"/>
          </reference>
          <reference field="5" count="1" selected="0">
            <x v="121"/>
          </reference>
          <reference field="6" count="1">
            <x v="120"/>
          </reference>
        </references>
      </pivotArea>
    </format>
    <format dxfId="10969">
      <pivotArea dataOnly="0" labelOnly="1" fieldPosition="0">
        <references count="3">
          <reference field="4" count="1" selected="0">
            <x v="70"/>
          </reference>
          <reference field="5" count="1" selected="0">
            <x v="446"/>
          </reference>
          <reference field="6" count="1">
            <x v="443"/>
          </reference>
        </references>
      </pivotArea>
    </format>
    <format dxfId="10968">
      <pivotArea dataOnly="0" labelOnly="1" fieldPosition="0">
        <references count="3">
          <reference field="4" count="1" selected="0">
            <x v="70"/>
          </reference>
          <reference field="5" count="1" selected="0">
            <x v="599"/>
          </reference>
          <reference field="6" count="1">
            <x v="592"/>
          </reference>
        </references>
      </pivotArea>
    </format>
    <format dxfId="10967">
      <pivotArea dataOnly="0" labelOnly="1" fieldPosition="0">
        <references count="3">
          <reference field="4" count="1" selected="0">
            <x v="70"/>
          </reference>
          <reference field="5" count="1" selected="0">
            <x v="425"/>
          </reference>
          <reference field="6" count="1">
            <x v="422"/>
          </reference>
        </references>
      </pivotArea>
    </format>
    <format dxfId="10966">
      <pivotArea dataOnly="0" labelOnly="1" fieldPosition="0">
        <references count="3">
          <reference field="4" count="1" selected="0">
            <x v="70"/>
          </reference>
          <reference field="5" count="1" selected="0">
            <x v="426"/>
          </reference>
          <reference field="6" count="1">
            <x v="423"/>
          </reference>
        </references>
      </pivotArea>
    </format>
    <format dxfId="10965">
      <pivotArea dataOnly="0" labelOnly="1" fieldPosition="0">
        <references count="3">
          <reference field="4" count="1" selected="0">
            <x v="70"/>
          </reference>
          <reference field="5" count="1" selected="0">
            <x v="427"/>
          </reference>
          <reference field="6" count="1">
            <x v="424"/>
          </reference>
        </references>
      </pivotArea>
    </format>
    <format dxfId="10964">
      <pivotArea dataOnly="0" labelOnly="1" fieldPosition="0">
        <references count="3">
          <reference field="4" count="1" selected="0">
            <x v="70"/>
          </reference>
          <reference field="5" count="1" selected="0">
            <x v="123"/>
          </reference>
          <reference field="6" count="1">
            <x v="122"/>
          </reference>
        </references>
      </pivotArea>
    </format>
    <format dxfId="10963">
      <pivotArea dataOnly="0" labelOnly="1" fieldPosition="0">
        <references count="3">
          <reference field="4" count="1" selected="0">
            <x v="70"/>
          </reference>
          <reference field="5" count="1" selected="0">
            <x v="124"/>
          </reference>
          <reference field="6" count="1">
            <x v="123"/>
          </reference>
        </references>
      </pivotArea>
    </format>
    <format dxfId="10962">
      <pivotArea dataOnly="0" labelOnly="1" fieldPosition="0">
        <references count="3">
          <reference field="4" count="1" selected="0">
            <x v="70"/>
          </reference>
          <reference field="5" count="1" selected="0">
            <x v="125"/>
          </reference>
          <reference field="6" count="1">
            <x v="124"/>
          </reference>
        </references>
      </pivotArea>
    </format>
    <format dxfId="10961">
      <pivotArea dataOnly="0" labelOnly="1" fieldPosition="0">
        <references count="3">
          <reference field="4" count="1" selected="0">
            <x v="70"/>
          </reference>
          <reference field="5" count="1" selected="0">
            <x v="600"/>
          </reference>
          <reference field="6" count="1">
            <x v="593"/>
          </reference>
        </references>
      </pivotArea>
    </format>
    <format dxfId="10960">
      <pivotArea dataOnly="0" labelOnly="1" fieldPosition="0">
        <references count="3">
          <reference field="4" count="1" selected="0">
            <x v="70"/>
          </reference>
          <reference field="5" count="1" selected="0">
            <x v="126"/>
          </reference>
          <reference field="6" count="1">
            <x v="125"/>
          </reference>
        </references>
      </pivotArea>
    </format>
    <format dxfId="10959">
      <pivotArea dataOnly="0" labelOnly="1" fieldPosition="0">
        <references count="3">
          <reference field="4" count="1" selected="0">
            <x v="70"/>
          </reference>
          <reference field="5" count="1" selected="0">
            <x v="127"/>
          </reference>
          <reference field="6" count="1">
            <x v="126"/>
          </reference>
        </references>
      </pivotArea>
    </format>
    <format dxfId="10958">
      <pivotArea dataOnly="0" labelOnly="1" fieldPosition="0">
        <references count="3">
          <reference field="4" count="1" selected="0">
            <x v="70"/>
          </reference>
          <reference field="5" count="1" selected="0">
            <x v="341"/>
          </reference>
          <reference field="6" count="1">
            <x v="339"/>
          </reference>
        </references>
      </pivotArea>
    </format>
    <format dxfId="10957">
      <pivotArea dataOnly="0" labelOnly="1" fieldPosition="0">
        <references count="3">
          <reference field="4" count="1" selected="0">
            <x v="70"/>
          </reference>
          <reference field="5" count="1" selected="0">
            <x v="326"/>
          </reference>
          <reference field="6" count="1">
            <x v="325"/>
          </reference>
        </references>
      </pivotArea>
    </format>
    <format dxfId="10956">
      <pivotArea dataOnly="0" labelOnly="1" fieldPosition="0">
        <references count="3">
          <reference field="4" count="1" selected="0">
            <x v="70"/>
          </reference>
          <reference field="5" count="1" selected="0">
            <x v="327"/>
          </reference>
          <reference field="6" count="1">
            <x v="326"/>
          </reference>
        </references>
      </pivotArea>
    </format>
    <format dxfId="10955">
      <pivotArea dataOnly="0" labelOnly="1" fieldPosition="0">
        <references count="3">
          <reference field="4" count="1" selected="0">
            <x v="70"/>
          </reference>
          <reference field="5" count="1" selected="0">
            <x v="128"/>
          </reference>
          <reference field="6" count="1">
            <x v="127"/>
          </reference>
        </references>
      </pivotArea>
    </format>
    <format dxfId="10954">
      <pivotArea dataOnly="0" labelOnly="1" fieldPosition="0">
        <references count="3">
          <reference field="4" count="1" selected="0">
            <x v="70"/>
          </reference>
          <reference field="5" count="1" selected="0">
            <x v="470"/>
          </reference>
          <reference field="6" count="1">
            <x v="464"/>
          </reference>
        </references>
      </pivotArea>
    </format>
    <format dxfId="10953">
      <pivotArea dataOnly="0" labelOnly="1" fieldPosition="0">
        <references count="3">
          <reference field="4" count="1" selected="0">
            <x v="70"/>
          </reference>
          <reference field="5" count="1" selected="0">
            <x v="130"/>
          </reference>
          <reference field="6" count="1">
            <x v="129"/>
          </reference>
        </references>
      </pivotArea>
    </format>
    <format dxfId="10952">
      <pivotArea dataOnly="0" labelOnly="1" fieldPosition="0">
        <references count="3">
          <reference field="4" count="1" selected="0">
            <x v="70"/>
          </reference>
          <reference field="5" count="1" selected="0">
            <x v="624"/>
          </reference>
          <reference field="6" count="1">
            <x v="617"/>
          </reference>
        </references>
      </pivotArea>
    </format>
    <format dxfId="10951">
      <pivotArea dataOnly="0" labelOnly="1" fieldPosition="0">
        <references count="3">
          <reference field="4" count="1" selected="0">
            <x v="70"/>
          </reference>
          <reference field="5" count="1" selected="0">
            <x v="132"/>
          </reference>
          <reference field="6" count="1">
            <x v="131"/>
          </reference>
        </references>
      </pivotArea>
    </format>
    <format dxfId="10950">
      <pivotArea dataOnly="0" labelOnly="1" fieldPosition="0">
        <references count="3">
          <reference field="4" count="1" selected="0">
            <x v="70"/>
          </reference>
          <reference field="5" count="1" selected="0">
            <x v="431"/>
          </reference>
          <reference field="6" count="1">
            <x v="428"/>
          </reference>
        </references>
      </pivotArea>
    </format>
    <format dxfId="10949">
      <pivotArea dataOnly="0" labelOnly="1" fieldPosition="0">
        <references count="3">
          <reference field="4" count="1" selected="0">
            <x v="70"/>
          </reference>
          <reference field="5" count="1" selected="0">
            <x v="559"/>
          </reference>
          <reference field="6" count="1">
            <x v="552"/>
          </reference>
        </references>
      </pivotArea>
    </format>
    <format dxfId="10948">
      <pivotArea dataOnly="0" labelOnly="1" fieldPosition="0">
        <references count="3">
          <reference field="4" count="1" selected="0">
            <x v="70"/>
          </reference>
          <reference field="5" count="1" selected="0">
            <x v="625"/>
          </reference>
          <reference field="6" count="1">
            <x v="618"/>
          </reference>
        </references>
      </pivotArea>
    </format>
    <format dxfId="10947">
      <pivotArea dataOnly="0" labelOnly="1" fieldPosition="0">
        <references count="3">
          <reference field="4" count="1" selected="0">
            <x v="70"/>
          </reference>
          <reference field="5" count="1" selected="0">
            <x v="601"/>
          </reference>
          <reference field="6" count="1">
            <x v="594"/>
          </reference>
        </references>
      </pivotArea>
    </format>
    <format dxfId="10946">
      <pivotArea dataOnly="0" labelOnly="1" fieldPosition="0">
        <references count="3">
          <reference field="4" count="1" selected="0">
            <x v="70"/>
          </reference>
          <reference field="5" count="1" selected="0">
            <x v="133"/>
          </reference>
          <reference field="6" count="1">
            <x v="132"/>
          </reference>
        </references>
      </pivotArea>
    </format>
    <format dxfId="10945">
      <pivotArea dataOnly="0" labelOnly="1" fieldPosition="0">
        <references count="3">
          <reference field="4" count="1" selected="0">
            <x v="70"/>
          </reference>
          <reference field="5" count="1" selected="0">
            <x v="626"/>
          </reference>
          <reference field="6" count="1">
            <x v="619"/>
          </reference>
        </references>
      </pivotArea>
    </format>
    <format dxfId="10944">
      <pivotArea dataOnly="0" labelOnly="1" fieldPosition="0">
        <references count="3">
          <reference field="4" count="1" selected="0">
            <x v="70"/>
          </reference>
          <reference field="5" count="1" selected="0">
            <x v="432"/>
          </reference>
          <reference field="6" count="1">
            <x v="429"/>
          </reference>
        </references>
      </pivotArea>
    </format>
    <format dxfId="10943">
      <pivotArea dataOnly="0" labelOnly="1" fieldPosition="0">
        <references count="3">
          <reference field="4" count="1" selected="0">
            <x v="70"/>
          </reference>
          <reference field="5" count="1" selected="0">
            <x v="134"/>
          </reference>
          <reference field="6" count="1">
            <x v="133"/>
          </reference>
        </references>
      </pivotArea>
    </format>
    <format dxfId="10942">
      <pivotArea dataOnly="0" labelOnly="1" fieldPosition="0">
        <references count="3">
          <reference field="4" count="1" selected="0">
            <x v="70"/>
          </reference>
          <reference field="5" count="1" selected="0">
            <x v="433"/>
          </reference>
          <reference field="6" count="1">
            <x v="430"/>
          </reference>
        </references>
      </pivotArea>
    </format>
    <format dxfId="10941">
      <pivotArea dataOnly="0" labelOnly="1" fieldPosition="0">
        <references count="3">
          <reference field="4" count="1" selected="0">
            <x v="70"/>
          </reference>
          <reference field="5" count="1" selected="0">
            <x v="136"/>
          </reference>
          <reference field="6" count="1">
            <x v="135"/>
          </reference>
        </references>
      </pivotArea>
    </format>
    <format dxfId="10940">
      <pivotArea dataOnly="0" labelOnly="1" fieldPosition="0">
        <references count="3">
          <reference field="4" count="1" selected="0">
            <x v="70"/>
          </reference>
          <reference field="5" count="1" selected="0">
            <x v="344"/>
          </reference>
          <reference field="6" count="1">
            <x v="342"/>
          </reference>
        </references>
      </pivotArea>
    </format>
    <format dxfId="10939">
      <pivotArea dataOnly="0" labelOnly="1" fieldPosition="0">
        <references count="3">
          <reference field="4" count="1" selected="0">
            <x v="70"/>
          </reference>
          <reference field="5" count="1" selected="0">
            <x v="335"/>
          </reference>
          <reference field="6" count="1">
            <x v="333"/>
          </reference>
        </references>
      </pivotArea>
    </format>
    <format dxfId="10938">
      <pivotArea dataOnly="0" labelOnly="1" fieldPosition="0">
        <references count="3">
          <reference field="4" count="1" selected="0">
            <x v="70"/>
          </reference>
          <reference field="5" count="1" selected="0">
            <x v="137"/>
          </reference>
          <reference field="6" count="1">
            <x v="136"/>
          </reference>
        </references>
      </pivotArea>
    </format>
    <format dxfId="10937">
      <pivotArea dataOnly="0" labelOnly="1" fieldPosition="0">
        <references count="3">
          <reference field="4" count="1" selected="0">
            <x v="70"/>
          </reference>
          <reference field="5" count="1" selected="0">
            <x v="627"/>
          </reference>
          <reference field="6" count="1">
            <x v="620"/>
          </reference>
        </references>
      </pivotArea>
    </format>
    <format dxfId="10936">
      <pivotArea dataOnly="0" labelOnly="1" fieldPosition="0">
        <references count="3">
          <reference field="4" count="1" selected="0">
            <x v="70"/>
          </reference>
          <reference field="5" count="1" selected="0">
            <x v="603"/>
          </reference>
          <reference field="6" count="1">
            <x v="596"/>
          </reference>
        </references>
      </pivotArea>
    </format>
    <format dxfId="10935">
      <pivotArea dataOnly="0" labelOnly="1" fieldPosition="0">
        <references count="3">
          <reference field="4" count="1" selected="0">
            <x v="70"/>
          </reference>
          <reference field="5" count="1" selected="0">
            <x v="141"/>
          </reference>
          <reference field="6" count="1">
            <x v="140"/>
          </reference>
        </references>
      </pivotArea>
    </format>
    <format dxfId="10934">
      <pivotArea dataOnly="0" labelOnly="1" fieldPosition="0">
        <references count="3">
          <reference field="4" count="1" selected="0">
            <x v="70"/>
          </reference>
          <reference field="5" count="1" selected="0">
            <x v="14"/>
          </reference>
          <reference field="6" count="1">
            <x v="14"/>
          </reference>
        </references>
      </pivotArea>
    </format>
    <format dxfId="10933">
      <pivotArea dataOnly="0" labelOnly="1" fieldPosition="0">
        <references count="3">
          <reference field="4" count="1" selected="0">
            <x v="70"/>
          </reference>
          <reference field="5" count="1" selected="0">
            <x v="347"/>
          </reference>
          <reference field="6" count="1">
            <x v="345"/>
          </reference>
        </references>
      </pivotArea>
    </format>
    <format dxfId="10932">
      <pivotArea dataOnly="0" labelOnly="1" fieldPosition="0">
        <references count="3">
          <reference field="4" count="1" selected="0">
            <x v="70"/>
          </reference>
          <reference field="5" count="1" selected="0">
            <x v="348"/>
          </reference>
          <reference field="6" count="1">
            <x v="346"/>
          </reference>
        </references>
      </pivotArea>
    </format>
    <format dxfId="10931">
      <pivotArea dataOnly="0" labelOnly="1" fieldPosition="0">
        <references count="3">
          <reference field="4" count="1" selected="0">
            <x v="70"/>
          </reference>
          <reference field="5" count="1" selected="0">
            <x v="349"/>
          </reference>
          <reference field="6" count="1">
            <x v="347"/>
          </reference>
        </references>
      </pivotArea>
    </format>
    <format dxfId="10930">
      <pivotArea dataOnly="0" labelOnly="1" fieldPosition="0">
        <references count="3">
          <reference field="4" count="1" selected="0">
            <x v="70"/>
          </reference>
          <reference field="5" count="1" selected="0">
            <x v="142"/>
          </reference>
          <reference field="6" count="1">
            <x v="141"/>
          </reference>
        </references>
      </pivotArea>
    </format>
    <format dxfId="10929">
      <pivotArea dataOnly="0" labelOnly="1" fieldPosition="0">
        <references count="3">
          <reference field="4" count="1" selected="0">
            <x v="70"/>
          </reference>
          <reference field="5" count="1" selected="0">
            <x v="628"/>
          </reference>
          <reference field="6" count="1">
            <x v="621"/>
          </reference>
        </references>
      </pivotArea>
    </format>
    <format dxfId="10928">
      <pivotArea dataOnly="0" labelOnly="1" fieldPosition="0">
        <references count="3">
          <reference field="4" count="1" selected="0">
            <x v="70"/>
          </reference>
          <reference field="5" count="1" selected="0">
            <x v="629"/>
          </reference>
          <reference field="6" count="1">
            <x v="622"/>
          </reference>
        </references>
      </pivotArea>
    </format>
    <format dxfId="10927">
      <pivotArea dataOnly="0" labelOnly="1" fieldPosition="0">
        <references count="3">
          <reference field="4" count="1" selected="0">
            <x v="71"/>
          </reference>
          <reference field="5" count="1" selected="0">
            <x v="630"/>
          </reference>
          <reference field="6" count="1">
            <x v="623"/>
          </reference>
        </references>
      </pivotArea>
    </format>
    <format dxfId="10926">
      <pivotArea dataOnly="0" labelOnly="1" fieldPosition="0">
        <references count="3">
          <reference field="4" count="1" selected="0">
            <x v="71"/>
          </reference>
          <reference field="5" count="1" selected="0">
            <x v="631"/>
          </reference>
          <reference field="6" count="1">
            <x v="624"/>
          </reference>
        </references>
      </pivotArea>
    </format>
    <format dxfId="10925">
      <pivotArea dataOnly="0" labelOnly="1" fieldPosition="0">
        <references count="3">
          <reference field="4" count="1" selected="0">
            <x v="71"/>
          </reference>
          <reference field="5" count="1" selected="0">
            <x v="632"/>
          </reference>
          <reference field="6" count="1">
            <x v="625"/>
          </reference>
        </references>
      </pivotArea>
    </format>
    <format dxfId="10924">
      <pivotArea dataOnly="0" labelOnly="1" fieldPosition="0">
        <references count="3">
          <reference field="4" count="1" selected="0">
            <x v="71"/>
          </reference>
          <reference field="5" count="1" selected="0">
            <x v="633"/>
          </reference>
          <reference field="6" count="1">
            <x v="626"/>
          </reference>
        </references>
      </pivotArea>
    </format>
    <format dxfId="10923">
      <pivotArea dataOnly="0" labelOnly="1" fieldPosition="0">
        <references count="3">
          <reference field="4" count="1" selected="0">
            <x v="71"/>
          </reference>
          <reference field="5" count="1" selected="0">
            <x v="99"/>
          </reference>
          <reference field="6" count="1">
            <x v="98"/>
          </reference>
        </references>
      </pivotArea>
    </format>
    <format dxfId="10922">
      <pivotArea dataOnly="0" labelOnly="1" fieldPosition="0">
        <references count="3">
          <reference field="4" count="1" selected="0">
            <x v="71"/>
          </reference>
          <reference field="5" count="1" selected="0">
            <x v="634"/>
          </reference>
          <reference field="6" count="1">
            <x v="627"/>
          </reference>
        </references>
      </pivotArea>
    </format>
    <format dxfId="10921">
      <pivotArea dataOnly="0" labelOnly="1" fieldPosition="0">
        <references count="3">
          <reference field="4" count="1" selected="0">
            <x v="71"/>
          </reference>
          <reference field="5" count="1" selected="0">
            <x v="418"/>
          </reference>
          <reference field="6" count="1">
            <x v="415"/>
          </reference>
        </references>
      </pivotArea>
    </format>
    <format dxfId="10920">
      <pivotArea dataOnly="0" labelOnly="1" fieldPosition="0">
        <references count="3">
          <reference field="4" count="1" selected="0">
            <x v="71"/>
          </reference>
          <reference field="5" count="1" selected="0">
            <x v="15"/>
          </reference>
          <reference field="6" count="1">
            <x v="15"/>
          </reference>
        </references>
      </pivotArea>
    </format>
    <format dxfId="10919">
      <pivotArea dataOnly="0" labelOnly="1" fieldPosition="0">
        <references count="3">
          <reference field="4" count="1" selected="0">
            <x v="71"/>
          </reference>
          <reference field="5" count="1" selected="0">
            <x v="462"/>
          </reference>
          <reference field="6" count="1">
            <x v="456"/>
          </reference>
        </references>
      </pivotArea>
    </format>
    <format dxfId="10918">
      <pivotArea dataOnly="0" labelOnly="1" fieldPosition="0">
        <references count="3">
          <reference field="4" count="1" selected="0">
            <x v="71"/>
          </reference>
          <reference field="5" count="1" selected="0">
            <x v="591"/>
          </reference>
          <reference field="6" count="1">
            <x v="584"/>
          </reference>
        </references>
      </pivotArea>
    </format>
    <format dxfId="10917">
      <pivotArea dataOnly="0" labelOnly="1" fieldPosition="0">
        <references count="3">
          <reference field="4" count="1" selected="0">
            <x v="71"/>
          </reference>
          <reference field="5" count="1" selected="0">
            <x v="464"/>
          </reference>
          <reference field="6" count="1">
            <x v="458"/>
          </reference>
        </references>
      </pivotArea>
    </format>
    <format dxfId="10916">
      <pivotArea dataOnly="0" labelOnly="1" fieldPosition="0">
        <references count="3">
          <reference field="4" count="1" selected="0">
            <x v="71"/>
          </reference>
          <reference field="5" count="1" selected="0">
            <x v="338"/>
          </reference>
          <reference field="6" count="1">
            <x v="336"/>
          </reference>
        </references>
      </pivotArea>
    </format>
    <format dxfId="10915">
      <pivotArea dataOnly="0" labelOnly="1" fieldPosition="0">
        <references count="3">
          <reference field="4" count="1" selected="0">
            <x v="71"/>
          </reference>
          <reference field="5" count="1" selected="0">
            <x v="465"/>
          </reference>
          <reference field="6" count="1">
            <x v="459"/>
          </reference>
        </references>
      </pivotArea>
    </format>
    <format dxfId="10914">
      <pivotArea dataOnly="0" labelOnly="1" fieldPosition="0">
        <references count="3">
          <reference field="4" count="1" selected="0">
            <x v="71"/>
          </reference>
          <reference field="5" count="1" selected="0">
            <x v="100"/>
          </reference>
          <reference field="6" count="1">
            <x v="99"/>
          </reference>
        </references>
      </pivotArea>
    </format>
    <format dxfId="10913">
      <pivotArea dataOnly="0" labelOnly="1" fieldPosition="0">
        <references count="3">
          <reference field="4" count="1" selected="0">
            <x v="71"/>
          </reference>
          <reference field="5" count="1" selected="0">
            <x v="563"/>
          </reference>
          <reference field="6" count="1">
            <x v="556"/>
          </reference>
        </references>
      </pivotArea>
    </format>
    <format dxfId="10912">
      <pivotArea dataOnly="0" labelOnly="1" fieldPosition="0">
        <references count="3">
          <reference field="4" count="1" selected="0">
            <x v="71"/>
          </reference>
          <reference field="5" count="1" selected="0">
            <x v="339"/>
          </reference>
          <reference field="6" count="1">
            <x v="337"/>
          </reference>
        </references>
      </pivotArea>
    </format>
    <format dxfId="10911">
      <pivotArea dataOnly="0" labelOnly="1" fieldPosition="0">
        <references count="3">
          <reference field="4" count="1" selected="0">
            <x v="71"/>
          </reference>
          <reference field="5" count="1" selected="0">
            <x v="635"/>
          </reference>
          <reference field="6" count="1">
            <x v="628"/>
          </reference>
        </references>
      </pivotArea>
    </format>
    <format dxfId="10910">
      <pivotArea dataOnly="0" labelOnly="1" fieldPosition="0">
        <references count="3">
          <reference field="4" count="1" selected="0">
            <x v="71"/>
          </reference>
          <reference field="5" count="1" selected="0">
            <x v="101"/>
          </reference>
          <reference field="6" count="1">
            <x v="100"/>
          </reference>
        </references>
      </pivotArea>
    </format>
    <format dxfId="10909">
      <pivotArea dataOnly="0" labelOnly="1" fieldPosition="0">
        <references count="3">
          <reference field="4" count="1" selected="0">
            <x v="71"/>
          </reference>
          <reference field="5" count="1" selected="0">
            <x v="466"/>
          </reference>
          <reference field="6" count="1">
            <x v="460"/>
          </reference>
        </references>
      </pivotArea>
    </format>
    <format dxfId="10908">
      <pivotArea dataOnly="0" labelOnly="1" fieldPosition="0">
        <references count="3">
          <reference field="4" count="1" selected="0">
            <x v="71"/>
          </reference>
          <reference field="5" count="1" selected="0">
            <x v="102"/>
          </reference>
          <reference field="6" count="1">
            <x v="101"/>
          </reference>
        </references>
      </pivotArea>
    </format>
    <format dxfId="10907">
      <pivotArea dataOnly="0" labelOnly="1" fieldPosition="0">
        <references count="3">
          <reference field="4" count="1" selected="0">
            <x v="71"/>
          </reference>
          <reference field="5" count="1" selected="0">
            <x v="16"/>
          </reference>
          <reference field="6" count="1">
            <x v="16"/>
          </reference>
        </references>
      </pivotArea>
    </format>
    <format dxfId="10906">
      <pivotArea dataOnly="0" labelOnly="1" fieldPosition="0">
        <references count="3">
          <reference field="4" count="1" selected="0">
            <x v="71"/>
          </reference>
          <reference field="5" count="1" selected="0">
            <x v="103"/>
          </reference>
          <reference field="6" count="1">
            <x v="102"/>
          </reference>
        </references>
      </pivotArea>
    </format>
    <format dxfId="10905">
      <pivotArea dataOnly="0" labelOnly="1" fieldPosition="0">
        <references count="3">
          <reference field="4" count="1" selected="0">
            <x v="71"/>
          </reference>
          <reference field="5" count="1" selected="0">
            <x v="104"/>
          </reference>
          <reference field="6" count="1">
            <x v="103"/>
          </reference>
        </references>
      </pivotArea>
    </format>
    <format dxfId="10904">
      <pivotArea dataOnly="0" labelOnly="1" fieldPosition="0">
        <references count="3">
          <reference field="4" count="1" selected="0">
            <x v="71"/>
          </reference>
          <reference field="5" count="1" selected="0">
            <x v="105"/>
          </reference>
          <reference field="6" count="1">
            <x v="104"/>
          </reference>
        </references>
      </pivotArea>
    </format>
    <format dxfId="10903">
      <pivotArea dataOnly="0" labelOnly="1" fieldPosition="0">
        <references count="3">
          <reference field="4" count="1" selected="0">
            <x v="71"/>
          </reference>
          <reference field="5" count="1" selected="0">
            <x v="107"/>
          </reference>
          <reference field="6" count="1">
            <x v="106"/>
          </reference>
        </references>
      </pivotArea>
    </format>
    <format dxfId="10902">
      <pivotArea dataOnly="0" labelOnly="1" fieldPosition="0">
        <references count="3">
          <reference field="4" count="1" selected="0">
            <x v="71"/>
          </reference>
          <reference field="5" count="1" selected="0">
            <x v="421"/>
          </reference>
          <reference field="6" count="1">
            <x v="418"/>
          </reference>
        </references>
      </pivotArea>
    </format>
    <format dxfId="10901">
      <pivotArea dataOnly="0" labelOnly="1" fieldPosition="0">
        <references count="3">
          <reference field="4" count="1" selected="0">
            <x v="71"/>
          </reference>
          <reference field="5" count="1" selected="0">
            <x v="636"/>
          </reference>
          <reference field="6" count="1">
            <x v="629"/>
          </reference>
        </references>
      </pivotArea>
    </format>
    <format dxfId="10900">
      <pivotArea dataOnly="0" labelOnly="1" fieldPosition="0">
        <references count="3">
          <reference field="4" count="1" selected="0">
            <x v="71"/>
          </reference>
          <reference field="5" count="1" selected="0">
            <x v="422"/>
          </reference>
          <reference field="6" count="1">
            <x v="419"/>
          </reference>
        </references>
      </pivotArea>
    </format>
    <format dxfId="10899">
      <pivotArea dataOnly="0" labelOnly="1" fieldPosition="0">
        <references count="3">
          <reference field="4" count="1" selected="0">
            <x v="71"/>
          </reference>
          <reference field="5" count="1" selected="0">
            <x v="637"/>
          </reference>
          <reference field="6" count="1">
            <x v="630"/>
          </reference>
        </references>
      </pivotArea>
    </format>
    <format dxfId="10898">
      <pivotArea dataOnly="0" labelOnly="1" fieldPosition="0">
        <references count="3">
          <reference field="4" count="1" selected="0">
            <x v="71"/>
          </reference>
          <reference field="5" count="1" selected="0">
            <x v="108"/>
          </reference>
          <reference field="6" count="1">
            <x v="107"/>
          </reference>
        </references>
      </pivotArea>
    </format>
    <format dxfId="10897">
      <pivotArea dataOnly="0" labelOnly="1" fieldPosition="0">
        <references count="3">
          <reference field="4" count="1" selected="0">
            <x v="71"/>
          </reference>
          <reference field="5" count="1" selected="0">
            <x v="110"/>
          </reference>
          <reference field="6" count="1">
            <x v="109"/>
          </reference>
        </references>
      </pivotArea>
    </format>
    <format dxfId="10896">
      <pivotArea dataOnly="0" labelOnly="1" fieldPosition="0">
        <references count="3">
          <reference field="4" count="1" selected="0">
            <x v="71"/>
          </reference>
          <reference field="5" count="1" selected="0">
            <x v="111"/>
          </reference>
          <reference field="6" count="1">
            <x v="110"/>
          </reference>
        </references>
      </pivotArea>
    </format>
    <format dxfId="10895">
      <pivotArea dataOnly="0" labelOnly="1" fieldPosition="0">
        <references count="3">
          <reference field="4" count="1" selected="0">
            <x v="71"/>
          </reference>
          <reference field="5" count="1" selected="0">
            <x v="112"/>
          </reference>
          <reference field="6" count="1">
            <x v="111"/>
          </reference>
        </references>
      </pivotArea>
    </format>
    <format dxfId="10894">
      <pivotArea dataOnly="0" labelOnly="1" fieldPosition="0">
        <references count="3">
          <reference field="4" count="1" selected="0">
            <x v="71"/>
          </reference>
          <reference field="5" count="1" selected="0">
            <x v="594"/>
          </reference>
          <reference field="6" count="1">
            <x v="587"/>
          </reference>
        </references>
      </pivotArea>
    </format>
    <format dxfId="10893">
      <pivotArea dataOnly="0" labelOnly="1" fieldPosition="0">
        <references count="3">
          <reference field="4" count="1" selected="0">
            <x v="71"/>
          </reference>
          <reference field="5" count="1" selected="0">
            <x v="595"/>
          </reference>
          <reference field="6" count="1">
            <x v="588"/>
          </reference>
        </references>
      </pivotArea>
    </format>
    <format dxfId="10892">
      <pivotArea dataOnly="0" labelOnly="1" fieldPosition="0">
        <references count="3">
          <reference field="4" count="1" selected="0">
            <x v="71"/>
          </reference>
          <reference field="5" count="1" selected="0">
            <x v="423"/>
          </reference>
          <reference field="6" count="1">
            <x v="420"/>
          </reference>
        </references>
      </pivotArea>
    </format>
    <format dxfId="10891">
      <pivotArea dataOnly="0" labelOnly="1" fieldPosition="0">
        <references count="3">
          <reference field="4" count="1" selected="0">
            <x v="71"/>
          </reference>
          <reference field="5" count="1" selected="0">
            <x v="564"/>
          </reference>
          <reference field="6" count="1">
            <x v="557"/>
          </reference>
        </references>
      </pivotArea>
    </format>
    <format dxfId="10890">
      <pivotArea dataOnly="0" labelOnly="1" fieldPosition="0">
        <references count="3">
          <reference field="4" count="1" selected="0">
            <x v="71"/>
          </reference>
          <reference field="5" count="1" selected="0">
            <x v="596"/>
          </reference>
          <reference field="6" count="1">
            <x v="589"/>
          </reference>
        </references>
      </pivotArea>
    </format>
    <format dxfId="10889">
      <pivotArea dataOnly="0" labelOnly="1" fieldPosition="0">
        <references count="3">
          <reference field="4" count="1" selected="0">
            <x v="71"/>
          </reference>
          <reference field="5" count="1" selected="0">
            <x v="467"/>
          </reference>
          <reference field="6" count="1">
            <x v="461"/>
          </reference>
        </references>
      </pivotArea>
    </format>
    <format dxfId="10888">
      <pivotArea dataOnly="0" labelOnly="1" fieldPosition="0">
        <references count="3">
          <reference field="4" count="1" selected="0">
            <x v="71"/>
          </reference>
          <reference field="5" count="1" selected="0">
            <x v="114"/>
          </reference>
          <reference field="6" count="1">
            <x v="113"/>
          </reference>
        </references>
      </pivotArea>
    </format>
    <format dxfId="10887">
      <pivotArea dataOnly="0" labelOnly="1" fieldPosition="0">
        <references count="3">
          <reference field="4" count="1" selected="0">
            <x v="71"/>
          </reference>
          <reference field="5" count="1" selected="0">
            <x v="424"/>
          </reference>
          <reference field="6" count="1">
            <x v="421"/>
          </reference>
        </references>
      </pivotArea>
    </format>
    <format dxfId="10886">
      <pivotArea dataOnly="0" labelOnly="1" fieldPosition="0">
        <references count="3">
          <reference field="4" count="1" selected="0">
            <x v="71"/>
          </reference>
          <reference field="5" count="1" selected="0">
            <x v="638"/>
          </reference>
          <reference field="6" count="1">
            <x v="631"/>
          </reference>
        </references>
      </pivotArea>
    </format>
    <format dxfId="10885">
      <pivotArea dataOnly="0" labelOnly="1" fieldPosition="0">
        <references count="3">
          <reference field="4" count="1" selected="0">
            <x v="71"/>
          </reference>
          <reference field="5" count="1" selected="0">
            <x v="115"/>
          </reference>
          <reference field="6" count="1">
            <x v="114"/>
          </reference>
        </references>
      </pivotArea>
    </format>
    <format dxfId="10884">
      <pivotArea dataOnly="0" labelOnly="1" fieldPosition="0">
        <references count="3">
          <reference field="4" count="1" selected="0">
            <x v="71"/>
          </reference>
          <reference field="5" count="1" selected="0">
            <x v="116"/>
          </reference>
          <reference field="6" count="1">
            <x v="115"/>
          </reference>
        </references>
      </pivotArea>
    </format>
    <format dxfId="10883">
      <pivotArea dataOnly="0" labelOnly="1" fieldPosition="0">
        <references count="3">
          <reference field="4" count="1" selected="0">
            <x v="71"/>
          </reference>
          <reference field="5" count="1" selected="0">
            <x v="529"/>
          </reference>
          <reference field="6" count="1">
            <x v="522"/>
          </reference>
        </references>
      </pivotArea>
    </format>
    <format dxfId="10882">
      <pivotArea dataOnly="0" labelOnly="1" fieldPosition="0">
        <references count="3">
          <reference field="4" count="1" selected="0">
            <x v="71"/>
          </reference>
          <reference field="5" count="1" selected="0">
            <x v="118"/>
          </reference>
          <reference field="6" count="1">
            <x v="117"/>
          </reference>
        </references>
      </pivotArea>
    </format>
    <format dxfId="10881">
      <pivotArea dataOnly="0" labelOnly="1" fieldPosition="0">
        <references count="3">
          <reference field="4" count="1" selected="0">
            <x v="71"/>
          </reference>
          <reference field="5" count="1" selected="0">
            <x v="639"/>
          </reference>
          <reference field="6" count="1">
            <x v="632"/>
          </reference>
        </references>
      </pivotArea>
    </format>
    <format dxfId="10880">
      <pivotArea dataOnly="0" labelOnly="1" fieldPosition="0">
        <references count="3">
          <reference field="4" count="1" selected="0">
            <x v="71"/>
          </reference>
          <reference field="5" count="1" selected="0">
            <x v="598"/>
          </reference>
          <reference field="6" count="1">
            <x v="591"/>
          </reference>
        </references>
      </pivotArea>
    </format>
    <format dxfId="10879">
      <pivotArea dataOnly="0" labelOnly="1" fieldPosition="0">
        <references count="3">
          <reference field="4" count="1" selected="0">
            <x v="71"/>
          </reference>
          <reference field="5" count="1" selected="0">
            <x v="119"/>
          </reference>
          <reference field="6" count="1">
            <x v="118"/>
          </reference>
        </references>
      </pivotArea>
    </format>
    <format dxfId="10878">
      <pivotArea dataOnly="0" labelOnly="1" fieldPosition="0">
        <references count="3">
          <reference field="4" count="1" selected="0">
            <x v="71"/>
          </reference>
          <reference field="5" count="1" selected="0">
            <x v="120"/>
          </reference>
          <reference field="6" count="1">
            <x v="119"/>
          </reference>
        </references>
      </pivotArea>
    </format>
    <format dxfId="10877">
      <pivotArea dataOnly="0" labelOnly="1" fieldPosition="0">
        <references count="3">
          <reference field="4" count="1" selected="0">
            <x v="71"/>
          </reference>
          <reference field="5" count="1" selected="0">
            <x v="121"/>
          </reference>
          <reference field="6" count="1">
            <x v="120"/>
          </reference>
        </references>
      </pivotArea>
    </format>
    <format dxfId="10876">
      <pivotArea dataOnly="0" labelOnly="1" fieldPosition="0">
        <references count="3">
          <reference field="4" count="1" selected="0">
            <x v="71"/>
          </reference>
          <reference field="5" count="1" selected="0">
            <x v="446"/>
          </reference>
          <reference field="6" count="1">
            <x v="443"/>
          </reference>
        </references>
      </pivotArea>
    </format>
    <format dxfId="10875">
      <pivotArea dataOnly="0" labelOnly="1" fieldPosition="0">
        <references count="3">
          <reference field="4" count="1" selected="0">
            <x v="71"/>
          </reference>
          <reference field="5" count="1" selected="0">
            <x v="425"/>
          </reference>
          <reference field="6" count="1">
            <x v="422"/>
          </reference>
        </references>
      </pivotArea>
    </format>
    <format dxfId="10874">
      <pivotArea dataOnly="0" labelOnly="1" fieldPosition="0">
        <references count="3">
          <reference field="4" count="1" selected="0">
            <x v="71"/>
          </reference>
          <reference field="5" count="1" selected="0">
            <x v="426"/>
          </reference>
          <reference field="6" count="1">
            <x v="423"/>
          </reference>
        </references>
      </pivotArea>
    </format>
    <format dxfId="10873">
      <pivotArea dataOnly="0" labelOnly="1" fieldPosition="0">
        <references count="3">
          <reference field="4" count="1" selected="0">
            <x v="71"/>
          </reference>
          <reference field="5" count="1" selected="0">
            <x v="427"/>
          </reference>
          <reference field="6" count="1">
            <x v="424"/>
          </reference>
        </references>
      </pivotArea>
    </format>
    <format dxfId="10872">
      <pivotArea dataOnly="0" labelOnly="1" fieldPosition="0">
        <references count="3">
          <reference field="4" count="1" selected="0">
            <x v="71"/>
          </reference>
          <reference field="5" count="1" selected="0">
            <x v="122"/>
          </reference>
          <reference field="6" count="1">
            <x v="121"/>
          </reference>
        </references>
      </pivotArea>
    </format>
    <format dxfId="10871">
      <pivotArea dataOnly="0" labelOnly="1" fieldPosition="0">
        <references count="3">
          <reference field="4" count="1" selected="0">
            <x v="71"/>
          </reference>
          <reference field="5" count="1" selected="0">
            <x v="123"/>
          </reference>
          <reference field="6" count="1">
            <x v="122"/>
          </reference>
        </references>
      </pivotArea>
    </format>
    <format dxfId="10870">
      <pivotArea dataOnly="0" labelOnly="1" fieldPosition="0">
        <references count="3">
          <reference field="4" count="1" selected="0">
            <x v="71"/>
          </reference>
          <reference field="5" count="1" selected="0">
            <x v="124"/>
          </reference>
          <reference field="6" count="1">
            <x v="123"/>
          </reference>
        </references>
      </pivotArea>
    </format>
    <format dxfId="10869">
      <pivotArea dataOnly="0" labelOnly="1" fieldPosition="0">
        <references count="3">
          <reference field="4" count="1" selected="0">
            <x v="71"/>
          </reference>
          <reference field="5" count="1" selected="0">
            <x v="125"/>
          </reference>
          <reference field="6" count="1">
            <x v="124"/>
          </reference>
        </references>
      </pivotArea>
    </format>
    <format dxfId="10868">
      <pivotArea dataOnly="0" labelOnly="1" fieldPosition="0">
        <references count="3">
          <reference field="4" count="1" selected="0">
            <x v="71"/>
          </reference>
          <reference field="5" count="1" selected="0">
            <x v="600"/>
          </reference>
          <reference field="6" count="1">
            <x v="593"/>
          </reference>
        </references>
      </pivotArea>
    </format>
    <format dxfId="10867">
      <pivotArea dataOnly="0" labelOnly="1" fieldPosition="0">
        <references count="3">
          <reference field="4" count="1" selected="0">
            <x v="71"/>
          </reference>
          <reference field="5" count="1" selected="0">
            <x v="126"/>
          </reference>
          <reference field="6" count="1">
            <x v="125"/>
          </reference>
        </references>
      </pivotArea>
    </format>
    <format dxfId="10866">
      <pivotArea dataOnly="0" labelOnly="1" fieldPosition="0">
        <references count="3">
          <reference field="4" count="1" selected="0">
            <x v="71"/>
          </reference>
          <reference field="5" count="1" selected="0">
            <x v="428"/>
          </reference>
          <reference field="6" count="1">
            <x v="425"/>
          </reference>
        </references>
      </pivotArea>
    </format>
    <format dxfId="10865">
      <pivotArea dataOnly="0" labelOnly="1" fieldPosition="0">
        <references count="3">
          <reference field="4" count="1" selected="0">
            <x v="71"/>
          </reference>
          <reference field="5" count="1" selected="0">
            <x v="127"/>
          </reference>
          <reference field="6" count="1">
            <x v="126"/>
          </reference>
        </references>
      </pivotArea>
    </format>
    <format dxfId="10864">
      <pivotArea dataOnly="0" labelOnly="1" fieldPosition="0">
        <references count="3">
          <reference field="4" count="1" selected="0">
            <x v="71"/>
          </reference>
          <reference field="5" count="1" selected="0">
            <x v="341"/>
          </reference>
          <reference field="6" count="1">
            <x v="339"/>
          </reference>
        </references>
      </pivotArea>
    </format>
    <format dxfId="10863">
      <pivotArea dataOnly="0" labelOnly="1" fieldPosition="0">
        <references count="3">
          <reference field="4" count="1" selected="0">
            <x v="71"/>
          </reference>
          <reference field="5" count="1" selected="0">
            <x v="326"/>
          </reference>
          <reference field="6" count="1">
            <x v="325"/>
          </reference>
        </references>
      </pivotArea>
    </format>
    <format dxfId="10862">
      <pivotArea dataOnly="0" labelOnly="1" fieldPosition="0">
        <references count="3">
          <reference field="4" count="1" selected="0">
            <x v="71"/>
          </reference>
          <reference field="5" count="1" selected="0">
            <x v="327"/>
          </reference>
          <reference field="6" count="1">
            <x v="326"/>
          </reference>
        </references>
      </pivotArea>
    </format>
    <format dxfId="10861">
      <pivotArea dataOnly="0" labelOnly="1" fieldPosition="0">
        <references count="3">
          <reference field="4" count="1" selected="0">
            <x v="71"/>
          </reference>
          <reference field="5" count="1" selected="0">
            <x v="128"/>
          </reference>
          <reference field="6" count="1">
            <x v="127"/>
          </reference>
        </references>
      </pivotArea>
    </format>
    <format dxfId="10860">
      <pivotArea dataOnly="0" labelOnly="1" fieldPosition="0">
        <references count="3">
          <reference field="4" count="1" selected="0">
            <x v="71"/>
          </reference>
          <reference field="5" count="1" selected="0">
            <x v="640"/>
          </reference>
          <reference field="6" count="1">
            <x v="633"/>
          </reference>
        </references>
      </pivotArea>
    </format>
    <format dxfId="10859">
      <pivotArea dataOnly="0" labelOnly="1" fieldPosition="0">
        <references count="3">
          <reference field="4" count="1" selected="0">
            <x v="71"/>
          </reference>
          <reference field="5" count="1" selected="0">
            <x v="130"/>
          </reference>
          <reference field="6" count="1">
            <x v="129"/>
          </reference>
        </references>
      </pivotArea>
    </format>
    <format dxfId="10858">
      <pivotArea dataOnly="0" labelOnly="1" fieldPosition="0">
        <references count="3">
          <reference field="4" count="1" selected="0">
            <x v="71"/>
          </reference>
          <reference field="5" count="1" selected="0">
            <x v="641"/>
          </reference>
          <reference field="6" count="1">
            <x v="634"/>
          </reference>
        </references>
      </pivotArea>
    </format>
    <format dxfId="10857">
      <pivotArea dataOnly="0" labelOnly="1" fieldPosition="0">
        <references count="3">
          <reference field="4" count="1" selected="0">
            <x v="71"/>
          </reference>
          <reference field="5" count="1" selected="0">
            <x v="134"/>
          </reference>
          <reference field="6" count="1">
            <x v="133"/>
          </reference>
        </references>
      </pivotArea>
    </format>
    <format dxfId="10856">
      <pivotArea dataOnly="0" labelOnly="1" fieldPosition="0">
        <references count="3">
          <reference field="4" count="1" selected="0">
            <x v="71"/>
          </reference>
          <reference field="5" count="1" selected="0">
            <x v="433"/>
          </reference>
          <reference field="6" count="1">
            <x v="430"/>
          </reference>
        </references>
      </pivotArea>
    </format>
    <format dxfId="10855">
      <pivotArea dataOnly="0" labelOnly="1" fieldPosition="0">
        <references count="3">
          <reference field="4" count="1" selected="0">
            <x v="71"/>
          </reference>
          <reference field="5" count="1" selected="0">
            <x v="642"/>
          </reference>
          <reference field="6" count="1">
            <x v="635"/>
          </reference>
        </references>
      </pivotArea>
    </format>
    <format dxfId="10854">
      <pivotArea dataOnly="0" labelOnly="1" fieldPosition="0">
        <references count="3">
          <reference field="4" count="1" selected="0">
            <x v="71"/>
          </reference>
          <reference field="5" count="1" selected="0">
            <x v="472"/>
          </reference>
          <reference field="6" count="1">
            <x v="466"/>
          </reference>
        </references>
      </pivotArea>
    </format>
    <format dxfId="10853">
      <pivotArea dataOnly="0" labelOnly="1" fieldPosition="0">
        <references count="3">
          <reference field="4" count="1" selected="0">
            <x v="71"/>
          </reference>
          <reference field="5" count="1" selected="0">
            <x v="643"/>
          </reference>
          <reference field="6" count="1">
            <x v="636"/>
          </reference>
        </references>
      </pivotArea>
    </format>
    <format dxfId="10852">
      <pivotArea dataOnly="0" labelOnly="1" fieldPosition="0">
        <references count="3">
          <reference field="4" count="1" selected="0">
            <x v="71"/>
          </reference>
          <reference field="5" count="1" selected="0">
            <x v="342"/>
          </reference>
          <reference field="6" count="1">
            <x v="340"/>
          </reference>
        </references>
      </pivotArea>
    </format>
    <format dxfId="10851">
      <pivotArea dataOnly="0" labelOnly="1" fieldPosition="0">
        <references count="3">
          <reference field="4" count="1" selected="0">
            <x v="71"/>
          </reference>
          <reference field="5" count="1" selected="0">
            <x v="136"/>
          </reference>
          <reference field="6" count="1">
            <x v="135"/>
          </reference>
        </references>
      </pivotArea>
    </format>
    <format dxfId="10850">
      <pivotArea dataOnly="0" labelOnly="1" fieldPosition="0">
        <references count="3">
          <reference field="4" count="1" selected="0">
            <x v="71"/>
          </reference>
          <reference field="5" count="1" selected="0">
            <x v="439"/>
          </reference>
          <reference field="6" count="1">
            <x v="436"/>
          </reference>
        </references>
      </pivotArea>
    </format>
    <format dxfId="10849">
      <pivotArea dataOnly="0" labelOnly="1" fieldPosition="0">
        <references count="3">
          <reference field="4" count="1" selected="0">
            <x v="71"/>
          </reference>
          <reference field="5" count="1" selected="0">
            <x v="644"/>
          </reference>
          <reference field="6" count="1">
            <x v="637"/>
          </reference>
        </references>
      </pivotArea>
    </format>
    <format dxfId="10848">
      <pivotArea dataOnly="0" labelOnly="1" fieldPosition="0">
        <references count="3">
          <reference field="4" count="1" selected="0">
            <x v="71"/>
          </reference>
          <reference field="5" count="1" selected="0">
            <x v="645"/>
          </reference>
          <reference field="6" count="1">
            <x v="638"/>
          </reference>
        </references>
      </pivotArea>
    </format>
    <format dxfId="10847">
      <pivotArea dataOnly="0" labelOnly="1" fieldPosition="0">
        <references count="3">
          <reference field="4" count="1" selected="0">
            <x v="71"/>
          </reference>
          <reference field="5" count="1" selected="0">
            <x v="440"/>
          </reference>
          <reference field="6" count="1">
            <x v="437"/>
          </reference>
        </references>
      </pivotArea>
    </format>
    <format dxfId="10846">
      <pivotArea dataOnly="0" labelOnly="1" fieldPosition="0">
        <references count="3">
          <reference field="4" count="1" selected="0">
            <x v="71"/>
          </reference>
          <reference field="5" count="1" selected="0">
            <x v="137"/>
          </reference>
          <reference field="6" count="1">
            <x v="136"/>
          </reference>
        </references>
      </pivotArea>
    </format>
    <format dxfId="10845">
      <pivotArea dataOnly="0" labelOnly="1" fieldPosition="0">
        <references count="3">
          <reference field="4" count="1" selected="0">
            <x v="71"/>
          </reference>
          <reference field="5" count="1" selected="0">
            <x v="14"/>
          </reference>
          <reference field="6" count="1">
            <x v="14"/>
          </reference>
        </references>
      </pivotArea>
    </format>
    <format dxfId="10844">
      <pivotArea dataOnly="0" labelOnly="1" fieldPosition="0">
        <references count="3">
          <reference field="4" count="1" selected="0">
            <x v="71"/>
          </reference>
          <reference field="5" count="1" selected="0">
            <x v="336"/>
          </reference>
          <reference field="6" count="1">
            <x v="334"/>
          </reference>
        </references>
      </pivotArea>
    </format>
    <format dxfId="10843">
      <pivotArea dataOnly="0" labelOnly="1" fieldPosition="0">
        <references count="3">
          <reference field="4" count="1" selected="0">
            <x v="71"/>
          </reference>
          <reference field="5" count="1" selected="0">
            <x v="347"/>
          </reference>
          <reference field="6" count="1">
            <x v="345"/>
          </reference>
        </references>
      </pivotArea>
    </format>
    <format dxfId="10842">
      <pivotArea dataOnly="0" labelOnly="1" fieldPosition="0">
        <references count="3">
          <reference field="4" count="1" selected="0">
            <x v="71"/>
          </reference>
          <reference field="5" count="1" selected="0">
            <x v="348"/>
          </reference>
          <reference field="6" count="1">
            <x v="346"/>
          </reference>
        </references>
      </pivotArea>
    </format>
    <format dxfId="10841">
      <pivotArea dataOnly="0" labelOnly="1" fieldPosition="0">
        <references count="3">
          <reference field="4" count="1" selected="0">
            <x v="71"/>
          </reference>
          <reference field="5" count="1" selected="0">
            <x v="349"/>
          </reference>
          <reference field="6" count="1">
            <x v="347"/>
          </reference>
        </references>
      </pivotArea>
    </format>
    <format dxfId="10840">
      <pivotArea dataOnly="0" labelOnly="1" fieldPosition="0">
        <references count="3">
          <reference field="4" count="1" selected="0">
            <x v="71"/>
          </reference>
          <reference field="5" count="1" selected="0">
            <x v="646"/>
          </reference>
          <reference field="6" count="1">
            <x v="639"/>
          </reference>
        </references>
      </pivotArea>
    </format>
    <format dxfId="10839">
      <pivotArea dataOnly="0" labelOnly="1" fieldPosition="0">
        <references count="3">
          <reference field="4" count="1" selected="0">
            <x v="71"/>
          </reference>
          <reference field="5" count="1" selected="0">
            <x v="647"/>
          </reference>
          <reference field="6" count="1">
            <x v="640"/>
          </reference>
        </references>
      </pivotArea>
    </format>
    <format dxfId="10838">
      <pivotArea dataOnly="0" labelOnly="1" fieldPosition="0">
        <references count="3">
          <reference field="4" count="1" selected="0">
            <x v="71"/>
          </reference>
          <reference field="5" count="1" selected="0">
            <x v="629"/>
          </reference>
          <reference field="6" count="1">
            <x v="622"/>
          </reference>
        </references>
      </pivotArea>
    </format>
    <format dxfId="10837">
      <pivotArea dataOnly="0" labelOnly="1" fieldPosition="0">
        <references count="3">
          <reference field="4" count="1" selected="0">
            <x v="71"/>
          </reference>
          <reference field="5" count="1" selected="0">
            <x v="648"/>
          </reference>
          <reference field="6" count="1">
            <x v="641"/>
          </reference>
        </references>
      </pivotArea>
    </format>
    <format dxfId="10836">
      <pivotArea dataOnly="0" labelOnly="1" fieldPosition="0">
        <references count="3">
          <reference field="4" count="1" selected="0">
            <x v="71"/>
          </reference>
          <reference field="5" count="1" selected="0">
            <x v="649"/>
          </reference>
          <reference field="6" count="1">
            <x v="642"/>
          </reference>
        </references>
      </pivotArea>
    </format>
    <format dxfId="10835">
      <pivotArea dataOnly="0" labelOnly="1" fieldPosition="0">
        <references count="3">
          <reference field="4" count="1" selected="0">
            <x v="72"/>
          </reference>
          <reference field="5" count="1" selected="0">
            <x v="630"/>
          </reference>
          <reference field="6" count="1">
            <x v="623"/>
          </reference>
        </references>
      </pivotArea>
    </format>
    <format dxfId="10834">
      <pivotArea dataOnly="0" labelOnly="1" fieldPosition="0">
        <references count="3">
          <reference field="4" count="1" selected="0">
            <x v="72"/>
          </reference>
          <reference field="5" count="1" selected="0">
            <x v="631"/>
          </reference>
          <reference field="6" count="1">
            <x v="624"/>
          </reference>
        </references>
      </pivotArea>
    </format>
    <format dxfId="10833">
      <pivotArea dataOnly="0" labelOnly="1" fieldPosition="0">
        <references count="3">
          <reference field="4" count="1" selected="0">
            <x v="72"/>
          </reference>
          <reference field="5" count="1" selected="0">
            <x v="650"/>
          </reference>
          <reference field="6" count="1">
            <x v="643"/>
          </reference>
        </references>
      </pivotArea>
    </format>
    <format dxfId="10832">
      <pivotArea dataOnly="0" labelOnly="1" fieldPosition="0">
        <references count="3">
          <reference field="4" count="1" selected="0">
            <x v="72"/>
          </reference>
          <reference field="5" count="1" selected="0">
            <x v="102"/>
          </reference>
          <reference field="6" count="1">
            <x v="101"/>
          </reference>
        </references>
      </pivotArea>
    </format>
    <format dxfId="10831">
      <pivotArea dataOnly="0" labelOnly="1" fieldPosition="0">
        <references count="3">
          <reference field="4" count="1" selected="0">
            <x v="72"/>
          </reference>
          <reference field="5" count="1" selected="0">
            <x v="425"/>
          </reference>
          <reference field="6" count="1">
            <x v="422"/>
          </reference>
        </references>
      </pivotArea>
    </format>
    <format dxfId="10830">
      <pivotArea dataOnly="0" labelOnly="1" fieldPosition="0">
        <references count="3">
          <reference field="4" count="1" selected="0">
            <x v="72"/>
          </reference>
          <reference field="5" count="1" selected="0">
            <x v="124"/>
          </reference>
          <reference field="6" count="1">
            <x v="123"/>
          </reference>
        </references>
      </pivotArea>
    </format>
    <format dxfId="10829">
      <pivotArea dataOnly="0" labelOnly="1" fieldPosition="0">
        <references count="3">
          <reference field="4" count="1" selected="0">
            <x v="72"/>
          </reference>
          <reference field="5" count="1" selected="0">
            <x v="341"/>
          </reference>
          <reference field="6" count="1">
            <x v="339"/>
          </reference>
        </references>
      </pivotArea>
    </format>
    <format dxfId="10828">
      <pivotArea dataOnly="0" labelOnly="1" fieldPosition="0">
        <references count="3">
          <reference field="4" count="1" selected="0">
            <x v="72"/>
          </reference>
          <reference field="5" count="1" selected="0">
            <x v="190"/>
          </reference>
          <reference field="6" count="1">
            <x v="189"/>
          </reference>
        </references>
      </pivotArea>
    </format>
    <format dxfId="10827">
      <pivotArea dataOnly="0" labelOnly="1" fieldPosition="0">
        <references count="3">
          <reference field="4" count="1" selected="0">
            <x v="72"/>
          </reference>
          <reference field="5" count="1" selected="0">
            <x v="14"/>
          </reference>
          <reference field="6" count="1">
            <x v="14"/>
          </reference>
        </references>
      </pivotArea>
    </format>
    <format dxfId="10826">
      <pivotArea dataOnly="0" labelOnly="1" fieldPosition="0">
        <references count="3">
          <reference field="4" count="1" selected="0">
            <x v="72"/>
          </reference>
          <reference field="5" count="1" selected="0">
            <x v="3"/>
          </reference>
          <reference field="6" count="1">
            <x v="3"/>
          </reference>
        </references>
      </pivotArea>
    </format>
    <format dxfId="10825">
      <pivotArea dataOnly="0" labelOnly="1" fieldPosition="0">
        <references count="3">
          <reference field="4" count="1" selected="0">
            <x v="72"/>
          </reference>
          <reference field="5" count="1" selected="0">
            <x v="1"/>
          </reference>
          <reference field="6" count="1">
            <x v="1"/>
          </reference>
        </references>
      </pivotArea>
    </format>
    <format dxfId="10824">
      <pivotArea dataOnly="0" labelOnly="1" fieldPosition="0">
        <references count="3">
          <reference field="4" count="1" selected="0">
            <x v="73"/>
          </reference>
          <reference field="5" count="1" selected="0">
            <x v="17"/>
          </reference>
          <reference field="6" count="1">
            <x v="17"/>
          </reference>
        </references>
      </pivotArea>
    </format>
    <format dxfId="10823">
      <pivotArea dataOnly="0" labelOnly="1" fieldPosition="0">
        <references count="3">
          <reference field="4" count="1" selected="0">
            <x v="73"/>
          </reference>
          <reference field="5" count="1" selected="0">
            <x v="1"/>
          </reference>
          <reference field="6" count="1">
            <x v="1"/>
          </reference>
        </references>
      </pivotArea>
    </format>
    <format dxfId="10822">
      <pivotArea dataOnly="0" labelOnly="1" fieldPosition="0">
        <references count="3">
          <reference field="4" count="1" selected="0">
            <x v="74"/>
          </reference>
          <reference field="5" count="1" selected="0">
            <x v="97"/>
          </reference>
          <reference field="6" count="1">
            <x v="96"/>
          </reference>
        </references>
      </pivotArea>
    </format>
    <format dxfId="10821">
      <pivotArea dataOnly="0" labelOnly="1" fieldPosition="0">
        <references count="3">
          <reference field="4" count="1" selected="0">
            <x v="74"/>
          </reference>
          <reference field="5" count="1" selected="0">
            <x v="98"/>
          </reference>
          <reference field="6" count="1">
            <x v="97"/>
          </reference>
        </references>
      </pivotArea>
    </format>
    <format dxfId="10820">
      <pivotArea dataOnly="0" labelOnly="1" fieldPosition="0">
        <references count="3">
          <reference field="4" count="1" selected="0">
            <x v="74"/>
          </reference>
          <reference field="5" count="1" selected="0">
            <x v="190"/>
          </reference>
          <reference field="6" count="1">
            <x v="189"/>
          </reference>
        </references>
      </pivotArea>
    </format>
    <format dxfId="10819">
      <pivotArea dataOnly="0" labelOnly="1" fieldPosition="0">
        <references count="3">
          <reference field="4" count="1" selected="0">
            <x v="74"/>
          </reference>
          <reference field="5" count="1" selected="0">
            <x v="651"/>
          </reference>
          <reference field="6" count="1">
            <x v="644"/>
          </reference>
        </references>
      </pivotArea>
    </format>
    <format dxfId="10818">
      <pivotArea dataOnly="0" labelOnly="1" fieldPosition="0">
        <references count="3">
          <reference field="4" count="1" selected="0">
            <x v="74"/>
          </reference>
          <reference field="5" count="1" selected="0">
            <x v="652"/>
          </reference>
          <reference field="6" count="1">
            <x v="645"/>
          </reference>
        </references>
      </pivotArea>
    </format>
    <format dxfId="10817">
      <pivotArea dataOnly="0" labelOnly="1" fieldPosition="0">
        <references count="3">
          <reference field="4" count="1" selected="0">
            <x v="74"/>
          </reference>
          <reference field="5" count="1" selected="0">
            <x v="17"/>
          </reference>
          <reference field="6" count="1">
            <x v="17"/>
          </reference>
        </references>
      </pivotArea>
    </format>
    <format dxfId="10816">
      <pivotArea dataOnly="0" labelOnly="1" fieldPosition="0">
        <references count="3">
          <reference field="4" count="1" selected="0">
            <x v="74"/>
          </reference>
          <reference field="5" count="1" selected="0">
            <x v="7"/>
          </reference>
          <reference field="6" count="1">
            <x v="7"/>
          </reference>
        </references>
      </pivotArea>
    </format>
    <format dxfId="10815">
      <pivotArea dataOnly="0" labelOnly="1" fieldPosition="0">
        <references count="3">
          <reference field="4" count="1" selected="0">
            <x v="74"/>
          </reference>
          <reference field="5" count="1" selected="0">
            <x v="402"/>
          </reference>
          <reference field="6" count="1">
            <x v="400"/>
          </reference>
        </references>
      </pivotArea>
    </format>
    <format dxfId="10814">
      <pivotArea dataOnly="0" labelOnly="1" fieldPosition="0">
        <references count="3">
          <reference field="4" count="1" selected="0">
            <x v="74"/>
          </reference>
          <reference field="5" count="1" selected="0">
            <x v="10"/>
          </reference>
          <reference field="6" count="1">
            <x v="10"/>
          </reference>
        </references>
      </pivotArea>
    </format>
    <format dxfId="10813">
      <pivotArea dataOnly="0" labelOnly="1" fieldPosition="0">
        <references count="3">
          <reference field="4" count="1" selected="0">
            <x v="74"/>
          </reference>
          <reference field="5" count="1" selected="0">
            <x v="19"/>
          </reference>
          <reference field="6" count="1">
            <x v="19"/>
          </reference>
        </references>
      </pivotArea>
    </format>
    <format dxfId="10812">
      <pivotArea dataOnly="0" labelOnly="1" fieldPosition="0">
        <references count="3">
          <reference field="4" count="1" selected="0">
            <x v="74"/>
          </reference>
          <reference field="5" count="1" selected="0">
            <x v="11"/>
          </reference>
          <reference field="6" count="1">
            <x v="11"/>
          </reference>
        </references>
      </pivotArea>
    </format>
    <format dxfId="10811">
      <pivotArea dataOnly="0" labelOnly="1" fieldPosition="0">
        <references count="3">
          <reference field="4" count="1" selected="0">
            <x v="74"/>
          </reference>
          <reference field="5" count="1" selected="0">
            <x v="3"/>
          </reference>
          <reference field="6" count="1">
            <x v="3"/>
          </reference>
        </references>
      </pivotArea>
    </format>
    <format dxfId="10810">
      <pivotArea dataOnly="0" labelOnly="1" fieldPosition="0">
        <references count="3">
          <reference field="4" count="1" selected="0">
            <x v="74"/>
          </reference>
          <reference field="5" count="1" selected="0">
            <x v="20"/>
          </reference>
          <reference field="6" count="1">
            <x v="20"/>
          </reference>
        </references>
      </pivotArea>
    </format>
    <format dxfId="10809">
      <pivotArea dataOnly="0" labelOnly="1" fieldPosition="0">
        <references count="3">
          <reference field="4" count="1" selected="0">
            <x v="74"/>
          </reference>
          <reference field="5" count="1" selected="0">
            <x v="37"/>
          </reference>
          <reference field="6" count="1">
            <x v="37"/>
          </reference>
        </references>
      </pivotArea>
    </format>
    <format dxfId="10808">
      <pivotArea dataOnly="0" labelOnly="1" fieldPosition="0">
        <references count="3">
          <reference field="4" count="1" selected="0">
            <x v="74"/>
          </reference>
          <reference field="5" count="1" selected="0">
            <x v="4"/>
          </reference>
          <reference field="6" count="1">
            <x v="4"/>
          </reference>
        </references>
      </pivotArea>
    </format>
    <format dxfId="10807">
      <pivotArea dataOnly="0" labelOnly="1" fieldPosition="0">
        <references count="3">
          <reference field="4" count="1" selected="0">
            <x v="74"/>
          </reference>
          <reference field="5" count="1" selected="0">
            <x v="5"/>
          </reference>
          <reference field="6" count="1">
            <x v="5"/>
          </reference>
        </references>
      </pivotArea>
    </format>
    <format dxfId="10806">
      <pivotArea dataOnly="0" labelOnly="1" fieldPosition="0">
        <references count="3">
          <reference field="4" count="1" selected="0">
            <x v="74"/>
          </reference>
          <reference field="5" count="1" selected="0">
            <x v="1"/>
          </reference>
          <reference field="6" count="1">
            <x v="1"/>
          </reference>
        </references>
      </pivotArea>
    </format>
    <format dxfId="10805">
      <pivotArea dataOnly="0" labelOnly="1" fieldPosition="0">
        <references count="3">
          <reference field="4" count="1" selected="0">
            <x v="74"/>
          </reference>
          <reference field="5" count="1" selected="0">
            <x v="6"/>
          </reference>
          <reference field="6" count="1">
            <x v="6"/>
          </reference>
        </references>
      </pivotArea>
    </format>
    <format dxfId="10804">
      <pivotArea dataOnly="0" labelOnly="1" fieldPosition="0">
        <references count="3">
          <reference field="4" count="1" selected="0">
            <x v="74"/>
          </reference>
          <reference field="5" count="1" selected="0">
            <x v="21"/>
          </reference>
          <reference field="6" count="1">
            <x v="21"/>
          </reference>
        </references>
      </pivotArea>
    </format>
    <format dxfId="10803">
      <pivotArea dataOnly="0" labelOnly="1" fieldPosition="0">
        <references count="3">
          <reference field="4" count="1" selected="0">
            <x v="74"/>
          </reference>
          <reference field="5" count="1" selected="0">
            <x v="219"/>
          </reference>
          <reference field="6" count="1">
            <x v="218"/>
          </reference>
        </references>
      </pivotArea>
    </format>
    <format dxfId="10802">
      <pivotArea dataOnly="0" labelOnly="1" fieldPosition="0">
        <references count="3">
          <reference field="4" count="1" selected="0">
            <x v="74"/>
          </reference>
          <reference field="5" count="1" selected="0">
            <x v="24"/>
          </reference>
          <reference field="6" count="1">
            <x v="24"/>
          </reference>
        </references>
      </pivotArea>
    </format>
    <format dxfId="10801">
      <pivotArea dataOnly="0" labelOnly="1" fieldPosition="0">
        <references count="3">
          <reference field="4" count="1" selected="0">
            <x v="74"/>
          </reference>
          <reference field="5" count="1" selected="0">
            <x v="25"/>
          </reference>
          <reference field="6" count="1">
            <x v="25"/>
          </reference>
        </references>
      </pivotArea>
    </format>
    <format dxfId="10800">
      <pivotArea dataOnly="0" labelOnly="1" fieldPosition="0">
        <references count="3">
          <reference field="4" count="1" selected="0">
            <x v="74"/>
          </reference>
          <reference field="5" count="1" selected="0">
            <x v="411"/>
          </reference>
          <reference field="6" count="1">
            <x v="408"/>
          </reference>
        </references>
      </pivotArea>
    </format>
    <format dxfId="10799">
      <pivotArea dataOnly="0" labelOnly="1" fieldPosition="0">
        <references count="3">
          <reference field="4" count="1" selected="0">
            <x v="74"/>
          </reference>
          <reference field="5" count="1" selected="0">
            <x v="267"/>
          </reference>
          <reference field="6" count="1">
            <x v="266"/>
          </reference>
        </references>
      </pivotArea>
    </format>
    <format dxfId="10798">
      <pivotArea dataOnly="0" labelOnly="1" fieldPosition="0">
        <references count="3">
          <reference field="4" count="1" selected="0">
            <x v="74"/>
          </reference>
          <reference field="5" count="1" selected="0">
            <x v="270"/>
          </reference>
          <reference field="6" count="1">
            <x v="269"/>
          </reference>
        </references>
      </pivotArea>
    </format>
    <format dxfId="10797">
      <pivotArea dataOnly="0" labelOnly="1" fieldPosition="0">
        <references count="3">
          <reference field="4" count="1" selected="0">
            <x v="74"/>
          </reference>
          <reference field="5" count="1" selected="0">
            <x v="653"/>
          </reference>
          <reference field="6" count="1">
            <x v="646"/>
          </reference>
        </references>
      </pivotArea>
    </format>
    <format dxfId="10796">
      <pivotArea dataOnly="0" labelOnly="1" fieldPosition="0">
        <references count="3">
          <reference field="4" count="1" selected="0">
            <x v="74"/>
          </reference>
          <reference field="5" count="1" selected="0">
            <x v="278"/>
          </reference>
          <reference field="6" count="1">
            <x v="277"/>
          </reference>
        </references>
      </pivotArea>
    </format>
    <format dxfId="10795">
      <pivotArea dataOnly="0" labelOnly="1" fieldPosition="0">
        <references count="3">
          <reference field="4" count="1" selected="0">
            <x v="74"/>
          </reference>
          <reference field="5" count="1" selected="0">
            <x v="161"/>
          </reference>
          <reference field="6" count="1">
            <x v="160"/>
          </reference>
        </references>
      </pivotArea>
    </format>
    <format dxfId="10794">
      <pivotArea dataOnly="0" labelOnly="1" fieldPosition="0">
        <references count="3">
          <reference field="4" count="1" selected="0">
            <x v="74"/>
          </reference>
          <reference field="5" count="1" selected="0">
            <x v="654"/>
          </reference>
          <reference field="6" count="1">
            <x v="647"/>
          </reference>
        </references>
      </pivotArea>
    </format>
    <format dxfId="10793">
      <pivotArea dataOnly="0" labelOnly="1" fieldPosition="0">
        <references count="3">
          <reference field="4" count="1" selected="0">
            <x v="74"/>
          </reference>
          <reference field="5" count="1" selected="0">
            <x v="169"/>
          </reference>
          <reference field="6" count="1">
            <x v="168"/>
          </reference>
        </references>
      </pivotArea>
    </format>
    <format dxfId="10792">
      <pivotArea dataOnly="0" labelOnly="1" fieldPosition="0">
        <references count="3">
          <reference field="4" count="1" selected="0">
            <x v="74"/>
          </reference>
          <reference field="5" count="1" selected="0">
            <x v="307"/>
          </reference>
          <reference field="6" count="1">
            <x v="306"/>
          </reference>
        </references>
      </pivotArea>
    </format>
    <format dxfId="10791">
      <pivotArea dataOnly="0" labelOnly="1" fieldPosition="0">
        <references count="3">
          <reference field="4" count="1" selected="0">
            <x v="74"/>
          </reference>
          <reference field="5" count="1" selected="0">
            <x v="310"/>
          </reference>
          <reference field="6" count="1">
            <x v="309"/>
          </reference>
        </references>
      </pivotArea>
    </format>
    <format dxfId="10790">
      <pivotArea dataOnly="0" labelOnly="1" fieldPosition="0">
        <references count="3">
          <reference field="4" count="1" selected="0">
            <x v="75"/>
          </reference>
          <reference field="5" count="1" selected="0">
            <x v="47"/>
          </reference>
          <reference field="6" count="1">
            <x v="47"/>
          </reference>
        </references>
      </pivotArea>
    </format>
    <format dxfId="10789">
      <pivotArea dataOnly="0" labelOnly="1" fieldPosition="0">
        <references count="3">
          <reference field="4" count="1" selected="0">
            <x v="75"/>
          </reference>
          <reference field="5" count="1" selected="0">
            <x v="1"/>
          </reference>
          <reference field="6" count="1">
            <x v="1"/>
          </reference>
        </references>
      </pivotArea>
    </format>
    <format dxfId="10788">
      <pivotArea dataOnly="0" labelOnly="1" fieldPosition="0">
        <references count="3">
          <reference field="4" count="1" selected="0">
            <x v="76"/>
          </reference>
          <reference field="5" count="1" selected="0">
            <x v="15"/>
          </reference>
          <reference field="6" count="1">
            <x v="15"/>
          </reference>
        </references>
      </pivotArea>
    </format>
    <format dxfId="10787">
      <pivotArea dataOnly="0" labelOnly="1" fieldPosition="0">
        <references count="3">
          <reference field="4" count="1" selected="0">
            <x v="77"/>
          </reference>
          <reference field="5" count="1" selected="0">
            <x v="655"/>
          </reference>
          <reference field="6" count="1">
            <x v="648"/>
          </reference>
        </references>
      </pivotArea>
    </format>
    <format dxfId="10786">
      <pivotArea dataOnly="0" labelOnly="1" fieldPosition="0">
        <references count="3">
          <reference field="4" count="1" selected="0">
            <x v="77"/>
          </reference>
          <reference field="5" count="1" selected="0">
            <x v="656"/>
          </reference>
          <reference field="6" count="1">
            <x v="649"/>
          </reference>
        </references>
      </pivotArea>
    </format>
    <format dxfId="10785">
      <pivotArea dataOnly="0" labelOnly="1" fieldPosition="0">
        <references count="3">
          <reference field="4" count="1" selected="0">
            <x v="77"/>
          </reference>
          <reference field="5" count="1" selected="0">
            <x v="17"/>
          </reference>
          <reference field="6" count="1">
            <x v="17"/>
          </reference>
        </references>
      </pivotArea>
    </format>
    <format dxfId="10784">
      <pivotArea dataOnly="0" labelOnly="1" fieldPosition="0">
        <references count="3">
          <reference field="4" count="1" selected="0">
            <x v="77"/>
          </reference>
          <reference field="5" count="1" selected="0">
            <x v="7"/>
          </reference>
          <reference field="6" count="1">
            <x v="7"/>
          </reference>
        </references>
      </pivotArea>
    </format>
    <format dxfId="10783">
      <pivotArea dataOnly="0" labelOnly="1" fieldPosition="0">
        <references count="3">
          <reference field="4" count="1" selected="0">
            <x v="77"/>
          </reference>
          <reference field="5" count="1" selected="0">
            <x v="37"/>
          </reference>
          <reference field="6" count="1">
            <x v="37"/>
          </reference>
        </references>
      </pivotArea>
    </format>
    <format dxfId="10782">
      <pivotArea dataOnly="0" labelOnly="1" fieldPosition="0">
        <references count="3">
          <reference field="4" count="1" selected="0">
            <x v="77"/>
          </reference>
          <reference field="5" count="1" selected="0">
            <x v="150"/>
          </reference>
          <reference field="6" count="1">
            <x v="149"/>
          </reference>
        </references>
      </pivotArea>
    </format>
    <format dxfId="10781">
      <pivotArea dataOnly="0" labelOnly="1" fieldPosition="0">
        <references count="3">
          <reference field="4" count="1" selected="0">
            <x v="77"/>
          </reference>
          <reference field="5" count="1" selected="0">
            <x v="151"/>
          </reference>
          <reference field="6" count="1">
            <x v="150"/>
          </reference>
        </references>
      </pivotArea>
    </format>
    <format dxfId="10780">
      <pivotArea dataOnly="0" labelOnly="1" fieldPosition="0">
        <references count="3">
          <reference field="4" count="1" selected="0">
            <x v="77"/>
          </reference>
          <reference field="5" count="1" selected="0">
            <x v="25"/>
          </reference>
          <reference field="6" count="1">
            <x v="25"/>
          </reference>
        </references>
      </pivotArea>
    </format>
    <format dxfId="10779">
      <pivotArea dataOnly="0" labelOnly="1" fieldPosition="0">
        <references count="3">
          <reference field="4" count="1" selected="0">
            <x v="77"/>
          </reference>
          <reference field="5" count="1" selected="0">
            <x v="657"/>
          </reference>
          <reference field="6" count="1">
            <x v="650"/>
          </reference>
        </references>
      </pivotArea>
    </format>
    <format dxfId="10778">
      <pivotArea dataOnly="0" labelOnly="1" fieldPosition="0">
        <references count="3">
          <reference field="4" count="1" selected="0">
            <x v="77"/>
          </reference>
          <reference field="5" count="1" selected="0">
            <x v="289"/>
          </reference>
          <reference field="6" count="1">
            <x v="288"/>
          </reference>
        </references>
      </pivotArea>
    </format>
    <format dxfId="10777">
      <pivotArea dataOnly="0" labelOnly="1" fieldPosition="0">
        <references count="3">
          <reference field="4" count="1" selected="0">
            <x v="77"/>
          </reference>
          <reference field="5" count="1" selected="0">
            <x v="297"/>
          </reference>
          <reference field="6" count="1">
            <x v="296"/>
          </reference>
        </references>
      </pivotArea>
    </format>
    <format dxfId="10776">
      <pivotArea dataOnly="0" labelOnly="1" fieldPosition="0">
        <references count="3">
          <reference field="4" count="1" selected="0">
            <x v="77"/>
          </reference>
          <reference field="5" count="1" selected="0">
            <x v="166"/>
          </reference>
          <reference field="6" count="1">
            <x v="165"/>
          </reference>
        </references>
      </pivotArea>
    </format>
    <format dxfId="10775">
      <pivotArea dataOnly="0" labelOnly="1" fieldPosition="0">
        <references count="3">
          <reference field="4" count="1" selected="0">
            <x v="77"/>
          </reference>
          <reference field="5" count="1" selected="0">
            <x v="299"/>
          </reference>
          <reference field="6" count="1">
            <x v="298"/>
          </reference>
        </references>
      </pivotArea>
    </format>
    <format dxfId="10774">
      <pivotArea dataOnly="0" labelOnly="1" fieldPosition="0">
        <references count="3">
          <reference field="4" count="1" selected="0">
            <x v="77"/>
          </reference>
          <reference field="5" count="1" selected="0">
            <x v="167"/>
          </reference>
          <reference field="6" count="1">
            <x v="166"/>
          </reference>
        </references>
      </pivotArea>
    </format>
    <format dxfId="10773">
      <pivotArea dataOnly="0" labelOnly="1" fieldPosition="0">
        <references count="3">
          <reference field="4" count="1" selected="0">
            <x v="78"/>
          </reference>
          <reference field="5" count="1" selected="0">
            <x v="17"/>
          </reference>
          <reference field="6" count="1">
            <x v="17"/>
          </reference>
        </references>
      </pivotArea>
    </format>
    <format dxfId="10772">
      <pivotArea dataOnly="0" labelOnly="1" fieldPosition="0">
        <references count="3">
          <reference field="4" count="1" selected="0">
            <x v="78"/>
          </reference>
          <reference field="5" count="1" selected="0">
            <x v="7"/>
          </reference>
          <reference field="6" count="1">
            <x v="7"/>
          </reference>
        </references>
      </pivotArea>
    </format>
    <format dxfId="10771">
      <pivotArea dataOnly="0" labelOnly="1" fieldPosition="0">
        <references count="3">
          <reference field="4" count="1" selected="0">
            <x v="78"/>
          </reference>
          <reference field="5" count="1" selected="0">
            <x v="37"/>
          </reference>
          <reference field="6" count="1">
            <x v="37"/>
          </reference>
        </references>
      </pivotArea>
    </format>
    <format dxfId="10770">
      <pivotArea dataOnly="0" labelOnly="1" fieldPosition="0">
        <references count="3">
          <reference field="4" count="1" selected="0">
            <x v="78"/>
          </reference>
          <reference field="5" count="1" selected="0">
            <x v="25"/>
          </reference>
          <reference field="6" count="1">
            <x v="25"/>
          </reference>
        </references>
      </pivotArea>
    </format>
    <format dxfId="10769">
      <pivotArea dataOnly="0" labelOnly="1" fieldPosition="0">
        <references count="3">
          <reference field="4" count="1" selected="0">
            <x v="79"/>
          </reference>
          <reference field="5" count="1" selected="0">
            <x v="43"/>
          </reference>
          <reference field="6" count="1">
            <x v="43"/>
          </reference>
        </references>
      </pivotArea>
    </format>
    <format dxfId="10768">
      <pivotArea dataOnly="0" labelOnly="1" fieldPosition="0">
        <references count="3">
          <reference field="4" count="1" selected="0">
            <x v="79"/>
          </reference>
          <reference field="5" count="1" selected="0">
            <x v="55"/>
          </reference>
          <reference field="6" count="1">
            <x v="55"/>
          </reference>
        </references>
      </pivotArea>
    </format>
    <format dxfId="10767">
      <pivotArea dataOnly="0" labelOnly="1" fieldPosition="0">
        <references count="3">
          <reference field="4" count="1" selected="0">
            <x v="79"/>
          </reference>
          <reference field="5" count="1" selected="0">
            <x v="658"/>
          </reference>
          <reference field="6" count="1">
            <x v="651"/>
          </reference>
        </references>
      </pivotArea>
    </format>
    <format dxfId="10766">
      <pivotArea dataOnly="0" labelOnly="1" fieldPosition="0">
        <references count="3">
          <reference field="4" count="1" selected="0">
            <x v="79"/>
          </reference>
          <reference field="5" count="1" selected="0">
            <x v="659"/>
          </reference>
          <reference field="6" count="1">
            <x v="652"/>
          </reference>
        </references>
      </pivotArea>
    </format>
    <format dxfId="10765">
      <pivotArea dataOnly="0" labelOnly="1" fieldPosition="0">
        <references count="3">
          <reference field="4" count="1" selected="0">
            <x v="79"/>
          </reference>
          <reference field="5" count="1" selected="0">
            <x v="170"/>
          </reference>
          <reference field="6" count="1">
            <x v="169"/>
          </reference>
        </references>
      </pivotArea>
    </format>
    <format dxfId="10764">
      <pivotArea dataOnly="0" labelOnly="1" fieldPosition="0">
        <references count="3">
          <reference field="4" count="1" selected="0">
            <x v="79"/>
          </reference>
          <reference field="5" count="1" selected="0">
            <x v="660"/>
          </reference>
          <reference field="6" count="1">
            <x v="653"/>
          </reference>
        </references>
      </pivotArea>
    </format>
    <format dxfId="10763">
      <pivotArea dataOnly="0" labelOnly="1" fieldPosition="0">
        <references count="3">
          <reference field="4" count="1" selected="0">
            <x v="79"/>
          </reference>
          <reference field="5" count="1" selected="0">
            <x v="661"/>
          </reference>
          <reference field="6" count="1">
            <x v="654"/>
          </reference>
        </references>
      </pivotArea>
    </format>
    <format dxfId="10762">
      <pivotArea dataOnly="0" labelOnly="1" fieldPosition="0">
        <references count="3">
          <reference field="4" count="1" selected="0">
            <x v="79"/>
          </reference>
          <reference field="5" count="1" selected="0">
            <x v="485"/>
          </reference>
          <reference field="6" count="1">
            <x v="478"/>
          </reference>
        </references>
      </pivotArea>
    </format>
    <format dxfId="10761">
      <pivotArea dataOnly="0" labelOnly="1" fieldPosition="0">
        <references count="3">
          <reference field="4" count="1" selected="0">
            <x v="79"/>
          </reference>
          <reference field="5" count="1" selected="0">
            <x v="662"/>
          </reference>
          <reference field="6" count="1">
            <x v="655"/>
          </reference>
        </references>
      </pivotArea>
    </format>
    <format dxfId="10760">
      <pivotArea dataOnly="0" labelOnly="1" fieldPosition="0">
        <references count="3">
          <reference field="4" count="1" selected="0">
            <x v="79"/>
          </reference>
          <reference field="5" count="1" selected="0">
            <x v="663"/>
          </reference>
          <reference field="6" count="1">
            <x v="656"/>
          </reference>
        </references>
      </pivotArea>
    </format>
    <format dxfId="10759">
      <pivotArea dataOnly="0" labelOnly="1" fieldPosition="0">
        <references count="3">
          <reference field="4" count="1" selected="0">
            <x v="79"/>
          </reference>
          <reference field="5" count="1" selected="0">
            <x v="171"/>
          </reference>
          <reference field="6" count="1">
            <x v="170"/>
          </reference>
        </references>
      </pivotArea>
    </format>
    <format dxfId="10758">
      <pivotArea dataOnly="0" labelOnly="1" fieldPosition="0">
        <references count="3">
          <reference field="4" count="1" selected="0">
            <x v="79"/>
          </reference>
          <reference field="5" count="1" selected="0">
            <x v="172"/>
          </reference>
          <reference field="6" count="1">
            <x v="171"/>
          </reference>
        </references>
      </pivotArea>
    </format>
    <format dxfId="10757">
      <pivotArea dataOnly="0" labelOnly="1" fieldPosition="0">
        <references count="3">
          <reference field="4" count="1" selected="0">
            <x v="79"/>
          </reference>
          <reference field="5" count="1" selected="0">
            <x v="173"/>
          </reference>
          <reference field="6" count="1">
            <x v="172"/>
          </reference>
        </references>
      </pivotArea>
    </format>
    <format dxfId="10756">
      <pivotArea dataOnly="0" labelOnly="1" fieldPosition="0">
        <references count="3">
          <reference field="4" count="1" selected="0">
            <x v="79"/>
          </reference>
          <reference field="5" count="1" selected="0">
            <x v="486"/>
          </reference>
          <reference field="6" count="1">
            <x v="479"/>
          </reference>
        </references>
      </pivotArea>
    </format>
    <format dxfId="10755">
      <pivotArea dataOnly="0" labelOnly="1" fieldPosition="0">
        <references count="3">
          <reference field="4" count="1" selected="0">
            <x v="79"/>
          </reference>
          <reference field="5" count="1" selected="0">
            <x v="664"/>
          </reference>
          <reference field="6" count="1">
            <x v="657"/>
          </reference>
        </references>
      </pivotArea>
    </format>
    <format dxfId="10754">
      <pivotArea dataOnly="0" labelOnly="1" fieldPosition="0">
        <references count="3">
          <reference field="4" count="1" selected="0">
            <x v="79"/>
          </reference>
          <reference field="5" count="1" selected="0">
            <x v="665"/>
          </reference>
          <reference field="6" count="1">
            <x v="658"/>
          </reference>
        </references>
      </pivotArea>
    </format>
    <format dxfId="10753">
      <pivotArea dataOnly="0" labelOnly="1" fieldPosition="0">
        <references count="3">
          <reference field="4" count="1" selected="0">
            <x v="79"/>
          </reference>
          <reference field="5" count="1" selected="0">
            <x v="666"/>
          </reference>
          <reference field="6" count="1">
            <x v="659"/>
          </reference>
        </references>
      </pivotArea>
    </format>
    <format dxfId="10752">
      <pivotArea dataOnly="0" labelOnly="1" fieldPosition="0">
        <references count="3">
          <reference field="4" count="1" selected="0">
            <x v="79"/>
          </reference>
          <reference field="5" count="1" selected="0">
            <x v="667"/>
          </reference>
          <reference field="6" count="1">
            <x v="61"/>
          </reference>
        </references>
      </pivotArea>
    </format>
    <format dxfId="10751">
      <pivotArea dataOnly="0" labelOnly="1" fieldPosition="0">
        <references count="3">
          <reference field="4" count="1" selected="0">
            <x v="79"/>
          </reference>
          <reference field="5" count="1" selected="0">
            <x v="668"/>
          </reference>
          <reference field="6" count="1">
            <x v="660"/>
          </reference>
        </references>
      </pivotArea>
    </format>
    <format dxfId="10750">
      <pivotArea dataOnly="0" labelOnly="1" fieldPosition="0">
        <references count="3">
          <reference field="4" count="1" selected="0">
            <x v="79"/>
          </reference>
          <reference field="5" count="1" selected="0">
            <x v="64"/>
          </reference>
          <reference field="6" count="1">
            <x v="64"/>
          </reference>
        </references>
      </pivotArea>
    </format>
    <format dxfId="10749">
      <pivotArea dataOnly="0" labelOnly="1" fieldPosition="0">
        <references count="3">
          <reference field="4" count="1" selected="0">
            <x v="79"/>
          </reference>
          <reference field="5" count="1" selected="0">
            <x v="45"/>
          </reference>
          <reference field="6" count="1">
            <x v="45"/>
          </reference>
        </references>
      </pivotArea>
    </format>
    <format dxfId="10748">
      <pivotArea dataOnly="0" labelOnly="1" fieldPosition="0">
        <references count="3">
          <reference field="4" count="1" selected="0">
            <x v="79"/>
          </reference>
          <reference field="5" count="1" selected="0">
            <x v="669"/>
          </reference>
          <reference field="6" count="1">
            <x v="661"/>
          </reference>
        </references>
      </pivotArea>
    </format>
    <format dxfId="10747">
      <pivotArea dataOnly="0" labelOnly="1" fieldPosition="0">
        <references count="3">
          <reference field="4" count="1" selected="0">
            <x v="79"/>
          </reference>
          <reference field="5" count="1" selected="0">
            <x v="325"/>
          </reference>
          <reference field="6" count="1">
            <x v="324"/>
          </reference>
        </references>
      </pivotArea>
    </format>
    <format dxfId="10746">
      <pivotArea dataOnly="0" labelOnly="1" fieldPosition="0">
        <references count="3">
          <reference field="4" count="1" selected="0">
            <x v="79"/>
          </reference>
          <reference field="5" count="1" selected="0">
            <x v="176"/>
          </reference>
          <reference field="6" count="1">
            <x v="175"/>
          </reference>
        </references>
      </pivotArea>
    </format>
    <format dxfId="10745">
      <pivotArea dataOnly="0" labelOnly="1" fieldPosition="0">
        <references count="3">
          <reference field="4" count="1" selected="0">
            <x v="79"/>
          </reference>
          <reference field="5" count="1" selected="0">
            <x v="366"/>
          </reference>
          <reference field="6" count="1">
            <x v="364"/>
          </reference>
        </references>
      </pivotArea>
    </format>
    <format dxfId="10744">
      <pivotArea dataOnly="0" labelOnly="1" fieldPosition="0">
        <references count="3">
          <reference field="4" count="1" selected="0">
            <x v="79"/>
          </reference>
          <reference field="5" count="1" selected="0">
            <x v="178"/>
          </reference>
          <reference field="6" count="1">
            <x v="177"/>
          </reference>
        </references>
      </pivotArea>
    </format>
    <format dxfId="10743">
      <pivotArea dataOnly="0" labelOnly="1" fieldPosition="0">
        <references count="3">
          <reference field="4" count="1" selected="0">
            <x v="79"/>
          </reference>
          <reference field="5" count="1" selected="0">
            <x v="65"/>
          </reference>
          <reference field="6" count="1">
            <x v="65"/>
          </reference>
        </references>
      </pivotArea>
    </format>
    <format dxfId="10742">
      <pivotArea dataOnly="0" labelOnly="1" fieldPosition="0">
        <references count="3">
          <reference field="4" count="1" selected="0">
            <x v="79"/>
          </reference>
          <reference field="5" count="1" selected="0">
            <x v="370"/>
          </reference>
          <reference field="6" count="1">
            <x v="368"/>
          </reference>
        </references>
      </pivotArea>
    </format>
    <format dxfId="10741">
      <pivotArea dataOnly="0" labelOnly="1" fieldPosition="0">
        <references count="3">
          <reference field="4" count="1" selected="0">
            <x v="79"/>
          </reference>
          <reference field="5" count="1" selected="0">
            <x v="179"/>
          </reference>
          <reference field="6" count="1">
            <x v="178"/>
          </reference>
        </references>
      </pivotArea>
    </format>
    <format dxfId="10740">
      <pivotArea dataOnly="0" labelOnly="1" fieldPosition="0">
        <references count="3">
          <reference field="4" count="1" selected="0">
            <x v="79"/>
          </reference>
          <reference field="5" count="1" selected="0">
            <x v="670"/>
          </reference>
          <reference field="6" count="1">
            <x v="662"/>
          </reference>
        </references>
      </pivotArea>
    </format>
    <format dxfId="10739">
      <pivotArea dataOnly="0" labelOnly="1" fieldPosition="0">
        <references count="3">
          <reference field="4" count="1" selected="0">
            <x v="79"/>
          </reference>
          <reference field="5" count="1" selected="0">
            <x v="487"/>
          </reference>
          <reference field="6" count="1">
            <x v="480"/>
          </reference>
        </references>
      </pivotArea>
    </format>
    <format dxfId="10738">
      <pivotArea dataOnly="0" labelOnly="1" fieldPosition="0">
        <references count="3">
          <reference field="4" count="1" selected="0">
            <x v="79"/>
          </reference>
          <reference field="5" count="1" selected="0">
            <x v="375"/>
          </reference>
          <reference field="6" count="1">
            <x v="373"/>
          </reference>
        </references>
      </pivotArea>
    </format>
    <format dxfId="10737">
      <pivotArea dataOnly="0" labelOnly="1" fieldPosition="0">
        <references count="3">
          <reference field="4" count="1" selected="0">
            <x v="79"/>
          </reference>
          <reference field="5" count="1" selected="0">
            <x v="561"/>
          </reference>
          <reference field="6" count="1">
            <x v="554"/>
          </reference>
        </references>
      </pivotArea>
    </format>
    <format dxfId="10736">
      <pivotArea dataOnly="0" labelOnly="1" fieldPosition="0">
        <references count="3">
          <reference field="4" count="1" selected="0">
            <x v="79"/>
          </reference>
          <reference field="5" count="1" selected="0">
            <x v="606"/>
          </reference>
          <reference field="6" count="1">
            <x v="599"/>
          </reference>
        </references>
      </pivotArea>
    </format>
    <format dxfId="10735">
      <pivotArea dataOnly="0" labelOnly="1" fieldPosition="0">
        <references count="3">
          <reference field="4" count="1" selected="0">
            <x v="79"/>
          </reference>
          <reference field="5" count="1" selected="0">
            <x v="379"/>
          </reference>
          <reference field="6" count="1">
            <x v="377"/>
          </reference>
        </references>
      </pivotArea>
    </format>
    <format dxfId="10734">
      <pivotArea dataOnly="0" labelOnly="1" fieldPosition="0">
        <references count="3">
          <reference field="4" count="1" selected="0">
            <x v="79"/>
          </reference>
          <reference field="5" count="1" selected="0">
            <x v="496"/>
          </reference>
          <reference field="6" count="1">
            <x v="489"/>
          </reference>
        </references>
      </pivotArea>
    </format>
    <format dxfId="10733">
      <pivotArea dataOnly="0" labelOnly="1" fieldPosition="0">
        <references count="3">
          <reference field="4" count="1" selected="0">
            <x v="79"/>
          </reference>
          <reference field="5" count="1" selected="0">
            <x v="671"/>
          </reference>
          <reference field="6" count="1">
            <x v="663"/>
          </reference>
        </references>
      </pivotArea>
    </format>
    <format dxfId="10732">
      <pivotArea dataOnly="0" labelOnly="1" fieldPosition="0">
        <references count="3">
          <reference field="4" count="1" selected="0">
            <x v="79"/>
          </reference>
          <reference field="5" count="1" selected="0">
            <x v="180"/>
          </reference>
          <reference field="6" count="1">
            <x v="179"/>
          </reference>
        </references>
      </pivotArea>
    </format>
    <format dxfId="10731">
      <pivotArea dataOnly="0" labelOnly="1" fieldPosition="0">
        <references count="3">
          <reference field="4" count="1" selected="0">
            <x v="79"/>
          </reference>
          <reference field="5" count="1" selected="0">
            <x v="499"/>
          </reference>
          <reference field="6" count="1">
            <x v="492"/>
          </reference>
        </references>
      </pivotArea>
    </format>
    <format dxfId="10730">
      <pivotArea dataOnly="0" labelOnly="1" fieldPosition="0">
        <references count="3">
          <reference field="4" count="1" selected="0">
            <x v="79"/>
          </reference>
          <reference field="5" count="1" selected="0">
            <x v="672"/>
          </reference>
          <reference field="6" count="1">
            <x v="664"/>
          </reference>
        </references>
      </pivotArea>
    </format>
    <format dxfId="10729">
      <pivotArea dataOnly="0" labelOnly="1" fieldPosition="0">
        <references count="3">
          <reference field="4" count="1" selected="0">
            <x v="79"/>
          </reference>
          <reference field="5" count="1" selected="0">
            <x v="673"/>
          </reference>
          <reference field="6" count="1">
            <x v="665"/>
          </reference>
        </references>
      </pivotArea>
    </format>
    <format dxfId="10728">
      <pivotArea dataOnly="0" labelOnly="1" fieldPosition="0">
        <references count="3">
          <reference field="4" count="1" selected="0">
            <x v="79"/>
          </reference>
          <reference field="5" count="1" selected="0">
            <x v="674"/>
          </reference>
          <reference field="6" count="1">
            <x v="666"/>
          </reference>
        </references>
      </pivotArea>
    </format>
    <format dxfId="10727">
      <pivotArea dataOnly="0" labelOnly="1" fieldPosition="0">
        <references count="3">
          <reference field="4" count="1" selected="0">
            <x v="79"/>
          </reference>
          <reference field="5" count="1" selected="0">
            <x v="675"/>
          </reference>
          <reference field="6" count="1">
            <x v="667"/>
          </reference>
        </references>
      </pivotArea>
    </format>
    <format dxfId="10726">
      <pivotArea dataOnly="0" labelOnly="1" fieldPosition="0">
        <references count="3">
          <reference field="4" count="1" selected="0">
            <x v="79"/>
          </reference>
          <reference field="5" count="1" selected="0">
            <x v="68"/>
          </reference>
          <reference field="6" count="1">
            <x v="67"/>
          </reference>
        </references>
      </pivotArea>
    </format>
    <format dxfId="10725">
      <pivotArea dataOnly="0" labelOnly="1" fieldPosition="0">
        <references count="3">
          <reference field="4" count="1" selected="0">
            <x v="79"/>
          </reference>
          <reference field="5" count="1" selected="0">
            <x v="87"/>
          </reference>
          <reference field="6" count="1">
            <x v="86"/>
          </reference>
        </references>
      </pivotArea>
    </format>
    <format dxfId="10724">
      <pivotArea dataOnly="0" labelOnly="1" fieldPosition="0">
        <references count="3">
          <reference field="4" count="1" selected="0">
            <x v="79"/>
          </reference>
          <reference field="5" count="1" selected="0">
            <x v="90"/>
          </reference>
          <reference field="6" count="1">
            <x v="89"/>
          </reference>
        </references>
      </pivotArea>
    </format>
    <format dxfId="10723">
      <pivotArea dataOnly="0" labelOnly="1" fieldPosition="0">
        <references count="3">
          <reference field="4" count="1" selected="0">
            <x v="79"/>
          </reference>
          <reference field="5" count="1" selected="0">
            <x v="97"/>
          </reference>
          <reference field="6" count="1">
            <x v="96"/>
          </reference>
        </references>
      </pivotArea>
    </format>
    <format dxfId="10722">
      <pivotArea dataOnly="0" labelOnly="1" fieldPosition="0">
        <references count="3">
          <reference field="4" count="1" selected="0">
            <x v="79"/>
          </reference>
          <reference field="5" count="1" selected="0">
            <x v="676"/>
          </reference>
          <reference field="6" count="1">
            <x v="668"/>
          </reference>
        </references>
      </pivotArea>
    </format>
    <format dxfId="10721">
      <pivotArea dataOnly="0" labelOnly="1" fieldPosition="0">
        <references count="3">
          <reference field="4" count="1" selected="0">
            <x v="79"/>
          </reference>
          <reference field="5" count="1" selected="0">
            <x v="98"/>
          </reference>
          <reference field="6" count="1">
            <x v="97"/>
          </reference>
        </references>
      </pivotArea>
    </format>
    <format dxfId="10720">
      <pivotArea dataOnly="0" labelOnly="1" fieldPosition="0">
        <references count="3">
          <reference field="4" count="1" selected="0">
            <x v="79"/>
          </reference>
          <reference field="5" count="1" selected="0">
            <x v="677"/>
          </reference>
          <reference field="6" count="1">
            <x v="669"/>
          </reference>
        </references>
      </pivotArea>
    </format>
    <format dxfId="10719">
      <pivotArea dataOnly="0" labelOnly="1" fieldPosition="0">
        <references count="3">
          <reference field="4" count="1" selected="0">
            <x v="79"/>
          </reference>
          <reference field="5" count="1" selected="0">
            <x v="633"/>
          </reference>
          <reference field="6" count="1">
            <x v="626"/>
          </reference>
        </references>
      </pivotArea>
    </format>
    <format dxfId="10718">
      <pivotArea dataOnly="0" labelOnly="1" fieldPosition="0">
        <references count="3">
          <reference field="4" count="1" selected="0">
            <x v="79"/>
          </reference>
          <reference field="5" count="1" selected="0">
            <x v="99"/>
          </reference>
          <reference field="6" count="1">
            <x v="98"/>
          </reference>
        </references>
      </pivotArea>
    </format>
    <format dxfId="10717">
      <pivotArea dataOnly="0" labelOnly="1" fieldPosition="0">
        <references count="3">
          <reference field="4" count="1" selected="0">
            <x v="79"/>
          </reference>
          <reference field="5" count="1" selected="0">
            <x v="418"/>
          </reference>
          <reference field="6" count="1">
            <x v="415"/>
          </reference>
        </references>
      </pivotArea>
    </format>
    <format dxfId="10716">
      <pivotArea dataOnly="0" labelOnly="1" fieldPosition="0">
        <references count="3">
          <reference field="4" count="1" selected="0">
            <x v="79"/>
          </reference>
          <reference field="5" count="1" selected="0">
            <x v="460"/>
          </reference>
          <reference field="6" count="1">
            <x v="454"/>
          </reference>
        </references>
      </pivotArea>
    </format>
    <format dxfId="10715">
      <pivotArea dataOnly="0" labelOnly="1" fieldPosition="0">
        <references count="3">
          <reference field="4" count="1" selected="0">
            <x v="79"/>
          </reference>
          <reference field="5" count="1" selected="0">
            <x v="461"/>
          </reference>
          <reference field="6" count="1">
            <x v="455"/>
          </reference>
        </references>
      </pivotArea>
    </format>
    <format dxfId="10714">
      <pivotArea dataOnly="0" labelOnly="1" fieldPosition="0">
        <references count="3">
          <reference field="4" count="1" selected="0">
            <x v="79"/>
          </reference>
          <reference field="5" count="1" selected="0">
            <x v="15"/>
          </reference>
          <reference field="6" count="1">
            <x v="15"/>
          </reference>
        </references>
      </pivotArea>
    </format>
    <format dxfId="10713">
      <pivotArea dataOnly="0" labelOnly="1" fieldPosition="0">
        <references count="3">
          <reference field="4" count="1" selected="0">
            <x v="79"/>
          </reference>
          <reference field="5" count="1" selected="0">
            <x v="462"/>
          </reference>
          <reference field="6" count="1">
            <x v="456"/>
          </reference>
        </references>
      </pivotArea>
    </format>
    <format dxfId="10712">
      <pivotArea dataOnly="0" labelOnly="1" fieldPosition="0">
        <references count="3">
          <reference field="4" count="1" selected="0">
            <x v="79"/>
          </reference>
          <reference field="5" count="1" selected="0">
            <x v="591"/>
          </reference>
          <reference field="6" count="1">
            <x v="584"/>
          </reference>
        </references>
      </pivotArea>
    </format>
    <format dxfId="10711">
      <pivotArea dataOnly="0" labelOnly="1" fieldPosition="0">
        <references count="3">
          <reference field="4" count="1" selected="0">
            <x v="79"/>
          </reference>
          <reference field="5" count="1" selected="0">
            <x v="464"/>
          </reference>
          <reference field="6" count="1">
            <x v="458"/>
          </reference>
        </references>
      </pivotArea>
    </format>
    <format dxfId="10710">
      <pivotArea dataOnly="0" labelOnly="1" fieldPosition="0">
        <references count="3">
          <reference field="4" count="1" selected="0">
            <x v="79"/>
          </reference>
          <reference field="5" count="1" selected="0">
            <x v="338"/>
          </reference>
          <reference field="6" count="1">
            <x v="336"/>
          </reference>
        </references>
      </pivotArea>
    </format>
    <format dxfId="10709">
      <pivotArea dataOnly="0" labelOnly="1" fieldPosition="0">
        <references count="3">
          <reference field="4" count="1" selected="0">
            <x v="79"/>
          </reference>
          <reference field="5" count="1" selected="0">
            <x v="100"/>
          </reference>
          <reference field="6" count="1">
            <x v="99"/>
          </reference>
        </references>
      </pivotArea>
    </format>
    <format dxfId="10708">
      <pivotArea dataOnly="0" labelOnly="1" fieldPosition="0">
        <references count="3">
          <reference field="4" count="1" selected="0">
            <x v="79"/>
          </reference>
          <reference field="5" count="1" selected="0">
            <x v="563"/>
          </reference>
          <reference field="6" count="1">
            <x v="556"/>
          </reference>
        </references>
      </pivotArea>
    </format>
    <format dxfId="10707">
      <pivotArea dataOnly="0" labelOnly="1" fieldPosition="0">
        <references count="3">
          <reference field="4" count="1" selected="0">
            <x v="79"/>
          </reference>
          <reference field="5" count="1" selected="0">
            <x v="635"/>
          </reference>
          <reference field="6" count="1">
            <x v="628"/>
          </reference>
        </references>
      </pivotArea>
    </format>
    <format dxfId="10706">
      <pivotArea dataOnly="0" labelOnly="1" fieldPosition="0">
        <references count="3">
          <reference field="4" count="1" selected="0">
            <x v="79"/>
          </reference>
          <reference field="5" count="1" selected="0">
            <x v="678"/>
          </reference>
          <reference field="6" count="1">
            <x v="670"/>
          </reference>
        </references>
      </pivotArea>
    </format>
    <format dxfId="10705">
      <pivotArea dataOnly="0" labelOnly="1" fieldPosition="0">
        <references count="3">
          <reference field="4" count="1" selected="0">
            <x v="79"/>
          </reference>
          <reference field="5" count="1" selected="0">
            <x v="101"/>
          </reference>
          <reference field="6" count="1">
            <x v="100"/>
          </reference>
        </references>
      </pivotArea>
    </format>
    <format dxfId="10704">
      <pivotArea dataOnly="0" labelOnly="1" fieldPosition="0">
        <references count="3">
          <reference field="4" count="1" selected="0">
            <x v="79"/>
          </reference>
          <reference field="5" count="1" selected="0">
            <x v="466"/>
          </reference>
          <reference field="6" count="1">
            <x v="460"/>
          </reference>
        </references>
      </pivotArea>
    </format>
    <format dxfId="10703">
      <pivotArea dataOnly="0" labelOnly="1" fieldPosition="0">
        <references count="3">
          <reference field="4" count="1" selected="0">
            <x v="79"/>
          </reference>
          <reference field="5" count="1" selected="0">
            <x v="102"/>
          </reference>
          <reference field="6" count="1">
            <x v="101"/>
          </reference>
        </references>
      </pivotArea>
    </format>
    <format dxfId="10702">
      <pivotArea dataOnly="0" labelOnly="1" fieldPosition="0">
        <references count="3">
          <reference field="4" count="1" selected="0">
            <x v="79"/>
          </reference>
          <reference field="5" count="1" selected="0">
            <x v="679"/>
          </reference>
          <reference field="6" count="1">
            <x v="671"/>
          </reference>
        </references>
      </pivotArea>
    </format>
    <format dxfId="10701">
      <pivotArea dataOnly="0" labelOnly="1" fieldPosition="0">
        <references count="3">
          <reference field="4" count="1" selected="0">
            <x v="79"/>
          </reference>
          <reference field="5" count="1" selected="0">
            <x v="16"/>
          </reference>
          <reference field="6" count="1">
            <x v="16"/>
          </reference>
        </references>
      </pivotArea>
    </format>
    <format dxfId="10700">
      <pivotArea dataOnly="0" labelOnly="1" fieldPosition="0">
        <references count="3">
          <reference field="4" count="1" selected="0">
            <x v="79"/>
          </reference>
          <reference field="5" count="1" selected="0">
            <x v="103"/>
          </reference>
          <reference field="6" count="1">
            <x v="102"/>
          </reference>
        </references>
      </pivotArea>
    </format>
    <format dxfId="10699">
      <pivotArea dataOnly="0" labelOnly="1" fieldPosition="0">
        <references count="3">
          <reference field="4" count="1" selected="0">
            <x v="79"/>
          </reference>
          <reference field="5" count="1" selected="0">
            <x v="420"/>
          </reference>
          <reference field="6" count="1">
            <x v="417"/>
          </reference>
        </references>
      </pivotArea>
    </format>
    <format dxfId="10698">
      <pivotArea dataOnly="0" labelOnly="1" fieldPosition="0">
        <references count="3">
          <reference field="4" count="1" selected="0">
            <x v="79"/>
          </reference>
          <reference field="5" count="1" selected="0">
            <x v="104"/>
          </reference>
          <reference field="6" count="1">
            <x v="103"/>
          </reference>
        </references>
      </pivotArea>
    </format>
    <format dxfId="10697">
      <pivotArea dataOnly="0" labelOnly="1" fieldPosition="0">
        <references count="3">
          <reference field="4" count="1" selected="0">
            <x v="79"/>
          </reference>
          <reference field="5" count="1" selected="0">
            <x v="105"/>
          </reference>
          <reference field="6" count="1">
            <x v="104"/>
          </reference>
        </references>
      </pivotArea>
    </format>
    <format dxfId="10696">
      <pivotArea dataOnly="0" labelOnly="1" fieldPosition="0">
        <references count="3">
          <reference field="4" count="1" selected="0">
            <x v="79"/>
          </reference>
          <reference field="5" count="1" selected="0">
            <x v="107"/>
          </reference>
          <reference field="6" count="1">
            <x v="106"/>
          </reference>
        </references>
      </pivotArea>
    </format>
    <format dxfId="10695">
      <pivotArea dataOnly="0" labelOnly="1" fieldPosition="0">
        <references count="3">
          <reference field="4" count="1" selected="0">
            <x v="79"/>
          </reference>
          <reference field="5" count="1" selected="0">
            <x v="421"/>
          </reference>
          <reference field="6" count="1">
            <x v="418"/>
          </reference>
        </references>
      </pivotArea>
    </format>
    <format dxfId="10694">
      <pivotArea dataOnly="0" labelOnly="1" fieldPosition="0">
        <references count="3">
          <reference field="4" count="1" selected="0">
            <x v="79"/>
          </reference>
          <reference field="5" count="1" selected="0">
            <x v="422"/>
          </reference>
          <reference field="6" count="1">
            <x v="419"/>
          </reference>
        </references>
      </pivotArea>
    </format>
    <format dxfId="10693">
      <pivotArea dataOnly="0" labelOnly="1" fieldPosition="0">
        <references count="3">
          <reference field="4" count="1" selected="0">
            <x v="79"/>
          </reference>
          <reference field="5" count="1" selected="0">
            <x v="108"/>
          </reference>
          <reference field="6" count="1">
            <x v="107"/>
          </reference>
        </references>
      </pivotArea>
    </format>
    <format dxfId="10692">
      <pivotArea dataOnly="0" labelOnly="1" fieldPosition="0">
        <references count="3">
          <reference field="4" count="1" selected="0">
            <x v="79"/>
          </reference>
          <reference field="5" count="1" selected="0">
            <x v="110"/>
          </reference>
          <reference field="6" count="1">
            <x v="109"/>
          </reference>
        </references>
      </pivotArea>
    </format>
    <format dxfId="10691">
      <pivotArea dataOnly="0" labelOnly="1" fieldPosition="0">
        <references count="3">
          <reference field="4" count="1" selected="0">
            <x v="79"/>
          </reference>
          <reference field="5" count="1" selected="0">
            <x v="111"/>
          </reference>
          <reference field="6" count="1">
            <x v="110"/>
          </reference>
        </references>
      </pivotArea>
    </format>
    <format dxfId="10690">
      <pivotArea dataOnly="0" labelOnly="1" fieldPosition="0">
        <references count="3">
          <reference field="4" count="1" selected="0">
            <x v="79"/>
          </reference>
          <reference field="5" count="1" selected="0">
            <x v="112"/>
          </reference>
          <reference field="6" count="1">
            <x v="111"/>
          </reference>
        </references>
      </pivotArea>
    </format>
    <format dxfId="10689">
      <pivotArea dataOnly="0" labelOnly="1" fieldPosition="0">
        <references count="3">
          <reference field="4" count="1" selected="0">
            <x v="79"/>
          </reference>
          <reference field="5" count="1" selected="0">
            <x v="594"/>
          </reference>
          <reference field="6" count="1">
            <x v="587"/>
          </reference>
        </references>
      </pivotArea>
    </format>
    <format dxfId="10688">
      <pivotArea dataOnly="0" labelOnly="1" fieldPosition="0">
        <references count="3">
          <reference field="4" count="1" selected="0">
            <x v="79"/>
          </reference>
          <reference field="5" count="1" selected="0">
            <x v="595"/>
          </reference>
          <reference field="6" count="1">
            <x v="588"/>
          </reference>
        </references>
      </pivotArea>
    </format>
    <format dxfId="10687">
      <pivotArea dataOnly="0" labelOnly="1" fieldPosition="0">
        <references count="3">
          <reference field="4" count="1" selected="0">
            <x v="79"/>
          </reference>
          <reference field="5" count="1" selected="0">
            <x v="423"/>
          </reference>
          <reference field="6" count="1">
            <x v="420"/>
          </reference>
        </references>
      </pivotArea>
    </format>
    <format dxfId="10686">
      <pivotArea dataOnly="0" labelOnly="1" fieldPosition="0">
        <references count="3">
          <reference field="4" count="1" selected="0">
            <x v="79"/>
          </reference>
          <reference field="5" count="1" selected="0">
            <x v="564"/>
          </reference>
          <reference field="6" count="1">
            <x v="557"/>
          </reference>
        </references>
      </pivotArea>
    </format>
    <format dxfId="10685">
      <pivotArea dataOnly="0" labelOnly="1" fieldPosition="0">
        <references count="3">
          <reference field="4" count="1" selected="0">
            <x v="79"/>
          </reference>
          <reference field="5" count="1" selected="0">
            <x v="113"/>
          </reference>
          <reference field="6" count="1">
            <x v="112"/>
          </reference>
        </references>
      </pivotArea>
    </format>
    <format dxfId="10684">
      <pivotArea dataOnly="0" labelOnly="1" fieldPosition="0">
        <references count="3">
          <reference field="4" count="1" selected="0">
            <x v="79"/>
          </reference>
          <reference field="5" count="1" selected="0">
            <x v="114"/>
          </reference>
          <reference field="6" count="1">
            <x v="113"/>
          </reference>
        </references>
      </pivotArea>
    </format>
    <format dxfId="10683">
      <pivotArea dataOnly="0" labelOnly="1" fieldPosition="0">
        <references count="3">
          <reference field="4" count="1" selected="0">
            <x v="79"/>
          </reference>
          <reference field="5" count="1" selected="0">
            <x v="680"/>
          </reference>
          <reference field="6" count="1">
            <x v="672"/>
          </reference>
        </references>
      </pivotArea>
    </format>
    <format dxfId="10682">
      <pivotArea dataOnly="0" labelOnly="1" fieldPosition="0">
        <references count="3">
          <reference field="4" count="1" selected="0">
            <x v="79"/>
          </reference>
          <reference field="5" count="1" selected="0">
            <x v="424"/>
          </reference>
          <reference field="6" count="1">
            <x v="421"/>
          </reference>
        </references>
      </pivotArea>
    </format>
    <format dxfId="10681">
      <pivotArea dataOnly="0" labelOnly="1" fieldPosition="0">
        <references count="3">
          <reference field="4" count="1" selected="0">
            <x v="79"/>
          </reference>
          <reference field="5" count="1" selected="0">
            <x v="340"/>
          </reference>
          <reference field="6" count="1">
            <x v="338"/>
          </reference>
        </references>
      </pivotArea>
    </format>
    <format dxfId="10680">
      <pivotArea dataOnly="0" labelOnly="1" fieldPosition="0">
        <references count="3">
          <reference field="4" count="1" selected="0">
            <x v="79"/>
          </reference>
          <reference field="5" count="1" selected="0">
            <x v="115"/>
          </reference>
          <reference field="6" count="1">
            <x v="114"/>
          </reference>
        </references>
      </pivotArea>
    </format>
    <format dxfId="10679">
      <pivotArea dataOnly="0" labelOnly="1" fieldPosition="0">
        <references count="3">
          <reference field="4" count="1" selected="0">
            <x v="79"/>
          </reference>
          <reference field="5" count="1" selected="0">
            <x v="597"/>
          </reference>
          <reference field="6" count="1">
            <x v="590"/>
          </reference>
        </references>
      </pivotArea>
    </format>
    <format dxfId="10678">
      <pivotArea dataOnly="0" labelOnly="1" fieldPosition="0">
        <references count="3">
          <reference field="4" count="1" selected="0">
            <x v="79"/>
          </reference>
          <reference field="5" count="1" selected="0">
            <x v="116"/>
          </reference>
          <reference field="6" count="1">
            <x v="115"/>
          </reference>
        </references>
      </pivotArea>
    </format>
    <format dxfId="10677">
      <pivotArea dataOnly="0" labelOnly="1" fieldPosition="0">
        <references count="3">
          <reference field="4" count="1" selected="0">
            <x v="79"/>
          </reference>
          <reference field="5" count="1" selected="0">
            <x v="117"/>
          </reference>
          <reference field="6" count="1">
            <x v="116"/>
          </reference>
        </references>
      </pivotArea>
    </format>
    <format dxfId="10676">
      <pivotArea dataOnly="0" labelOnly="1" fieldPosition="0">
        <references count="3">
          <reference field="4" count="1" selected="0">
            <x v="79"/>
          </reference>
          <reference field="5" count="1" selected="0">
            <x v="529"/>
          </reference>
          <reference field="6" count="1">
            <x v="522"/>
          </reference>
        </references>
      </pivotArea>
    </format>
    <format dxfId="10675">
      <pivotArea dataOnly="0" labelOnly="1" fieldPosition="0">
        <references count="3">
          <reference field="4" count="1" selected="0">
            <x v="79"/>
          </reference>
          <reference field="5" count="1" selected="0">
            <x v="681"/>
          </reference>
          <reference field="6" count="1">
            <x v="673"/>
          </reference>
        </references>
      </pivotArea>
    </format>
    <format dxfId="10674">
      <pivotArea dataOnly="0" labelOnly="1" fieldPosition="0">
        <references count="3">
          <reference field="4" count="1" selected="0">
            <x v="79"/>
          </reference>
          <reference field="5" count="1" selected="0">
            <x v="682"/>
          </reference>
          <reference field="6" count="1">
            <x v="674"/>
          </reference>
        </references>
      </pivotArea>
    </format>
    <format dxfId="10673">
      <pivotArea dataOnly="0" labelOnly="1" fieldPosition="0">
        <references count="3">
          <reference field="4" count="1" selected="0">
            <x v="79"/>
          </reference>
          <reference field="5" count="1" selected="0">
            <x v="118"/>
          </reference>
          <reference field="6" count="1">
            <x v="117"/>
          </reference>
        </references>
      </pivotArea>
    </format>
    <format dxfId="10672">
      <pivotArea dataOnly="0" labelOnly="1" fieldPosition="0">
        <references count="3">
          <reference field="4" count="1" selected="0">
            <x v="79"/>
          </reference>
          <reference field="5" count="1" selected="0">
            <x v="639"/>
          </reference>
          <reference field="6" count="1">
            <x v="632"/>
          </reference>
        </references>
      </pivotArea>
    </format>
    <format dxfId="10671">
      <pivotArea dataOnly="0" labelOnly="1" fieldPosition="0">
        <references count="3">
          <reference field="4" count="1" selected="0">
            <x v="79"/>
          </reference>
          <reference field="5" count="1" selected="0">
            <x v="119"/>
          </reference>
          <reference field="6" count="1">
            <x v="118"/>
          </reference>
        </references>
      </pivotArea>
    </format>
    <format dxfId="10670">
      <pivotArea dataOnly="0" labelOnly="1" fieldPosition="0">
        <references count="3">
          <reference field="4" count="1" selected="0">
            <x v="79"/>
          </reference>
          <reference field="5" count="1" selected="0">
            <x v="120"/>
          </reference>
          <reference field="6" count="1">
            <x v="119"/>
          </reference>
        </references>
      </pivotArea>
    </format>
    <format dxfId="10669">
      <pivotArea dataOnly="0" labelOnly="1" fieldPosition="0">
        <references count="3">
          <reference field="4" count="1" selected="0">
            <x v="79"/>
          </reference>
          <reference field="5" count="1" selected="0">
            <x v="121"/>
          </reference>
          <reference field="6" count="1">
            <x v="120"/>
          </reference>
        </references>
      </pivotArea>
    </format>
    <format dxfId="10668">
      <pivotArea dataOnly="0" labelOnly="1" fieldPosition="0">
        <references count="3">
          <reference field="4" count="1" selected="0">
            <x v="79"/>
          </reference>
          <reference field="5" count="1" selected="0">
            <x v="446"/>
          </reference>
          <reference field="6" count="1">
            <x v="443"/>
          </reference>
        </references>
      </pivotArea>
    </format>
    <format dxfId="10667">
      <pivotArea dataOnly="0" labelOnly="1" fieldPosition="0">
        <references count="3">
          <reference field="4" count="1" selected="0">
            <x v="79"/>
          </reference>
          <reference field="5" count="1" selected="0">
            <x v="599"/>
          </reference>
          <reference field="6" count="1">
            <x v="592"/>
          </reference>
        </references>
      </pivotArea>
    </format>
    <format dxfId="10666">
      <pivotArea dataOnly="0" labelOnly="1" fieldPosition="0">
        <references count="3">
          <reference field="4" count="1" selected="0">
            <x v="79"/>
          </reference>
          <reference field="5" count="1" selected="0">
            <x v="425"/>
          </reference>
          <reference field="6" count="1">
            <x v="422"/>
          </reference>
        </references>
      </pivotArea>
    </format>
    <format dxfId="10665">
      <pivotArea dataOnly="0" labelOnly="1" fieldPosition="0">
        <references count="3">
          <reference field="4" count="1" selected="0">
            <x v="79"/>
          </reference>
          <reference field="5" count="1" selected="0">
            <x v="426"/>
          </reference>
          <reference field="6" count="1">
            <x v="423"/>
          </reference>
        </references>
      </pivotArea>
    </format>
    <format dxfId="10664">
      <pivotArea dataOnly="0" labelOnly="1" fieldPosition="0">
        <references count="3">
          <reference field="4" count="1" selected="0">
            <x v="79"/>
          </reference>
          <reference field="5" count="1" selected="0">
            <x v="427"/>
          </reference>
          <reference field="6" count="1">
            <x v="424"/>
          </reference>
        </references>
      </pivotArea>
    </format>
    <format dxfId="10663">
      <pivotArea dataOnly="0" labelOnly="1" fieldPosition="0">
        <references count="3">
          <reference field="4" count="1" selected="0">
            <x v="79"/>
          </reference>
          <reference field="5" count="1" selected="0">
            <x v="122"/>
          </reference>
          <reference field="6" count="1">
            <x v="121"/>
          </reference>
        </references>
      </pivotArea>
    </format>
    <format dxfId="10662">
      <pivotArea dataOnly="0" labelOnly="1" fieldPosition="0">
        <references count="3">
          <reference field="4" count="1" selected="0">
            <x v="79"/>
          </reference>
          <reference field="5" count="1" selected="0">
            <x v="333"/>
          </reference>
          <reference field="6" count="1">
            <x v="331"/>
          </reference>
        </references>
      </pivotArea>
    </format>
    <format dxfId="10661">
      <pivotArea dataOnly="0" labelOnly="1" fieldPosition="0">
        <references count="3">
          <reference field="4" count="1" selected="0">
            <x v="79"/>
          </reference>
          <reference field="5" count="1" selected="0">
            <x v="123"/>
          </reference>
          <reference field="6" count="1">
            <x v="122"/>
          </reference>
        </references>
      </pivotArea>
    </format>
    <format dxfId="10660">
      <pivotArea dataOnly="0" labelOnly="1" fieldPosition="0">
        <references count="3">
          <reference field="4" count="1" selected="0">
            <x v="79"/>
          </reference>
          <reference field="5" count="1" selected="0">
            <x v="124"/>
          </reference>
          <reference field="6" count="1">
            <x v="123"/>
          </reference>
        </references>
      </pivotArea>
    </format>
    <format dxfId="10659">
      <pivotArea dataOnly="0" labelOnly="1" fieldPosition="0">
        <references count="3">
          <reference field="4" count="1" selected="0">
            <x v="79"/>
          </reference>
          <reference field="5" count="1" selected="0">
            <x v="125"/>
          </reference>
          <reference field="6" count="1">
            <x v="124"/>
          </reference>
        </references>
      </pivotArea>
    </format>
    <format dxfId="10658">
      <pivotArea dataOnly="0" labelOnly="1" fieldPosition="0">
        <references count="3">
          <reference field="4" count="1" selected="0">
            <x v="79"/>
          </reference>
          <reference field="5" count="1" selected="0">
            <x v="600"/>
          </reference>
          <reference field="6" count="1">
            <x v="593"/>
          </reference>
        </references>
      </pivotArea>
    </format>
    <format dxfId="10657">
      <pivotArea dataOnly="0" labelOnly="1" fieldPosition="0">
        <references count="3">
          <reference field="4" count="1" selected="0">
            <x v="79"/>
          </reference>
          <reference field="5" count="1" selected="0">
            <x v="126"/>
          </reference>
          <reference field="6" count="1">
            <x v="125"/>
          </reference>
        </references>
      </pivotArea>
    </format>
    <format dxfId="10656">
      <pivotArea dataOnly="0" labelOnly="1" fieldPosition="0">
        <references count="3">
          <reference field="4" count="1" selected="0">
            <x v="79"/>
          </reference>
          <reference field="5" count="1" selected="0">
            <x v="683"/>
          </reference>
          <reference field="6" count="1">
            <x v="675"/>
          </reference>
        </references>
      </pivotArea>
    </format>
    <format dxfId="10655">
      <pivotArea dataOnly="0" labelOnly="1" fieldPosition="0">
        <references count="3">
          <reference field="4" count="1" selected="0">
            <x v="79"/>
          </reference>
          <reference field="5" count="1" selected="0">
            <x v="341"/>
          </reference>
          <reference field="6" count="1">
            <x v="339"/>
          </reference>
        </references>
      </pivotArea>
    </format>
    <format dxfId="10654">
      <pivotArea dataOnly="0" labelOnly="1" fieldPosition="0">
        <references count="3">
          <reference field="4" count="1" selected="0">
            <x v="79"/>
          </reference>
          <reference field="5" count="1" selected="0">
            <x v="327"/>
          </reference>
          <reference field="6" count="1">
            <x v="326"/>
          </reference>
        </references>
      </pivotArea>
    </format>
    <format dxfId="10653">
      <pivotArea dataOnly="0" labelOnly="1" fieldPosition="0">
        <references count="3">
          <reference field="4" count="1" selected="0">
            <x v="79"/>
          </reference>
          <reference field="5" count="1" selected="0">
            <x v="128"/>
          </reference>
          <reference field="6" count="1">
            <x v="127"/>
          </reference>
        </references>
      </pivotArea>
    </format>
    <format dxfId="10652">
      <pivotArea dataOnly="0" labelOnly="1" fieldPosition="0">
        <references count="3">
          <reference field="4" count="1" selected="0">
            <x v="79"/>
          </reference>
          <reference field="5" count="1" selected="0">
            <x v="656"/>
          </reference>
          <reference field="6" count="1">
            <x v="649"/>
          </reference>
        </references>
      </pivotArea>
    </format>
    <format dxfId="10651">
      <pivotArea dataOnly="0" labelOnly="1" fieldPosition="0">
        <references count="3">
          <reference field="4" count="1" selected="0">
            <x v="79"/>
          </reference>
          <reference field="5" count="1" selected="0">
            <x v="684"/>
          </reference>
          <reference field="6" count="1">
            <x v="676"/>
          </reference>
        </references>
      </pivotArea>
    </format>
    <format dxfId="10650">
      <pivotArea dataOnly="0" labelOnly="1" fieldPosition="0">
        <references count="3">
          <reference field="4" count="1" selected="0">
            <x v="79"/>
          </reference>
          <reference field="5" count="1" selected="0">
            <x v="608"/>
          </reference>
          <reference field="6" count="1">
            <x v="601"/>
          </reference>
        </references>
      </pivotArea>
    </format>
    <format dxfId="10649">
      <pivotArea dataOnly="0" labelOnly="1" fieldPosition="0">
        <references count="3">
          <reference field="4" count="1" selected="0">
            <x v="79"/>
          </reference>
          <reference field="5" count="1" selected="0">
            <x v="545"/>
          </reference>
          <reference field="6" count="1">
            <x v="538"/>
          </reference>
        </references>
      </pivotArea>
    </format>
    <format dxfId="10648">
      <pivotArea dataOnly="0" labelOnly="1" fieldPosition="0">
        <references count="3">
          <reference field="4" count="1" selected="0">
            <x v="79"/>
          </reference>
          <reference field="5" count="1" selected="0">
            <x v="685"/>
          </reference>
          <reference field="6" count="1">
            <x v="677"/>
          </reference>
        </references>
      </pivotArea>
    </format>
    <format dxfId="10647">
      <pivotArea dataOnly="0" labelOnly="1" fieldPosition="0">
        <references count="3">
          <reference field="4" count="1" selected="0">
            <x v="79"/>
          </reference>
          <reference field="5" count="1" selected="0">
            <x v="130"/>
          </reference>
          <reference field="6" count="1">
            <x v="129"/>
          </reference>
        </references>
      </pivotArea>
    </format>
    <format dxfId="10646">
      <pivotArea dataOnly="0" labelOnly="1" fieldPosition="0">
        <references count="3">
          <reference field="4" count="1" selected="0">
            <x v="79"/>
          </reference>
          <reference field="5" count="1" selected="0">
            <x v="686"/>
          </reference>
          <reference field="6" count="1">
            <x v="678"/>
          </reference>
        </references>
      </pivotArea>
    </format>
    <format dxfId="10645">
      <pivotArea dataOnly="0" labelOnly="1" fieldPosition="0">
        <references count="3">
          <reference field="4" count="1" selected="0">
            <x v="79"/>
          </reference>
          <reference field="5" count="1" selected="0">
            <x v="624"/>
          </reference>
          <reference field="6" count="1">
            <x v="617"/>
          </reference>
        </references>
      </pivotArea>
    </format>
    <format dxfId="10644">
      <pivotArea dataOnly="0" labelOnly="1" fieldPosition="0">
        <references count="3">
          <reference field="4" count="1" selected="0">
            <x v="79"/>
          </reference>
          <reference field="5" count="1" selected="0">
            <x v="132"/>
          </reference>
          <reference field="6" count="1">
            <x v="131"/>
          </reference>
        </references>
      </pivotArea>
    </format>
    <format dxfId="10643">
      <pivotArea dataOnly="0" labelOnly="1" fieldPosition="0">
        <references count="3">
          <reference field="4" count="1" selected="0">
            <x v="79"/>
          </reference>
          <reference field="5" count="1" selected="0">
            <x v="431"/>
          </reference>
          <reference field="6" count="1">
            <x v="428"/>
          </reference>
        </references>
      </pivotArea>
    </format>
    <format dxfId="10642">
      <pivotArea dataOnly="0" labelOnly="1" fieldPosition="0">
        <references count="3">
          <reference field="4" count="1" selected="0">
            <x v="79"/>
          </reference>
          <reference field="5" count="1" selected="0">
            <x v="687"/>
          </reference>
          <reference field="6" count="1">
            <x v="679"/>
          </reference>
        </references>
      </pivotArea>
    </format>
    <format dxfId="10641">
      <pivotArea dataOnly="0" labelOnly="1" fieldPosition="0">
        <references count="3">
          <reference field="4" count="1" selected="0">
            <x v="79"/>
          </reference>
          <reference field="5" count="1" selected="0">
            <x v="601"/>
          </reference>
          <reference field="6" count="1">
            <x v="594"/>
          </reference>
        </references>
      </pivotArea>
    </format>
    <format dxfId="10640">
      <pivotArea dataOnly="0" labelOnly="1" fieldPosition="0">
        <references count="3">
          <reference field="4" count="1" selected="0">
            <x v="79"/>
          </reference>
          <reference field="5" count="1" selected="0">
            <x v="134"/>
          </reference>
          <reference field="6" count="1">
            <x v="133"/>
          </reference>
        </references>
      </pivotArea>
    </format>
    <format dxfId="10639">
      <pivotArea dataOnly="0" labelOnly="1" fieldPosition="0">
        <references count="3">
          <reference field="4" count="1" selected="0">
            <x v="79"/>
          </reference>
          <reference field="5" count="1" selected="0">
            <x v="433"/>
          </reference>
          <reference field="6" count="1">
            <x v="430"/>
          </reference>
        </references>
      </pivotArea>
    </format>
    <format dxfId="10638">
      <pivotArea dataOnly="0" labelOnly="1" fieldPosition="0">
        <references count="3">
          <reference field="4" count="1" selected="0">
            <x v="79"/>
          </reference>
          <reference field="5" count="1" selected="0">
            <x v="472"/>
          </reference>
          <reference field="6" count="1">
            <x v="466"/>
          </reference>
        </references>
      </pivotArea>
    </format>
    <format dxfId="10637">
      <pivotArea dataOnly="0" labelOnly="1" fieldPosition="0">
        <references count="3">
          <reference field="4" count="1" selected="0">
            <x v="79"/>
          </reference>
          <reference field="5" count="1" selected="0">
            <x v="334"/>
          </reference>
          <reference field="6" count="1">
            <x v="332"/>
          </reference>
        </references>
      </pivotArea>
    </format>
    <format dxfId="10636">
      <pivotArea dataOnly="0" labelOnly="1" fieldPosition="0">
        <references count="3">
          <reference field="4" count="1" selected="0">
            <x v="79"/>
          </reference>
          <reference field="5" count="1" selected="0">
            <x v="136"/>
          </reference>
          <reference field="6" count="1">
            <x v="135"/>
          </reference>
        </references>
      </pivotArea>
    </format>
    <format dxfId="10635">
      <pivotArea dataOnly="0" labelOnly="1" fieldPosition="0">
        <references count="3">
          <reference field="4" count="1" selected="0">
            <x v="79"/>
          </reference>
          <reference field="5" count="1" selected="0">
            <x v="688"/>
          </reference>
          <reference field="6" count="1">
            <x v="680"/>
          </reference>
        </references>
      </pivotArea>
    </format>
    <format dxfId="10634">
      <pivotArea dataOnly="0" labelOnly="1" fieldPosition="0">
        <references count="3">
          <reference field="4" count="1" selected="0">
            <x v="79"/>
          </reference>
          <reference field="5" count="1" selected="0">
            <x v="137"/>
          </reference>
          <reference field="6" count="1">
            <x v="136"/>
          </reference>
        </references>
      </pivotArea>
    </format>
    <format dxfId="10633">
      <pivotArea dataOnly="0" labelOnly="1" fieldPosition="0">
        <references count="3">
          <reference field="4" count="1" selected="0">
            <x v="79"/>
          </reference>
          <reference field="5" count="1" selected="0">
            <x v="627"/>
          </reference>
          <reference field="6" count="1">
            <x v="620"/>
          </reference>
        </references>
      </pivotArea>
    </format>
    <format dxfId="10632">
      <pivotArea dataOnly="0" labelOnly="1" fieldPosition="0">
        <references count="3">
          <reference field="4" count="1" selected="0">
            <x v="79"/>
          </reference>
          <reference field="5" count="1" selected="0">
            <x v="482"/>
          </reference>
          <reference field="6" count="1">
            <x v="476"/>
          </reference>
        </references>
      </pivotArea>
    </format>
    <format dxfId="10631">
      <pivotArea dataOnly="0" labelOnly="1" fieldPosition="0">
        <references count="3">
          <reference field="4" count="1" selected="0">
            <x v="79"/>
          </reference>
          <reference field="5" count="1" selected="0">
            <x v="689"/>
          </reference>
          <reference field="6" count="1">
            <x v="681"/>
          </reference>
        </references>
      </pivotArea>
    </format>
    <format dxfId="10630">
      <pivotArea dataOnly="0" labelOnly="1" fieldPosition="0">
        <references count="3">
          <reference field="4" count="1" selected="0">
            <x v="79"/>
          </reference>
          <reference field="5" count="1" selected="0">
            <x v="690"/>
          </reference>
          <reference field="6" count="1">
            <x v="682"/>
          </reference>
        </references>
      </pivotArea>
    </format>
    <format dxfId="10629">
      <pivotArea dataOnly="0" labelOnly="1" fieldPosition="0">
        <references count="3">
          <reference field="4" count="1" selected="0">
            <x v="79"/>
          </reference>
          <reference field="5" count="1" selected="0">
            <x v="691"/>
          </reference>
          <reference field="6" count="1">
            <x v="190"/>
          </reference>
        </references>
      </pivotArea>
    </format>
    <format dxfId="10628">
      <pivotArea dataOnly="0" labelOnly="1" fieldPosition="0">
        <references count="3">
          <reference field="4" count="1" selected="0">
            <x v="79"/>
          </reference>
          <reference field="5" count="1" selected="0">
            <x v="139"/>
          </reference>
          <reference field="6" count="1">
            <x v="138"/>
          </reference>
        </references>
      </pivotArea>
    </format>
    <format dxfId="10627">
      <pivotArea dataOnly="0" labelOnly="1" fieldPosition="0">
        <references count="3">
          <reference field="4" count="1" selected="0">
            <x v="79"/>
          </reference>
          <reference field="5" count="1" selected="0">
            <x v="692"/>
          </reference>
          <reference field="6" count="1">
            <x v="683"/>
          </reference>
        </references>
      </pivotArea>
    </format>
    <format dxfId="10626">
      <pivotArea dataOnly="0" labelOnly="1" fieldPosition="0">
        <references count="3">
          <reference field="4" count="1" selected="0">
            <x v="79"/>
          </reference>
          <reference field="5" count="1" selected="0">
            <x v="693"/>
          </reference>
          <reference field="6" count="1">
            <x v="684"/>
          </reference>
        </references>
      </pivotArea>
    </format>
    <format dxfId="10625">
      <pivotArea dataOnly="0" labelOnly="1" fieldPosition="0">
        <references count="3">
          <reference field="4" count="1" selected="0">
            <x v="79"/>
          </reference>
          <reference field="5" count="1" selected="0">
            <x v="194"/>
          </reference>
          <reference field="6" count="1">
            <x v="193"/>
          </reference>
        </references>
      </pivotArea>
    </format>
    <format dxfId="10624">
      <pivotArea dataOnly="0" labelOnly="1" fieldPosition="0">
        <references count="3">
          <reference field="4" count="1" selected="0">
            <x v="79"/>
          </reference>
          <reference field="5" count="1" selected="0">
            <x v="195"/>
          </reference>
          <reference field="6" count="1">
            <x v="194"/>
          </reference>
        </references>
      </pivotArea>
    </format>
    <format dxfId="10623">
      <pivotArea dataOnly="0" labelOnly="1" fieldPosition="0">
        <references count="3">
          <reference field="4" count="1" selected="0">
            <x v="79"/>
          </reference>
          <reference field="5" count="1" selected="0">
            <x v="694"/>
          </reference>
          <reference field="6" count="1">
            <x v="685"/>
          </reference>
        </references>
      </pivotArea>
    </format>
    <format dxfId="10622">
      <pivotArea dataOnly="0" labelOnly="1" fieldPosition="0">
        <references count="3">
          <reference field="4" count="1" selected="0">
            <x v="79"/>
          </reference>
          <reference field="5" count="1" selected="0">
            <x v="652"/>
          </reference>
          <reference field="6" count="1">
            <x v="645"/>
          </reference>
        </references>
      </pivotArea>
    </format>
    <format dxfId="10621">
      <pivotArea dataOnly="0" labelOnly="1" fieldPosition="0">
        <references count="3">
          <reference field="4" count="1" selected="0">
            <x v="79"/>
          </reference>
          <reference field="5" count="1" selected="0">
            <x v="557"/>
          </reference>
          <reference field="6" count="1">
            <x v="550"/>
          </reference>
        </references>
      </pivotArea>
    </format>
    <format dxfId="10620">
      <pivotArea dataOnly="0" labelOnly="1" fieldPosition="0">
        <references count="3">
          <reference field="4" count="1" selected="0">
            <x v="79"/>
          </reference>
          <reference field="5" count="1" selected="0">
            <x v="695"/>
          </reference>
          <reference field="6" count="1">
            <x v="686"/>
          </reference>
        </references>
      </pivotArea>
    </format>
    <format dxfId="10619">
      <pivotArea dataOnly="0" labelOnly="1" fieldPosition="0">
        <references count="3">
          <reference field="4" count="1" selected="0">
            <x v="79"/>
          </reference>
          <reference field="5" count="1" selected="0">
            <x v="197"/>
          </reference>
          <reference field="6" count="1">
            <x v="196"/>
          </reference>
        </references>
      </pivotArea>
    </format>
    <format dxfId="10618">
      <pivotArea dataOnly="0" labelOnly="1" fieldPosition="0">
        <references count="3">
          <reference field="4" count="1" selected="0">
            <x v="79"/>
          </reference>
          <reference field="5" count="1" selected="0">
            <x v="696"/>
          </reference>
          <reference field="6" count="1">
            <x v="687"/>
          </reference>
        </references>
      </pivotArea>
    </format>
    <format dxfId="10617">
      <pivotArea dataOnly="0" labelOnly="1" fieldPosition="0">
        <references count="3">
          <reference field="4" count="1" selected="0">
            <x v="79"/>
          </reference>
          <reference field="5" count="1" selected="0">
            <x v="697"/>
          </reference>
          <reference field="6" count="1">
            <x v="688"/>
          </reference>
        </references>
      </pivotArea>
    </format>
    <format dxfId="10616">
      <pivotArea dataOnly="0" labelOnly="1" fieldPosition="0">
        <references count="3">
          <reference field="4" count="1" selected="0">
            <x v="79"/>
          </reference>
          <reference field="5" count="1" selected="0">
            <x v="384"/>
          </reference>
          <reference field="6" count="1">
            <x v="382"/>
          </reference>
        </references>
      </pivotArea>
    </format>
    <format dxfId="10615">
      <pivotArea dataOnly="0" labelOnly="1" fieldPosition="0">
        <references count="3">
          <reference field="4" count="1" selected="0">
            <x v="79"/>
          </reference>
          <reference field="5" count="1" selected="0">
            <x v="387"/>
          </reference>
          <reference field="6" count="1">
            <x v="385"/>
          </reference>
        </references>
      </pivotArea>
    </format>
    <format dxfId="10614">
      <pivotArea dataOnly="0" labelOnly="1" fieldPosition="0">
        <references count="3">
          <reference field="4" count="1" selected="0">
            <x v="79"/>
          </reference>
          <reference field="5" count="1" selected="0">
            <x v="330"/>
          </reference>
          <reference field="6" count="1">
            <x v="197"/>
          </reference>
        </references>
      </pivotArea>
    </format>
    <format dxfId="10613">
      <pivotArea dataOnly="0" labelOnly="1" fieldPosition="0">
        <references count="3">
          <reference field="4" count="1" selected="0">
            <x v="79"/>
          </reference>
          <reference field="5" count="1" selected="0">
            <x v="198"/>
          </reference>
          <reference field="6" count="1">
            <x v="197"/>
          </reference>
        </references>
      </pivotArea>
    </format>
    <format dxfId="10612">
      <pivotArea dataOnly="0" labelOnly="1" fieldPosition="0">
        <references count="3">
          <reference field="4" count="1" selected="0">
            <x v="79"/>
          </reference>
          <reference field="5" count="1" selected="0">
            <x v="141"/>
          </reference>
          <reference field="6" count="1">
            <x v="140"/>
          </reference>
        </references>
      </pivotArea>
    </format>
    <format dxfId="10611">
      <pivotArea dataOnly="0" labelOnly="1" fieldPosition="0">
        <references count="3">
          <reference field="4" count="1" selected="0">
            <x v="79"/>
          </reference>
          <reference field="5" count="1" selected="0">
            <x v="14"/>
          </reference>
          <reference field="6" count="1">
            <x v="14"/>
          </reference>
        </references>
      </pivotArea>
    </format>
    <format dxfId="10610">
      <pivotArea dataOnly="0" labelOnly="1" fieldPosition="0">
        <references count="3">
          <reference field="4" count="1" selected="0">
            <x v="79"/>
          </reference>
          <reference field="5" count="1" selected="0">
            <x v="336"/>
          </reference>
          <reference field="6" count="1">
            <x v="334"/>
          </reference>
        </references>
      </pivotArea>
    </format>
    <format dxfId="10609">
      <pivotArea dataOnly="0" labelOnly="1" fieldPosition="0">
        <references count="3">
          <reference field="4" count="1" selected="0">
            <x v="79"/>
          </reference>
          <reference field="5" count="1" selected="0">
            <x v="347"/>
          </reference>
          <reference field="6" count="1">
            <x v="345"/>
          </reference>
        </references>
      </pivotArea>
    </format>
    <format dxfId="10608">
      <pivotArea dataOnly="0" labelOnly="1" fieldPosition="0">
        <references count="3">
          <reference field="4" count="1" selected="0">
            <x v="79"/>
          </reference>
          <reference field="5" count="1" selected="0">
            <x v="348"/>
          </reference>
          <reference field="6" count="1">
            <x v="346"/>
          </reference>
        </references>
      </pivotArea>
    </format>
    <format dxfId="10607">
      <pivotArea dataOnly="0" labelOnly="1" fieldPosition="0">
        <references count="3">
          <reference field="4" count="1" selected="0">
            <x v="79"/>
          </reference>
          <reference field="5" count="1" selected="0">
            <x v="698"/>
          </reference>
          <reference field="6" count="1">
            <x v="689"/>
          </reference>
        </references>
      </pivotArea>
    </format>
    <format dxfId="10606">
      <pivotArea dataOnly="0" labelOnly="1" fieldPosition="0">
        <references count="3">
          <reference field="4" count="1" selected="0">
            <x v="79"/>
          </reference>
          <reference field="5" count="1" selected="0">
            <x v="699"/>
          </reference>
          <reference field="6" count="1">
            <x v="690"/>
          </reference>
        </references>
      </pivotArea>
    </format>
    <format dxfId="10605">
      <pivotArea dataOnly="0" labelOnly="1" fieldPosition="0">
        <references count="3">
          <reference field="4" count="1" selected="0">
            <x v="79"/>
          </reference>
          <reference field="5" count="1" selected="0">
            <x v="349"/>
          </reference>
          <reference field="6" count="1">
            <x v="347"/>
          </reference>
        </references>
      </pivotArea>
    </format>
    <format dxfId="10604">
      <pivotArea dataOnly="0" labelOnly="1" fieldPosition="0">
        <references count="3">
          <reference field="4" count="1" selected="0">
            <x v="79"/>
          </reference>
          <reference field="5" count="1" selected="0">
            <x v="142"/>
          </reference>
          <reference field="6" count="1">
            <x v="141"/>
          </reference>
        </references>
      </pivotArea>
    </format>
    <format dxfId="10603">
      <pivotArea dataOnly="0" labelOnly="1" fieldPosition="0">
        <references count="3">
          <reference field="4" count="1" selected="0">
            <x v="79"/>
          </reference>
          <reference field="5" count="1" selected="0">
            <x v="199"/>
          </reference>
          <reference field="6" count="1">
            <x v="198"/>
          </reference>
        </references>
      </pivotArea>
    </format>
    <format dxfId="10602">
      <pivotArea dataOnly="0" labelOnly="1" fieldPosition="0">
        <references count="3">
          <reference field="4" count="1" selected="0">
            <x v="79"/>
          </reference>
          <reference field="5" count="1" selected="0">
            <x v="395"/>
          </reference>
          <reference field="6" count="1">
            <x v="393"/>
          </reference>
        </references>
      </pivotArea>
    </format>
    <format dxfId="10601">
      <pivotArea dataOnly="0" labelOnly="1" fieldPosition="0">
        <references count="3">
          <reference field="4" count="1" selected="0">
            <x v="79"/>
          </reference>
          <reference field="5" count="1" selected="0">
            <x v="201"/>
          </reference>
          <reference field="6" count="1">
            <x v="200"/>
          </reference>
        </references>
      </pivotArea>
    </format>
    <format dxfId="10600">
      <pivotArea dataOnly="0" labelOnly="1" fieldPosition="0">
        <references count="3">
          <reference field="4" count="1" selected="0">
            <x v="79"/>
          </reference>
          <reference field="5" count="1" selected="0">
            <x v="203"/>
          </reference>
          <reference field="6" count="1">
            <x v="202"/>
          </reference>
        </references>
      </pivotArea>
    </format>
    <format dxfId="10599">
      <pivotArea dataOnly="0" labelOnly="1" fieldPosition="0">
        <references count="3">
          <reference field="4" count="1" selected="0">
            <x v="79"/>
          </reference>
          <reference field="5" count="1" selected="0">
            <x v="700"/>
          </reference>
          <reference field="6" count="1">
            <x v="691"/>
          </reference>
        </references>
      </pivotArea>
    </format>
    <format dxfId="10598">
      <pivotArea dataOnly="0" labelOnly="1" fieldPosition="0">
        <references count="3">
          <reference field="4" count="1" selected="0">
            <x v="79"/>
          </reference>
          <reference field="5" count="1" selected="0">
            <x v="701"/>
          </reference>
          <reference field="6" count="1">
            <x v="692"/>
          </reference>
        </references>
      </pivotArea>
    </format>
    <format dxfId="10597">
      <pivotArea dataOnly="0" labelOnly="1" fieldPosition="0">
        <references count="3">
          <reference field="4" count="1" selected="0">
            <x v="79"/>
          </reference>
          <reference field="5" count="1" selected="0">
            <x v="399"/>
          </reference>
          <reference field="6" count="1">
            <x v="397"/>
          </reference>
        </references>
      </pivotArea>
    </format>
    <format dxfId="10596">
      <pivotArea dataOnly="0" labelOnly="1" fieldPosition="0">
        <references count="3">
          <reference field="4" count="1" selected="0">
            <x v="79"/>
          </reference>
          <reference field="5" count="1" selected="0">
            <x v="702"/>
          </reference>
          <reference field="6" count="1">
            <x v="693"/>
          </reference>
        </references>
      </pivotArea>
    </format>
    <format dxfId="10595">
      <pivotArea dataOnly="0" labelOnly="1" fieldPosition="0">
        <references count="3">
          <reference field="4" count="1" selected="0">
            <x v="79"/>
          </reference>
          <reference field="5" count="1" selected="0">
            <x v="204"/>
          </reference>
          <reference field="6" count="1">
            <x v="203"/>
          </reference>
        </references>
      </pivotArea>
    </format>
    <format dxfId="10594">
      <pivotArea dataOnly="0" labelOnly="1" fieldPosition="0">
        <references count="3">
          <reference field="4" count="1" selected="0">
            <x v="79"/>
          </reference>
          <reference field="5" count="1" selected="0">
            <x v="205"/>
          </reference>
          <reference field="6" count="1">
            <x v="204"/>
          </reference>
        </references>
      </pivotArea>
    </format>
    <format dxfId="10593">
      <pivotArea dataOnly="0" labelOnly="1" fieldPosition="0">
        <references count="3">
          <reference field="4" count="1" selected="0">
            <x v="79"/>
          </reference>
          <reference field="5" count="1" selected="0">
            <x v="703"/>
          </reference>
          <reference field="6" count="1">
            <x v="694"/>
          </reference>
        </references>
      </pivotArea>
    </format>
    <format dxfId="10592">
      <pivotArea dataOnly="0" labelOnly="1" fieldPosition="0">
        <references count="3">
          <reference field="4" count="1" selected="0">
            <x v="79"/>
          </reference>
          <reference field="5" count="1" selected="0">
            <x v="17"/>
          </reference>
          <reference field="6" count="1">
            <x v="17"/>
          </reference>
        </references>
      </pivotArea>
    </format>
    <format dxfId="10591">
      <pivotArea dataOnly="0" labelOnly="1" fieldPosition="0">
        <references count="3">
          <reference field="4" count="1" selected="0">
            <x v="79"/>
          </reference>
          <reference field="5" count="1" selected="0">
            <x v="7"/>
          </reference>
          <reference field="6" count="1">
            <x v="7"/>
          </reference>
        </references>
      </pivotArea>
    </format>
    <format dxfId="10590">
      <pivotArea dataOnly="0" labelOnly="1" fieldPosition="0">
        <references count="3">
          <reference field="4" count="1" selected="0">
            <x v="79"/>
          </reference>
          <reference field="5" count="1" selected="0">
            <x v="704"/>
          </reference>
          <reference field="6" count="1">
            <x v="695"/>
          </reference>
        </references>
      </pivotArea>
    </format>
    <format dxfId="10589">
      <pivotArea dataOnly="0" labelOnly="1" fieldPosition="0">
        <references count="3">
          <reference field="4" count="1" selected="0">
            <x v="79"/>
          </reference>
          <reference field="5" count="1" selected="0">
            <x v="143"/>
          </reference>
          <reference field="6" count="1">
            <x v="142"/>
          </reference>
        </references>
      </pivotArea>
    </format>
    <format dxfId="10588">
      <pivotArea dataOnly="0" labelOnly="1" fieldPosition="0">
        <references count="3">
          <reference field="4" count="1" selected="0">
            <x v="79"/>
          </reference>
          <reference field="5" count="1" selected="0">
            <x v="705"/>
          </reference>
          <reference field="6" count="1">
            <x v="696"/>
          </reference>
        </references>
      </pivotArea>
    </format>
    <format dxfId="10587">
      <pivotArea dataOnly="0" labelOnly="1" fieldPosition="0">
        <references count="3">
          <reference field="4" count="1" selected="0">
            <x v="79"/>
          </reference>
          <reference field="5" count="1" selected="0">
            <x v="706"/>
          </reference>
          <reference field="6" count="1">
            <x v="697"/>
          </reference>
        </references>
      </pivotArea>
    </format>
    <format dxfId="10586">
      <pivotArea dataOnly="0" labelOnly="1" fieldPosition="0">
        <references count="3">
          <reference field="4" count="1" selected="0">
            <x v="79"/>
          </reference>
          <reference field="5" count="1" selected="0">
            <x v="707"/>
          </reference>
          <reference field="6" count="1">
            <x v="698"/>
          </reference>
        </references>
      </pivotArea>
    </format>
    <format dxfId="10585">
      <pivotArea dataOnly="0" labelOnly="1" fieldPosition="0">
        <references count="3">
          <reference field="4" count="1" selected="0">
            <x v="79"/>
          </reference>
          <reference field="5" count="1" selected="0">
            <x v="144"/>
          </reference>
          <reference field="6" count="1">
            <x v="143"/>
          </reference>
        </references>
      </pivotArea>
    </format>
    <format dxfId="10584">
      <pivotArea dataOnly="0" labelOnly="1" fieldPosition="0">
        <references count="3">
          <reference field="4" count="1" selected="0">
            <x v="79"/>
          </reference>
          <reference field="5" count="1" selected="0">
            <x v="708"/>
          </reference>
          <reference field="6" count="1">
            <x v="699"/>
          </reference>
        </references>
      </pivotArea>
    </format>
    <format dxfId="10583">
      <pivotArea dataOnly="0" labelOnly="1" fieldPosition="0">
        <references count="3">
          <reference field="4" count="1" selected="0">
            <x v="79"/>
          </reference>
          <reference field="5" count="1" selected="0">
            <x v="709"/>
          </reference>
          <reference field="6" count="1">
            <x v="700"/>
          </reference>
        </references>
      </pivotArea>
    </format>
    <format dxfId="10582">
      <pivotArea dataOnly="0" labelOnly="1" fieldPosition="0">
        <references count="3">
          <reference field="4" count="1" selected="0">
            <x v="79"/>
          </reference>
          <reference field="5" count="1" selected="0">
            <x v="710"/>
          </reference>
          <reference field="6" count="1">
            <x v="701"/>
          </reference>
        </references>
      </pivotArea>
    </format>
    <format dxfId="10581">
      <pivotArea dataOnly="0" labelOnly="1" fieldPosition="0">
        <references count="3">
          <reference field="4" count="1" selected="0">
            <x v="79"/>
          </reference>
          <reference field="5" count="1" selected="0">
            <x v="206"/>
          </reference>
          <reference field="6" count="1">
            <x v="205"/>
          </reference>
        </references>
      </pivotArea>
    </format>
    <format dxfId="10580">
      <pivotArea dataOnly="0" labelOnly="1" fieldPosition="0">
        <references count="3">
          <reference field="4" count="1" selected="0">
            <x v="79"/>
          </reference>
          <reference field="5" count="1" selected="0">
            <x v="711"/>
          </reference>
          <reference field="6" count="1">
            <x v="702"/>
          </reference>
        </references>
      </pivotArea>
    </format>
    <format dxfId="10579">
      <pivotArea dataOnly="0" labelOnly="1" fieldPosition="0">
        <references count="3">
          <reference field="4" count="1" selected="0">
            <x v="79"/>
          </reference>
          <reference field="5" count="1" selected="0">
            <x v="712"/>
          </reference>
          <reference field="6" count="1">
            <x v="703"/>
          </reference>
        </references>
      </pivotArea>
    </format>
    <format dxfId="10578">
      <pivotArea dataOnly="0" labelOnly="1" fieldPosition="0">
        <references count="3">
          <reference field="4" count="1" selected="0">
            <x v="79"/>
          </reference>
          <reference field="5" count="1" selected="0">
            <x v="713"/>
          </reference>
          <reference field="6" count="1">
            <x v="704"/>
          </reference>
        </references>
      </pivotArea>
    </format>
    <format dxfId="10577">
      <pivotArea dataOnly="0" labelOnly="1" fieldPosition="0">
        <references count="3">
          <reference field="4" count="1" selected="0">
            <x v="79"/>
          </reference>
          <reference field="5" count="1" selected="0">
            <x v="714"/>
          </reference>
          <reference field="6" count="1">
            <x v="705"/>
          </reference>
        </references>
      </pivotArea>
    </format>
    <format dxfId="10576">
      <pivotArea dataOnly="0" labelOnly="1" fieldPosition="0">
        <references count="3">
          <reference field="4" count="1" selected="0">
            <x v="79"/>
          </reference>
          <reference field="5" count="1" selected="0">
            <x v="207"/>
          </reference>
          <reference field="6" count="1">
            <x v="206"/>
          </reference>
        </references>
      </pivotArea>
    </format>
    <format dxfId="10575">
      <pivotArea dataOnly="0" labelOnly="1" fieldPosition="0">
        <references count="3">
          <reference field="4" count="1" selected="0">
            <x v="79"/>
          </reference>
          <reference field="5" count="1" selected="0">
            <x v="715"/>
          </reference>
          <reference field="6" count="1">
            <x v="706"/>
          </reference>
        </references>
      </pivotArea>
    </format>
    <format dxfId="10574">
      <pivotArea dataOnly="0" labelOnly="1" fieldPosition="0">
        <references count="3">
          <reference field="4" count="1" selected="0">
            <x v="79"/>
          </reference>
          <reference field="5" count="1" selected="0">
            <x v="716"/>
          </reference>
          <reference field="6" count="1">
            <x v="707"/>
          </reference>
        </references>
      </pivotArea>
    </format>
    <format dxfId="10573">
      <pivotArea dataOnly="0" labelOnly="1" fieldPosition="0">
        <references count="3">
          <reference field="4" count="1" selected="0">
            <x v="79"/>
          </reference>
          <reference field="5" count="1" selected="0">
            <x v="717"/>
          </reference>
          <reference field="6" count="1">
            <x v="708"/>
          </reference>
        </references>
      </pivotArea>
    </format>
    <format dxfId="10572">
      <pivotArea dataOnly="0" labelOnly="1" fieldPosition="0">
        <references count="3">
          <reference field="4" count="1" selected="0">
            <x v="79"/>
          </reference>
          <reference field="5" count="1" selected="0">
            <x v="718"/>
          </reference>
          <reference field="6" count="1">
            <x v="709"/>
          </reference>
        </references>
      </pivotArea>
    </format>
    <format dxfId="10571">
      <pivotArea dataOnly="0" labelOnly="1" fieldPosition="0">
        <references count="3">
          <reference field="4" count="1" selected="0">
            <x v="79"/>
          </reference>
          <reference field="5" count="1" selected="0">
            <x v="719"/>
          </reference>
          <reference field="6" count="1">
            <x v="710"/>
          </reference>
        </references>
      </pivotArea>
    </format>
    <format dxfId="10570">
      <pivotArea dataOnly="0" labelOnly="1" fieldPosition="0">
        <references count="3">
          <reference field="4" count="1" selected="0">
            <x v="79"/>
          </reference>
          <reference field="5" count="1" selected="0">
            <x v="720"/>
          </reference>
          <reference field="6" count="1">
            <x v="711"/>
          </reference>
        </references>
      </pivotArea>
    </format>
    <format dxfId="10569">
      <pivotArea dataOnly="0" labelOnly="1" fieldPosition="0">
        <references count="3">
          <reference field="4" count="1" selected="0">
            <x v="79"/>
          </reference>
          <reference field="5" count="1" selected="0">
            <x v="208"/>
          </reference>
          <reference field="6" count="1">
            <x v="207"/>
          </reference>
        </references>
      </pivotArea>
    </format>
    <format dxfId="10568">
      <pivotArea dataOnly="0" labelOnly="1" fieldPosition="0">
        <references count="3">
          <reference field="4" count="1" selected="0">
            <x v="79"/>
          </reference>
          <reference field="5" count="1" selected="0">
            <x v="721"/>
          </reference>
          <reference field="6" count="1">
            <x v="712"/>
          </reference>
        </references>
      </pivotArea>
    </format>
    <format dxfId="10567">
      <pivotArea dataOnly="0" labelOnly="1" fieldPosition="0">
        <references count="3">
          <reference field="4" count="1" selected="0">
            <x v="79"/>
          </reference>
          <reference field="5" count="1" selected="0">
            <x v="722"/>
          </reference>
          <reference field="6" count="1">
            <x v="713"/>
          </reference>
        </references>
      </pivotArea>
    </format>
    <format dxfId="10566">
      <pivotArea dataOnly="0" labelOnly="1" fieldPosition="0">
        <references count="3">
          <reference field="4" count="1" selected="0">
            <x v="79"/>
          </reference>
          <reference field="5" count="1" selected="0">
            <x v="209"/>
          </reference>
          <reference field="6" count="1">
            <x v="208"/>
          </reference>
        </references>
      </pivotArea>
    </format>
    <format dxfId="10565">
      <pivotArea dataOnly="0" labelOnly="1" fieldPosition="0">
        <references count="3">
          <reference field="4" count="1" selected="0">
            <x v="79"/>
          </reference>
          <reference field="5" count="1" selected="0">
            <x v="723"/>
          </reference>
          <reference field="6" count="1">
            <x v="714"/>
          </reference>
        </references>
      </pivotArea>
    </format>
    <format dxfId="10564">
      <pivotArea dataOnly="0" labelOnly="1" fieldPosition="0">
        <references count="3">
          <reference field="4" count="1" selected="0">
            <x v="79"/>
          </reference>
          <reference field="5" count="1" selected="0">
            <x v="724"/>
          </reference>
          <reference field="6" count="1">
            <x v="714"/>
          </reference>
        </references>
      </pivotArea>
    </format>
    <format dxfId="10563">
      <pivotArea dataOnly="0" labelOnly="1" fieldPosition="0">
        <references count="3">
          <reference field="4" count="1" selected="0">
            <x v="79"/>
          </reference>
          <reference field="5" count="1" selected="0">
            <x v="210"/>
          </reference>
          <reference field="6" count="1">
            <x v="209"/>
          </reference>
        </references>
      </pivotArea>
    </format>
    <format dxfId="10562">
      <pivotArea dataOnly="0" labelOnly="1" fieldPosition="0">
        <references count="3">
          <reference field="4" count="1" selected="0">
            <x v="79"/>
          </reference>
          <reference field="5" count="1" selected="0">
            <x v="0"/>
          </reference>
          <reference field="6" count="1">
            <x v="0"/>
          </reference>
        </references>
      </pivotArea>
    </format>
    <format dxfId="10561">
      <pivotArea dataOnly="0" labelOnly="1" fieldPosition="0">
        <references count="3">
          <reference field="4" count="1" selected="0">
            <x v="79"/>
          </reference>
          <reference field="5" count="1" selected="0">
            <x v="725"/>
          </reference>
          <reference field="6" count="1">
            <x v="715"/>
          </reference>
        </references>
      </pivotArea>
    </format>
    <format dxfId="10560">
      <pivotArea dataOnly="0" labelOnly="1" fieldPosition="0">
        <references count="3">
          <reference field="4" count="1" selected="0">
            <x v="79"/>
          </reference>
          <reference field="5" count="1" selected="0">
            <x v="211"/>
          </reference>
          <reference field="6" count="1">
            <x v="210"/>
          </reference>
        </references>
      </pivotArea>
    </format>
    <format dxfId="10559">
      <pivotArea dataOnly="0" labelOnly="1" fieldPosition="0">
        <references count="3">
          <reference field="4" count="1" selected="0">
            <x v="79"/>
          </reference>
          <reference field="5" count="1" selected="0">
            <x v="726"/>
          </reference>
          <reference field="6" count="1">
            <x v="716"/>
          </reference>
        </references>
      </pivotArea>
    </format>
    <format dxfId="10558">
      <pivotArea dataOnly="0" labelOnly="1" fieldPosition="0">
        <references count="3">
          <reference field="4" count="1" selected="0">
            <x v="79"/>
          </reference>
          <reference field="5" count="1" selected="0">
            <x v="402"/>
          </reference>
          <reference field="6" count="1">
            <x v="400"/>
          </reference>
        </references>
      </pivotArea>
    </format>
    <format dxfId="10557">
      <pivotArea dataOnly="0" labelOnly="1" fieldPosition="0">
        <references count="3">
          <reference field="4" count="1" selected="0">
            <x v="79"/>
          </reference>
          <reference field="5" count="1" selected="0">
            <x v="315"/>
          </reference>
          <reference field="6" count="1">
            <x v="314"/>
          </reference>
        </references>
      </pivotArea>
    </format>
    <format dxfId="10556">
      <pivotArea dataOnly="0" labelOnly="1" fieldPosition="0">
        <references count="3">
          <reference field="4" count="1" selected="0">
            <x v="79"/>
          </reference>
          <reference field="5" count="1" selected="0">
            <x v="10"/>
          </reference>
          <reference field="6" count="1">
            <x v="10"/>
          </reference>
        </references>
      </pivotArea>
    </format>
    <format dxfId="10555">
      <pivotArea dataOnly="0" labelOnly="1" fieldPosition="0">
        <references count="3">
          <reference field="4" count="1" selected="0">
            <x v="79"/>
          </reference>
          <reference field="5" count="1" selected="0">
            <x v="19"/>
          </reference>
          <reference field="6" count="1">
            <x v="19"/>
          </reference>
        </references>
      </pivotArea>
    </format>
    <format dxfId="10554">
      <pivotArea dataOnly="0" labelOnly="1" fieldPosition="0">
        <references count="3">
          <reference field="4" count="1" selected="0">
            <x v="79"/>
          </reference>
          <reference field="5" count="1" selected="0">
            <x v="11"/>
          </reference>
          <reference field="6" count="1">
            <x v="11"/>
          </reference>
        </references>
      </pivotArea>
    </format>
    <format dxfId="10553">
      <pivotArea dataOnly="0" labelOnly="1" fieldPosition="0">
        <references count="3">
          <reference field="4" count="1" selected="0">
            <x v="79"/>
          </reference>
          <reference field="5" count="1" selected="0">
            <x v="3"/>
          </reference>
          <reference field="6" count="1">
            <x v="3"/>
          </reference>
        </references>
      </pivotArea>
    </format>
    <format dxfId="10552">
      <pivotArea dataOnly="0" labelOnly="1" fieldPosition="0">
        <references count="3">
          <reference field="4" count="1" selected="0">
            <x v="79"/>
          </reference>
          <reference field="5" count="1" selected="0">
            <x v="20"/>
          </reference>
          <reference field="6" count="1">
            <x v="20"/>
          </reference>
        </references>
      </pivotArea>
    </format>
    <format dxfId="10551">
      <pivotArea dataOnly="0" labelOnly="1" fieldPosition="0">
        <references count="3">
          <reference field="4" count="1" selected="0">
            <x v="79"/>
          </reference>
          <reference field="5" count="1" selected="0">
            <x v="37"/>
          </reference>
          <reference field="6" count="1">
            <x v="37"/>
          </reference>
        </references>
      </pivotArea>
    </format>
    <format dxfId="10550">
      <pivotArea dataOnly="0" labelOnly="1" fieldPosition="0">
        <references count="3">
          <reference field="4" count="1" selected="0">
            <x v="79"/>
          </reference>
          <reference field="5" count="1" selected="0">
            <x v="403"/>
          </reference>
          <reference field="6" count="1">
            <x v="401"/>
          </reference>
        </references>
      </pivotArea>
    </format>
    <format dxfId="10549">
      <pivotArea dataOnly="0" labelOnly="1" fieldPosition="0">
        <references count="3">
          <reference field="4" count="1" selected="0">
            <x v="79"/>
          </reference>
          <reference field="5" count="1" selected="0">
            <x v="727"/>
          </reference>
          <reference field="6" count="1">
            <x v="717"/>
          </reference>
        </references>
      </pivotArea>
    </format>
    <format dxfId="10548">
      <pivotArea dataOnly="0" labelOnly="1" fieldPosition="0">
        <references count="3">
          <reference field="4" count="1" selected="0">
            <x v="79"/>
          </reference>
          <reference field="5" count="1" selected="0">
            <x v="728"/>
          </reference>
          <reference field="6" count="1">
            <x v="718"/>
          </reference>
        </references>
      </pivotArea>
    </format>
    <format dxfId="10547">
      <pivotArea dataOnly="0" labelOnly="1" fieldPosition="0">
        <references count="3">
          <reference field="4" count="1" selected="0">
            <x v="79"/>
          </reference>
          <reference field="5" count="1" selected="0">
            <x v="609"/>
          </reference>
          <reference field="6" count="1">
            <x v="602"/>
          </reference>
        </references>
      </pivotArea>
    </format>
    <format dxfId="10546">
      <pivotArea dataOnly="0" labelOnly="1" fieldPosition="0">
        <references count="3">
          <reference field="4" count="1" selected="0">
            <x v="79"/>
          </reference>
          <reference field="5" count="1" selected="0">
            <x v="404"/>
          </reference>
          <reference field="6" count="1">
            <x v="330"/>
          </reference>
        </references>
      </pivotArea>
    </format>
    <format dxfId="10545">
      <pivotArea dataOnly="0" labelOnly="1" fieldPosition="0">
        <references count="3">
          <reference field="4" count="1" selected="0">
            <x v="79"/>
          </reference>
          <reference field="5" count="1" selected="0">
            <x v="332"/>
          </reference>
          <reference field="6" count="1">
            <x v="330"/>
          </reference>
        </references>
      </pivotArea>
    </format>
    <format dxfId="10544">
      <pivotArea dataOnly="0" labelOnly="1" fieldPosition="0">
        <references count="3">
          <reference field="4" count="1" selected="0">
            <x v="79"/>
          </reference>
          <reference field="5" count="1" selected="0">
            <x v="4"/>
          </reference>
          <reference field="6" count="1">
            <x v="4"/>
          </reference>
        </references>
      </pivotArea>
    </format>
    <format dxfId="10543">
      <pivotArea dataOnly="0" labelOnly="1" fieldPosition="0">
        <references count="3">
          <reference field="4" count="1" selected="0">
            <x v="79"/>
          </reference>
          <reference field="5" count="1" selected="0">
            <x v="5"/>
          </reference>
          <reference field="6" count="1">
            <x v="5"/>
          </reference>
        </references>
      </pivotArea>
    </format>
    <format dxfId="10542">
      <pivotArea dataOnly="0" labelOnly="1" fieldPosition="0">
        <references count="3">
          <reference field="4" count="1" selected="0">
            <x v="79"/>
          </reference>
          <reference field="5" count="1" selected="0">
            <x v="1"/>
          </reference>
          <reference field="6" count="1">
            <x v="1"/>
          </reference>
        </references>
      </pivotArea>
    </format>
    <format dxfId="10541">
      <pivotArea dataOnly="0" labelOnly="1" fieldPosition="0">
        <references count="3">
          <reference field="4" count="1" selected="0">
            <x v="79"/>
          </reference>
          <reference field="5" count="1" selected="0">
            <x v="6"/>
          </reference>
          <reference field="6" count="1">
            <x v="6"/>
          </reference>
        </references>
      </pivotArea>
    </format>
    <format dxfId="10540">
      <pivotArea dataOnly="0" labelOnly="1" fieldPosition="0">
        <references count="3">
          <reference field="4" count="1" selected="0">
            <x v="79"/>
          </reference>
          <reference field="5" count="1" selected="0">
            <x v="729"/>
          </reference>
          <reference field="6" count="1">
            <x v="719"/>
          </reference>
        </references>
      </pivotArea>
    </format>
    <format dxfId="10539">
      <pivotArea dataOnly="0" labelOnly="1" fieldPosition="0">
        <references count="3">
          <reference field="4" count="1" selected="0">
            <x v="79"/>
          </reference>
          <reference field="5" count="1" selected="0">
            <x v="213"/>
          </reference>
          <reference field="6" count="1">
            <x v="212"/>
          </reference>
        </references>
      </pivotArea>
    </format>
    <format dxfId="10538">
      <pivotArea dataOnly="0" labelOnly="1" fieldPosition="0">
        <references count="3">
          <reference field="4" count="1" selected="0">
            <x v="79"/>
          </reference>
          <reference field="5" count="1" selected="0">
            <x v="214"/>
          </reference>
          <reference field="6" count="1">
            <x v="213"/>
          </reference>
        </references>
      </pivotArea>
    </format>
    <format dxfId="10537">
      <pivotArea dataOnly="0" labelOnly="1" fieldPosition="0">
        <references count="3">
          <reference field="4" count="1" selected="0">
            <x v="79"/>
          </reference>
          <reference field="5" count="1" selected="0">
            <x v="730"/>
          </reference>
          <reference field="6" count="1">
            <x v="720"/>
          </reference>
        </references>
      </pivotArea>
    </format>
    <format dxfId="10536">
      <pivotArea dataOnly="0" labelOnly="1" fieldPosition="0">
        <references count="3">
          <reference field="4" count="1" selected="0">
            <x v="79"/>
          </reference>
          <reference field="5" count="1" selected="0">
            <x v="731"/>
          </reference>
          <reference field="6" count="1">
            <x v="721"/>
          </reference>
        </references>
      </pivotArea>
    </format>
    <format dxfId="10535">
      <pivotArea dataOnly="0" labelOnly="1" fieldPosition="0">
        <references count="3">
          <reference field="4" count="1" selected="0">
            <x v="79"/>
          </reference>
          <reference field="5" count="1" selected="0">
            <x v="732"/>
          </reference>
          <reference field="6" count="1">
            <x v="722"/>
          </reference>
        </references>
      </pivotArea>
    </format>
    <format dxfId="10534">
      <pivotArea dataOnly="0" labelOnly="1" fieldPosition="0">
        <references count="3">
          <reference field="4" count="1" selected="0">
            <x v="79"/>
          </reference>
          <reference field="5" count="1" selected="0">
            <x v="21"/>
          </reference>
          <reference field="6" count="1">
            <x v="21"/>
          </reference>
        </references>
      </pivotArea>
    </format>
    <format dxfId="10533">
      <pivotArea dataOnly="0" labelOnly="1" fieldPosition="0">
        <references count="3">
          <reference field="4" count="1" selected="0">
            <x v="79"/>
          </reference>
          <reference field="5" count="1" selected="0">
            <x v="733"/>
          </reference>
          <reference field="6" count="1">
            <x v="723"/>
          </reference>
        </references>
      </pivotArea>
    </format>
    <format dxfId="10532">
      <pivotArea dataOnly="0" labelOnly="1" fieldPosition="0">
        <references count="3">
          <reference field="4" count="1" selected="0">
            <x v="79"/>
          </reference>
          <reference field="5" count="1" selected="0">
            <x v="734"/>
          </reference>
          <reference field="6" count="1">
            <x v="724"/>
          </reference>
        </references>
      </pivotArea>
    </format>
    <format dxfId="10531">
      <pivotArea dataOnly="0" labelOnly="1" fieldPosition="0">
        <references count="3">
          <reference field="4" count="1" selected="0">
            <x v="79"/>
          </reference>
          <reference field="5" count="1" selected="0">
            <x v="735"/>
          </reference>
          <reference field="6" count="1">
            <x v="725"/>
          </reference>
        </references>
      </pivotArea>
    </format>
    <format dxfId="10530">
      <pivotArea dataOnly="0" labelOnly="1" fieldPosition="0">
        <references count="3">
          <reference field="4" count="1" selected="0">
            <x v="79"/>
          </reference>
          <reference field="5" count="1" selected="0">
            <x v="736"/>
          </reference>
          <reference field="6" count="1">
            <x v="726"/>
          </reference>
        </references>
      </pivotArea>
    </format>
    <format dxfId="10529">
      <pivotArea dataOnly="0" labelOnly="1" fieldPosition="0">
        <references count="3">
          <reference field="4" count="1" selected="0">
            <x v="79"/>
          </reference>
          <reference field="5" count="1" selected="0">
            <x v="22"/>
          </reference>
          <reference field="6" count="1">
            <x v="22"/>
          </reference>
        </references>
      </pivotArea>
    </format>
    <format dxfId="10528">
      <pivotArea dataOnly="0" labelOnly="1" fieldPosition="0">
        <references count="3">
          <reference field="4" count="1" selected="0">
            <x v="79"/>
          </reference>
          <reference field="5" count="1" selected="0">
            <x v="219"/>
          </reference>
          <reference field="6" count="1">
            <x v="218"/>
          </reference>
        </references>
      </pivotArea>
    </format>
    <format dxfId="10527">
      <pivotArea dataOnly="0" labelOnly="1" fieldPosition="0">
        <references count="3">
          <reference field="4" count="1" selected="0">
            <x v="79"/>
          </reference>
          <reference field="5" count="1" selected="0">
            <x v="610"/>
          </reference>
          <reference field="6" count="1">
            <x v="603"/>
          </reference>
        </references>
      </pivotArea>
    </format>
    <format dxfId="10526">
      <pivotArea dataOnly="0" labelOnly="1" fieldPosition="0">
        <references count="3">
          <reference field="4" count="1" selected="0">
            <x v="79"/>
          </reference>
          <reference field="5" count="1" selected="0">
            <x v="39"/>
          </reference>
          <reference field="6" count="1">
            <x v="39"/>
          </reference>
        </references>
      </pivotArea>
    </format>
    <format dxfId="10525">
      <pivotArea dataOnly="0" labelOnly="1" fieldPosition="0">
        <references count="3">
          <reference field="4" count="1" selected="0">
            <x v="79"/>
          </reference>
          <reference field="5" count="1" selected="0">
            <x v="40"/>
          </reference>
          <reference field="6" count="1">
            <x v="40"/>
          </reference>
        </references>
      </pivotArea>
    </format>
    <format dxfId="10524">
      <pivotArea dataOnly="0" labelOnly="1" fieldPosition="0">
        <references count="3">
          <reference field="4" count="1" selected="0">
            <x v="79"/>
          </reference>
          <reference field="5" count="1" selected="0">
            <x v="611"/>
          </reference>
          <reference field="6" count="1">
            <x v="604"/>
          </reference>
        </references>
      </pivotArea>
    </format>
    <format dxfId="10523">
      <pivotArea dataOnly="0" labelOnly="1" fieldPosition="0">
        <references count="3">
          <reference field="4" count="1" selected="0">
            <x v="79"/>
          </reference>
          <reference field="5" count="1" selected="0">
            <x v="503"/>
          </reference>
          <reference field="6" count="1">
            <x v="496"/>
          </reference>
        </references>
      </pivotArea>
    </format>
    <format dxfId="10522">
      <pivotArea dataOnly="0" labelOnly="1" fieldPosition="0">
        <references count="3">
          <reference field="4" count="1" selected="0">
            <x v="79"/>
          </reference>
          <reference field="5" count="1" selected="0">
            <x v="566"/>
          </reference>
          <reference field="6" count="1">
            <x v="559"/>
          </reference>
        </references>
      </pivotArea>
    </format>
    <format dxfId="10521">
      <pivotArea dataOnly="0" labelOnly="1" fieldPosition="0">
        <references count="3">
          <reference field="4" count="1" selected="0">
            <x v="79"/>
          </reference>
          <reference field="5" count="1" selected="0">
            <x v="568"/>
          </reference>
          <reference field="6" count="1">
            <x v="561"/>
          </reference>
        </references>
      </pivotArea>
    </format>
    <format dxfId="10520">
      <pivotArea dataOnly="0" labelOnly="1" fieldPosition="0">
        <references count="3">
          <reference field="4" count="1" selected="0">
            <x v="79"/>
          </reference>
          <reference field="5" count="1" selected="0">
            <x v="569"/>
          </reference>
          <reference field="6" count="1">
            <x v="562"/>
          </reference>
        </references>
      </pivotArea>
    </format>
    <format dxfId="10519">
      <pivotArea dataOnly="0" labelOnly="1" fieldPosition="0">
        <references count="3">
          <reference field="4" count="1" selected="0">
            <x v="79"/>
          </reference>
          <reference field="5" count="1" selected="0">
            <x v="570"/>
          </reference>
          <reference field="6" count="1">
            <x v="563"/>
          </reference>
        </references>
      </pivotArea>
    </format>
    <format dxfId="10518">
      <pivotArea dataOnly="0" labelOnly="1" fieldPosition="0">
        <references count="3">
          <reference field="4" count="1" selected="0">
            <x v="79"/>
          </reference>
          <reference field="5" count="1" selected="0">
            <x v="221"/>
          </reference>
          <reference field="6" count="1">
            <x v="220"/>
          </reference>
        </references>
      </pivotArea>
    </format>
    <format dxfId="10517">
      <pivotArea dataOnly="0" labelOnly="1" fieldPosition="0">
        <references count="3">
          <reference field="4" count="1" selected="0">
            <x v="79"/>
          </reference>
          <reference field="5" count="1" selected="0">
            <x v="737"/>
          </reference>
          <reference field="6" count="1">
            <x v="727"/>
          </reference>
        </references>
      </pivotArea>
    </format>
    <format dxfId="10516">
      <pivotArea dataOnly="0" labelOnly="1" fieldPosition="0">
        <references count="3">
          <reference field="4" count="1" selected="0">
            <x v="79"/>
          </reference>
          <reference field="5" count="1" selected="0">
            <x v="738"/>
          </reference>
          <reference field="6" count="1">
            <x v="728"/>
          </reference>
        </references>
      </pivotArea>
    </format>
    <format dxfId="10515">
      <pivotArea dataOnly="0" labelOnly="1" fieldPosition="0">
        <references count="3">
          <reference field="4" count="1" selected="0">
            <x v="79"/>
          </reference>
          <reference field="5" count="1" selected="0">
            <x v="145"/>
          </reference>
          <reference field="6" count="1">
            <x v="144"/>
          </reference>
        </references>
      </pivotArea>
    </format>
    <format dxfId="10514">
      <pivotArea dataOnly="0" labelOnly="1" fieldPosition="0">
        <references count="3">
          <reference field="4" count="1" selected="0">
            <x v="79"/>
          </reference>
          <reference field="5" count="1" selected="0">
            <x v="222"/>
          </reference>
          <reference field="6" count="1">
            <x v="221"/>
          </reference>
        </references>
      </pivotArea>
    </format>
    <format dxfId="10513">
      <pivotArea dataOnly="0" labelOnly="1" fieldPosition="0">
        <references count="3">
          <reference field="4" count="1" selected="0">
            <x v="79"/>
          </reference>
          <reference field="5" count="1" selected="0">
            <x v="739"/>
          </reference>
          <reference field="6" count="1">
            <x v="729"/>
          </reference>
        </references>
      </pivotArea>
    </format>
    <format dxfId="10512">
      <pivotArea dataOnly="0" labelOnly="1" fieldPosition="0">
        <references count="3">
          <reference field="4" count="1" selected="0">
            <x v="79"/>
          </reference>
          <reference field="5" count="1" selected="0">
            <x v="223"/>
          </reference>
          <reference field="6" count="1">
            <x v="222"/>
          </reference>
        </references>
      </pivotArea>
    </format>
    <format dxfId="10511">
      <pivotArea dataOnly="0" labelOnly="1" fieldPosition="0">
        <references count="3">
          <reference field="4" count="1" selected="0">
            <x v="79"/>
          </reference>
          <reference field="5" count="1" selected="0">
            <x v="224"/>
          </reference>
          <reference field="6" count="1">
            <x v="223"/>
          </reference>
        </references>
      </pivotArea>
    </format>
    <format dxfId="10510">
      <pivotArea dataOnly="0" labelOnly="1" fieldPosition="0">
        <references count="3">
          <reference field="4" count="1" selected="0">
            <x v="79"/>
          </reference>
          <reference field="5" count="1" selected="0">
            <x v="12"/>
          </reference>
          <reference field="6" count="1">
            <x v="12"/>
          </reference>
        </references>
      </pivotArea>
    </format>
    <format dxfId="10509">
      <pivotArea dataOnly="0" labelOnly="1" fieldPosition="0">
        <references count="3">
          <reference field="4" count="1" selected="0">
            <x v="79"/>
          </reference>
          <reference field="5" count="1" selected="0">
            <x v="740"/>
          </reference>
          <reference field="6" count="1">
            <x v="730"/>
          </reference>
        </references>
      </pivotArea>
    </format>
    <format dxfId="10508">
      <pivotArea dataOnly="0" labelOnly="1" fieldPosition="0">
        <references count="3">
          <reference field="4" count="1" selected="0">
            <x v="79"/>
          </reference>
          <reference field="5" count="1" selected="0">
            <x v="225"/>
          </reference>
          <reference field="6" count="1">
            <x v="224"/>
          </reference>
        </references>
      </pivotArea>
    </format>
    <format dxfId="10507">
      <pivotArea dataOnly="0" labelOnly="1" fieldPosition="0">
        <references count="3">
          <reference field="4" count="1" selected="0">
            <x v="79"/>
          </reference>
          <reference field="5" count="1" selected="0">
            <x v="227"/>
          </reference>
          <reference field="6" count="1">
            <x v="226"/>
          </reference>
        </references>
      </pivotArea>
    </format>
    <format dxfId="10506">
      <pivotArea dataOnly="0" labelOnly="1" fieldPosition="0">
        <references count="3">
          <reference field="4" count="1" selected="0">
            <x v="79"/>
          </reference>
          <reference field="5" count="1" selected="0">
            <x v="741"/>
          </reference>
          <reference field="6" count="1">
            <x v="731"/>
          </reference>
        </references>
      </pivotArea>
    </format>
    <format dxfId="10505">
      <pivotArea dataOnly="0" labelOnly="1" fieldPosition="0">
        <references count="3">
          <reference field="4" count="1" selected="0">
            <x v="79"/>
          </reference>
          <reference field="5" count="1" selected="0">
            <x v="228"/>
          </reference>
          <reference field="6" count="1">
            <x v="227"/>
          </reference>
        </references>
      </pivotArea>
    </format>
    <format dxfId="10504">
      <pivotArea dataOnly="0" labelOnly="1" fieldPosition="0">
        <references count="3">
          <reference field="4" count="1" selected="0">
            <x v="79"/>
          </reference>
          <reference field="5" count="1" selected="0">
            <x v="229"/>
          </reference>
          <reference field="6" count="1">
            <x v="228"/>
          </reference>
        </references>
      </pivotArea>
    </format>
    <format dxfId="10503">
      <pivotArea dataOnly="0" labelOnly="1" fieldPosition="0">
        <references count="3">
          <reference field="4" count="1" selected="0">
            <x v="79"/>
          </reference>
          <reference field="5" count="1" selected="0">
            <x v="742"/>
          </reference>
          <reference field="6" count="1">
            <x v="732"/>
          </reference>
        </references>
      </pivotArea>
    </format>
    <format dxfId="10502">
      <pivotArea dataOnly="0" labelOnly="1" fieldPosition="0">
        <references count="3">
          <reference field="4" count="1" selected="0">
            <x v="79"/>
          </reference>
          <reference field="5" count="1" selected="0">
            <x v="230"/>
          </reference>
          <reference field="6" count="1">
            <x v="229"/>
          </reference>
        </references>
      </pivotArea>
    </format>
    <format dxfId="10501">
      <pivotArea dataOnly="0" labelOnly="1" fieldPosition="0">
        <references count="3">
          <reference field="4" count="1" selected="0">
            <x v="79"/>
          </reference>
          <reference field="5" count="1" selected="0">
            <x v="629"/>
          </reference>
          <reference field="6" count="1">
            <x v="622"/>
          </reference>
        </references>
      </pivotArea>
    </format>
    <format dxfId="10500">
      <pivotArea dataOnly="0" labelOnly="1" fieldPosition="0">
        <references count="3">
          <reference field="4" count="1" selected="0">
            <x v="79"/>
          </reference>
          <reference field="5" count="1" selected="0">
            <x v="743"/>
          </reference>
          <reference field="6" count="1">
            <x v="733"/>
          </reference>
        </references>
      </pivotArea>
    </format>
    <format dxfId="10499">
      <pivotArea dataOnly="0" labelOnly="1" fieldPosition="0">
        <references count="3">
          <reference field="4" count="1" selected="0">
            <x v="79"/>
          </reference>
          <reference field="5" count="1" selected="0">
            <x v="232"/>
          </reference>
          <reference field="6" count="1">
            <x v="231"/>
          </reference>
        </references>
      </pivotArea>
    </format>
    <format dxfId="10498">
      <pivotArea dataOnly="0" labelOnly="1" fieldPosition="0">
        <references count="3">
          <reference field="4" count="1" selected="0">
            <x v="79"/>
          </reference>
          <reference field="5" count="1" selected="0">
            <x v="744"/>
          </reference>
          <reference field="6" count="1">
            <x v="734"/>
          </reference>
        </references>
      </pivotArea>
    </format>
    <format dxfId="10497">
      <pivotArea dataOnly="0" labelOnly="1" fieldPosition="0">
        <references count="3">
          <reference field="4" count="1" selected="0">
            <x v="79"/>
          </reference>
          <reference field="5" count="1" selected="0">
            <x v="745"/>
          </reference>
          <reference field="6" count="1">
            <x v="735"/>
          </reference>
        </references>
      </pivotArea>
    </format>
    <format dxfId="10496">
      <pivotArea dataOnly="0" labelOnly="1" fieldPosition="0">
        <references count="3">
          <reference field="4" count="1" selected="0">
            <x v="79"/>
          </reference>
          <reference field="5" count="1" selected="0">
            <x v="234"/>
          </reference>
          <reference field="6" count="1">
            <x v="233"/>
          </reference>
        </references>
      </pivotArea>
    </format>
    <format dxfId="10495">
      <pivotArea dataOnly="0" labelOnly="1" fieldPosition="0">
        <references count="3">
          <reference field="4" count="1" selected="0">
            <x v="79"/>
          </reference>
          <reference field="5" count="1" selected="0">
            <x v="149"/>
          </reference>
          <reference field="6" count="1">
            <x v="148"/>
          </reference>
        </references>
      </pivotArea>
    </format>
    <format dxfId="10494">
      <pivotArea dataOnly="0" labelOnly="1" fieldPosition="0">
        <references count="3">
          <reference field="4" count="1" selected="0">
            <x v="79"/>
          </reference>
          <reference field="5" count="1" selected="0">
            <x v="746"/>
          </reference>
          <reference field="6" count="1">
            <x v="736"/>
          </reference>
        </references>
      </pivotArea>
    </format>
    <format dxfId="10493">
      <pivotArea dataOnly="0" labelOnly="1" fieldPosition="0">
        <references count="3">
          <reference field="4" count="1" selected="0">
            <x v="79"/>
          </reference>
          <reference field="5" count="1" selected="0">
            <x v="747"/>
          </reference>
          <reference field="6" count="1">
            <x v="737"/>
          </reference>
        </references>
      </pivotArea>
    </format>
    <format dxfId="10492">
      <pivotArea dataOnly="0" labelOnly="1" fieldPosition="0">
        <references count="3">
          <reference field="4" count="1" selected="0">
            <x v="79"/>
          </reference>
          <reference field="5" count="1" selected="0">
            <x v="551"/>
          </reference>
          <reference field="6" count="1">
            <x v="544"/>
          </reference>
        </references>
      </pivotArea>
    </format>
    <format dxfId="10491">
      <pivotArea dataOnly="0" labelOnly="1" fieldPosition="0">
        <references count="3">
          <reference field="4" count="1" selected="0">
            <x v="79"/>
          </reference>
          <reference field="5" count="1" selected="0">
            <x v="748"/>
          </reference>
          <reference field="6" count="1">
            <x v="738"/>
          </reference>
        </references>
      </pivotArea>
    </format>
    <format dxfId="10490">
      <pivotArea dataOnly="0" labelOnly="1" fieldPosition="0">
        <references count="3">
          <reference field="4" count="1" selected="0">
            <x v="79"/>
          </reference>
          <reference field="5" count="1" selected="0">
            <x v="237"/>
          </reference>
          <reference field="6" count="1">
            <x v="236"/>
          </reference>
        </references>
      </pivotArea>
    </format>
    <format dxfId="10489">
      <pivotArea dataOnly="0" labelOnly="1" fieldPosition="0">
        <references count="3">
          <reference field="4" count="1" selected="0">
            <x v="79"/>
          </reference>
          <reference field="5" count="1" selected="0">
            <x v="749"/>
          </reference>
          <reference field="6" count="1">
            <x v="739"/>
          </reference>
        </references>
      </pivotArea>
    </format>
    <format dxfId="10488">
      <pivotArea dataOnly="0" labelOnly="1" fieldPosition="0">
        <references count="3">
          <reference field="4" count="1" selected="0">
            <x v="79"/>
          </reference>
          <reference field="5" count="1" selected="0">
            <x v="750"/>
          </reference>
          <reference field="6" count="1">
            <x v="740"/>
          </reference>
        </references>
      </pivotArea>
    </format>
    <format dxfId="10487">
      <pivotArea dataOnly="0" labelOnly="1" fieldPosition="0">
        <references count="3">
          <reference field="4" count="1" selected="0">
            <x v="79"/>
          </reference>
          <reference field="5" count="1" selected="0">
            <x v="239"/>
          </reference>
          <reference field="6" count="1">
            <x v="238"/>
          </reference>
        </references>
      </pivotArea>
    </format>
    <format dxfId="10486">
      <pivotArea dataOnly="0" labelOnly="1" fieldPosition="0">
        <references count="3">
          <reference field="4" count="1" selected="0">
            <x v="79"/>
          </reference>
          <reference field="5" count="1" selected="0">
            <x v="576"/>
          </reference>
          <reference field="6" count="1">
            <x v="569"/>
          </reference>
        </references>
      </pivotArea>
    </format>
    <format dxfId="10485">
      <pivotArea dataOnly="0" labelOnly="1" fieldPosition="0">
        <references count="3">
          <reference field="4" count="1" selected="0">
            <x v="79"/>
          </reference>
          <reference field="5" count="1" selected="0">
            <x v="751"/>
          </reference>
          <reference field="6" count="1">
            <x v="741"/>
          </reference>
        </references>
      </pivotArea>
    </format>
    <format dxfId="10484">
      <pivotArea dataOnly="0" labelOnly="1" fieldPosition="0">
        <references count="3">
          <reference field="4" count="1" selected="0">
            <x v="79"/>
          </reference>
          <reference field="5" count="1" selected="0">
            <x v="240"/>
          </reference>
          <reference field="6" count="1">
            <x v="239"/>
          </reference>
        </references>
      </pivotArea>
    </format>
    <format dxfId="10483">
      <pivotArea dataOnly="0" labelOnly="1" fieldPosition="0">
        <references count="3">
          <reference field="4" count="1" selected="0">
            <x v="79"/>
          </reference>
          <reference field="5" count="1" selected="0">
            <x v="752"/>
          </reference>
          <reference field="6" count="1">
            <x v="742"/>
          </reference>
        </references>
      </pivotArea>
    </format>
    <format dxfId="10482">
      <pivotArea dataOnly="0" labelOnly="1" fieldPosition="0">
        <references count="3">
          <reference field="4" count="1" selected="0">
            <x v="79"/>
          </reference>
          <reference field="5" count="1" selected="0">
            <x v="753"/>
          </reference>
          <reference field="6" count="1">
            <x v="743"/>
          </reference>
        </references>
      </pivotArea>
    </format>
    <format dxfId="10481">
      <pivotArea dataOnly="0" labelOnly="1" fieldPosition="0">
        <references count="3">
          <reference field="4" count="1" selected="0">
            <x v="79"/>
          </reference>
          <reference field="5" count="1" selected="0">
            <x v="754"/>
          </reference>
          <reference field="6" count="1">
            <x v="744"/>
          </reference>
        </references>
      </pivotArea>
    </format>
    <format dxfId="10480">
      <pivotArea dataOnly="0" labelOnly="1" fieldPosition="0">
        <references count="3">
          <reference field="4" count="1" selected="0">
            <x v="79"/>
          </reference>
          <reference field="5" count="1" selected="0">
            <x v="241"/>
          </reference>
          <reference field="6" count="1">
            <x v="240"/>
          </reference>
        </references>
      </pivotArea>
    </format>
    <format dxfId="10479">
      <pivotArea dataOnly="0" labelOnly="1" fieldPosition="0">
        <references count="3">
          <reference field="4" count="1" selected="0">
            <x v="79"/>
          </reference>
          <reference field="5" count="1" selected="0">
            <x v="755"/>
          </reference>
          <reference field="6" count="1">
            <x v="745"/>
          </reference>
        </references>
      </pivotArea>
    </format>
    <format dxfId="10478">
      <pivotArea dataOnly="0" labelOnly="1" fieldPosition="0">
        <references count="3">
          <reference field="4" count="1" selected="0">
            <x v="79"/>
          </reference>
          <reference field="5" count="1" selected="0">
            <x v="577"/>
          </reference>
          <reference field="6" count="1">
            <x v="570"/>
          </reference>
        </references>
      </pivotArea>
    </format>
    <format dxfId="10477">
      <pivotArea dataOnly="0" labelOnly="1" fieldPosition="0">
        <references count="3">
          <reference field="4" count="1" selected="0">
            <x v="79"/>
          </reference>
          <reference field="5" count="1" selected="0">
            <x v="756"/>
          </reference>
          <reference field="6" count="1">
            <x v="746"/>
          </reference>
        </references>
      </pivotArea>
    </format>
    <format dxfId="10476">
      <pivotArea dataOnly="0" labelOnly="1" fieldPosition="0">
        <references count="3">
          <reference field="4" count="1" selected="0">
            <x v="79"/>
          </reference>
          <reference field="5" count="1" selected="0">
            <x v="757"/>
          </reference>
          <reference field="6" count="1">
            <x v="747"/>
          </reference>
        </references>
      </pivotArea>
    </format>
    <format dxfId="10475">
      <pivotArea dataOnly="0" labelOnly="1" fieldPosition="0">
        <references count="3">
          <reference field="4" count="1" selected="0">
            <x v="79"/>
          </reference>
          <reference field="5" count="1" selected="0">
            <x v="758"/>
          </reference>
          <reference field="6" count="1">
            <x v="748"/>
          </reference>
        </references>
      </pivotArea>
    </format>
    <format dxfId="10474">
      <pivotArea dataOnly="0" labelOnly="1" fieldPosition="0">
        <references count="3">
          <reference field="4" count="1" selected="0">
            <x v="79"/>
          </reference>
          <reference field="5" count="1" selected="0">
            <x v="759"/>
          </reference>
          <reference field="6" count="1">
            <x v="749"/>
          </reference>
        </references>
      </pivotArea>
    </format>
    <format dxfId="10473">
      <pivotArea dataOnly="0" labelOnly="1" fieldPosition="0">
        <references count="3">
          <reference field="4" count="1" selected="0">
            <x v="79"/>
          </reference>
          <reference field="5" count="1" selected="0">
            <x v="760"/>
          </reference>
          <reference field="6" count="1">
            <x v="750"/>
          </reference>
        </references>
      </pivotArea>
    </format>
    <format dxfId="10472">
      <pivotArea dataOnly="0" labelOnly="1" fieldPosition="0">
        <references count="3">
          <reference field="4" count="1" selected="0">
            <x v="79"/>
          </reference>
          <reference field="5" count="1" selected="0">
            <x v="761"/>
          </reference>
          <reference field="6" count="1">
            <x v="751"/>
          </reference>
        </references>
      </pivotArea>
    </format>
    <format dxfId="10471">
      <pivotArea dataOnly="0" labelOnly="1" fieldPosition="0">
        <references count="3">
          <reference field="4" count="1" selected="0">
            <x v="79"/>
          </reference>
          <reference field="5" count="1" selected="0">
            <x v="762"/>
          </reference>
          <reference field="6" count="1">
            <x v="752"/>
          </reference>
        </references>
      </pivotArea>
    </format>
    <format dxfId="10470">
      <pivotArea dataOnly="0" labelOnly="1" fieldPosition="0">
        <references count="3">
          <reference field="4" count="1" selected="0">
            <x v="79"/>
          </reference>
          <reference field="5" count="1" selected="0">
            <x v="763"/>
          </reference>
          <reference field="6" count="1">
            <x v="753"/>
          </reference>
        </references>
      </pivotArea>
    </format>
    <format dxfId="10469">
      <pivotArea dataOnly="0" labelOnly="1" fieldPosition="0">
        <references count="3">
          <reference field="4" count="1" selected="0">
            <x v="79"/>
          </reference>
          <reference field="5" count="1" selected="0">
            <x v="764"/>
          </reference>
          <reference field="6" count="1">
            <x v="754"/>
          </reference>
        </references>
      </pivotArea>
    </format>
    <format dxfId="10468">
      <pivotArea dataOnly="0" labelOnly="1" fieldPosition="0">
        <references count="3">
          <reference field="4" count="1" selected="0">
            <x v="79"/>
          </reference>
          <reference field="5" count="1" selected="0">
            <x v="242"/>
          </reference>
          <reference field="6" count="1">
            <x v="241"/>
          </reference>
        </references>
      </pivotArea>
    </format>
    <format dxfId="10467">
      <pivotArea dataOnly="0" labelOnly="1" fieldPosition="0">
        <references count="3">
          <reference field="4" count="1" selected="0">
            <x v="79"/>
          </reference>
          <reference field="5" count="1" selected="0">
            <x v="578"/>
          </reference>
          <reference field="6" count="1">
            <x v="571"/>
          </reference>
        </references>
      </pivotArea>
    </format>
    <format dxfId="10466">
      <pivotArea dataOnly="0" labelOnly="1" fieldPosition="0">
        <references count="3">
          <reference field="4" count="1" selected="0">
            <x v="79"/>
          </reference>
          <reference field="5" count="1" selected="0">
            <x v="765"/>
          </reference>
          <reference field="6" count="1">
            <x v="755"/>
          </reference>
        </references>
      </pivotArea>
    </format>
    <format dxfId="10465">
      <pivotArea dataOnly="0" labelOnly="1" fieldPosition="0">
        <references count="3">
          <reference field="4" count="1" selected="0">
            <x v="79"/>
          </reference>
          <reference field="5" count="1" selected="0">
            <x v="766"/>
          </reference>
          <reference field="6" count="1">
            <x v="756"/>
          </reference>
        </references>
      </pivotArea>
    </format>
    <format dxfId="10464">
      <pivotArea dataOnly="0" labelOnly="1" fieldPosition="0">
        <references count="3">
          <reference field="4" count="1" selected="0">
            <x v="79"/>
          </reference>
          <reference field="5" count="1" selected="0">
            <x v="767"/>
          </reference>
          <reference field="6" count="1">
            <x v="757"/>
          </reference>
        </references>
      </pivotArea>
    </format>
    <format dxfId="10463">
      <pivotArea dataOnly="0" labelOnly="1" fieldPosition="0">
        <references count="3">
          <reference field="4" count="1" selected="0">
            <x v="79"/>
          </reference>
          <reference field="5" count="1" selected="0">
            <x v="768"/>
          </reference>
          <reference field="6" count="1">
            <x v="758"/>
          </reference>
        </references>
      </pivotArea>
    </format>
    <format dxfId="10462">
      <pivotArea dataOnly="0" labelOnly="1" fieldPosition="0">
        <references count="3">
          <reference field="4" count="1" selected="0">
            <x v="79"/>
          </reference>
          <reference field="5" count="1" selected="0">
            <x v="579"/>
          </reference>
          <reference field="6" count="1">
            <x v="572"/>
          </reference>
        </references>
      </pivotArea>
    </format>
    <format dxfId="10461">
      <pivotArea dataOnly="0" labelOnly="1" fieldPosition="0">
        <references count="3">
          <reference field="4" count="1" selected="0">
            <x v="79"/>
          </reference>
          <reference field="5" count="1" selected="0">
            <x v="580"/>
          </reference>
          <reference field="6" count="1">
            <x v="573"/>
          </reference>
        </references>
      </pivotArea>
    </format>
    <format dxfId="10460">
      <pivotArea dataOnly="0" labelOnly="1" fieldPosition="0">
        <references count="3">
          <reference field="4" count="1" selected="0">
            <x v="79"/>
          </reference>
          <reference field="5" count="1" selected="0">
            <x v="769"/>
          </reference>
          <reference field="6" count="1">
            <x v="759"/>
          </reference>
        </references>
      </pivotArea>
    </format>
    <format dxfId="10459">
      <pivotArea dataOnly="0" labelOnly="1" fieldPosition="0">
        <references count="3">
          <reference field="4" count="1" selected="0">
            <x v="79"/>
          </reference>
          <reference field="5" count="1" selected="0">
            <x v="770"/>
          </reference>
          <reference field="6" count="1">
            <x v="760"/>
          </reference>
        </references>
      </pivotArea>
    </format>
    <format dxfId="10458">
      <pivotArea dataOnly="0" labelOnly="1" fieldPosition="0">
        <references count="3">
          <reference field="4" count="1" selected="0">
            <x v="79"/>
          </reference>
          <reference field="5" count="1" selected="0">
            <x v="771"/>
          </reference>
          <reference field="6" count="1">
            <x v="761"/>
          </reference>
        </references>
      </pivotArea>
    </format>
    <format dxfId="10457">
      <pivotArea dataOnly="0" labelOnly="1" fieldPosition="0">
        <references count="3">
          <reference field="4" count="1" selected="0">
            <x v="79"/>
          </reference>
          <reference field="5" count="1" selected="0">
            <x v="772"/>
          </reference>
          <reference field="6" count="1">
            <x v="762"/>
          </reference>
        </references>
      </pivotArea>
    </format>
    <format dxfId="10456">
      <pivotArea dataOnly="0" labelOnly="1" fieldPosition="0">
        <references count="3">
          <reference field="4" count="1" selected="0">
            <x v="79"/>
          </reference>
          <reference field="5" count="1" selected="0">
            <x v="773"/>
          </reference>
          <reference field="6" count="1">
            <x v="763"/>
          </reference>
        </references>
      </pivotArea>
    </format>
    <format dxfId="10455">
      <pivotArea dataOnly="0" labelOnly="1" fieldPosition="0">
        <references count="3">
          <reference field="4" count="1" selected="0">
            <x v="79"/>
          </reference>
          <reference field="5" count="1" selected="0">
            <x v="150"/>
          </reference>
          <reference field="6" count="1">
            <x v="149"/>
          </reference>
        </references>
      </pivotArea>
    </format>
    <format dxfId="10454">
      <pivotArea dataOnly="0" labelOnly="1" fieldPosition="0">
        <references count="3">
          <reference field="4" count="1" selected="0">
            <x v="79"/>
          </reference>
          <reference field="5" count="1" selected="0">
            <x v="151"/>
          </reference>
          <reference field="6" count="1">
            <x v="150"/>
          </reference>
        </references>
      </pivotArea>
    </format>
    <format dxfId="10453">
      <pivotArea dataOnly="0" labelOnly="1" fieldPosition="0">
        <references count="3">
          <reference field="4" count="1" selected="0">
            <x v="79"/>
          </reference>
          <reference field="5" count="1" selected="0">
            <x v="243"/>
          </reference>
          <reference field="6" count="1">
            <x v="242"/>
          </reference>
        </references>
      </pivotArea>
    </format>
    <format dxfId="10452">
      <pivotArea dataOnly="0" labelOnly="1" fieldPosition="0">
        <references count="3">
          <reference field="4" count="1" selected="0">
            <x v="79"/>
          </reference>
          <reference field="5" count="1" selected="0">
            <x v="774"/>
          </reference>
          <reference field="6" count="1">
            <x v="764"/>
          </reference>
        </references>
      </pivotArea>
    </format>
    <format dxfId="10451">
      <pivotArea dataOnly="0" labelOnly="1" fieldPosition="0">
        <references count="3">
          <reference field="4" count="1" selected="0">
            <x v="79"/>
          </reference>
          <reference field="5" count="1" selected="0">
            <x v="321"/>
          </reference>
          <reference field="6" count="1">
            <x v="320"/>
          </reference>
        </references>
      </pivotArea>
    </format>
    <format dxfId="10450">
      <pivotArea dataOnly="0" labelOnly="1" fieldPosition="0">
        <references count="3">
          <reference field="4" count="1" selected="0">
            <x v="79"/>
          </reference>
          <reference field="5" count="1" selected="0">
            <x v="613"/>
          </reference>
          <reference field="6" count="1">
            <x v="606"/>
          </reference>
        </references>
      </pivotArea>
    </format>
    <format dxfId="10449">
      <pivotArea dataOnly="0" labelOnly="1" fieldPosition="0">
        <references count="3">
          <reference field="4" count="1" selected="0">
            <x v="79"/>
          </reference>
          <reference field="5" count="1" selected="0">
            <x v="244"/>
          </reference>
          <reference field="6" count="1">
            <x v="243"/>
          </reference>
        </references>
      </pivotArea>
    </format>
    <format dxfId="10448">
      <pivotArea dataOnly="0" labelOnly="1" fieldPosition="0">
        <references count="3">
          <reference field="4" count="1" selected="0">
            <x v="79"/>
          </reference>
          <reference field="5" count="1" selected="0">
            <x v="245"/>
          </reference>
          <reference field="6" count="1">
            <x v="244"/>
          </reference>
        </references>
      </pivotArea>
    </format>
    <format dxfId="10447">
      <pivotArea dataOnly="0" labelOnly="1" fieldPosition="0">
        <references count="3">
          <reference field="4" count="1" selected="0">
            <x v="79"/>
          </reference>
          <reference field="5" count="1" selected="0">
            <x v="246"/>
          </reference>
          <reference field="6" count="1">
            <x v="245"/>
          </reference>
        </references>
      </pivotArea>
    </format>
    <format dxfId="10446">
      <pivotArea dataOnly="0" labelOnly="1" fieldPosition="0">
        <references count="3">
          <reference field="4" count="1" selected="0">
            <x v="79"/>
          </reference>
          <reference field="5" count="1" selected="0">
            <x v="558"/>
          </reference>
          <reference field="6" count="1">
            <x v="551"/>
          </reference>
        </references>
      </pivotArea>
    </format>
    <format dxfId="10445">
      <pivotArea dataOnly="0" labelOnly="1" fieldPosition="0">
        <references count="3">
          <reference field="4" count="1" selected="0">
            <x v="79"/>
          </reference>
          <reference field="5" count="1" selected="0">
            <x v="24"/>
          </reference>
          <reference field="6" count="1">
            <x v="24"/>
          </reference>
        </references>
      </pivotArea>
    </format>
    <format dxfId="10444">
      <pivotArea dataOnly="0" labelOnly="1" fieldPosition="0">
        <references count="3">
          <reference field="4" count="1" selected="0">
            <x v="79"/>
          </reference>
          <reference field="5" count="1" selected="0">
            <x v="775"/>
          </reference>
          <reference field="6" count="1">
            <x v="765"/>
          </reference>
        </references>
      </pivotArea>
    </format>
    <format dxfId="10443">
      <pivotArea dataOnly="0" labelOnly="1" fieldPosition="0">
        <references count="3">
          <reference field="4" count="1" selected="0">
            <x v="79"/>
          </reference>
          <reference field="5" count="1" selected="0">
            <x v="152"/>
          </reference>
          <reference field="6" count="1">
            <x v="151"/>
          </reference>
        </references>
      </pivotArea>
    </format>
    <format dxfId="10442">
      <pivotArea dataOnly="0" labelOnly="1" fieldPosition="0">
        <references count="3">
          <reference field="4" count="1" selected="0">
            <x v="79"/>
          </reference>
          <reference field="5" count="1" selected="0">
            <x v="25"/>
          </reference>
          <reference field="6" count="1">
            <x v="25"/>
          </reference>
        </references>
      </pivotArea>
    </format>
    <format dxfId="10441">
      <pivotArea dataOnly="0" labelOnly="1" fieldPosition="0">
        <references count="3">
          <reference field="4" count="1" selected="0">
            <x v="79"/>
          </reference>
          <reference field="5" count="1" selected="0">
            <x v="153"/>
          </reference>
          <reference field="6" count="1">
            <x v="152"/>
          </reference>
        </references>
      </pivotArea>
    </format>
    <format dxfId="10440">
      <pivotArea dataOnly="0" labelOnly="1" fieldPosition="0">
        <references count="3">
          <reference field="4" count="1" selected="0">
            <x v="79"/>
          </reference>
          <reference field="5" count="1" selected="0">
            <x v="776"/>
          </reference>
          <reference field="6" count="1">
            <x v="766"/>
          </reference>
        </references>
      </pivotArea>
    </format>
    <format dxfId="10439">
      <pivotArea dataOnly="0" labelOnly="1" fieldPosition="0">
        <references count="3">
          <reference field="4" count="1" selected="0">
            <x v="79"/>
          </reference>
          <reference field="5" count="1" selected="0">
            <x v="247"/>
          </reference>
          <reference field="6" count="1">
            <x v="246"/>
          </reference>
        </references>
      </pivotArea>
    </format>
    <format dxfId="10438">
      <pivotArea dataOnly="0" labelOnly="1" fieldPosition="0">
        <references count="3">
          <reference field="4" count="1" selected="0">
            <x v="79"/>
          </reference>
          <reference field="5" count="1" selected="0">
            <x v="777"/>
          </reference>
          <reference field="6" count="1">
            <x v="767"/>
          </reference>
        </references>
      </pivotArea>
    </format>
    <format dxfId="10437">
      <pivotArea dataOnly="0" labelOnly="1" fieldPosition="0">
        <references count="3">
          <reference field="4" count="1" selected="0">
            <x v="79"/>
          </reference>
          <reference field="5" count="1" selected="0">
            <x v="411"/>
          </reference>
          <reference field="6" count="1">
            <x v="408"/>
          </reference>
        </references>
      </pivotArea>
    </format>
    <format dxfId="10436">
      <pivotArea dataOnly="0" labelOnly="1" fieldPosition="0">
        <references count="3">
          <reference field="4" count="1" selected="0">
            <x v="79"/>
          </reference>
          <reference field="5" count="1" selected="0">
            <x v="614"/>
          </reference>
          <reference field="6" count="1">
            <x v="607"/>
          </reference>
        </references>
      </pivotArea>
    </format>
    <format dxfId="10435">
      <pivotArea dataOnly="0" labelOnly="1" fieldPosition="0">
        <references count="3">
          <reference field="4" count="1" selected="0">
            <x v="79"/>
          </reference>
          <reference field="5" count="1" selected="0">
            <x v="778"/>
          </reference>
          <reference field="6" count="1">
            <x v="768"/>
          </reference>
        </references>
      </pivotArea>
    </format>
    <format dxfId="10434">
      <pivotArea dataOnly="0" labelOnly="1" fieldPosition="0">
        <references count="3">
          <reference field="4" count="1" selected="0">
            <x v="79"/>
          </reference>
          <reference field="5" count="1" selected="0">
            <x v="779"/>
          </reference>
          <reference field="6" count="1">
            <x v="769"/>
          </reference>
        </references>
      </pivotArea>
    </format>
    <format dxfId="10433">
      <pivotArea dataOnly="0" labelOnly="1" fieldPosition="0">
        <references count="3">
          <reference field="4" count="1" selected="0">
            <x v="79"/>
          </reference>
          <reference field="5" count="1" selected="0">
            <x v="780"/>
          </reference>
          <reference field="6" count="1">
            <x v="770"/>
          </reference>
        </references>
      </pivotArea>
    </format>
    <format dxfId="10432">
      <pivotArea dataOnly="0" labelOnly="1" fieldPosition="0">
        <references count="3">
          <reference field="4" count="1" selected="0">
            <x v="79"/>
          </reference>
          <reference field="5" count="1" selected="0">
            <x v="781"/>
          </reference>
          <reference field="6" count="1">
            <x v="771"/>
          </reference>
        </references>
      </pivotArea>
    </format>
    <format dxfId="10431">
      <pivotArea dataOnly="0" labelOnly="1" fieldPosition="0">
        <references count="3">
          <reference field="4" count="1" selected="0">
            <x v="79"/>
          </reference>
          <reference field="5" count="1" selected="0">
            <x v="782"/>
          </reference>
          <reference field="6" count="1">
            <x v="772"/>
          </reference>
        </references>
      </pivotArea>
    </format>
    <format dxfId="10430">
      <pivotArea dataOnly="0" labelOnly="1" fieldPosition="0">
        <references count="3">
          <reference field="4" count="1" selected="0">
            <x v="79"/>
          </reference>
          <reference field="5" count="1" selected="0">
            <x v="783"/>
          </reference>
          <reference field="6" count="1">
            <x v="773"/>
          </reference>
        </references>
      </pivotArea>
    </format>
    <format dxfId="10429">
      <pivotArea dataOnly="0" labelOnly="1" fieldPosition="0">
        <references count="3">
          <reference field="4" count="1" selected="0">
            <x v="79"/>
          </reference>
          <reference field="5" count="1" selected="0">
            <x v="784"/>
          </reference>
          <reference field="6" count="1">
            <x v="774"/>
          </reference>
        </references>
      </pivotArea>
    </format>
    <format dxfId="10428">
      <pivotArea dataOnly="0" labelOnly="1" fieldPosition="0">
        <references count="3">
          <reference field="4" count="1" selected="0">
            <x v="79"/>
          </reference>
          <reference field="5" count="1" selected="0">
            <x v="615"/>
          </reference>
          <reference field="6" count="1">
            <x v="608"/>
          </reference>
        </references>
      </pivotArea>
    </format>
    <format dxfId="10427">
      <pivotArea dataOnly="0" labelOnly="1" fieldPosition="0">
        <references count="3">
          <reference field="4" count="1" selected="0">
            <x v="79"/>
          </reference>
          <reference field="5" count="1" selected="0">
            <x v="785"/>
          </reference>
          <reference field="6" count="1">
            <x v="775"/>
          </reference>
        </references>
      </pivotArea>
    </format>
    <format dxfId="10426">
      <pivotArea dataOnly="0" labelOnly="1" fieldPosition="0">
        <references count="3">
          <reference field="4" count="1" selected="0">
            <x v="79"/>
          </reference>
          <reference field="5" count="1" selected="0">
            <x v="250"/>
          </reference>
          <reference field="6" count="1">
            <x v="249"/>
          </reference>
        </references>
      </pivotArea>
    </format>
    <format dxfId="10425">
      <pivotArea dataOnly="0" labelOnly="1" fieldPosition="0">
        <references count="3">
          <reference field="4" count="1" selected="0">
            <x v="79"/>
          </reference>
          <reference field="5" count="1" selected="0">
            <x v="27"/>
          </reference>
          <reference field="6" count="1">
            <x v="27"/>
          </reference>
        </references>
      </pivotArea>
    </format>
    <format dxfId="10424">
      <pivotArea dataOnly="0" labelOnly="1" fieldPosition="0">
        <references count="3">
          <reference field="4" count="1" selected="0">
            <x v="79"/>
          </reference>
          <reference field="5" count="1" selected="0">
            <x v="251"/>
          </reference>
          <reference field="6" count="1">
            <x v="250"/>
          </reference>
        </references>
      </pivotArea>
    </format>
    <format dxfId="10423">
      <pivotArea dataOnly="0" labelOnly="1" fieldPosition="0">
        <references count="3">
          <reference field="4" count="1" selected="0">
            <x v="79"/>
          </reference>
          <reference field="5" count="1" selected="0">
            <x v="252"/>
          </reference>
          <reference field="6" count="1">
            <x v="251"/>
          </reference>
        </references>
      </pivotArea>
    </format>
    <format dxfId="10422">
      <pivotArea dataOnly="0" labelOnly="1" fieldPosition="0">
        <references count="3">
          <reference field="4" count="1" selected="0">
            <x v="79"/>
          </reference>
          <reference field="5" count="1" selected="0">
            <x v="786"/>
          </reference>
          <reference field="6" count="1">
            <x v="776"/>
          </reference>
        </references>
      </pivotArea>
    </format>
    <format dxfId="10421">
      <pivotArea dataOnly="0" labelOnly="1" fieldPosition="0">
        <references count="3">
          <reference field="4" count="1" selected="0">
            <x v="79"/>
          </reference>
          <reference field="5" count="1" selected="0">
            <x v="253"/>
          </reference>
          <reference field="6" count="1">
            <x v="252"/>
          </reference>
        </references>
      </pivotArea>
    </format>
    <format dxfId="10420">
      <pivotArea dataOnly="0" labelOnly="1" fieldPosition="0">
        <references count="3">
          <reference field="4" count="1" selected="0">
            <x v="79"/>
          </reference>
          <reference field="5" count="1" selected="0">
            <x v="254"/>
          </reference>
          <reference field="6" count="1">
            <x v="253"/>
          </reference>
        </references>
      </pivotArea>
    </format>
    <format dxfId="10419">
      <pivotArea dataOnly="0" labelOnly="1" fieldPosition="0">
        <references count="3">
          <reference field="4" count="1" selected="0">
            <x v="79"/>
          </reference>
          <reference field="5" count="1" selected="0">
            <x v="617"/>
          </reference>
          <reference field="6" count="1">
            <x v="610"/>
          </reference>
        </references>
      </pivotArea>
    </format>
    <format dxfId="10418">
      <pivotArea dataOnly="0" labelOnly="1" fieldPosition="0">
        <references count="3">
          <reference field="4" count="1" selected="0">
            <x v="79"/>
          </reference>
          <reference field="5" count="1" selected="0">
            <x v="255"/>
          </reference>
          <reference field="6" count="1">
            <x v="254"/>
          </reference>
        </references>
      </pivotArea>
    </format>
    <format dxfId="10417">
      <pivotArea dataOnly="0" labelOnly="1" fieldPosition="0">
        <references count="3">
          <reference field="4" count="1" selected="0">
            <x v="79"/>
          </reference>
          <reference field="5" count="1" selected="0">
            <x v="258"/>
          </reference>
          <reference field="6" count="1">
            <x v="257"/>
          </reference>
        </references>
      </pivotArea>
    </format>
    <format dxfId="10416">
      <pivotArea dataOnly="0" labelOnly="1" fieldPosition="0">
        <references count="3">
          <reference field="4" count="1" selected="0">
            <x v="79"/>
          </reference>
          <reference field="5" count="1" selected="0">
            <x v="260"/>
          </reference>
          <reference field="6" count="1">
            <x v="259"/>
          </reference>
        </references>
      </pivotArea>
    </format>
    <format dxfId="10415">
      <pivotArea dataOnly="0" labelOnly="1" fieldPosition="0">
        <references count="3">
          <reference field="4" count="1" selected="0">
            <x v="79"/>
          </reference>
          <reference field="5" count="1" selected="0">
            <x v="30"/>
          </reference>
          <reference field="6" count="1">
            <x v="30"/>
          </reference>
        </references>
      </pivotArea>
    </format>
    <format dxfId="10414">
      <pivotArea dataOnly="0" labelOnly="1" fieldPosition="0">
        <references count="3">
          <reference field="4" count="1" selected="0">
            <x v="79"/>
          </reference>
          <reference field="5" count="1" selected="0">
            <x v="787"/>
          </reference>
          <reference field="6" count="1">
            <x v="777"/>
          </reference>
        </references>
      </pivotArea>
    </format>
    <format dxfId="10413">
      <pivotArea dataOnly="0" labelOnly="1" fieldPosition="0">
        <references count="3">
          <reference field="4" count="1" selected="0">
            <x v="79"/>
          </reference>
          <reference field="5" count="1" selected="0">
            <x v="262"/>
          </reference>
          <reference field="6" count="1">
            <x v="261"/>
          </reference>
        </references>
      </pivotArea>
    </format>
    <format dxfId="10412">
      <pivotArea dataOnly="0" labelOnly="1" fieldPosition="0">
        <references count="3">
          <reference field="4" count="1" selected="0">
            <x v="79"/>
          </reference>
          <reference field="5" count="1" selected="0">
            <x v="263"/>
          </reference>
          <reference field="6" count="1">
            <x v="262"/>
          </reference>
        </references>
      </pivotArea>
    </format>
    <format dxfId="10411">
      <pivotArea dataOnly="0" labelOnly="1" fieldPosition="0">
        <references count="3">
          <reference field="4" count="1" selected="0">
            <x v="79"/>
          </reference>
          <reference field="5" count="1" selected="0">
            <x v="788"/>
          </reference>
          <reference field="6" count="1">
            <x v="778"/>
          </reference>
        </references>
      </pivotArea>
    </format>
    <format dxfId="10410">
      <pivotArea dataOnly="0" labelOnly="1" fieldPosition="0">
        <references count="3">
          <reference field="4" count="1" selected="0">
            <x v="79"/>
          </reference>
          <reference field="5" count="1" selected="0">
            <x v="789"/>
          </reference>
          <reference field="6" count="1">
            <x v="779"/>
          </reference>
        </references>
      </pivotArea>
    </format>
    <format dxfId="10409">
      <pivotArea dataOnly="0" labelOnly="1" fieldPosition="0">
        <references count="3">
          <reference field="4" count="1" selected="0">
            <x v="79"/>
          </reference>
          <reference field="5" count="1" selected="0">
            <x v="264"/>
          </reference>
          <reference field="6" count="1">
            <x v="263"/>
          </reference>
        </references>
      </pivotArea>
    </format>
    <format dxfId="10408">
      <pivotArea dataOnly="0" labelOnly="1" fieldPosition="0">
        <references count="3">
          <reference field="4" count="1" selected="0">
            <x v="79"/>
          </reference>
          <reference field="5" count="1" selected="0">
            <x v="266"/>
          </reference>
          <reference field="6" count="1">
            <x v="265"/>
          </reference>
        </references>
      </pivotArea>
    </format>
    <format dxfId="10407">
      <pivotArea dataOnly="0" labelOnly="1" fieldPosition="0">
        <references count="3">
          <reference field="4" count="1" selected="0">
            <x v="79"/>
          </reference>
          <reference field="5" count="1" selected="0">
            <x v="267"/>
          </reference>
          <reference field="6" count="1">
            <x v="266"/>
          </reference>
        </references>
      </pivotArea>
    </format>
    <format dxfId="10406">
      <pivotArea dataOnly="0" labelOnly="1" fieldPosition="0">
        <references count="3">
          <reference field="4" count="1" selected="0">
            <x v="79"/>
          </reference>
          <reference field="5" count="1" selected="0">
            <x v="268"/>
          </reference>
          <reference field="6" count="1">
            <x v="267"/>
          </reference>
        </references>
      </pivotArea>
    </format>
    <format dxfId="10405">
      <pivotArea dataOnly="0" labelOnly="1" fieldPosition="0">
        <references count="3">
          <reference field="4" count="1" selected="0">
            <x v="79"/>
          </reference>
          <reference field="5" count="1" selected="0">
            <x v="158"/>
          </reference>
          <reference field="6" count="1">
            <x v="157"/>
          </reference>
        </references>
      </pivotArea>
    </format>
    <format dxfId="10404">
      <pivotArea dataOnly="0" labelOnly="1" fieldPosition="0">
        <references count="3">
          <reference field="4" count="1" selected="0">
            <x v="79"/>
          </reference>
          <reference field="5" count="1" selected="0">
            <x v="269"/>
          </reference>
          <reference field="6" count="1">
            <x v="268"/>
          </reference>
        </references>
      </pivotArea>
    </format>
    <format dxfId="10403">
      <pivotArea dataOnly="0" labelOnly="1" fieldPosition="0">
        <references count="3">
          <reference field="4" count="1" selected="0">
            <x v="79"/>
          </reference>
          <reference field="5" count="1" selected="0">
            <x v="790"/>
          </reference>
          <reference field="6" count="1">
            <x v="780"/>
          </reference>
        </references>
      </pivotArea>
    </format>
    <format dxfId="10402">
      <pivotArea dataOnly="0" labelOnly="1" fieldPosition="0">
        <references count="3">
          <reference field="4" count="1" selected="0">
            <x v="79"/>
          </reference>
          <reference field="5" count="1" selected="0">
            <x v="270"/>
          </reference>
          <reference field="6" count="1">
            <x v="269"/>
          </reference>
        </references>
      </pivotArea>
    </format>
    <format dxfId="10401">
      <pivotArea dataOnly="0" labelOnly="1" fieldPosition="0">
        <references count="3">
          <reference field="4" count="1" selected="0">
            <x v="79"/>
          </reference>
          <reference field="5" count="1" selected="0">
            <x v="791"/>
          </reference>
          <reference field="6" count="1">
            <x v="781"/>
          </reference>
        </references>
      </pivotArea>
    </format>
    <format dxfId="10400">
      <pivotArea dataOnly="0" labelOnly="1" fieldPosition="0">
        <references count="3">
          <reference field="4" count="1" selected="0">
            <x v="79"/>
          </reference>
          <reference field="5" count="1" selected="0">
            <x v="271"/>
          </reference>
          <reference field="6" count="1">
            <x v="270"/>
          </reference>
        </references>
      </pivotArea>
    </format>
    <format dxfId="10399">
      <pivotArea dataOnly="0" labelOnly="1" fieldPosition="0">
        <references count="3">
          <reference field="4" count="1" selected="0">
            <x v="79"/>
          </reference>
          <reference field="5" count="1" selected="0">
            <x v="792"/>
          </reference>
          <reference field="6" count="1">
            <x v="782"/>
          </reference>
        </references>
      </pivotArea>
    </format>
    <format dxfId="10398">
      <pivotArea dataOnly="0" labelOnly="1" fieldPosition="0">
        <references count="3">
          <reference field="4" count="1" selected="0">
            <x v="79"/>
          </reference>
          <reference field="5" count="1" selected="0">
            <x v="273"/>
          </reference>
          <reference field="6" count="1">
            <x v="272"/>
          </reference>
        </references>
      </pivotArea>
    </format>
    <format dxfId="10397">
      <pivotArea dataOnly="0" labelOnly="1" fieldPosition="0">
        <references count="3">
          <reference field="4" count="1" selected="0">
            <x v="79"/>
          </reference>
          <reference field="5" count="1" selected="0">
            <x v="793"/>
          </reference>
          <reference field="6" count="1">
            <x v="783"/>
          </reference>
        </references>
      </pivotArea>
    </format>
    <format dxfId="10396">
      <pivotArea dataOnly="0" labelOnly="1" fieldPosition="0">
        <references count="3">
          <reference field="4" count="1" selected="0">
            <x v="79"/>
          </reference>
          <reference field="5" count="1" selected="0">
            <x v="275"/>
          </reference>
          <reference field="6" count="1">
            <x v="274"/>
          </reference>
        </references>
      </pivotArea>
    </format>
    <format dxfId="10395">
      <pivotArea dataOnly="0" labelOnly="1" fieldPosition="0">
        <references count="3">
          <reference field="4" count="1" selected="0">
            <x v="79"/>
          </reference>
          <reference field="5" count="1" selected="0">
            <x v="42"/>
          </reference>
          <reference field="6" count="1">
            <x v="42"/>
          </reference>
        </references>
      </pivotArea>
    </format>
    <format dxfId="10394">
      <pivotArea dataOnly="0" labelOnly="1" fieldPosition="0">
        <references count="3">
          <reference field="4" count="1" selected="0">
            <x v="79"/>
          </reference>
          <reference field="5" count="1" selected="0">
            <x v="506"/>
          </reference>
          <reference field="6" count="1">
            <x v="499"/>
          </reference>
        </references>
      </pivotArea>
    </format>
    <format dxfId="10393">
      <pivotArea dataOnly="0" labelOnly="1" fieldPosition="0">
        <references count="3">
          <reference field="4" count="1" selected="0">
            <x v="79"/>
          </reference>
          <reference field="5" count="1" selected="0">
            <x v="794"/>
          </reference>
          <reference field="6" count="1">
            <x v="784"/>
          </reference>
        </references>
      </pivotArea>
    </format>
    <format dxfId="10392">
      <pivotArea dataOnly="0" labelOnly="1" fieldPosition="0">
        <references count="3">
          <reference field="4" count="1" selected="0">
            <x v="79"/>
          </reference>
          <reference field="5" count="1" selected="0">
            <x v="795"/>
          </reference>
          <reference field="6" count="1">
            <x v="785"/>
          </reference>
        </references>
      </pivotArea>
    </format>
    <format dxfId="10391">
      <pivotArea dataOnly="0" labelOnly="1" fieldPosition="0">
        <references count="3">
          <reference field="4" count="1" selected="0">
            <x v="79"/>
          </reference>
          <reference field="5" count="1" selected="0">
            <x v="796"/>
          </reference>
          <reference field="6" count="1">
            <x v="786"/>
          </reference>
        </references>
      </pivotArea>
    </format>
    <format dxfId="10390">
      <pivotArea dataOnly="0" labelOnly="1" fieldPosition="0">
        <references count="3">
          <reference field="4" count="1" selected="0">
            <x v="79"/>
          </reference>
          <reference field="5" count="1" selected="0">
            <x v="279"/>
          </reference>
          <reference field="6" count="1">
            <x v="278"/>
          </reference>
        </references>
      </pivotArea>
    </format>
    <format dxfId="10389">
      <pivotArea dataOnly="0" labelOnly="1" fieldPosition="0">
        <references count="3">
          <reference field="4" count="1" selected="0">
            <x v="79"/>
          </reference>
          <reference field="5" count="1" selected="0">
            <x v="797"/>
          </reference>
          <reference field="6" count="1">
            <x v="787"/>
          </reference>
        </references>
      </pivotArea>
    </format>
    <format dxfId="10388">
      <pivotArea dataOnly="0" labelOnly="1" fieldPosition="0">
        <references count="3">
          <reference field="4" count="1" selected="0">
            <x v="79"/>
          </reference>
          <reference field="5" count="1" selected="0">
            <x v="798"/>
          </reference>
          <reference field="6" count="1">
            <x v="788"/>
          </reference>
        </references>
      </pivotArea>
    </format>
    <format dxfId="10387">
      <pivotArea dataOnly="0" labelOnly="1" fieldPosition="0">
        <references count="3">
          <reference field="4" count="1" selected="0">
            <x v="79"/>
          </reference>
          <reference field="5" count="1" selected="0">
            <x v="280"/>
          </reference>
          <reference field="6" count="1">
            <x v="279"/>
          </reference>
        </references>
      </pivotArea>
    </format>
    <format dxfId="10386">
      <pivotArea dataOnly="0" labelOnly="1" fieldPosition="0">
        <references count="3">
          <reference field="4" count="1" selected="0">
            <x v="79"/>
          </reference>
          <reference field="5" count="1" selected="0">
            <x v="582"/>
          </reference>
          <reference field="6" count="1">
            <x v="575"/>
          </reference>
        </references>
      </pivotArea>
    </format>
    <format dxfId="10385">
      <pivotArea dataOnly="0" labelOnly="1" fieldPosition="0">
        <references count="3">
          <reference field="4" count="1" selected="0">
            <x v="79"/>
          </reference>
          <reference field="5" count="1" selected="0">
            <x v="583"/>
          </reference>
          <reference field="6" count="1">
            <x v="576"/>
          </reference>
        </references>
      </pivotArea>
    </format>
    <format dxfId="10384">
      <pivotArea dataOnly="0" labelOnly="1" fieldPosition="0">
        <references count="3">
          <reference field="4" count="1" selected="0">
            <x v="79"/>
          </reference>
          <reference field="5" count="1" selected="0">
            <x v="799"/>
          </reference>
          <reference field="6" count="1">
            <x v="789"/>
          </reference>
        </references>
      </pivotArea>
    </format>
    <format dxfId="10383">
      <pivotArea dataOnly="0" labelOnly="1" fieldPosition="0">
        <references count="3">
          <reference field="4" count="1" selected="0">
            <x v="79"/>
          </reference>
          <reference field="5" count="1" selected="0">
            <x v="800"/>
          </reference>
          <reference field="6" count="1">
            <x v="790"/>
          </reference>
        </references>
      </pivotArea>
    </format>
    <format dxfId="10382">
      <pivotArea dataOnly="0" labelOnly="1" fieldPosition="0">
        <references count="3">
          <reference field="4" count="1" selected="0">
            <x v="79"/>
          </reference>
          <reference field="5" count="1" selected="0">
            <x v="801"/>
          </reference>
          <reference field="6" count="1">
            <x v="791"/>
          </reference>
        </references>
      </pivotArea>
    </format>
    <format dxfId="10381">
      <pivotArea dataOnly="0" labelOnly="1" fieldPosition="0">
        <references count="3">
          <reference field="4" count="1" selected="0">
            <x v="79"/>
          </reference>
          <reference field="5" count="1" selected="0">
            <x v="802"/>
          </reference>
          <reference field="6" count="1">
            <x v="792"/>
          </reference>
        </references>
      </pivotArea>
    </format>
    <format dxfId="10380">
      <pivotArea dataOnly="0" labelOnly="1" fieldPosition="0">
        <references count="3">
          <reference field="4" count="1" selected="0">
            <x v="79"/>
          </reference>
          <reference field="5" count="1" selected="0">
            <x v="584"/>
          </reference>
          <reference field="6" count="1">
            <x v="577"/>
          </reference>
        </references>
      </pivotArea>
    </format>
    <format dxfId="10379">
      <pivotArea dataOnly="0" labelOnly="1" fieldPosition="0">
        <references count="3">
          <reference field="4" count="1" selected="0">
            <x v="79"/>
          </reference>
          <reference field="5" count="1" selected="0">
            <x v="281"/>
          </reference>
          <reference field="6" count="1">
            <x v="280"/>
          </reference>
        </references>
      </pivotArea>
    </format>
    <format dxfId="10378">
      <pivotArea dataOnly="0" labelOnly="1" fieldPosition="0">
        <references count="3">
          <reference field="4" count="1" selected="0">
            <x v="79"/>
          </reference>
          <reference field="5" count="1" selected="0">
            <x v="803"/>
          </reference>
          <reference field="6" count="1">
            <x v="793"/>
          </reference>
        </references>
      </pivotArea>
    </format>
    <format dxfId="10377">
      <pivotArea dataOnly="0" labelOnly="1" fieldPosition="0">
        <references count="3">
          <reference field="4" count="1" selected="0">
            <x v="79"/>
          </reference>
          <reference field="5" count="1" selected="0">
            <x v="804"/>
          </reference>
          <reference field="6" count="1">
            <x v="794"/>
          </reference>
        </references>
      </pivotArea>
    </format>
    <format dxfId="10376">
      <pivotArea dataOnly="0" labelOnly="1" fieldPosition="0">
        <references count="3">
          <reference field="4" count="1" selected="0">
            <x v="79"/>
          </reference>
          <reference field="5" count="1" selected="0">
            <x v="160"/>
          </reference>
          <reference field="6" count="1">
            <x v="159"/>
          </reference>
        </references>
      </pivotArea>
    </format>
    <format dxfId="10375">
      <pivotArea dataOnly="0" labelOnly="1" fieldPosition="0">
        <references count="3">
          <reference field="4" count="1" selected="0">
            <x v="79"/>
          </reference>
          <reference field="5" count="1" selected="0">
            <x v="586"/>
          </reference>
          <reference field="6" count="1">
            <x v="579"/>
          </reference>
        </references>
      </pivotArea>
    </format>
    <format dxfId="10374">
      <pivotArea dataOnly="0" labelOnly="1" fieldPosition="0">
        <references count="3">
          <reference field="4" count="1" selected="0">
            <x v="79"/>
          </reference>
          <reference field="5" count="1" selected="0">
            <x v="805"/>
          </reference>
          <reference field="6" count="1">
            <x v="795"/>
          </reference>
        </references>
      </pivotArea>
    </format>
    <format dxfId="10373">
      <pivotArea dataOnly="0" labelOnly="1" fieldPosition="0">
        <references count="3">
          <reference field="4" count="1" selected="0">
            <x v="79"/>
          </reference>
          <reference field="5" count="1" selected="0">
            <x v="806"/>
          </reference>
          <reference field="6" count="1">
            <x v="796"/>
          </reference>
        </references>
      </pivotArea>
    </format>
    <format dxfId="10372">
      <pivotArea dataOnly="0" labelOnly="1" fieldPosition="0">
        <references count="3">
          <reference field="4" count="1" selected="0">
            <x v="79"/>
          </reference>
          <reference field="5" count="1" selected="0">
            <x v="807"/>
          </reference>
          <reference field="6" count="1">
            <x v="797"/>
          </reference>
        </references>
      </pivotArea>
    </format>
    <format dxfId="10371">
      <pivotArea dataOnly="0" labelOnly="1" fieldPosition="0">
        <references count="3">
          <reference field="4" count="1" selected="0">
            <x v="79"/>
          </reference>
          <reference field="5" count="1" selected="0">
            <x v="282"/>
          </reference>
          <reference field="6" count="1">
            <x v="281"/>
          </reference>
        </references>
      </pivotArea>
    </format>
    <format dxfId="10370">
      <pivotArea dataOnly="0" labelOnly="1" fieldPosition="0">
        <references count="3">
          <reference field="4" count="1" selected="0">
            <x v="79"/>
          </reference>
          <reference field="5" count="1" selected="0">
            <x v="283"/>
          </reference>
          <reference field="6" count="1">
            <x v="282"/>
          </reference>
        </references>
      </pivotArea>
    </format>
    <format dxfId="10369">
      <pivotArea dataOnly="0" labelOnly="1" fieldPosition="0">
        <references count="3">
          <reference field="4" count="1" selected="0">
            <x v="79"/>
          </reference>
          <reference field="5" count="1" selected="0">
            <x v="284"/>
          </reference>
          <reference field="6" count="1">
            <x v="283"/>
          </reference>
        </references>
      </pivotArea>
    </format>
    <format dxfId="10368">
      <pivotArea dataOnly="0" labelOnly="1" fieldPosition="0">
        <references count="3">
          <reference field="4" count="1" selected="0">
            <x v="79"/>
          </reference>
          <reference field="5" count="1" selected="0">
            <x v="808"/>
          </reference>
          <reference field="6" count="1">
            <x v="798"/>
          </reference>
        </references>
      </pivotArea>
    </format>
    <format dxfId="10367">
      <pivotArea dataOnly="0" labelOnly="1" fieldPosition="0">
        <references count="3">
          <reference field="4" count="1" selected="0">
            <x v="79"/>
          </reference>
          <reference field="5" count="1" selected="0">
            <x v="809"/>
          </reference>
          <reference field="6" count="1">
            <x v="799"/>
          </reference>
        </references>
      </pivotArea>
    </format>
    <format dxfId="10366">
      <pivotArea dataOnly="0" labelOnly="1" fieldPosition="0">
        <references count="3">
          <reference field="4" count="1" selected="0">
            <x v="79"/>
          </reference>
          <reference field="5" count="1" selected="0">
            <x v="810"/>
          </reference>
          <reference field="6" count="1">
            <x v="800"/>
          </reference>
        </references>
      </pivotArea>
    </format>
    <format dxfId="10365">
      <pivotArea dataOnly="0" labelOnly="1" fieldPosition="0">
        <references count="3">
          <reference field="4" count="1" selected="0">
            <x v="79"/>
          </reference>
          <reference field="5" count="1" selected="0">
            <x v="811"/>
          </reference>
          <reference field="6" count="1">
            <x v="801"/>
          </reference>
        </references>
      </pivotArea>
    </format>
    <format dxfId="10364">
      <pivotArea dataOnly="0" labelOnly="1" fieldPosition="0">
        <references count="3">
          <reference field="4" count="1" selected="0">
            <x v="79"/>
          </reference>
          <reference field="5" count="1" selected="0">
            <x v="812"/>
          </reference>
          <reference field="6" count="1">
            <x v="802"/>
          </reference>
        </references>
      </pivotArea>
    </format>
    <format dxfId="10363">
      <pivotArea dataOnly="0" labelOnly="1" fieldPosition="0">
        <references count="3">
          <reference field="4" count="1" selected="0">
            <x v="79"/>
          </reference>
          <reference field="5" count="1" selected="0">
            <x v="813"/>
          </reference>
          <reference field="6" count="1">
            <x v="803"/>
          </reference>
        </references>
      </pivotArea>
    </format>
    <format dxfId="10362">
      <pivotArea dataOnly="0" labelOnly="1" fieldPosition="0">
        <references count="3">
          <reference field="4" count="1" selected="0">
            <x v="79"/>
          </reference>
          <reference field="5" count="1" selected="0">
            <x v="814"/>
          </reference>
          <reference field="6" count="1">
            <x v="804"/>
          </reference>
        </references>
      </pivotArea>
    </format>
    <format dxfId="10361">
      <pivotArea dataOnly="0" labelOnly="1" fieldPosition="0">
        <references count="3">
          <reference field="4" count="1" selected="0">
            <x v="79"/>
          </reference>
          <reference field="5" count="1" selected="0">
            <x v="815"/>
          </reference>
          <reference field="6" count="1">
            <x v="805"/>
          </reference>
        </references>
      </pivotArea>
    </format>
    <format dxfId="10360">
      <pivotArea dataOnly="0" labelOnly="1" fieldPosition="0">
        <references count="3">
          <reference field="4" count="1" selected="0">
            <x v="79"/>
          </reference>
          <reference field="5" count="1" selected="0">
            <x v="816"/>
          </reference>
          <reference field="6" count="1">
            <x v="806"/>
          </reference>
        </references>
      </pivotArea>
    </format>
    <format dxfId="10359">
      <pivotArea dataOnly="0" labelOnly="1" fieldPosition="0">
        <references count="3">
          <reference field="4" count="1" selected="0">
            <x v="79"/>
          </reference>
          <reference field="5" count="1" selected="0">
            <x v="285"/>
          </reference>
          <reference field="6" count="1">
            <x v="284"/>
          </reference>
        </references>
      </pivotArea>
    </format>
    <format dxfId="10358">
      <pivotArea dataOnly="0" labelOnly="1" fieldPosition="0">
        <references count="3">
          <reference field="4" count="1" selected="0">
            <x v="79"/>
          </reference>
          <reference field="5" count="1" selected="0">
            <x v="817"/>
          </reference>
          <reference field="6" count="1">
            <x v="807"/>
          </reference>
        </references>
      </pivotArea>
    </format>
    <format dxfId="10357">
      <pivotArea dataOnly="0" labelOnly="1" fieldPosition="0">
        <references count="3">
          <reference field="4" count="1" selected="0">
            <x v="79"/>
          </reference>
          <reference field="5" count="1" selected="0">
            <x v="818"/>
          </reference>
          <reference field="6" count="1">
            <x v="808"/>
          </reference>
        </references>
      </pivotArea>
    </format>
    <format dxfId="10356">
      <pivotArea dataOnly="0" labelOnly="1" fieldPosition="0">
        <references count="3">
          <reference field="4" count="1" selected="0">
            <x v="79"/>
          </reference>
          <reference field="5" count="1" selected="0">
            <x v="819"/>
          </reference>
          <reference field="6" count="1">
            <x v="809"/>
          </reference>
        </references>
      </pivotArea>
    </format>
    <format dxfId="10355">
      <pivotArea dataOnly="0" labelOnly="1" fieldPosition="0">
        <references count="3">
          <reference field="4" count="1" selected="0">
            <x v="79"/>
          </reference>
          <reference field="5" count="1" selected="0">
            <x v="820"/>
          </reference>
          <reference field="6" count="1">
            <x v="810"/>
          </reference>
        </references>
      </pivotArea>
    </format>
    <format dxfId="10354">
      <pivotArea dataOnly="0" labelOnly="1" fieldPosition="0">
        <references count="3">
          <reference field="4" count="1" selected="0">
            <x v="79"/>
          </reference>
          <reference field="5" count="1" selected="0">
            <x v="657"/>
          </reference>
          <reference field="6" count="1">
            <x v="650"/>
          </reference>
        </references>
      </pivotArea>
    </format>
    <format dxfId="10353">
      <pivotArea dataOnly="0" labelOnly="1" fieldPosition="0">
        <references count="3">
          <reference field="4" count="1" selected="0">
            <x v="79"/>
          </reference>
          <reference field="5" count="1" selected="0">
            <x v="821"/>
          </reference>
          <reference field="6" count="1">
            <x v="811"/>
          </reference>
        </references>
      </pivotArea>
    </format>
    <format dxfId="10352">
      <pivotArea dataOnly="0" labelOnly="1" fieldPosition="0">
        <references count="3">
          <reference field="4" count="1" selected="0">
            <x v="79"/>
          </reference>
          <reference field="5" count="1" selected="0">
            <x v="822"/>
          </reference>
          <reference field="6" count="1">
            <x v="812"/>
          </reference>
        </references>
      </pivotArea>
    </format>
    <format dxfId="10351">
      <pivotArea dataOnly="0" labelOnly="1" fieldPosition="0">
        <references count="3">
          <reference field="4" count="1" selected="0">
            <x v="79"/>
          </reference>
          <reference field="5" count="1" selected="0">
            <x v="823"/>
          </reference>
          <reference field="6" count="1">
            <x v="813"/>
          </reference>
        </references>
      </pivotArea>
    </format>
    <format dxfId="10350">
      <pivotArea dataOnly="0" labelOnly="1" fieldPosition="0">
        <references count="3">
          <reference field="4" count="1" selected="0">
            <x v="79"/>
          </reference>
          <reference field="5" count="1" selected="0">
            <x v="824"/>
          </reference>
          <reference field="6" count="1">
            <x v="814"/>
          </reference>
        </references>
      </pivotArea>
    </format>
    <format dxfId="10349">
      <pivotArea dataOnly="0" labelOnly="1" fieldPosition="0">
        <references count="3">
          <reference field="4" count="1" selected="0">
            <x v="79"/>
          </reference>
          <reference field="5" count="1" selected="0">
            <x v="825"/>
          </reference>
          <reference field="6" count="1">
            <x v="815"/>
          </reference>
        </references>
      </pivotArea>
    </format>
    <format dxfId="10348">
      <pivotArea dataOnly="0" labelOnly="1" fieldPosition="0">
        <references count="3">
          <reference field="4" count="1" selected="0">
            <x v="79"/>
          </reference>
          <reference field="5" count="1" selected="0">
            <x v="826"/>
          </reference>
          <reference field="6" count="1">
            <x v="816"/>
          </reference>
        </references>
      </pivotArea>
    </format>
    <format dxfId="10347">
      <pivotArea dataOnly="0" labelOnly="1" fieldPosition="0">
        <references count="3">
          <reference field="4" count="1" selected="0">
            <x v="79"/>
          </reference>
          <reference field="5" count="1" selected="0">
            <x v="827"/>
          </reference>
          <reference field="6" count="1">
            <x v="817"/>
          </reference>
        </references>
      </pivotArea>
    </format>
    <format dxfId="10346">
      <pivotArea dataOnly="0" labelOnly="1" fieldPosition="0">
        <references count="3">
          <reference field="4" count="1" selected="0">
            <x v="79"/>
          </reference>
          <reference field="5" count="1" selected="0">
            <x v="828"/>
          </reference>
          <reference field="6" count="1">
            <x v="818"/>
          </reference>
        </references>
      </pivotArea>
    </format>
    <format dxfId="10345">
      <pivotArea dataOnly="0" labelOnly="1" fieldPosition="0">
        <references count="3">
          <reference field="4" count="1" selected="0">
            <x v="79"/>
          </reference>
          <reference field="5" count="1" selected="0">
            <x v="829"/>
          </reference>
          <reference field="6" count="1">
            <x v="819"/>
          </reference>
        </references>
      </pivotArea>
    </format>
    <format dxfId="10344">
      <pivotArea dataOnly="0" labelOnly="1" fieldPosition="0">
        <references count="3">
          <reference field="4" count="1" selected="0">
            <x v="79"/>
          </reference>
          <reference field="5" count="1" selected="0">
            <x v="830"/>
          </reference>
          <reference field="6" count="1">
            <x v="820"/>
          </reference>
        </references>
      </pivotArea>
    </format>
    <format dxfId="10343">
      <pivotArea dataOnly="0" labelOnly="1" fieldPosition="0">
        <references count="3">
          <reference field="4" count="1" selected="0">
            <x v="79"/>
          </reference>
          <reference field="5" count="1" selected="0">
            <x v="831"/>
          </reference>
          <reference field="6" count="1">
            <x v="821"/>
          </reference>
        </references>
      </pivotArea>
    </format>
    <format dxfId="10342">
      <pivotArea dataOnly="0" labelOnly="1" fieldPosition="0">
        <references count="3">
          <reference field="4" count="1" selected="0">
            <x v="79"/>
          </reference>
          <reference field="5" count="1" selected="0">
            <x v="161"/>
          </reference>
          <reference field="6" count="1">
            <x v="160"/>
          </reference>
        </references>
      </pivotArea>
    </format>
    <format dxfId="10341">
      <pivotArea dataOnly="0" labelOnly="1" fieldPosition="0">
        <references count="3">
          <reference field="4" count="1" selected="0">
            <x v="79"/>
          </reference>
          <reference field="5" count="1" selected="0">
            <x v="162"/>
          </reference>
          <reference field="6" count="1">
            <x v="161"/>
          </reference>
        </references>
      </pivotArea>
    </format>
    <format dxfId="10340">
      <pivotArea dataOnly="0" labelOnly="1" fieldPosition="0">
        <references count="3">
          <reference field="4" count="1" selected="0">
            <x v="79"/>
          </reference>
          <reference field="5" count="1" selected="0">
            <x v="163"/>
          </reference>
          <reference field="6" count="1">
            <x v="162"/>
          </reference>
        </references>
      </pivotArea>
    </format>
    <format dxfId="10339">
      <pivotArea dataOnly="0" labelOnly="1" fieldPosition="0">
        <references count="3">
          <reference field="4" count="1" selected="0">
            <x v="79"/>
          </reference>
          <reference field="5" count="1" selected="0">
            <x v="832"/>
          </reference>
          <reference field="6" count="1">
            <x v="822"/>
          </reference>
        </references>
      </pivotArea>
    </format>
    <format dxfId="10338">
      <pivotArea dataOnly="0" labelOnly="1" fieldPosition="0">
        <references count="3">
          <reference field="4" count="1" selected="0">
            <x v="79"/>
          </reference>
          <reference field="5" count="1" selected="0">
            <x v="415"/>
          </reference>
          <reference field="6" count="1">
            <x v="412"/>
          </reference>
        </references>
      </pivotArea>
    </format>
    <format dxfId="10337">
      <pivotArea dataOnly="0" labelOnly="1" fieldPosition="0">
        <references count="3">
          <reference field="4" count="1" selected="0">
            <x v="79"/>
          </reference>
          <reference field="5" count="1" selected="0">
            <x v="833"/>
          </reference>
          <reference field="6" count="1">
            <x v="823"/>
          </reference>
        </references>
      </pivotArea>
    </format>
    <format dxfId="10336">
      <pivotArea dataOnly="0" labelOnly="1" fieldPosition="0">
        <references count="3">
          <reference field="4" count="1" selected="0">
            <x v="79"/>
          </reference>
          <reference field="5" count="1" selected="0">
            <x v="287"/>
          </reference>
          <reference field="6" count="1">
            <x v="286"/>
          </reference>
        </references>
      </pivotArea>
    </format>
    <format dxfId="10335">
      <pivotArea dataOnly="0" labelOnly="1" fieldPosition="0">
        <references count="3">
          <reference field="4" count="1" selected="0">
            <x v="79"/>
          </reference>
          <reference field="5" count="1" selected="0">
            <x v="834"/>
          </reference>
          <reference field="6" count="1">
            <x v="824"/>
          </reference>
        </references>
      </pivotArea>
    </format>
    <format dxfId="10334">
      <pivotArea dataOnly="0" labelOnly="1" fieldPosition="0">
        <references count="3">
          <reference field="4" count="1" selected="0">
            <x v="79"/>
          </reference>
          <reference field="5" count="1" selected="0">
            <x v="288"/>
          </reference>
          <reference field="6" count="1">
            <x v="287"/>
          </reference>
        </references>
      </pivotArea>
    </format>
    <format dxfId="10333">
      <pivotArea dataOnly="0" labelOnly="1" fieldPosition="0">
        <references count="3">
          <reference field="4" count="1" selected="0">
            <x v="79"/>
          </reference>
          <reference field="5" count="1" selected="0">
            <x v="289"/>
          </reference>
          <reference field="6" count="1">
            <x v="288"/>
          </reference>
        </references>
      </pivotArea>
    </format>
    <format dxfId="10332">
      <pivotArea dataOnly="0" labelOnly="1" fieldPosition="0">
        <references count="3">
          <reference field="4" count="1" selected="0">
            <x v="79"/>
          </reference>
          <reference field="5" count="1" selected="0">
            <x v="618"/>
          </reference>
          <reference field="6" count="1">
            <x v="611"/>
          </reference>
        </references>
      </pivotArea>
    </format>
    <format dxfId="10331">
      <pivotArea dataOnly="0" labelOnly="1" fieldPosition="0">
        <references count="3">
          <reference field="4" count="1" selected="0">
            <x v="79"/>
          </reference>
          <reference field="5" count="1" selected="0">
            <x v="619"/>
          </reference>
          <reference field="6" count="1">
            <x v="612"/>
          </reference>
        </references>
      </pivotArea>
    </format>
    <format dxfId="10330">
      <pivotArea dataOnly="0" labelOnly="1" fieldPosition="0">
        <references count="3">
          <reference field="4" count="1" selected="0">
            <x v="79"/>
          </reference>
          <reference field="5" count="1" selected="0">
            <x v="835"/>
          </reference>
          <reference field="6" count="1">
            <x v="825"/>
          </reference>
        </references>
      </pivotArea>
    </format>
    <format dxfId="10329">
      <pivotArea dataOnly="0" labelOnly="1" fieldPosition="0">
        <references count="3">
          <reference field="4" count="1" selected="0">
            <x v="79"/>
          </reference>
          <reference field="5" count="1" selected="0">
            <x v="836"/>
          </reference>
          <reference field="6" count="1">
            <x v="826"/>
          </reference>
        </references>
      </pivotArea>
    </format>
    <format dxfId="10328">
      <pivotArea dataOnly="0" labelOnly="1" fieldPosition="0">
        <references count="3">
          <reference field="4" count="1" selected="0">
            <x v="79"/>
          </reference>
          <reference field="5" count="1" selected="0">
            <x v="837"/>
          </reference>
          <reference field="6" count="1">
            <x v="827"/>
          </reference>
        </references>
      </pivotArea>
    </format>
    <format dxfId="10327">
      <pivotArea dataOnly="0" labelOnly="1" fieldPosition="0">
        <references count="3">
          <reference field="4" count="1" selected="0">
            <x v="79"/>
          </reference>
          <reference field="5" count="1" selected="0">
            <x v="838"/>
          </reference>
          <reference field="6" count="1">
            <x v="828"/>
          </reference>
        </references>
      </pivotArea>
    </format>
    <format dxfId="10326">
      <pivotArea dataOnly="0" labelOnly="1" fieldPosition="0">
        <references count="3">
          <reference field="4" count="1" selected="0">
            <x v="79"/>
          </reference>
          <reference field="5" count="1" selected="0">
            <x v="839"/>
          </reference>
          <reference field="6" count="1">
            <x v="829"/>
          </reference>
        </references>
      </pivotArea>
    </format>
    <format dxfId="10325">
      <pivotArea dataOnly="0" labelOnly="1" fieldPosition="0">
        <references count="3">
          <reference field="4" count="1" selected="0">
            <x v="79"/>
          </reference>
          <reference field="5" count="1" selected="0">
            <x v="292"/>
          </reference>
          <reference field="6" count="1">
            <x v="291"/>
          </reference>
        </references>
      </pivotArea>
    </format>
    <format dxfId="10324">
      <pivotArea dataOnly="0" labelOnly="1" fieldPosition="0">
        <references count="3">
          <reference field="4" count="1" selected="0">
            <x v="79"/>
          </reference>
          <reference field="5" count="1" selected="0">
            <x v="293"/>
          </reference>
          <reference field="6" count="1">
            <x v="292"/>
          </reference>
        </references>
      </pivotArea>
    </format>
    <format dxfId="10323">
      <pivotArea dataOnly="0" labelOnly="1" fieldPosition="0">
        <references count="3">
          <reference field="4" count="1" selected="0">
            <x v="79"/>
          </reference>
          <reference field="5" count="1" selected="0">
            <x v="294"/>
          </reference>
          <reference field="6" count="1">
            <x v="293"/>
          </reference>
        </references>
      </pivotArea>
    </format>
    <format dxfId="10322">
      <pivotArea dataOnly="0" labelOnly="1" fieldPosition="0">
        <references count="3">
          <reference field="4" count="1" selected="0">
            <x v="79"/>
          </reference>
          <reference field="5" count="1" selected="0">
            <x v="295"/>
          </reference>
          <reference field="6" count="1">
            <x v="294"/>
          </reference>
        </references>
      </pivotArea>
    </format>
    <format dxfId="10321">
      <pivotArea dataOnly="0" labelOnly="1" fieldPosition="0">
        <references count="3">
          <reference field="4" count="1" selected="0">
            <x v="79"/>
          </reference>
          <reference field="5" count="1" selected="0">
            <x v="840"/>
          </reference>
          <reference field="6" count="1">
            <x v="830"/>
          </reference>
        </references>
      </pivotArea>
    </format>
    <format dxfId="10320">
      <pivotArea dataOnly="0" labelOnly="1" fieldPosition="0">
        <references count="3">
          <reference field="4" count="1" selected="0">
            <x v="79"/>
          </reference>
          <reference field="5" count="1" selected="0">
            <x v="841"/>
          </reference>
          <reference field="6" count="1">
            <x v="831"/>
          </reference>
        </references>
      </pivotArea>
    </format>
    <format dxfId="10319">
      <pivotArea dataOnly="0" labelOnly="1" fieldPosition="0">
        <references count="3">
          <reference field="4" count="1" selected="0">
            <x v="79"/>
          </reference>
          <reference field="5" count="1" selected="0">
            <x v="297"/>
          </reference>
          <reference field="6" count="1">
            <x v="296"/>
          </reference>
        </references>
      </pivotArea>
    </format>
    <format dxfId="10318">
      <pivotArea dataOnly="0" labelOnly="1" fieldPosition="0">
        <references count="3">
          <reference field="4" count="1" selected="0">
            <x v="79"/>
          </reference>
          <reference field="5" count="1" selected="0">
            <x v="507"/>
          </reference>
          <reference field="6" count="1">
            <x v="500"/>
          </reference>
        </references>
      </pivotArea>
    </format>
    <format dxfId="10317">
      <pivotArea dataOnly="0" labelOnly="1" fieldPosition="0">
        <references count="3">
          <reference field="4" count="1" selected="0">
            <x v="79"/>
          </reference>
          <reference field="5" count="1" selected="0">
            <x v="166"/>
          </reference>
          <reference field="6" count="1">
            <x v="165"/>
          </reference>
        </references>
      </pivotArea>
    </format>
    <format dxfId="10316">
      <pivotArea dataOnly="0" labelOnly="1" fieldPosition="0">
        <references count="3">
          <reference field="4" count="1" selected="0">
            <x v="79"/>
          </reference>
          <reference field="5" count="1" selected="0">
            <x v="298"/>
          </reference>
          <reference field="6" count="1">
            <x v="297"/>
          </reference>
        </references>
      </pivotArea>
    </format>
    <format dxfId="10315">
      <pivotArea dataOnly="0" labelOnly="1" fieldPosition="0">
        <references count="3">
          <reference field="4" count="1" selected="0">
            <x v="79"/>
          </reference>
          <reference field="5" count="1" selected="0">
            <x v="299"/>
          </reference>
          <reference field="6" count="1">
            <x v="298"/>
          </reference>
        </references>
      </pivotArea>
    </format>
    <format dxfId="10314">
      <pivotArea dataOnly="0" labelOnly="1" fieldPosition="0">
        <references count="3">
          <reference field="4" count="1" selected="0">
            <x v="79"/>
          </reference>
          <reference field="5" count="1" selected="0">
            <x v="167"/>
          </reference>
          <reference field="6" count="1">
            <x v="166"/>
          </reference>
        </references>
      </pivotArea>
    </format>
    <format dxfId="10313">
      <pivotArea dataOnly="0" labelOnly="1" fieldPosition="0">
        <references count="3">
          <reference field="4" count="1" selected="0">
            <x v="79"/>
          </reference>
          <reference field="5" count="1" selected="0">
            <x v="842"/>
          </reference>
          <reference field="6" count="1">
            <x v="832"/>
          </reference>
        </references>
      </pivotArea>
    </format>
    <format dxfId="10312">
      <pivotArea dataOnly="0" labelOnly="1" fieldPosition="0">
        <references count="3">
          <reference field="4" count="1" selected="0">
            <x v="79"/>
          </reference>
          <reference field="5" count="1" selected="0">
            <x v="168"/>
          </reference>
          <reference field="6" count="1">
            <x v="167"/>
          </reference>
        </references>
      </pivotArea>
    </format>
    <format dxfId="10311">
      <pivotArea dataOnly="0" labelOnly="1" fieldPosition="0">
        <references count="3">
          <reference field="4" count="1" selected="0">
            <x v="79"/>
          </reference>
          <reference field="5" count="1" selected="0">
            <x v="13"/>
          </reference>
          <reference field="6" count="1">
            <x v="13"/>
          </reference>
        </references>
      </pivotArea>
    </format>
    <format dxfId="10310">
      <pivotArea dataOnly="0" labelOnly="1" fieldPosition="0">
        <references count="3">
          <reference field="4" count="1" selected="0">
            <x v="79"/>
          </reference>
          <reference field="5" count="1" selected="0">
            <x v="301"/>
          </reference>
          <reference field="6" count="1">
            <x v="300"/>
          </reference>
        </references>
      </pivotArea>
    </format>
    <format dxfId="10309">
      <pivotArea dataOnly="0" labelOnly="1" fieldPosition="0">
        <references count="3">
          <reference field="4" count="1" selected="0">
            <x v="79"/>
          </reference>
          <reference field="5" count="1" selected="0">
            <x v="302"/>
          </reference>
          <reference field="6" count="1">
            <x v="301"/>
          </reference>
        </references>
      </pivotArea>
    </format>
    <format dxfId="10308">
      <pivotArea dataOnly="0" labelOnly="1" fieldPosition="0">
        <references count="3">
          <reference field="4" count="1" selected="0">
            <x v="79"/>
          </reference>
          <reference field="5" count="1" selected="0">
            <x v="654"/>
          </reference>
          <reference field="6" count="1">
            <x v="647"/>
          </reference>
        </references>
      </pivotArea>
    </format>
    <format dxfId="10307">
      <pivotArea dataOnly="0" labelOnly="1" fieldPosition="0">
        <references count="3">
          <reference field="4" count="1" selected="0">
            <x v="79"/>
          </reference>
          <reference field="5" count="1" selected="0">
            <x v="843"/>
          </reference>
          <reference field="6" count="1">
            <x v="833"/>
          </reference>
        </references>
      </pivotArea>
    </format>
    <format dxfId="10306">
      <pivotArea dataOnly="0" labelOnly="1" fieldPosition="0">
        <references count="3">
          <reference field="4" count="1" selected="0">
            <x v="79"/>
          </reference>
          <reference field="5" count="1" selected="0">
            <x v="844"/>
          </reference>
          <reference field="6" count="1">
            <x v="834"/>
          </reference>
        </references>
      </pivotArea>
    </format>
    <format dxfId="10305">
      <pivotArea dataOnly="0" labelOnly="1" fieldPosition="0">
        <references count="3">
          <reference field="4" count="1" selected="0">
            <x v="79"/>
          </reference>
          <reference field="5" count="1" selected="0">
            <x v="845"/>
          </reference>
          <reference field="6" count="1">
            <x v="835"/>
          </reference>
        </references>
      </pivotArea>
    </format>
    <format dxfId="10304">
      <pivotArea dataOnly="0" labelOnly="1" fieldPosition="0">
        <references count="3">
          <reference field="4" count="1" selected="0">
            <x v="79"/>
          </reference>
          <reference field="5" count="1" selected="0">
            <x v="305"/>
          </reference>
          <reference field="6" count="1">
            <x v="304"/>
          </reference>
        </references>
      </pivotArea>
    </format>
    <format dxfId="10303">
      <pivotArea dataOnly="0" labelOnly="1" fieldPosition="0">
        <references count="3">
          <reference field="4" count="1" selected="0">
            <x v="79"/>
          </reference>
          <reference field="5" count="1" selected="0">
            <x v="508"/>
          </reference>
          <reference field="6" count="1">
            <x v="501"/>
          </reference>
        </references>
      </pivotArea>
    </format>
    <format dxfId="10302">
      <pivotArea dataOnly="0" labelOnly="1" fieldPosition="0">
        <references count="3">
          <reference field="4" count="1" selected="0">
            <x v="79"/>
          </reference>
          <reference field="5" count="1" selected="0">
            <x v="34"/>
          </reference>
          <reference field="6" count="1">
            <x v="34"/>
          </reference>
        </references>
      </pivotArea>
    </format>
    <format dxfId="10301">
      <pivotArea dataOnly="0" labelOnly="1" fieldPosition="0">
        <references count="3">
          <reference field="4" count="1" selected="0">
            <x v="79"/>
          </reference>
          <reference field="5" count="1" selected="0">
            <x v="36"/>
          </reference>
          <reference field="6" count="1">
            <x v="36"/>
          </reference>
        </references>
      </pivotArea>
    </format>
    <format dxfId="10300">
      <pivotArea dataOnly="0" labelOnly="1" fieldPosition="0">
        <references count="3">
          <reference field="4" count="1" selected="0">
            <x v="79"/>
          </reference>
          <reference field="5" count="1" selected="0">
            <x v="306"/>
          </reference>
          <reference field="6" count="1">
            <x v="305"/>
          </reference>
        </references>
      </pivotArea>
    </format>
    <format dxfId="10299">
      <pivotArea dataOnly="0" labelOnly="1" fieldPosition="0">
        <references count="3">
          <reference field="4" count="1" selected="0">
            <x v="79"/>
          </reference>
          <reference field="5" count="1" selected="0">
            <x v="846"/>
          </reference>
          <reference field="6" count="1">
            <x v="836"/>
          </reference>
        </references>
      </pivotArea>
    </format>
    <format dxfId="10298">
      <pivotArea dataOnly="0" labelOnly="1" fieldPosition="0">
        <references count="3">
          <reference field="4" count="1" selected="0">
            <x v="79"/>
          </reference>
          <reference field="5" count="1" selected="0">
            <x v="169"/>
          </reference>
          <reference field="6" count="1">
            <x v="168"/>
          </reference>
        </references>
      </pivotArea>
    </format>
    <format dxfId="10297">
      <pivotArea dataOnly="0" labelOnly="1" fieldPosition="0">
        <references count="3">
          <reference field="4" count="1" selected="0">
            <x v="79"/>
          </reference>
          <reference field="5" count="1" selected="0">
            <x v="307"/>
          </reference>
          <reference field="6" count="1">
            <x v="306"/>
          </reference>
        </references>
      </pivotArea>
    </format>
    <format dxfId="10296">
      <pivotArea dataOnly="0" labelOnly="1" fieldPosition="0">
        <references count="3">
          <reference field="4" count="1" selected="0">
            <x v="79"/>
          </reference>
          <reference field="5" count="1" selected="0">
            <x v="308"/>
          </reference>
          <reference field="6" count="1">
            <x v="307"/>
          </reference>
        </references>
      </pivotArea>
    </format>
    <format dxfId="10295">
      <pivotArea dataOnly="0" labelOnly="1" fieldPosition="0">
        <references count="3">
          <reference field="4" count="1" selected="0">
            <x v="79"/>
          </reference>
          <reference field="5" count="1" selected="0">
            <x v="309"/>
          </reference>
          <reference field="6" count="1">
            <x v="308"/>
          </reference>
        </references>
      </pivotArea>
    </format>
    <format dxfId="10294">
      <pivotArea dataOnly="0" labelOnly="1" fieldPosition="0">
        <references count="3">
          <reference field="4" count="1" selected="0">
            <x v="79"/>
          </reference>
          <reference field="5" count="1" selected="0">
            <x v="847"/>
          </reference>
          <reference field="6" count="1">
            <x v="837"/>
          </reference>
        </references>
      </pivotArea>
    </format>
    <format dxfId="10293">
      <pivotArea dataOnly="0" labelOnly="1" fieldPosition="0">
        <references count="3">
          <reference field="4" count="1" selected="0">
            <x v="79"/>
          </reference>
          <reference field="5" count="1" selected="0">
            <x v="310"/>
          </reference>
          <reference field="6" count="1">
            <x v="309"/>
          </reference>
        </references>
      </pivotArea>
    </format>
    <format dxfId="10292">
      <pivotArea dataOnly="0" labelOnly="1" fieldPosition="0">
        <references count="3">
          <reference field="4" count="1" selected="0">
            <x v="79"/>
          </reference>
          <reference field="5" count="1" selected="0">
            <x v="848"/>
          </reference>
          <reference field="6" count="1">
            <x v="838"/>
          </reference>
        </references>
      </pivotArea>
    </format>
    <format dxfId="10291">
      <pivotArea dataOnly="0" labelOnly="1" fieldPosition="0">
        <references count="3">
          <reference field="4" count="1" selected="0">
            <x v="79"/>
          </reference>
          <reference field="5" count="1" selected="0">
            <x v="311"/>
          </reference>
          <reference field="6" count="1">
            <x v="310"/>
          </reference>
        </references>
      </pivotArea>
    </format>
    <format dxfId="10290">
      <pivotArea dataOnly="0" labelOnly="1" fieldPosition="0">
        <references count="3">
          <reference field="4" count="1" selected="0">
            <x v="79"/>
          </reference>
          <reference field="5" count="1" selected="0">
            <x v="849"/>
          </reference>
          <reference field="6" count="1">
            <x v="839"/>
          </reference>
        </references>
      </pivotArea>
    </format>
    <format dxfId="10289">
      <pivotArea dataOnly="0" labelOnly="1" fieldPosition="0">
        <references count="3">
          <reference field="4" count="1" selected="0">
            <x v="79"/>
          </reference>
          <reference field="5" count="1" selected="0">
            <x v="850"/>
          </reference>
          <reference field="6" count="1">
            <x v="840"/>
          </reference>
        </references>
      </pivotArea>
    </format>
    <format dxfId="10288">
      <pivotArea dataOnly="0" labelOnly="1" fieldPosition="0">
        <references count="3">
          <reference field="4" count="1" selected="0">
            <x v="79"/>
          </reference>
          <reference field="5" count="1" selected="0">
            <x v="851"/>
          </reference>
          <reference field="6" count="1">
            <x v="841"/>
          </reference>
        </references>
      </pivotArea>
    </format>
    <format dxfId="10287">
      <pivotArea dataOnly="0" labelOnly="1" fieldPosition="0">
        <references count="3">
          <reference field="4" count="1" selected="0">
            <x v="79"/>
          </reference>
          <reference field="5" count="1" selected="0">
            <x v="852"/>
          </reference>
          <reference field="6" count="1">
            <x v="842"/>
          </reference>
        </references>
      </pivotArea>
    </format>
    <format dxfId="10286">
      <pivotArea dataOnly="0" labelOnly="1" fieldPosition="0">
        <references count="3">
          <reference field="4" count="1" selected="0">
            <x v="79"/>
          </reference>
          <reference field="5" count="1" selected="0">
            <x v="620"/>
          </reference>
          <reference field="6" count="1">
            <x v="613"/>
          </reference>
        </references>
      </pivotArea>
    </format>
    <format dxfId="10285">
      <pivotArea dataOnly="0" labelOnly="1" fieldPosition="0">
        <references count="3">
          <reference field="4" count="1" selected="0">
            <x v="79"/>
          </reference>
          <reference field="5" count="1" selected="0">
            <x v="621"/>
          </reference>
          <reference field="6" count="1">
            <x v="614"/>
          </reference>
        </references>
      </pivotArea>
    </format>
    <format dxfId="10284">
      <pivotArea dataOnly="0" labelOnly="1" fieldPosition="0">
        <references count="3">
          <reference field="4" count="1" selected="0">
            <x v="79"/>
          </reference>
          <reference field="5" count="1" selected="0">
            <x v="853"/>
          </reference>
          <reference field="6" count="1">
            <x v="843"/>
          </reference>
        </references>
      </pivotArea>
    </format>
    <format dxfId="10283">
      <pivotArea dataOnly="0" labelOnly="1" fieldPosition="0">
        <references count="3">
          <reference field="4" count="1" selected="0">
            <x v="79"/>
          </reference>
          <reference field="5" count="1" selected="0">
            <x v="854"/>
          </reference>
          <reference field="6" count="1">
            <x v="844"/>
          </reference>
        </references>
      </pivotArea>
    </format>
    <format dxfId="10282">
      <pivotArea dataOnly="0" labelOnly="1" fieldPosition="0">
        <references count="3">
          <reference field="4" count="1" selected="0">
            <x v="80"/>
          </reference>
          <reference field="5" count="1" selected="0">
            <x v="535"/>
          </reference>
          <reference field="6" count="1">
            <x v="528"/>
          </reference>
        </references>
      </pivotArea>
    </format>
    <format dxfId="10281">
      <pivotArea dataOnly="0" labelOnly="1" fieldPosition="0">
        <references count="3">
          <reference field="4" count="1" selected="0">
            <x v="81"/>
          </reference>
          <reference field="5" count="1" selected="0">
            <x v="633"/>
          </reference>
          <reference field="6" count="1">
            <x v="626"/>
          </reference>
        </references>
      </pivotArea>
    </format>
    <format dxfId="10280">
      <pivotArea dataOnly="0" labelOnly="1" fieldPosition="0">
        <references count="3">
          <reference field="4" count="1" selected="0">
            <x v="81"/>
          </reference>
          <reference field="5" count="1" selected="0">
            <x v="99"/>
          </reference>
          <reference field="6" count="1">
            <x v="98"/>
          </reference>
        </references>
      </pivotArea>
    </format>
    <format dxfId="10279">
      <pivotArea dataOnly="0" labelOnly="1" fieldPosition="0">
        <references count="3">
          <reference field="4" count="1" selected="0">
            <x v="81"/>
          </reference>
          <reference field="5" count="1" selected="0">
            <x v="634"/>
          </reference>
          <reference field="6" count="1">
            <x v="627"/>
          </reference>
        </references>
      </pivotArea>
    </format>
    <format dxfId="10278">
      <pivotArea dataOnly="0" labelOnly="1" fieldPosition="0">
        <references count="3">
          <reference field="4" count="1" selected="0">
            <x v="81"/>
          </reference>
          <reference field="5" count="1" selected="0">
            <x v="418"/>
          </reference>
          <reference field="6" count="1">
            <x v="415"/>
          </reference>
        </references>
      </pivotArea>
    </format>
    <format dxfId="10277">
      <pivotArea dataOnly="0" labelOnly="1" fieldPosition="0">
        <references count="3">
          <reference field="4" count="1" selected="0">
            <x v="81"/>
          </reference>
          <reference field="5" count="1" selected="0">
            <x v="460"/>
          </reference>
          <reference field="6" count="1">
            <x v="454"/>
          </reference>
        </references>
      </pivotArea>
    </format>
    <format dxfId="10276">
      <pivotArea dataOnly="0" labelOnly="1" fieldPosition="0">
        <references count="3">
          <reference field="4" count="1" selected="0">
            <x v="81"/>
          </reference>
          <reference field="5" count="1" selected="0">
            <x v="855"/>
          </reference>
          <reference field="6" count="1">
            <x v="845"/>
          </reference>
        </references>
      </pivotArea>
    </format>
    <format dxfId="10275">
      <pivotArea dataOnly="0" labelOnly="1" fieldPosition="0">
        <references count="3">
          <reference field="4" count="1" selected="0">
            <x v="81"/>
          </reference>
          <reference field="5" count="1" selected="0">
            <x v="461"/>
          </reference>
          <reference field="6" count="1">
            <x v="455"/>
          </reference>
        </references>
      </pivotArea>
    </format>
    <format dxfId="10274">
      <pivotArea dataOnly="0" labelOnly="1" fieldPosition="0">
        <references count="3">
          <reference field="4" count="1" selected="0">
            <x v="81"/>
          </reference>
          <reference field="5" count="1" selected="0">
            <x v="15"/>
          </reference>
          <reference field="6" count="1">
            <x v="15"/>
          </reference>
        </references>
      </pivotArea>
    </format>
    <format dxfId="10273">
      <pivotArea dataOnly="0" labelOnly="1" fieldPosition="0">
        <references count="3">
          <reference field="4" count="1" selected="0">
            <x v="81"/>
          </reference>
          <reference field="5" count="1" selected="0">
            <x v="462"/>
          </reference>
          <reference field="6" count="1">
            <x v="456"/>
          </reference>
        </references>
      </pivotArea>
    </format>
    <format dxfId="10272">
      <pivotArea dataOnly="0" labelOnly="1" fieldPosition="0">
        <references count="3">
          <reference field="4" count="1" selected="0">
            <x v="81"/>
          </reference>
          <reference field="5" count="1" selected="0">
            <x v="463"/>
          </reference>
          <reference field="6" count="1">
            <x v="457"/>
          </reference>
        </references>
      </pivotArea>
    </format>
    <format dxfId="10271">
      <pivotArea dataOnly="0" labelOnly="1" fieldPosition="0">
        <references count="3">
          <reference field="4" count="1" selected="0">
            <x v="81"/>
          </reference>
          <reference field="5" count="1" selected="0">
            <x v="591"/>
          </reference>
          <reference field="6" count="1">
            <x v="584"/>
          </reference>
        </references>
      </pivotArea>
    </format>
    <format dxfId="10270">
      <pivotArea dataOnly="0" labelOnly="1" fieldPosition="0">
        <references count="3">
          <reference field="4" count="1" selected="0">
            <x v="81"/>
          </reference>
          <reference field="5" count="1" selected="0">
            <x v="464"/>
          </reference>
          <reference field="6" count="1">
            <x v="458"/>
          </reference>
        </references>
      </pivotArea>
    </format>
    <format dxfId="10269">
      <pivotArea dataOnly="0" labelOnly="1" fieldPosition="0">
        <references count="3">
          <reference field="4" count="1" selected="0">
            <x v="81"/>
          </reference>
          <reference field="5" count="1" selected="0">
            <x v="419"/>
          </reference>
          <reference field="6" count="1">
            <x v="416"/>
          </reference>
        </references>
      </pivotArea>
    </format>
    <format dxfId="10268">
      <pivotArea dataOnly="0" labelOnly="1" fieldPosition="0">
        <references count="3">
          <reference field="4" count="1" selected="0">
            <x v="81"/>
          </reference>
          <reference field="5" count="1" selected="0">
            <x v="337"/>
          </reference>
          <reference field="6" count="1">
            <x v="335"/>
          </reference>
        </references>
      </pivotArea>
    </format>
    <format dxfId="10267">
      <pivotArea dataOnly="0" labelOnly="1" fieldPosition="0">
        <references count="3">
          <reference field="4" count="1" selected="0">
            <x v="81"/>
          </reference>
          <reference field="5" count="1" selected="0">
            <x v="338"/>
          </reference>
          <reference field="6" count="1">
            <x v="336"/>
          </reference>
        </references>
      </pivotArea>
    </format>
    <format dxfId="10266">
      <pivotArea dataOnly="0" labelOnly="1" fieldPosition="0">
        <references count="3">
          <reference field="4" count="1" selected="0">
            <x v="81"/>
          </reference>
          <reference field="5" count="1" selected="0">
            <x v="465"/>
          </reference>
          <reference field="6" count="1">
            <x v="459"/>
          </reference>
        </references>
      </pivotArea>
    </format>
    <format dxfId="10265">
      <pivotArea dataOnly="0" labelOnly="1" fieldPosition="0">
        <references count="3">
          <reference field="4" count="1" selected="0">
            <x v="81"/>
          </reference>
          <reference field="5" count="1" selected="0">
            <x v="856"/>
          </reference>
          <reference field="6" count="1">
            <x v="846"/>
          </reference>
        </references>
      </pivotArea>
    </format>
    <format dxfId="10264">
      <pivotArea dataOnly="0" labelOnly="1" fieldPosition="0">
        <references count="3">
          <reference field="4" count="1" selected="0">
            <x v="81"/>
          </reference>
          <reference field="5" count="1" selected="0">
            <x v="100"/>
          </reference>
          <reference field="6" count="1">
            <x v="99"/>
          </reference>
        </references>
      </pivotArea>
    </format>
    <format dxfId="10263">
      <pivotArea dataOnly="0" labelOnly="1" fieldPosition="0">
        <references count="3">
          <reference field="4" count="1" selected="0">
            <x v="81"/>
          </reference>
          <reference field="5" count="1" selected="0">
            <x v="563"/>
          </reference>
          <reference field="6" count="1">
            <x v="556"/>
          </reference>
        </references>
      </pivotArea>
    </format>
    <format dxfId="10262">
      <pivotArea dataOnly="0" labelOnly="1" fieldPosition="0">
        <references count="3">
          <reference field="4" count="1" selected="0">
            <x v="81"/>
          </reference>
          <reference field="5" count="1" selected="0">
            <x v="857"/>
          </reference>
          <reference field="6" count="1">
            <x v="847"/>
          </reference>
        </references>
      </pivotArea>
    </format>
    <format dxfId="10261">
      <pivotArea dataOnly="0" labelOnly="1" fieldPosition="0">
        <references count="3">
          <reference field="4" count="1" selected="0">
            <x v="81"/>
          </reference>
          <reference field="5" count="1" selected="0">
            <x v="339"/>
          </reference>
          <reference field="6" count="1">
            <x v="337"/>
          </reference>
        </references>
      </pivotArea>
    </format>
    <format dxfId="10260">
      <pivotArea dataOnly="0" labelOnly="1" fieldPosition="0">
        <references count="3">
          <reference field="4" count="1" selected="0">
            <x v="81"/>
          </reference>
          <reference field="5" count="1" selected="0">
            <x v="635"/>
          </reference>
          <reference field="6" count="1">
            <x v="628"/>
          </reference>
        </references>
      </pivotArea>
    </format>
    <format dxfId="10259">
      <pivotArea dataOnly="0" labelOnly="1" fieldPosition="0">
        <references count="3">
          <reference field="4" count="1" selected="0">
            <x v="81"/>
          </reference>
          <reference field="5" count="1" selected="0">
            <x v="858"/>
          </reference>
          <reference field="6" count="1">
            <x v="848"/>
          </reference>
        </references>
      </pivotArea>
    </format>
    <format dxfId="10258">
      <pivotArea dataOnly="0" labelOnly="1" fieldPosition="0">
        <references count="3">
          <reference field="4" count="1" selected="0">
            <x v="81"/>
          </reference>
          <reference field="5" count="1" selected="0">
            <x v="678"/>
          </reference>
          <reference field="6" count="1">
            <x v="670"/>
          </reference>
        </references>
      </pivotArea>
    </format>
    <format dxfId="10257">
      <pivotArea dataOnly="0" labelOnly="1" fieldPosition="0">
        <references count="3">
          <reference field="4" count="1" selected="0">
            <x v="81"/>
          </reference>
          <reference field="5" count="1" selected="0">
            <x v="101"/>
          </reference>
          <reference field="6" count="1">
            <x v="100"/>
          </reference>
        </references>
      </pivotArea>
    </format>
    <format dxfId="10256">
      <pivotArea dataOnly="0" labelOnly="1" fieldPosition="0">
        <references count="3">
          <reference field="4" count="1" selected="0">
            <x v="81"/>
          </reference>
          <reference field="5" count="1" selected="0">
            <x v="466"/>
          </reference>
          <reference field="6" count="1">
            <x v="460"/>
          </reference>
        </references>
      </pivotArea>
    </format>
    <format dxfId="10255">
      <pivotArea dataOnly="0" labelOnly="1" fieldPosition="0">
        <references count="3">
          <reference field="4" count="1" selected="0">
            <x v="81"/>
          </reference>
          <reference field="5" count="1" selected="0">
            <x v="102"/>
          </reference>
          <reference field="6" count="1">
            <x v="101"/>
          </reference>
        </references>
      </pivotArea>
    </format>
    <format dxfId="10254">
      <pivotArea dataOnly="0" labelOnly="1" fieldPosition="0">
        <references count="3">
          <reference field="4" count="1" selected="0">
            <x v="81"/>
          </reference>
          <reference field="5" count="1" selected="0">
            <x v="679"/>
          </reference>
          <reference field="6" count="1">
            <x v="671"/>
          </reference>
        </references>
      </pivotArea>
    </format>
    <format dxfId="10253">
      <pivotArea dataOnly="0" labelOnly="1" fieldPosition="0">
        <references count="3">
          <reference field="4" count="1" selected="0">
            <x v="81"/>
          </reference>
          <reference field="5" count="1" selected="0">
            <x v="16"/>
          </reference>
          <reference field="6" count="1">
            <x v="16"/>
          </reference>
        </references>
      </pivotArea>
    </format>
    <format dxfId="10252">
      <pivotArea dataOnly="0" labelOnly="1" fieldPosition="0">
        <references count="3">
          <reference field="4" count="1" selected="0">
            <x v="81"/>
          </reference>
          <reference field="5" count="1" selected="0">
            <x v="103"/>
          </reference>
          <reference field="6" count="1">
            <x v="102"/>
          </reference>
        </references>
      </pivotArea>
    </format>
    <format dxfId="10251">
      <pivotArea dataOnly="0" labelOnly="1" fieldPosition="0">
        <references count="3">
          <reference field="4" count="1" selected="0">
            <x v="81"/>
          </reference>
          <reference field="5" count="1" selected="0">
            <x v="420"/>
          </reference>
          <reference field="6" count="1">
            <x v="417"/>
          </reference>
        </references>
      </pivotArea>
    </format>
    <format dxfId="10250">
      <pivotArea dataOnly="0" labelOnly="1" fieldPosition="0">
        <references count="3">
          <reference field="4" count="1" selected="0">
            <x v="81"/>
          </reference>
          <reference field="5" count="1" selected="0">
            <x v="104"/>
          </reference>
          <reference field="6" count="1">
            <x v="103"/>
          </reference>
        </references>
      </pivotArea>
    </format>
    <format dxfId="10249">
      <pivotArea dataOnly="0" labelOnly="1" fieldPosition="0">
        <references count="3">
          <reference field="4" count="1" selected="0">
            <x v="81"/>
          </reference>
          <reference field="5" count="1" selected="0">
            <x v="105"/>
          </reference>
          <reference field="6" count="1">
            <x v="104"/>
          </reference>
        </references>
      </pivotArea>
    </format>
    <format dxfId="10248">
      <pivotArea dataOnly="0" labelOnly="1" fieldPosition="0">
        <references count="3">
          <reference field="4" count="1" selected="0">
            <x v="81"/>
          </reference>
          <reference field="5" count="1" selected="0">
            <x v="592"/>
          </reference>
          <reference field="6" count="1">
            <x v="585"/>
          </reference>
        </references>
      </pivotArea>
    </format>
    <format dxfId="10247">
      <pivotArea dataOnly="0" labelOnly="1" fieldPosition="0">
        <references count="3">
          <reference field="4" count="1" selected="0">
            <x v="81"/>
          </reference>
          <reference field="5" count="1" selected="0">
            <x v="859"/>
          </reference>
          <reference field="6" count="1">
            <x v="849"/>
          </reference>
        </references>
      </pivotArea>
    </format>
    <format dxfId="10246">
      <pivotArea dataOnly="0" labelOnly="1" fieldPosition="0">
        <references count="3">
          <reference field="4" count="1" selected="0">
            <x v="81"/>
          </reference>
          <reference field="5" count="1" selected="0">
            <x v="593"/>
          </reference>
          <reference field="6" count="1">
            <x v="586"/>
          </reference>
        </references>
      </pivotArea>
    </format>
    <format dxfId="10245">
      <pivotArea dataOnly="0" labelOnly="1" fieldPosition="0">
        <references count="3">
          <reference field="4" count="1" selected="0">
            <x v="81"/>
          </reference>
          <reference field="5" count="1" selected="0">
            <x v="106"/>
          </reference>
          <reference field="6" count="1">
            <x v="105"/>
          </reference>
        </references>
      </pivotArea>
    </format>
    <format dxfId="10244">
      <pivotArea dataOnly="0" labelOnly="1" fieldPosition="0">
        <references count="3">
          <reference field="4" count="1" selected="0">
            <x v="81"/>
          </reference>
          <reference field="5" count="1" selected="0">
            <x v="107"/>
          </reference>
          <reference field="6" count="1">
            <x v="106"/>
          </reference>
        </references>
      </pivotArea>
    </format>
    <format dxfId="10243">
      <pivotArea dataOnly="0" labelOnly="1" fieldPosition="0">
        <references count="3">
          <reference field="4" count="1" selected="0">
            <x v="81"/>
          </reference>
          <reference field="5" count="1" selected="0">
            <x v="860"/>
          </reference>
          <reference field="6" count="1">
            <x v="850"/>
          </reference>
        </references>
      </pivotArea>
    </format>
    <format dxfId="10242">
      <pivotArea dataOnly="0" labelOnly="1" fieldPosition="0">
        <references count="3">
          <reference field="4" count="1" selected="0">
            <x v="81"/>
          </reference>
          <reference field="5" count="1" selected="0">
            <x v="861"/>
          </reference>
          <reference field="6" count="1">
            <x v="851"/>
          </reference>
        </references>
      </pivotArea>
    </format>
    <format dxfId="10241">
      <pivotArea dataOnly="0" labelOnly="1" fieldPosition="0">
        <references count="3">
          <reference field="4" count="1" selected="0">
            <x v="81"/>
          </reference>
          <reference field="5" count="1" selected="0">
            <x v="421"/>
          </reference>
          <reference field="6" count="1">
            <x v="418"/>
          </reference>
        </references>
      </pivotArea>
    </format>
    <format dxfId="10240">
      <pivotArea dataOnly="0" labelOnly="1" fieldPosition="0">
        <references count="3">
          <reference field="4" count="1" selected="0">
            <x v="81"/>
          </reference>
          <reference field="5" count="1" selected="0">
            <x v="636"/>
          </reference>
          <reference field="6" count="1">
            <x v="629"/>
          </reference>
        </references>
      </pivotArea>
    </format>
    <format dxfId="10239">
      <pivotArea dataOnly="0" labelOnly="1" fieldPosition="0">
        <references count="3">
          <reference field="4" count="1" selected="0">
            <x v="81"/>
          </reference>
          <reference field="5" count="1" selected="0">
            <x v="862"/>
          </reference>
          <reference field="6" count="1">
            <x v="852"/>
          </reference>
        </references>
      </pivotArea>
    </format>
    <format dxfId="10238">
      <pivotArea dataOnly="0" labelOnly="1" fieldPosition="0">
        <references count="3">
          <reference field="4" count="1" selected="0">
            <x v="81"/>
          </reference>
          <reference field="5" count="1" selected="0">
            <x v="422"/>
          </reference>
          <reference field="6" count="1">
            <x v="419"/>
          </reference>
        </references>
      </pivotArea>
    </format>
    <format dxfId="10237">
      <pivotArea dataOnly="0" labelOnly="1" fieldPosition="0">
        <references count="3">
          <reference field="4" count="1" selected="0">
            <x v="81"/>
          </reference>
          <reference field="5" count="1" selected="0">
            <x v="637"/>
          </reference>
          <reference field="6" count="1">
            <x v="630"/>
          </reference>
        </references>
      </pivotArea>
    </format>
    <format dxfId="10236">
      <pivotArea dataOnly="0" labelOnly="1" fieldPosition="0">
        <references count="3">
          <reference field="4" count="1" selected="0">
            <x v="81"/>
          </reference>
          <reference field="5" count="1" selected="0">
            <x v="863"/>
          </reference>
          <reference field="6" count="1">
            <x v="853"/>
          </reference>
        </references>
      </pivotArea>
    </format>
    <format dxfId="10235">
      <pivotArea dataOnly="0" labelOnly="1" fieldPosition="0">
        <references count="3">
          <reference field="4" count="1" selected="0">
            <x v="81"/>
          </reference>
          <reference field="5" count="1" selected="0">
            <x v="108"/>
          </reference>
          <reference field="6" count="1">
            <x v="107"/>
          </reference>
        </references>
      </pivotArea>
    </format>
    <format dxfId="10234">
      <pivotArea dataOnly="0" labelOnly="1" fieldPosition="0">
        <references count="3">
          <reference field="4" count="1" selected="0">
            <x v="81"/>
          </reference>
          <reference field="5" count="1" selected="0">
            <x v="109"/>
          </reference>
          <reference field="6" count="1">
            <x v="108"/>
          </reference>
        </references>
      </pivotArea>
    </format>
    <format dxfId="10233">
      <pivotArea dataOnly="0" labelOnly="1" fieldPosition="0">
        <references count="3">
          <reference field="4" count="1" selected="0">
            <x v="81"/>
          </reference>
          <reference field="5" count="1" selected="0">
            <x v="110"/>
          </reference>
          <reference field="6" count="1">
            <x v="109"/>
          </reference>
        </references>
      </pivotArea>
    </format>
    <format dxfId="10232">
      <pivotArea dataOnly="0" labelOnly="1" fieldPosition="0">
        <references count="3">
          <reference field="4" count="1" selected="0">
            <x v="81"/>
          </reference>
          <reference field="5" count="1" selected="0">
            <x v="864"/>
          </reference>
          <reference field="6" count="1">
            <x v="854"/>
          </reference>
        </references>
      </pivotArea>
    </format>
    <format dxfId="10231">
      <pivotArea dataOnly="0" labelOnly="1" fieldPosition="0">
        <references count="3">
          <reference field="4" count="1" selected="0">
            <x v="81"/>
          </reference>
          <reference field="5" count="1" selected="0">
            <x v="111"/>
          </reference>
          <reference field="6" count="1">
            <x v="110"/>
          </reference>
        </references>
      </pivotArea>
    </format>
    <format dxfId="10230">
      <pivotArea dataOnly="0" labelOnly="1" fieldPosition="0">
        <references count="3">
          <reference field="4" count="1" selected="0">
            <x v="81"/>
          </reference>
          <reference field="5" count="1" selected="0">
            <x v="112"/>
          </reference>
          <reference field="6" count="1">
            <x v="111"/>
          </reference>
        </references>
      </pivotArea>
    </format>
    <format dxfId="10229">
      <pivotArea dataOnly="0" labelOnly="1" fieldPosition="0">
        <references count="3">
          <reference field="4" count="1" selected="0">
            <x v="81"/>
          </reference>
          <reference field="5" count="1" selected="0">
            <x v="594"/>
          </reference>
          <reference field="6" count="1">
            <x v="587"/>
          </reference>
        </references>
      </pivotArea>
    </format>
    <format dxfId="10228">
      <pivotArea dataOnly="0" labelOnly="1" fieldPosition="0">
        <references count="3">
          <reference field="4" count="1" selected="0">
            <x v="81"/>
          </reference>
          <reference field="5" count="1" selected="0">
            <x v="595"/>
          </reference>
          <reference field="6" count="1">
            <x v="588"/>
          </reference>
        </references>
      </pivotArea>
    </format>
    <format dxfId="10227">
      <pivotArea dataOnly="0" labelOnly="1" fieldPosition="0">
        <references count="3">
          <reference field="4" count="1" selected="0">
            <x v="81"/>
          </reference>
          <reference field="5" count="1" selected="0">
            <x v="423"/>
          </reference>
          <reference field="6" count="1">
            <x v="420"/>
          </reference>
        </references>
      </pivotArea>
    </format>
    <format dxfId="10226">
      <pivotArea dataOnly="0" labelOnly="1" fieldPosition="0">
        <references count="3">
          <reference field="4" count="1" selected="0">
            <x v="81"/>
          </reference>
          <reference field="5" count="1" selected="0">
            <x v="865"/>
          </reference>
          <reference field="6" count="1">
            <x v="855"/>
          </reference>
        </references>
      </pivotArea>
    </format>
    <format dxfId="10225">
      <pivotArea dataOnly="0" labelOnly="1" fieldPosition="0">
        <references count="3">
          <reference field="4" count="1" selected="0">
            <x v="81"/>
          </reference>
          <reference field="5" count="1" selected="0">
            <x v="866"/>
          </reference>
          <reference field="6" count="1">
            <x v="856"/>
          </reference>
        </references>
      </pivotArea>
    </format>
    <format dxfId="10224">
      <pivotArea dataOnly="0" labelOnly="1" fieldPosition="0">
        <references count="3">
          <reference field="4" count="1" selected="0">
            <x v="81"/>
          </reference>
          <reference field="5" count="1" selected="0">
            <x v="564"/>
          </reference>
          <reference field="6" count="1">
            <x v="557"/>
          </reference>
        </references>
      </pivotArea>
    </format>
    <format dxfId="10223">
      <pivotArea dataOnly="0" labelOnly="1" fieldPosition="0">
        <references count="3">
          <reference field="4" count="1" selected="0">
            <x v="81"/>
          </reference>
          <reference field="5" count="1" selected="0">
            <x v="596"/>
          </reference>
          <reference field="6" count="1">
            <x v="589"/>
          </reference>
        </references>
      </pivotArea>
    </format>
    <format dxfId="10222">
      <pivotArea dataOnly="0" labelOnly="1" fieldPosition="0">
        <references count="3">
          <reference field="4" count="1" selected="0">
            <x v="81"/>
          </reference>
          <reference field="5" count="1" selected="0">
            <x v="467"/>
          </reference>
          <reference field="6" count="1">
            <x v="461"/>
          </reference>
        </references>
      </pivotArea>
    </format>
    <format dxfId="10221">
      <pivotArea dataOnly="0" labelOnly="1" fieldPosition="0">
        <references count="3">
          <reference field="4" count="1" selected="0">
            <x v="81"/>
          </reference>
          <reference field="5" count="1" selected="0">
            <x v="113"/>
          </reference>
          <reference field="6" count="1">
            <x v="112"/>
          </reference>
        </references>
      </pivotArea>
    </format>
    <format dxfId="10220">
      <pivotArea dataOnly="0" labelOnly="1" fieldPosition="0">
        <references count="3">
          <reference field="4" count="1" selected="0">
            <x v="81"/>
          </reference>
          <reference field="5" count="1" selected="0">
            <x v="623"/>
          </reference>
          <reference field="6" count="1">
            <x v="616"/>
          </reference>
        </references>
      </pivotArea>
    </format>
    <format dxfId="10219">
      <pivotArea dataOnly="0" labelOnly="1" fieldPosition="0">
        <references count="3">
          <reference field="4" count="1" selected="0">
            <x v="81"/>
          </reference>
          <reference field="5" count="1" selected="0">
            <x v="114"/>
          </reference>
          <reference field="6" count="1">
            <x v="113"/>
          </reference>
        </references>
      </pivotArea>
    </format>
    <format dxfId="10218">
      <pivotArea dataOnly="0" labelOnly="1" fieldPosition="0">
        <references count="3">
          <reference field="4" count="1" selected="0">
            <x v="81"/>
          </reference>
          <reference field="5" count="1" selected="0">
            <x v="680"/>
          </reference>
          <reference field="6" count="1">
            <x v="672"/>
          </reference>
        </references>
      </pivotArea>
    </format>
    <format dxfId="10217">
      <pivotArea dataOnly="0" labelOnly="1" fieldPosition="0">
        <references count="3">
          <reference field="4" count="1" selected="0">
            <x v="81"/>
          </reference>
          <reference field="5" count="1" selected="0">
            <x v="424"/>
          </reference>
          <reference field="6" count="1">
            <x v="421"/>
          </reference>
        </references>
      </pivotArea>
    </format>
    <format dxfId="10216">
      <pivotArea dataOnly="0" labelOnly="1" fieldPosition="0">
        <references count="3">
          <reference field="4" count="1" selected="0">
            <x v="81"/>
          </reference>
          <reference field="5" count="1" selected="0">
            <x v="867"/>
          </reference>
          <reference field="6" count="1">
            <x v="857"/>
          </reference>
        </references>
      </pivotArea>
    </format>
    <format dxfId="10215">
      <pivotArea dataOnly="0" labelOnly="1" fieldPosition="0">
        <references count="3">
          <reference field="4" count="1" selected="0">
            <x v="81"/>
          </reference>
          <reference field="5" count="1" selected="0">
            <x v="638"/>
          </reference>
          <reference field="6" count="1">
            <x v="631"/>
          </reference>
        </references>
      </pivotArea>
    </format>
    <format dxfId="10214">
      <pivotArea dataOnly="0" labelOnly="1" fieldPosition="0">
        <references count="3">
          <reference field="4" count="1" selected="0">
            <x v="81"/>
          </reference>
          <reference field="5" count="1" selected="0">
            <x v="340"/>
          </reference>
          <reference field="6" count="1">
            <x v="338"/>
          </reference>
        </references>
      </pivotArea>
    </format>
    <format dxfId="10213">
      <pivotArea dataOnly="0" labelOnly="1" fieldPosition="0">
        <references count="3">
          <reference field="4" count="1" selected="0">
            <x v="81"/>
          </reference>
          <reference field="5" count="1" selected="0">
            <x v="115"/>
          </reference>
          <reference field="6" count="1">
            <x v="114"/>
          </reference>
        </references>
      </pivotArea>
    </format>
    <format dxfId="10212">
      <pivotArea dataOnly="0" labelOnly="1" fieldPosition="0">
        <references count="3">
          <reference field="4" count="1" selected="0">
            <x v="81"/>
          </reference>
          <reference field="5" count="1" selected="0">
            <x v="868"/>
          </reference>
          <reference field="6" count="1">
            <x v="858"/>
          </reference>
        </references>
      </pivotArea>
    </format>
    <format dxfId="10211">
      <pivotArea dataOnly="0" labelOnly="1" fieldPosition="0">
        <references count="3">
          <reference field="4" count="1" selected="0">
            <x v="81"/>
          </reference>
          <reference field="5" count="1" selected="0">
            <x v="597"/>
          </reference>
          <reference field="6" count="1">
            <x v="590"/>
          </reference>
        </references>
      </pivotArea>
    </format>
    <format dxfId="10210">
      <pivotArea dataOnly="0" labelOnly="1" fieldPosition="0">
        <references count="3">
          <reference field="4" count="1" selected="0">
            <x v="81"/>
          </reference>
          <reference field="5" count="1" selected="0">
            <x v="116"/>
          </reference>
          <reference field="6" count="1">
            <x v="115"/>
          </reference>
        </references>
      </pivotArea>
    </format>
    <format dxfId="10209">
      <pivotArea dataOnly="0" labelOnly="1" fieldPosition="0">
        <references count="3">
          <reference field="4" count="1" selected="0">
            <x v="81"/>
          </reference>
          <reference field="5" count="1" selected="0">
            <x v="117"/>
          </reference>
          <reference field="6" count="1">
            <x v="116"/>
          </reference>
        </references>
      </pivotArea>
    </format>
    <format dxfId="10208">
      <pivotArea dataOnly="0" labelOnly="1" fieldPosition="0">
        <references count="3">
          <reference field="4" count="1" selected="0">
            <x v="81"/>
          </reference>
          <reference field="5" count="1" selected="0">
            <x v="529"/>
          </reference>
          <reference field="6" count="1">
            <x v="522"/>
          </reference>
        </references>
      </pivotArea>
    </format>
    <format dxfId="10207">
      <pivotArea dataOnly="0" labelOnly="1" fieldPosition="0">
        <references count="3">
          <reference field="4" count="1" selected="0">
            <x v="81"/>
          </reference>
          <reference field="5" count="1" selected="0">
            <x v="681"/>
          </reference>
          <reference field="6" count="1">
            <x v="673"/>
          </reference>
        </references>
      </pivotArea>
    </format>
    <format dxfId="10206">
      <pivotArea dataOnly="0" labelOnly="1" fieldPosition="0">
        <references count="3">
          <reference field="4" count="1" selected="0">
            <x v="81"/>
          </reference>
          <reference field="5" count="1" selected="0">
            <x v="118"/>
          </reference>
          <reference field="6" count="1">
            <x v="117"/>
          </reference>
        </references>
      </pivotArea>
    </format>
    <format dxfId="10205">
      <pivotArea dataOnly="0" labelOnly="1" fieldPosition="0">
        <references count="3">
          <reference field="4" count="1" selected="0">
            <x v="81"/>
          </reference>
          <reference field="5" count="1" selected="0">
            <x v="869"/>
          </reference>
          <reference field="6" count="1">
            <x v="859"/>
          </reference>
        </references>
      </pivotArea>
    </format>
    <format dxfId="10204">
      <pivotArea dataOnly="0" labelOnly="1" fieldPosition="0">
        <references count="3">
          <reference field="4" count="1" selected="0">
            <x v="81"/>
          </reference>
          <reference field="5" count="1" selected="0">
            <x v="639"/>
          </reference>
          <reference field="6" count="1">
            <x v="632"/>
          </reference>
        </references>
      </pivotArea>
    </format>
    <format dxfId="10203">
      <pivotArea dataOnly="0" labelOnly="1" fieldPosition="0">
        <references count="3">
          <reference field="4" count="1" selected="0">
            <x v="81"/>
          </reference>
          <reference field="5" count="1" selected="0">
            <x v="598"/>
          </reference>
          <reference field="6" count="1">
            <x v="591"/>
          </reference>
        </references>
      </pivotArea>
    </format>
    <format dxfId="10202">
      <pivotArea dataOnly="0" labelOnly="1" fieldPosition="0">
        <references count="3">
          <reference field="4" count="1" selected="0">
            <x v="81"/>
          </reference>
          <reference field="5" count="1" selected="0">
            <x v="119"/>
          </reference>
          <reference field="6" count="1">
            <x v="118"/>
          </reference>
        </references>
      </pivotArea>
    </format>
    <format dxfId="10201">
      <pivotArea dataOnly="0" labelOnly="1" fieldPosition="0">
        <references count="3">
          <reference field="4" count="1" selected="0">
            <x v="81"/>
          </reference>
          <reference field="5" count="1" selected="0">
            <x v="870"/>
          </reference>
          <reference field="6" count="1">
            <x v="860"/>
          </reference>
        </references>
      </pivotArea>
    </format>
    <format dxfId="10200">
      <pivotArea dataOnly="0" labelOnly="1" fieldPosition="0">
        <references count="3">
          <reference field="4" count="1" selected="0">
            <x v="81"/>
          </reference>
          <reference field="5" count="1" selected="0">
            <x v="120"/>
          </reference>
          <reference field="6" count="1">
            <x v="119"/>
          </reference>
        </references>
      </pivotArea>
    </format>
    <format dxfId="10199">
      <pivotArea dataOnly="0" labelOnly="1" fieldPosition="0">
        <references count="3">
          <reference field="4" count="1" selected="0">
            <x v="81"/>
          </reference>
          <reference field="5" count="1" selected="0">
            <x v="121"/>
          </reference>
          <reference field="6" count="1">
            <x v="120"/>
          </reference>
        </references>
      </pivotArea>
    </format>
    <format dxfId="10198">
      <pivotArea dataOnly="0" labelOnly="1" fieldPosition="0">
        <references count="3">
          <reference field="4" count="1" selected="0">
            <x v="81"/>
          </reference>
          <reference field="5" count="1" selected="0">
            <x v="446"/>
          </reference>
          <reference field="6" count="1">
            <x v="443"/>
          </reference>
        </references>
      </pivotArea>
    </format>
    <format dxfId="10197">
      <pivotArea dataOnly="0" labelOnly="1" fieldPosition="0">
        <references count="3">
          <reference field="4" count="1" selected="0">
            <x v="81"/>
          </reference>
          <reference field="5" count="1" selected="0">
            <x v="599"/>
          </reference>
          <reference field="6" count="1">
            <x v="592"/>
          </reference>
        </references>
      </pivotArea>
    </format>
    <format dxfId="10196">
      <pivotArea dataOnly="0" labelOnly="1" fieldPosition="0">
        <references count="3">
          <reference field="4" count="1" selected="0">
            <x v="81"/>
          </reference>
          <reference field="5" count="1" selected="0">
            <x v="468"/>
          </reference>
          <reference field="6" count="1">
            <x v="462"/>
          </reference>
        </references>
      </pivotArea>
    </format>
    <format dxfId="10195">
      <pivotArea dataOnly="0" labelOnly="1" fieldPosition="0">
        <references count="3">
          <reference field="4" count="1" selected="0">
            <x v="81"/>
          </reference>
          <reference field="5" count="1" selected="0">
            <x v="425"/>
          </reference>
          <reference field="6" count="1">
            <x v="422"/>
          </reference>
        </references>
      </pivotArea>
    </format>
    <format dxfId="10194">
      <pivotArea dataOnly="0" labelOnly="1" fieldPosition="0">
        <references count="3">
          <reference field="4" count="1" selected="0">
            <x v="81"/>
          </reference>
          <reference field="5" count="1" selected="0">
            <x v="426"/>
          </reference>
          <reference field="6" count="1">
            <x v="423"/>
          </reference>
        </references>
      </pivotArea>
    </format>
    <format dxfId="10193">
      <pivotArea dataOnly="0" labelOnly="1" fieldPosition="0">
        <references count="3">
          <reference field="4" count="1" selected="0">
            <x v="81"/>
          </reference>
          <reference field="5" count="1" selected="0">
            <x v="427"/>
          </reference>
          <reference field="6" count="1">
            <x v="424"/>
          </reference>
        </references>
      </pivotArea>
    </format>
    <format dxfId="10192">
      <pivotArea dataOnly="0" labelOnly="1" fieldPosition="0">
        <references count="3">
          <reference field="4" count="1" selected="0">
            <x v="81"/>
          </reference>
          <reference field="5" count="1" selected="0">
            <x v="122"/>
          </reference>
          <reference field="6" count="1">
            <x v="121"/>
          </reference>
        </references>
      </pivotArea>
    </format>
    <format dxfId="10191">
      <pivotArea dataOnly="0" labelOnly="1" fieldPosition="0">
        <references count="3">
          <reference field="4" count="1" selected="0">
            <x v="81"/>
          </reference>
          <reference field="5" count="1" selected="0">
            <x v="333"/>
          </reference>
          <reference field="6" count="1">
            <x v="331"/>
          </reference>
        </references>
      </pivotArea>
    </format>
    <format dxfId="10190">
      <pivotArea dataOnly="0" labelOnly="1" fieldPosition="0">
        <references count="3">
          <reference field="4" count="1" selected="0">
            <x v="81"/>
          </reference>
          <reference field="5" count="1" selected="0">
            <x v="123"/>
          </reference>
          <reference field="6" count="1">
            <x v="122"/>
          </reference>
        </references>
      </pivotArea>
    </format>
    <format dxfId="10189">
      <pivotArea dataOnly="0" labelOnly="1" fieldPosition="0">
        <references count="3">
          <reference field="4" count="1" selected="0">
            <x v="81"/>
          </reference>
          <reference field="5" count="1" selected="0">
            <x v="124"/>
          </reference>
          <reference field="6" count="1">
            <x v="123"/>
          </reference>
        </references>
      </pivotArea>
    </format>
    <format dxfId="10188">
      <pivotArea dataOnly="0" labelOnly="1" fieldPosition="0">
        <references count="3">
          <reference field="4" count="1" selected="0">
            <x v="81"/>
          </reference>
          <reference field="5" count="1" selected="0">
            <x v="125"/>
          </reference>
          <reference field="6" count="1">
            <x v="124"/>
          </reference>
        </references>
      </pivotArea>
    </format>
    <format dxfId="10187">
      <pivotArea dataOnly="0" labelOnly="1" fieldPosition="0">
        <references count="3">
          <reference field="4" count="1" selected="0">
            <x v="81"/>
          </reference>
          <reference field="5" count="1" selected="0">
            <x v="600"/>
          </reference>
          <reference field="6" count="1">
            <x v="593"/>
          </reference>
        </references>
      </pivotArea>
    </format>
    <format dxfId="10186">
      <pivotArea dataOnly="0" labelOnly="1" fieldPosition="0">
        <references count="3">
          <reference field="4" count="1" selected="0">
            <x v="81"/>
          </reference>
          <reference field="5" count="1" selected="0">
            <x v="469"/>
          </reference>
          <reference field="6" count="1">
            <x v="463"/>
          </reference>
        </references>
      </pivotArea>
    </format>
    <format dxfId="10185">
      <pivotArea dataOnly="0" labelOnly="1" fieldPosition="0">
        <references count="3">
          <reference field="4" count="1" selected="0">
            <x v="81"/>
          </reference>
          <reference field="5" count="1" selected="0">
            <x v="126"/>
          </reference>
          <reference field="6" count="1">
            <x v="125"/>
          </reference>
        </references>
      </pivotArea>
    </format>
    <format dxfId="10184">
      <pivotArea dataOnly="0" labelOnly="1" fieldPosition="0">
        <references count="3">
          <reference field="4" count="1" selected="0">
            <x v="81"/>
          </reference>
          <reference field="5" count="1" selected="0">
            <x v="428"/>
          </reference>
          <reference field="6" count="1">
            <x v="425"/>
          </reference>
        </references>
      </pivotArea>
    </format>
    <format dxfId="10183">
      <pivotArea dataOnly="0" labelOnly="1" fieldPosition="0">
        <references count="3">
          <reference field="4" count="1" selected="0">
            <x v="81"/>
          </reference>
          <reference field="5" count="1" selected="0">
            <x v="871"/>
          </reference>
          <reference field="6" count="1">
            <x v="861"/>
          </reference>
        </references>
      </pivotArea>
    </format>
    <format dxfId="10182">
      <pivotArea dataOnly="0" labelOnly="1" fieldPosition="0">
        <references count="3">
          <reference field="4" count="1" selected="0">
            <x v="81"/>
          </reference>
          <reference field="5" count="1" selected="0">
            <x v="872"/>
          </reference>
          <reference field="6" count="1">
            <x v="862"/>
          </reference>
        </references>
      </pivotArea>
    </format>
    <format dxfId="10181">
      <pivotArea dataOnly="0" labelOnly="1" fieldPosition="0">
        <references count="3">
          <reference field="4" count="1" selected="0">
            <x v="81"/>
          </reference>
          <reference field="5" count="1" selected="0">
            <x v="127"/>
          </reference>
          <reference field="6" count="1">
            <x v="126"/>
          </reference>
        </references>
      </pivotArea>
    </format>
    <format dxfId="10180">
      <pivotArea dataOnly="0" labelOnly="1" fieldPosition="0">
        <references count="3">
          <reference field="4" count="1" selected="0">
            <x v="81"/>
          </reference>
          <reference field="5" count="1" selected="0">
            <x v="429"/>
          </reference>
          <reference field="6" count="1">
            <x v="426"/>
          </reference>
        </references>
      </pivotArea>
    </format>
    <format dxfId="10179">
      <pivotArea dataOnly="0" labelOnly="1" fieldPosition="0">
        <references count="3">
          <reference field="4" count="1" selected="0">
            <x v="81"/>
          </reference>
          <reference field="5" count="1" selected="0">
            <x v="341"/>
          </reference>
          <reference field="6" count="1">
            <x v="339"/>
          </reference>
        </references>
      </pivotArea>
    </format>
    <format dxfId="10178">
      <pivotArea dataOnly="0" labelOnly="1" fieldPosition="0">
        <references count="3">
          <reference field="4" count="1" selected="0">
            <x v="81"/>
          </reference>
          <reference field="5" count="1" selected="0">
            <x v="326"/>
          </reference>
          <reference field="6" count="1">
            <x v="325"/>
          </reference>
        </references>
      </pivotArea>
    </format>
    <format dxfId="10177">
      <pivotArea dataOnly="0" labelOnly="1" fieldPosition="0">
        <references count="3">
          <reference field="4" count="1" selected="0">
            <x v="81"/>
          </reference>
          <reference field="5" count="1" selected="0">
            <x v="327"/>
          </reference>
          <reference field="6" count="1">
            <x v="326"/>
          </reference>
        </references>
      </pivotArea>
    </format>
    <format dxfId="10176">
      <pivotArea dataOnly="0" labelOnly="1" fieldPosition="0">
        <references count="3">
          <reference field="4" count="1" selected="0">
            <x v="81"/>
          </reference>
          <reference field="5" count="1" selected="0">
            <x v="128"/>
          </reference>
          <reference field="6" count="1">
            <x v="127"/>
          </reference>
        </references>
      </pivotArea>
    </format>
    <format dxfId="10175">
      <pivotArea dataOnly="0" labelOnly="1" fieldPosition="0">
        <references count="3">
          <reference field="4" count="1" selected="0">
            <x v="81"/>
          </reference>
          <reference field="5" count="1" selected="0">
            <x v="873"/>
          </reference>
          <reference field="6" count="1">
            <x v="863"/>
          </reference>
        </references>
      </pivotArea>
    </format>
    <format dxfId="10174">
      <pivotArea dataOnly="0" labelOnly="1" fieldPosition="0">
        <references count="3">
          <reference field="4" count="1" selected="0">
            <x v="81"/>
          </reference>
          <reference field="5" count="1" selected="0">
            <x v="874"/>
          </reference>
          <reference field="6" count="1">
            <x v="864"/>
          </reference>
        </references>
      </pivotArea>
    </format>
    <format dxfId="10173">
      <pivotArea dataOnly="0" labelOnly="1" fieldPosition="0">
        <references count="3">
          <reference field="4" count="1" selected="0">
            <x v="81"/>
          </reference>
          <reference field="5" count="1" selected="0">
            <x v="470"/>
          </reference>
          <reference field="6" count="1">
            <x v="464"/>
          </reference>
        </references>
      </pivotArea>
    </format>
    <format dxfId="10172">
      <pivotArea dataOnly="0" labelOnly="1" fieldPosition="0">
        <references count="3">
          <reference field="4" count="1" selected="0">
            <x v="81"/>
          </reference>
          <reference field="5" count="1" selected="0">
            <x v="640"/>
          </reference>
          <reference field="6" count="1">
            <x v="633"/>
          </reference>
        </references>
      </pivotArea>
    </format>
    <format dxfId="10171">
      <pivotArea dataOnly="0" labelOnly="1" fieldPosition="0">
        <references count="3">
          <reference field="4" count="1" selected="0">
            <x v="81"/>
          </reference>
          <reference field="5" count="1" selected="0">
            <x v="875"/>
          </reference>
          <reference field="6" count="1">
            <x v="865"/>
          </reference>
        </references>
      </pivotArea>
    </format>
    <format dxfId="10170">
      <pivotArea dataOnly="0" labelOnly="1" fieldPosition="0">
        <references count="3">
          <reference field="4" count="1" selected="0">
            <x v="81"/>
          </reference>
          <reference field="5" count="1" selected="0">
            <x v="130"/>
          </reference>
          <reference field="6" count="1">
            <x v="129"/>
          </reference>
        </references>
      </pivotArea>
    </format>
    <format dxfId="10169">
      <pivotArea dataOnly="0" labelOnly="1" fieldPosition="0">
        <references count="3">
          <reference field="4" count="1" selected="0">
            <x v="81"/>
          </reference>
          <reference field="5" count="1" selected="0">
            <x v="624"/>
          </reference>
          <reference field="6" count="1">
            <x v="617"/>
          </reference>
        </references>
      </pivotArea>
    </format>
    <format dxfId="10168">
      <pivotArea dataOnly="0" labelOnly="1" fieldPosition="0">
        <references count="3">
          <reference field="4" count="1" selected="0">
            <x v="81"/>
          </reference>
          <reference field="5" count="1" selected="0">
            <x v="876"/>
          </reference>
          <reference field="6" count="1">
            <x v="866"/>
          </reference>
        </references>
      </pivotArea>
    </format>
    <format dxfId="10167">
      <pivotArea dataOnly="0" labelOnly="1" fieldPosition="0">
        <references count="3">
          <reference field="4" count="1" selected="0">
            <x v="81"/>
          </reference>
          <reference field="5" count="1" selected="0">
            <x v="132"/>
          </reference>
          <reference field="6" count="1">
            <x v="131"/>
          </reference>
        </references>
      </pivotArea>
    </format>
    <format dxfId="10166">
      <pivotArea dataOnly="0" labelOnly="1" fieldPosition="0">
        <references count="3">
          <reference field="4" count="1" selected="0">
            <x v="81"/>
          </reference>
          <reference field="5" count="1" selected="0">
            <x v="431"/>
          </reference>
          <reference field="6" count="1">
            <x v="428"/>
          </reference>
        </references>
      </pivotArea>
    </format>
    <format dxfId="10165">
      <pivotArea dataOnly="0" labelOnly="1" fieldPosition="0">
        <references count="3">
          <reference field="4" count="1" selected="0">
            <x v="81"/>
          </reference>
          <reference field="5" count="1" selected="0">
            <x v="877"/>
          </reference>
          <reference field="6" count="1">
            <x v="867"/>
          </reference>
        </references>
      </pivotArea>
    </format>
    <format dxfId="10164">
      <pivotArea dataOnly="0" labelOnly="1" fieldPosition="0">
        <references count="3">
          <reference field="4" count="1" selected="0">
            <x v="81"/>
          </reference>
          <reference field="5" count="1" selected="0">
            <x v="625"/>
          </reference>
          <reference field="6" count="1">
            <x v="618"/>
          </reference>
        </references>
      </pivotArea>
    </format>
    <format dxfId="10163">
      <pivotArea dataOnly="0" labelOnly="1" fieldPosition="0">
        <references count="3">
          <reference field="4" count="1" selected="0">
            <x v="81"/>
          </reference>
          <reference field="5" count="1" selected="0">
            <x v="601"/>
          </reference>
          <reference field="6" count="1">
            <x v="594"/>
          </reference>
        </references>
      </pivotArea>
    </format>
    <format dxfId="10162">
      <pivotArea dataOnly="0" labelOnly="1" fieldPosition="0">
        <references count="3">
          <reference field="4" count="1" selected="0">
            <x v="81"/>
          </reference>
          <reference field="5" count="1" selected="0">
            <x v="878"/>
          </reference>
          <reference field="6" count="1">
            <x v="868"/>
          </reference>
        </references>
      </pivotArea>
    </format>
    <format dxfId="10161">
      <pivotArea dataOnly="0" labelOnly="1" fieldPosition="0">
        <references count="3">
          <reference field="4" count="1" selected="0">
            <x v="81"/>
          </reference>
          <reference field="5" count="1" selected="0">
            <x v="602"/>
          </reference>
          <reference field="6" count="1">
            <x v="595"/>
          </reference>
        </references>
      </pivotArea>
    </format>
    <format dxfId="10160">
      <pivotArea dataOnly="0" labelOnly="1" fieldPosition="0">
        <references count="3">
          <reference field="4" count="1" selected="0">
            <x v="81"/>
          </reference>
          <reference field="5" count="1" selected="0">
            <x v="879"/>
          </reference>
          <reference field="6" count="1">
            <x v="869"/>
          </reference>
        </references>
      </pivotArea>
    </format>
    <format dxfId="10159">
      <pivotArea dataOnly="0" labelOnly="1" fieldPosition="0">
        <references count="3">
          <reference field="4" count="1" selected="0">
            <x v="81"/>
          </reference>
          <reference field="5" count="1" selected="0">
            <x v="641"/>
          </reference>
          <reference field="6" count="1">
            <x v="634"/>
          </reference>
        </references>
      </pivotArea>
    </format>
    <format dxfId="10158">
      <pivotArea dataOnly="0" labelOnly="1" fieldPosition="0">
        <references count="3">
          <reference field="4" count="1" selected="0">
            <x v="81"/>
          </reference>
          <reference field="5" count="1" selected="0">
            <x v="133"/>
          </reference>
          <reference field="6" count="1">
            <x v="132"/>
          </reference>
        </references>
      </pivotArea>
    </format>
    <format dxfId="10157">
      <pivotArea dataOnly="0" labelOnly="1" fieldPosition="0">
        <references count="3">
          <reference field="4" count="1" selected="0">
            <x v="81"/>
          </reference>
          <reference field="5" count="1" selected="0">
            <x v="880"/>
          </reference>
          <reference field="6" count="1">
            <x v="870"/>
          </reference>
        </references>
      </pivotArea>
    </format>
    <format dxfId="10156">
      <pivotArea dataOnly="0" labelOnly="1" fieldPosition="0">
        <references count="3">
          <reference field="4" count="1" selected="0">
            <x v="81"/>
          </reference>
          <reference field="5" count="1" selected="0">
            <x v="626"/>
          </reference>
          <reference field="6" count="1">
            <x v="619"/>
          </reference>
        </references>
      </pivotArea>
    </format>
    <format dxfId="10155">
      <pivotArea dataOnly="0" labelOnly="1" fieldPosition="0">
        <references count="3">
          <reference field="4" count="1" selected="0">
            <x v="81"/>
          </reference>
          <reference field="5" count="1" selected="0">
            <x v="432"/>
          </reference>
          <reference field="6" count="1">
            <x v="429"/>
          </reference>
        </references>
      </pivotArea>
    </format>
    <format dxfId="10154">
      <pivotArea dataOnly="0" labelOnly="1" fieldPosition="0">
        <references count="3">
          <reference field="4" count="1" selected="0">
            <x v="81"/>
          </reference>
          <reference field="5" count="1" selected="0">
            <x v="134"/>
          </reference>
          <reference field="6" count="1">
            <x v="133"/>
          </reference>
        </references>
      </pivotArea>
    </format>
    <format dxfId="10153">
      <pivotArea dataOnly="0" labelOnly="1" fieldPosition="0">
        <references count="3">
          <reference field="4" count="1" selected="0">
            <x v="81"/>
          </reference>
          <reference field="5" count="1" selected="0">
            <x v="433"/>
          </reference>
          <reference field="6" count="1">
            <x v="430"/>
          </reference>
        </references>
      </pivotArea>
    </format>
    <format dxfId="10152">
      <pivotArea dataOnly="0" labelOnly="1" fieldPosition="0">
        <references count="3">
          <reference field="4" count="1" selected="0">
            <x v="81"/>
          </reference>
          <reference field="5" count="1" selected="0">
            <x v="642"/>
          </reference>
          <reference field="6" count="1">
            <x v="635"/>
          </reference>
        </references>
      </pivotArea>
    </format>
    <format dxfId="10151">
      <pivotArea dataOnly="0" labelOnly="1" fieldPosition="0">
        <references count="3">
          <reference field="4" count="1" selected="0">
            <x v="81"/>
          </reference>
          <reference field="5" count="1" selected="0">
            <x v="471"/>
          </reference>
          <reference field="6" count="1">
            <x v="465"/>
          </reference>
        </references>
      </pivotArea>
    </format>
    <format dxfId="10150">
      <pivotArea dataOnly="0" labelOnly="1" fieldPosition="0">
        <references count="3">
          <reference field="4" count="1" selected="0">
            <x v="81"/>
          </reference>
          <reference field="5" count="1" selected="0">
            <x v="472"/>
          </reference>
          <reference field="6" count="1">
            <x v="466"/>
          </reference>
        </references>
      </pivotArea>
    </format>
    <format dxfId="10149">
      <pivotArea dataOnly="0" labelOnly="1" fieldPosition="0">
        <references count="3">
          <reference field="4" count="1" selected="0">
            <x v="81"/>
          </reference>
          <reference field="5" count="1" selected="0">
            <x v="643"/>
          </reference>
          <reference field="6" count="1">
            <x v="636"/>
          </reference>
        </references>
      </pivotArea>
    </format>
    <format dxfId="10148">
      <pivotArea dataOnly="0" labelOnly="1" fieldPosition="0">
        <references count="3">
          <reference field="4" count="1" selected="0">
            <x v="81"/>
          </reference>
          <reference field="5" count="1" selected="0">
            <x v="334"/>
          </reference>
          <reference field="6" count="1">
            <x v="332"/>
          </reference>
        </references>
      </pivotArea>
    </format>
    <format dxfId="10147">
      <pivotArea dataOnly="0" labelOnly="1" fieldPosition="0">
        <references count="3">
          <reference field="4" count="1" selected="0">
            <x v="81"/>
          </reference>
          <reference field="5" count="1" selected="0">
            <x v="135"/>
          </reference>
          <reference field="6" count="1">
            <x v="134"/>
          </reference>
        </references>
      </pivotArea>
    </format>
    <format dxfId="10146">
      <pivotArea dataOnly="0" labelOnly="1" fieldPosition="0">
        <references count="3">
          <reference field="4" count="1" selected="0">
            <x v="81"/>
          </reference>
          <reference field="5" count="1" selected="0">
            <x v="136"/>
          </reference>
          <reference field="6" count="1">
            <x v="135"/>
          </reference>
        </references>
      </pivotArea>
    </format>
    <format dxfId="10145">
      <pivotArea dataOnly="0" labelOnly="1" fieldPosition="0">
        <references count="3">
          <reference field="4" count="1" selected="0">
            <x v="81"/>
          </reference>
          <reference field="5" count="1" selected="0">
            <x v="343"/>
          </reference>
          <reference field="6" count="1">
            <x v="341"/>
          </reference>
        </references>
      </pivotArea>
    </format>
    <format dxfId="10144">
      <pivotArea dataOnly="0" labelOnly="1" fieldPosition="0">
        <references count="3">
          <reference field="4" count="1" selected="0">
            <x v="81"/>
          </reference>
          <reference field="5" count="1" selected="0">
            <x v="344"/>
          </reference>
          <reference field="6" count="1">
            <x v="342"/>
          </reference>
        </references>
      </pivotArea>
    </format>
    <format dxfId="10143">
      <pivotArea dataOnly="0" labelOnly="1" fieldPosition="0">
        <references count="3">
          <reference field="4" count="1" selected="0">
            <x v="81"/>
          </reference>
          <reference field="5" count="1" selected="0">
            <x v="335"/>
          </reference>
          <reference field="6" count="1">
            <x v="333"/>
          </reference>
        </references>
      </pivotArea>
    </format>
    <format dxfId="10142">
      <pivotArea dataOnly="0" labelOnly="1" fieldPosition="0">
        <references count="3">
          <reference field="4" count="1" selected="0">
            <x v="81"/>
          </reference>
          <reference field="5" count="1" selected="0">
            <x v="881"/>
          </reference>
          <reference field="6" count="1">
            <x v="871"/>
          </reference>
        </references>
      </pivotArea>
    </format>
    <format dxfId="10141">
      <pivotArea dataOnly="0" labelOnly="1" fieldPosition="0">
        <references count="3">
          <reference field="4" count="1" selected="0">
            <x v="81"/>
          </reference>
          <reference field="5" count="1" selected="0">
            <x v="439"/>
          </reference>
          <reference field="6" count="1">
            <x v="436"/>
          </reference>
        </references>
      </pivotArea>
    </format>
    <format dxfId="10140">
      <pivotArea dataOnly="0" labelOnly="1" fieldPosition="0">
        <references count="3">
          <reference field="4" count="1" selected="0">
            <x v="81"/>
          </reference>
          <reference field="5" count="1" selected="0">
            <x v="644"/>
          </reference>
          <reference field="6" count="1">
            <x v="637"/>
          </reference>
        </references>
      </pivotArea>
    </format>
    <format dxfId="10139">
      <pivotArea dataOnly="0" labelOnly="1" fieldPosition="0">
        <references count="3">
          <reference field="4" count="1" selected="0">
            <x v="81"/>
          </reference>
          <reference field="5" count="1" selected="0">
            <x v="645"/>
          </reference>
          <reference field="6" count="1">
            <x v="638"/>
          </reference>
        </references>
      </pivotArea>
    </format>
    <format dxfId="10138">
      <pivotArea dataOnly="0" labelOnly="1" fieldPosition="0">
        <references count="3">
          <reference field="4" count="1" selected="0">
            <x v="81"/>
          </reference>
          <reference field="5" count="1" selected="0">
            <x v="882"/>
          </reference>
          <reference field="6" count="1">
            <x v="872"/>
          </reference>
        </references>
      </pivotArea>
    </format>
    <format dxfId="10137">
      <pivotArea dataOnly="0" labelOnly="1" fieldPosition="0">
        <references count="3">
          <reference field="4" count="1" selected="0">
            <x v="81"/>
          </reference>
          <reference field="5" count="1" selected="0">
            <x v="883"/>
          </reference>
          <reference field="6" count="1">
            <x v="873"/>
          </reference>
        </references>
      </pivotArea>
    </format>
    <format dxfId="10136">
      <pivotArea dataOnly="0" labelOnly="1" fieldPosition="0">
        <references count="3">
          <reference field="4" count="1" selected="0">
            <x v="81"/>
          </reference>
          <reference field="5" count="1" selected="0">
            <x v="440"/>
          </reference>
          <reference field="6" count="1">
            <x v="437"/>
          </reference>
        </references>
      </pivotArea>
    </format>
    <format dxfId="10135">
      <pivotArea dataOnly="0" labelOnly="1" fieldPosition="0">
        <references count="3">
          <reference field="4" count="1" selected="0">
            <x v="81"/>
          </reference>
          <reference field="5" count="1" selected="0">
            <x v="345"/>
          </reference>
          <reference field="6" count="1">
            <x v="343"/>
          </reference>
        </references>
      </pivotArea>
    </format>
    <format dxfId="10134">
      <pivotArea dataOnly="0" labelOnly="1" fieldPosition="0">
        <references count="3">
          <reference field="4" count="1" selected="0">
            <x v="81"/>
          </reference>
          <reference field="5" count="1" selected="0">
            <x v="884"/>
          </reference>
          <reference field="6" count="1">
            <x v="874"/>
          </reference>
        </references>
      </pivotArea>
    </format>
    <format dxfId="10133">
      <pivotArea dataOnly="0" labelOnly="1" fieldPosition="0">
        <references count="3">
          <reference field="4" count="1" selected="0">
            <x v="81"/>
          </reference>
          <reference field="5" count="1" selected="0">
            <x v="688"/>
          </reference>
          <reference field="6" count="1">
            <x v="680"/>
          </reference>
        </references>
      </pivotArea>
    </format>
    <format dxfId="10132">
      <pivotArea dataOnly="0" labelOnly="1" fieldPosition="0">
        <references count="3">
          <reference field="4" count="1" selected="0">
            <x v="81"/>
          </reference>
          <reference field="5" count="1" selected="0">
            <x v="137"/>
          </reference>
          <reference field="6" count="1">
            <x v="136"/>
          </reference>
        </references>
      </pivotArea>
    </format>
    <format dxfId="10131">
      <pivotArea dataOnly="0" labelOnly="1" fieldPosition="0">
        <references count="3">
          <reference field="4" count="1" selected="0">
            <x v="81"/>
          </reference>
          <reference field="5" count="1" selected="0">
            <x v="627"/>
          </reference>
          <reference field="6" count="1">
            <x v="620"/>
          </reference>
        </references>
      </pivotArea>
    </format>
    <format dxfId="10130">
      <pivotArea dataOnly="0" labelOnly="1" fieldPosition="0">
        <references count="3">
          <reference field="4" count="1" selected="0">
            <x v="81"/>
          </reference>
          <reference field="5" count="1" selected="0">
            <x v="603"/>
          </reference>
          <reference field="6" count="1">
            <x v="596"/>
          </reference>
        </references>
      </pivotArea>
    </format>
    <format dxfId="10129">
      <pivotArea dataOnly="0" labelOnly="1" fieldPosition="0">
        <references count="3">
          <reference field="4" count="1" selected="0">
            <x v="81"/>
          </reference>
          <reference field="5" count="1" selected="0">
            <x v="885"/>
          </reference>
          <reference field="6" count="1">
            <x v="875"/>
          </reference>
        </references>
      </pivotArea>
    </format>
    <format dxfId="10128">
      <pivotArea dataOnly="0" labelOnly="1" fieldPosition="0">
        <references count="3">
          <reference field="4" count="1" selected="0">
            <x v="81"/>
          </reference>
          <reference field="5" count="1" selected="0">
            <x v="886"/>
          </reference>
          <reference field="6" count="1">
            <x v="596"/>
          </reference>
        </references>
      </pivotArea>
    </format>
    <format dxfId="10127">
      <pivotArea dataOnly="0" labelOnly="1" fieldPosition="0">
        <references count="3">
          <reference field="4" count="1" selected="0">
            <x v="81"/>
          </reference>
          <reference field="5" count="1" selected="0">
            <x v="141"/>
          </reference>
          <reference field="6" count="1">
            <x v="140"/>
          </reference>
        </references>
      </pivotArea>
    </format>
    <format dxfId="10126">
      <pivotArea dataOnly="0" labelOnly="1" fieldPosition="0">
        <references count="3">
          <reference field="4" count="1" selected="0">
            <x v="81"/>
          </reference>
          <reference field="5" count="1" selected="0">
            <x v="14"/>
          </reference>
          <reference field="6" count="1">
            <x v="14"/>
          </reference>
        </references>
      </pivotArea>
    </format>
    <format dxfId="10125">
      <pivotArea dataOnly="0" labelOnly="1" fieldPosition="0">
        <references count="3">
          <reference field="4" count="1" selected="0">
            <x v="81"/>
          </reference>
          <reference field="5" count="1" selected="0">
            <x v="336"/>
          </reference>
          <reference field="6" count="1">
            <x v="334"/>
          </reference>
        </references>
      </pivotArea>
    </format>
    <format dxfId="10124">
      <pivotArea dataOnly="0" labelOnly="1" fieldPosition="0">
        <references count="3">
          <reference field="4" count="1" selected="0">
            <x v="81"/>
          </reference>
          <reference field="5" count="1" selected="0">
            <x v="348"/>
          </reference>
          <reference field="6" count="1">
            <x v="346"/>
          </reference>
        </references>
      </pivotArea>
    </format>
    <format dxfId="10123">
      <pivotArea dataOnly="0" labelOnly="1" fieldPosition="0">
        <references count="3">
          <reference field="4" count="1" selected="0">
            <x v="81"/>
          </reference>
          <reference field="5" count="1" selected="0">
            <x v="142"/>
          </reference>
          <reference field="6" count="1">
            <x v="141"/>
          </reference>
        </references>
      </pivotArea>
    </format>
    <format dxfId="10122">
      <pivotArea dataOnly="0" labelOnly="1" fieldPosition="0">
        <references count="3">
          <reference field="4" count="1" selected="0">
            <x v="81"/>
          </reference>
          <reference field="5" count="1" selected="0">
            <x v="473"/>
          </reference>
          <reference field="6" count="1">
            <x v="467"/>
          </reference>
        </references>
      </pivotArea>
    </format>
    <format dxfId="10121">
      <pivotArea dataOnly="0" labelOnly="1" fieldPosition="0">
        <references count="3">
          <reference field="4" count="1" selected="0">
            <x v="81"/>
          </reference>
          <reference field="5" count="1" selected="0">
            <x v="145"/>
          </reference>
          <reference field="6" count="1">
            <x v="144"/>
          </reference>
        </references>
      </pivotArea>
    </format>
    <format dxfId="10120">
      <pivotArea dataOnly="0" labelOnly="1" fieldPosition="0">
        <references count="3">
          <reference field="4" count="1" selected="0">
            <x v="81"/>
          </reference>
          <reference field="5" count="1" selected="0">
            <x v="887"/>
          </reference>
          <reference field="6" count="1">
            <x v="876"/>
          </reference>
        </references>
      </pivotArea>
    </format>
    <format dxfId="10119">
      <pivotArea dataOnly="0" labelOnly="1" fieldPosition="0">
        <references count="3">
          <reference field="4" count="1" selected="0">
            <x v="81"/>
          </reference>
          <reference field="5" count="1" selected="0">
            <x v="888"/>
          </reference>
          <reference field="6" count="1">
            <x v="877"/>
          </reference>
        </references>
      </pivotArea>
    </format>
    <format dxfId="10118">
      <pivotArea dataOnly="0" labelOnly="1" fieldPosition="0">
        <references count="3">
          <reference field="4" count="1" selected="0">
            <x v="81"/>
          </reference>
          <reference field="5" count="1" selected="0">
            <x v="889"/>
          </reference>
          <reference field="6" count="1">
            <x v="878"/>
          </reference>
        </references>
      </pivotArea>
    </format>
    <format dxfId="10117">
      <pivotArea dataOnly="0" labelOnly="1" fieldPosition="0">
        <references count="3">
          <reference field="4" count="1" selected="0">
            <x v="81"/>
          </reference>
          <reference field="5" count="1" selected="0">
            <x v="146"/>
          </reference>
          <reference field="6" count="1">
            <x v="145"/>
          </reference>
        </references>
      </pivotArea>
    </format>
    <format dxfId="10116">
      <pivotArea dataOnly="0" labelOnly="1" fieldPosition="0">
        <references count="3">
          <reference field="4" count="1" selected="0">
            <x v="81"/>
          </reference>
          <reference field="5" count="1" selected="0">
            <x v="646"/>
          </reference>
          <reference field="6" count="1">
            <x v="639"/>
          </reference>
        </references>
      </pivotArea>
    </format>
    <format dxfId="10115">
      <pivotArea dataOnly="0" labelOnly="1" fieldPosition="0">
        <references count="3">
          <reference field="4" count="1" selected="0">
            <x v="81"/>
          </reference>
          <reference field="5" count="1" selected="0">
            <x v="890"/>
          </reference>
          <reference field="6" count="1">
            <x v="879"/>
          </reference>
        </references>
      </pivotArea>
    </format>
    <format dxfId="10114">
      <pivotArea dataOnly="0" labelOnly="1" fieldPosition="0">
        <references count="3">
          <reference field="4" count="1" selected="0">
            <x v="81"/>
          </reference>
          <reference field="5" count="1" selected="0">
            <x v="891"/>
          </reference>
          <reference field="6" count="1">
            <x v="880"/>
          </reference>
        </references>
      </pivotArea>
    </format>
    <format dxfId="10113">
      <pivotArea dataOnly="0" labelOnly="1" fieldPosition="0">
        <references count="3">
          <reference field="4" count="1" selected="0">
            <x v="81"/>
          </reference>
          <reference field="5" count="1" selected="0">
            <x v="892"/>
          </reference>
          <reference field="6" count="1">
            <x v="881"/>
          </reference>
        </references>
      </pivotArea>
    </format>
    <format dxfId="10112">
      <pivotArea dataOnly="0" labelOnly="1" fieldPosition="0">
        <references count="3">
          <reference field="4" count="1" selected="0">
            <x v="81"/>
          </reference>
          <reference field="5" count="1" selected="0">
            <x v="893"/>
          </reference>
          <reference field="6" count="1">
            <x v="882"/>
          </reference>
        </references>
      </pivotArea>
    </format>
    <format dxfId="10111">
      <pivotArea dataOnly="0" labelOnly="1" fieldPosition="0">
        <references count="3">
          <reference field="4" count="1" selected="0">
            <x v="81"/>
          </reference>
          <reference field="5" count="1" selected="0">
            <x v="894"/>
          </reference>
          <reference field="6" count="1">
            <x v="883"/>
          </reference>
        </references>
      </pivotArea>
    </format>
    <format dxfId="10110">
      <pivotArea dataOnly="0" labelOnly="1" fieldPosition="0">
        <references count="3">
          <reference field="4" count="1" selected="0">
            <x v="82"/>
          </reference>
          <reference field="5" count="1" selected="0">
            <x v="895"/>
          </reference>
          <reference field="6" count="1">
            <x v="884"/>
          </reference>
        </references>
      </pivotArea>
    </format>
    <format dxfId="10109">
      <pivotArea dataOnly="0" labelOnly="1" fieldPosition="0">
        <references count="3">
          <reference field="4" count="1" selected="0">
            <x v="82"/>
          </reference>
          <reference field="5" count="1" selected="0">
            <x v="896"/>
          </reference>
          <reference field="6" count="1">
            <x v="885"/>
          </reference>
        </references>
      </pivotArea>
    </format>
    <format dxfId="10108">
      <pivotArea dataOnly="0" labelOnly="1" fieldPosition="0">
        <references count="3">
          <reference field="4" count="1" selected="0">
            <x v="82"/>
          </reference>
          <reference field="5" count="1" selected="0">
            <x v="604"/>
          </reference>
          <reference field="6" count="1">
            <x v="597"/>
          </reference>
        </references>
      </pivotArea>
    </format>
    <format dxfId="10107">
      <pivotArea dataOnly="0" labelOnly="1" fieldPosition="0">
        <references count="3">
          <reference field="4" count="1" selected="0">
            <x v="82"/>
          </reference>
          <reference field="5" count="1" selected="0">
            <x v="897"/>
          </reference>
          <reference field="6" count="1">
            <x v="886"/>
          </reference>
        </references>
      </pivotArea>
    </format>
    <format dxfId="10106">
      <pivotArea dataOnly="0" labelOnly="1" fieldPosition="0">
        <references count="3">
          <reference field="4" count="1" selected="0">
            <x v="82"/>
          </reference>
          <reference field="5" count="1" selected="0">
            <x v="898"/>
          </reference>
          <reference field="6" count="1">
            <x v="887"/>
          </reference>
        </references>
      </pivotArea>
    </format>
    <format dxfId="10105">
      <pivotArea dataOnly="0" labelOnly="1" fieldPosition="0">
        <references count="3">
          <reference field="4" count="1" selected="0">
            <x v="82"/>
          </reference>
          <reference field="5" count="1" selected="0">
            <x v="605"/>
          </reference>
          <reference field="6" count="1">
            <x v="598"/>
          </reference>
        </references>
      </pivotArea>
    </format>
    <format dxfId="10104">
      <pivotArea dataOnly="0" labelOnly="1" fieldPosition="0">
        <references count="3">
          <reference field="4" count="1" selected="0">
            <x v="82"/>
          </reference>
          <reference field="5" count="1" selected="0">
            <x v="899"/>
          </reference>
          <reference field="6" count="1">
            <x v="888"/>
          </reference>
        </references>
      </pivotArea>
    </format>
    <format dxfId="10103">
      <pivotArea dataOnly="0" labelOnly="1" fieldPosition="0">
        <references count="3">
          <reference field="4" count="1" selected="0">
            <x v="82"/>
          </reference>
          <reference field="5" count="1" selected="0">
            <x v="900"/>
          </reference>
          <reference field="6" count="1">
            <x v="889"/>
          </reference>
        </references>
      </pivotArea>
    </format>
    <format dxfId="10102">
      <pivotArea dataOnly="0" labelOnly="1" fieldPosition="0">
        <references count="3">
          <reference field="4" count="1" selected="0">
            <x v="82"/>
          </reference>
          <reference field="5" count="1" selected="0">
            <x v="901"/>
          </reference>
          <reference field="6" count="1">
            <x v="890"/>
          </reference>
        </references>
      </pivotArea>
    </format>
    <format dxfId="10101">
      <pivotArea dataOnly="0" labelOnly="1" fieldPosition="0">
        <references count="3">
          <reference field="4" count="1" selected="0">
            <x v="82"/>
          </reference>
          <reference field="5" count="1" selected="0">
            <x v="902"/>
          </reference>
          <reference field="6" count="1">
            <x v="891"/>
          </reference>
        </references>
      </pivotArea>
    </format>
    <format dxfId="10100">
      <pivotArea dataOnly="0" labelOnly="1" fieldPosition="0">
        <references count="3">
          <reference field="4" count="1" selected="0">
            <x v="82"/>
          </reference>
          <reference field="5" count="1" selected="0">
            <x v="903"/>
          </reference>
          <reference field="6" count="1">
            <x v="892"/>
          </reference>
        </references>
      </pivotArea>
    </format>
    <format dxfId="10099">
      <pivotArea dataOnly="0" labelOnly="1" fieldPosition="0">
        <references count="3">
          <reference field="4" count="1" selected="0">
            <x v="82"/>
          </reference>
          <reference field="5" count="1" selected="0">
            <x v="904"/>
          </reference>
          <reference field="6" count="1">
            <x v="893"/>
          </reference>
        </references>
      </pivotArea>
    </format>
    <format dxfId="10098">
      <pivotArea dataOnly="0" labelOnly="1" fieldPosition="0">
        <references count="3">
          <reference field="4" count="1" selected="0">
            <x v="82"/>
          </reference>
          <reference field="5" count="1" selected="0">
            <x v="606"/>
          </reference>
          <reference field="6" count="1">
            <x v="599"/>
          </reference>
        </references>
      </pivotArea>
    </format>
    <format dxfId="10097">
      <pivotArea dataOnly="0" labelOnly="1" fieldPosition="0">
        <references count="3">
          <reference field="4" count="1" selected="0">
            <x v="82"/>
          </reference>
          <reference field="5" count="1" selected="0">
            <x v="905"/>
          </reference>
          <reference field="6" count="1">
            <x v="894"/>
          </reference>
        </references>
      </pivotArea>
    </format>
    <format dxfId="10096">
      <pivotArea dataOnly="0" labelOnly="1" fieldPosition="0">
        <references count="3">
          <reference field="4" count="1" selected="0">
            <x v="82"/>
          </reference>
          <reference field="5" count="1" selected="0">
            <x v="906"/>
          </reference>
          <reference field="6" count="1">
            <x v="895"/>
          </reference>
        </references>
      </pivotArea>
    </format>
    <format dxfId="10095">
      <pivotArea dataOnly="0" labelOnly="1" fieldPosition="0">
        <references count="3">
          <reference field="4" count="1" selected="0">
            <x v="82"/>
          </reference>
          <reference field="5" count="1" selected="0">
            <x v="907"/>
          </reference>
          <reference field="6" count="1">
            <x v="896"/>
          </reference>
        </references>
      </pivotArea>
    </format>
    <format dxfId="10094">
      <pivotArea dataOnly="0" labelOnly="1" fieldPosition="0">
        <references count="3">
          <reference field="4" count="1" selected="0">
            <x v="82"/>
          </reference>
          <reference field="5" count="1" selected="0">
            <x v="908"/>
          </reference>
          <reference field="6" count="1">
            <x v="897"/>
          </reference>
        </references>
      </pivotArea>
    </format>
    <format dxfId="10093">
      <pivotArea dataOnly="0" labelOnly="1" fieldPosition="0">
        <references count="3">
          <reference field="4" count="1" selected="0">
            <x v="82"/>
          </reference>
          <reference field="5" count="1" selected="0">
            <x v="909"/>
          </reference>
          <reference field="6" count="1">
            <x v="898"/>
          </reference>
        </references>
      </pivotArea>
    </format>
    <format dxfId="10092">
      <pivotArea dataOnly="0" labelOnly="1" fieldPosition="0">
        <references count="3">
          <reference field="4" count="1" selected="0">
            <x v="82"/>
          </reference>
          <reference field="5" count="1" selected="0">
            <x v="379"/>
          </reference>
          <reference field="6" count="1">
            <x v="377"/>
          </reference>
        </references>
      </pivotArea>
    </format>
    <format dxfId="10091">
      <pivotArea dataOnly="0" labelOnly="1" fieldPosition="0">
        <references count="3">
          <reference field="4" count="1" selected="0">
            <x v="82"/>
          </reference>
          <reference field="5" count="1" selected="0">
            <x v="380"/>
          </reference>
          <reference field="6" count="1">
            <x v="378"/>
          </reference>
        </references>
      </pivotArea>
    </format>
    <format dxfId="10090">
      <pivotArea dataOnly="0" labelOnly="1" fieldPosition="0">
        <references count="3">
          <reference field="4" count="1" selected="0">
            <x v="82"/>
          </reference>
          <reference field="5" count="1" selected="0">
            <x v="910"/>
          </reference>
          <reference field="6" count="1">
            <x v="899"/>
          </reference>
        </references>
      </pivotArea>
    </format>
    <format dxfId="10089">
      <pivotArea dataOnly="0" labelOnly="1" fieldPosition="0">
        <references count="3">
          <reference field="4" count="1" selected="0">
            <x v="82"/>
          </reference>
          <reference field="5" count="1" selected="0">
            <x v="180"/>
          </reference>
          <reference field="6" count="1">
            <x v="179"/>
          </reference>
        </references>
      </pivotArea>
    </format>
    <format dxfId="10088">
      <pivotArea dataOnly="0" labelOnly="1" fieldPosition="0">
        <references count="3">
          <reference field="4" count="1" selected="0">
            <x v="82"/>
          </reference>
          <reference field="5" count="1" selected="0">
            <x v="911"/>
          </reference>
          <reference field="6" count="1">
            <x v="900"/>
          </reference>
        </references>
      </pivotArea>
    </format>
    <format dxfId="10087">
      <pivotArea dataOnly="0" labelOnly="1" fieldPosition="0">
        <references count="3">
          <reference field="4" count="1" selected="0">
            <x v="82"/>
          </reference>
          <reference field="5" count="1" selected="0">
            <x v="101"/>
          </reference>
          <reference field="6" count="1">
            <x v="100"/>
          </reference>
        </references>
      </pivotArea>
    </format>
    <format dxfId="10086">
      <pivotArea dataOnly="0" labelOnly="1" fieldPosition="0">
        <references count="3">
          <reference field="4" count="1" selected="0">
            <x v="82"/>
          </reference>
          <reference field="5" count="1" selected="0">
            <x v="103"/>
          </reference>
          <reference field="6" count="1">
            <x v="102"/>
          </reference>
        </references>
      </pivotArea>
    </format>
    <format dxfId="10085">
      <pivotArea dataOnly="0" labelOnly="1" fieldPosition="0">
        <references count="3">
          <reference field="4" count="1" selected="0">
            <x v="82"/>
          </reference>
          <reference field="5" count="1" selected="0">
            <x v="104"/>
          </reference>
          <reference field="6" count="1">
            <x v="103"/>
          </reference>
        </references>
      </pivotArea>
    </format>
    <format dxfId="10084">
      <pivotArea dataOnly="0" labelOnly="1" fieldPosition="0">
        <references count="3">
          <reference field="4" count="1" selected="0">
            <x v="82"/>
          </reference>
          <reference field="5" count="1" selected="0">
            <x v="426"/>
          </reference>
          <reference field="6" count="1">
            <x v="423"/>
          </reference>
        </references>
      </pivotArea>
    </format>
    <format dxfId="10083">
      <pivotArea dataOnly="0" labelOnly="1" fieldPosition="0">
        <references count="3">
          <reference field="4" count="1" selected="0">
            <x v="82"/>
          </reference>
          <reference field="5" count="1" selected="0">
            <x v="427"/>
          </reference>
          <reference field="6" count="1">
            <x v="424"/>
          </reference>
        </references>
      </pivotArea>
    </format>
    <format dxfId="10082">
      <pivotArea dataOnly="0" labelOnly="1" fieldPosition="0">
        <references count="3">
          <reference field="4" count="1" selected="0">
            <x v="82"/>
          </reference>
          <reference field="5" count="1" selected="0">
            <x v="122"/>
          </reference>
          <reference field="6" count="1">
            <x v="121"/>
          </reference>
        </references>
      </pivotArea>
    </format>
    <format dxfId="10081">
      <pivotArea dataOnly="0" labelOnly="1" fieldPosition="0">
        <references count="3">
          <reference field="4" count="1" selected="0">
            <x v="82"/>
          </reference>
          <reference field="5" count="1" selected="0">
            <x v="333"/>
          </reference>
          <reference field="6" count="1">
            <x v="331"/>
          </reference>
        </references>
      </pivotArea>
    </format>
    <format dxfId="10080">
      <pivotArea dataOnly="0" labelOnly="1" fieldPosition="0">
        <references count="3">
          <reference field="4" count="1" selected="0">
            <x v="82"/>
          </reference>
          <reference field="5" count="1" selected="0">
            <x v="123"/>
          </reference>
          <reference field="6" count="1">
            <x v="122"/>
          </reference>
        </references>
      </pivotArea>
    </format>
    <format dxfId="10079">
      <pivotArea dataOnly="0" labelOnly="1" fieldPosition="0">
        <references count="3">
          <reference field="4" count="1" selected="0">
            <x v="82"/>
          </reference>
          <reference field="5" count="1" selected="0">
            <x v="124"/>
          </reference>
          <reference field="6" count="1">
            <x v="123"/>
          </reference>
        </references>
      </pivotArea>
    </format>
    <format dxfId="10078">
      <pivotArea dataOnly="0" labelOnly="1" fieldPosition="0">
        <references count="3">
          <reference field="4" count="1" selected="0">
            <x v="82"/>
          </reference>
          <reference field="5" count="1" selected="0">
            <x v="125"/>
          </reference>
          <reference field="6" count="1">
            <x v="124"/>
          </reference>
        </references>
      </pivotArea>
    </format>
    <format dxfId="10077">
      <pivotArea dataOnly="0" labelOnly="1" fieldPosition="0">
        <references count="3">
          <reference field="4" count="1" selected="0">
            <x v="82"/>
          </reference>
          <reference field="5" count="1" selected="0">
            <x v="600"/>
          </reference>
          <reference field="6" count="1">
            <x v="593"/>
          </reference>
        </references>
      </pivotArea>
    </format>
    <format dxfId="10076">
      <pivotArea dataOnly="0" labelOnly="1" fieldPosition="0">
        <references count="3">
          <reference field="4" count="1" selected="0">
            <x v="82"/>
          </reference>
          <reference field="5" count="1" selected="0">
            <x v="126"/>
          </reference>
          <reference field="6" count="1">
            <x v="125"/>
          </reference>
        </references>
      </pivotArea>
    </format>
    <format dxfId="10075">
      <pivotArea dataOnly="0" labelOnly="1" fieldPosition="0">
        <references count="3">
          <reference field="4" count="1" selected="0">
            <x v="82"/>
          </reference>
          <reference field="5" count="1" selected="0">
            <x v="912"/>
          </reference>
          <reference field="6" count="1">
            <x v="901"/>
          </reference>
        </references>
      </pivotArea>
    </format>
    <format dxfId="10074">
      <pivotArea dataOnly="0" labelOnly="1" fieldPosition="0">
        <references count="3">
          <reference field="4" count="1" selected="0">
            <x v="82"/>
          </reference>
          <reference field="5" count="1" selected="0">
            <x v="683"/>
          </reference>
          <reference field="6" count="1">
            <x v="675"/>
          </reference>
        </references>
      </pivotArea>
    </format>
    <format dxfId="10073">
      <pivotArea dataOnly="0" labelOnly="1" fieldPosition="0">
        <references count="3">
          <reference field="4" count="1" selected="0">
            <x v="82"/>
          </reference>
          <reference field="5" count="1" selected="0">
            <x v="341"/>
          </reference>
          <reference field="6" count="1">
            <x v="339"/>
          </reference>
        </references>
      </pivotArea>
    </format>
    <format dxfId="10072">
      <pivotArea dataOnly="0" labelOnly="1" fieldPosition="0">
        <references count="3">
          <reference field="4" count="1" selected="0">
            <x v="82"/>
          </reference>
          <reference field="5" count="1" selected="0">
            <x v="187"/>
          </reference>
          <reference field="6" count="1">
            <x v="186"/>
          </reference>
        </references>
      </pivotArea>
    </format>
    <format dxfId="10071">
      <pivotArea dataOnly="0" labelOnly="1" fieldPosition="0">
        <references count="3">
          <reference field="4" count="1" selected="0">
            <x v="82"/>
          </reference>
          <reference field="5" count="1" selected="0">
            <x v="188"/>
          </reference>
          <reference field="6" count="1">
            <x v="187"/>
          </reference>
        </references>
      </pivotArea>
    </format>
    <format dxfId="10070">
      <pivotArea dataOnly="0" labelOnly="1" fieldPosition="0">
        <references count="3">
          <reference field="4" count="1" selected="0">
            <x v="82"/>
          </reference>
          <reference field="5" count="1" selected="0">
            <x v="913"/>
          </reference>
          <reference field="6" count="1">
            <x v="902"/>
          </reference>
        </references>
      </pivotArea>
    </format>
    <format dxfId="10069">
      <pivotArea dataOnly="0" labelOnly="1" fieldPosition="0">
        <references count="3">
          <reference field="4" count="1" selected="0">
            <x v="82"/>
          </reference>
          <reference field="5" count="1" selected="0">
            <x v="189"/>
          </reference>
          <reference field="6" count="1">
            <x v="188"/>
          </reference>
        </references>
      </pivotArea>
    </format>
    <format dxfId="10068">
      <pivotArea dataOnly="0" labelOnly="1" fieldPosition="0">
        <references count="3">
          <reference field="4" count="1" selected="0">
            <x v="82"/>
          </reference>
          <reference field="5" count="1" selected="0">
            <x v="914"/>
          </reference>
          <reference field="6" count="1">
            <x v="903"/>
          </reference>
        </references>
      </pivotArea>
    </format>
    <format dxfId="10067">
      <pivotArea dataOnly="0" labelOnly="1" fieldPosition="0">
        <references count="3">
          <reference field="4" count="1" selected="0">
            <x v="82"/>
          </reference>
          <reference field="5" count="1" selected="0">
            <x v="433"/>
          </reference>
          <reference field="6" count="1">
            <x v="430"/>
          </reference>
        </references>
      </pivotArea>
    </format>
    <format dxfId="10066">
      <pivotArea dataOnly="0" labelOnly="1" fieldPosition="0">
        <references count="3">
          <reference field="4" count="1" selected="0">
            <x v="82"/>
          </reference>
          <reference field="5" count="1" selected="0">
            <x v="915"/>
          </reference>
          <reference field="6" count="1">
            <x v="904"/>
          </reference>
        </references>
      </pivotArea>
    </format>
    <format dxfId="10065">
      <pivotArea dataOnly="0" labelOnly="1" fieldPosition="0">
        <references count="3">
          <reference field="4" count="1" selected="0">
            <x v="82"/>
          </reference>
          <reference field="5" count="1" selected="0">
            <x v="482"/>
          </reference>
          <reference field="6" count="1">
            <x v="476"/>
          </reference>
        </references>
      </pivotArea>
    </format>
    <format dxfId="10064">
      <pivotArea dataOnly="0" labelOnly="1" fieldPosition="0">
        <references count="3">
          <reference field="4" count="1" selected="0">
            <x v="82"/>
          </reference>
          <reference field="5" count="1" selected="0">
            <x v="560"/>
          </reference>
          <reference field="6" count="1">
            <x v="553"/>
          </reference>
        </references>
      </pivotArea>
    </format>
    <format dxfId="10063">
      <pivotArea dataOnly="0" labelOnly="1" fieldPosition="0">
        <references count="3">
          <reference field="4" count="1" selected="0">
            <x v="82"/>
          </reference>
          <reference field="5" count="1" selected="0">
            <x v="916"/>
          </reference>
          <reference field="6" count="1">
            <x v="905"/>
          </reference>
        </references>
      </pivotArea>
    </format>
    <format dxfId="10062">
      <pivotArea dataOnly="0" labelOnly="1" fieldPosition="0">
        <references count="3">
          <reference field="4" count="1" selected="0">
            <x v="82"/>
          </reference>
          <reference field="5" count="1" selected="0">
            <x v="195"/>
          </reference>
          <reference field="6" count="1">
            <x v="194"/>
          </reference>
        </references>
      </pivotArea>
    </format>
    <format dxfId="10061">
      <pivotArea dataOnly="0" labelOnly="1" fieldPosition="0">
        <references count="3">
          <reference field="4" count="1" selected="0">
            <x v="82"/>
          </reference>
          <reference field="5" count="1" selected="0">
            <x v="196"/>
          </reference>
          <reference field="6" count="1">
            <x v="195"/>
          </reference>
        </references>
      </pivotArea>
    </format>
    <format dxfId="10060">
      <pivotArea dataOnly="0" labelOnly="1" fieldPosition="0">
        <references count="3">
          <reference field="4" count="1" selected="0">
            <x v="82"/>
          </reference>
          <reference field="5" count="1" selected="0">
            <x v="917"/>
          </reference>
          <reference field="6" count="1">
            <x v="906"/>
          </reference>
        </references>
      </pivotArea>
    </format>
    <format dxfId="10059">
      <pivotArea dataOnly="0" labelOnly="1" fieldPosition="0">
        <references count="3">
          <reference field="4" count="1" selected="0">
            <x v="82"/>
          </reference>
          <reference field="5" count="1" selected="0">
            <x v="918"/>
          </reference>
          <reference field="6" count="1">
            <x v="907"/>
          </reference>
        </references>
      </pivotArea>
    </format>
    <format dxfId="10058">
      <pivotArea dataOnly="0" labelOnly="1" fieldPosition="0">
        <references count="3">
          <reference field="4" count="1" selected="0">
            <x v="82"/>
          </reference>
          <reference field="5" count="1" selected="0">
            <x v="919"/>
          </reference>
          <reference field="6" count="1">
            <x v="908"/>
          </reference>
        </references>
      </pivotArea>
    </format>
    <format dxfId="10057">
      <pivotArea dataOnly="0" labelOnly="1" fieldPosition="0">
        <references count="3">
          <reference field="4" count="1" selected="0">
            <x v="82"/>
          </reference>
          <reference field="5" count="1" selected="0">
            <x v="920"/>
          </reference>
          <reference field="6" count="1">
            <x v="909"/>
          </reference>
        </references>
      </pivotArea>
    </format>
    <format dxfId="10056">
      <pivotArea dataOnly="0" labelOnly="1" fieldPosition="0">
        <references count="3">
          <reference field="4" count="1" selected="0">
            <x v="82"/>
          </reference>
          <reference field="5" count="1" selected="0">
            <x v="921"/>
          </reference>
          <reference field="6" count="1">
            <x v="910"/>
          </reference>
        </references>
      </pivotArea>
    </format>
    <format dxfId="10055">
      <pivotArea dataOnly="0" labelOnly="1" fieldPosition="0">
        <references count="3">
          <reference field="4" count="1" selected="0">
            <x v="82"/>
          </reference>
          <reference field="5" count="1" selected="0">
            <x v="922"/>
          </reference>
          <reference field="6" count="1">
            <x v="911"/>
          </reference>
        </references>
      </pivotArea>
    </format>
    <format dxfId="10054">
      <pivotArea dataOnly="0" labelOnly="1" fieldPosition="0">
        <references count="3">
          <reference field="4" count="1" selected="0">
            <x v="82"/>
          </reference>
          <reference field="5" count="1" selected="0">
            <x v="923"/>
          </reference>
          <reference field="6" count="1">
            <x v="912"/>
          </reference>
        </references>
      </pivotArea>
    </format>
    <format dxfId="10053">
      <pivotArea dataOnly="0" labelOnly="1" fieldPosition="0">
        <references count="3">
          <reference field="4" count="1" selected="0">
            <x v="82"/>
          </reference>
          <reference field="5" count="1" selected="0">
            <x v="14"/>
          </reference>
          <reference field="6" count="1">
            <x v="14"/>
          </reference>
        </references>
      </pivotArea>
    </format>
    <format dxfId="10052">
      <pivotArea dataOnly="0" labelOnly="1" fieldPosition="0">
        <references count="3">
          <reference field="4" count="1" selected="0">
            <x v="82"/>
          </reference>
          <reference field="5" count="1" selected="0">
            <x v="199"/>
          </reference>
          <reference field="6" count="1">
            <x v="198"/>
          </reference>
        </references>
      </pivotArea>
    </format>
    <format dxfId="10051">
      <pivotArea dataOnly="0" labelOnly="1" fieldPosition="0">
        <references count="3">
          <reference field="4" count="1" selected="0">
            <x v="82"/>
          </reference>
          <reference field="5" count="1" selected="0">
            <x v="17"/>
          </reference>
          <reference field="6" count="1">
            <x v="17"/>
          </reference>
        </references>
      </pivotArea>
    </format>
    <format dxfId="10050">
      <pivotArea dataOnly="0" labelOnly="1" fieldPosition="0">
        <references count="3">
          <reference field="4" count="1" selected="0">
            <x v="82"/>
          </reference>
          <reference field="5" count="1" selected="0">
            <x v="7"/>
          </reference>
          <reference field="6" count="1">
            <x v="7"/>
          </reference>
        </references>
      </pivotArea>
    </format>
    <format dxfId="10049">
      <pivotArea dataOnly="0" labelOnly="1" fieldPosition="0">
        <references count="3">
          <reference field="4" count="1" selected="0">
            <x v="82"/>
          </reference>
          <reference field="5" count="1" selected="0">
            <x v="707"/>
          </reference>
          <reference field="6" count="1">
            <x v="698"/>
          </reference>
        </references>
      </pivotArea>
    </format>
    <format dxfId="10048">
      <pivotArea dataOnly="0" labelOnly="1" fieldPosition="0">
        <references count="3">
          <reference field="4" count="1" selected="0">
            <x v="82"/>
          </reference>
          <reference field="5" count="1" selected="0">
            <x v="924"/>
          </reference>
          <reference field="6" count="1">
            <x v="913"/>
          </reference>
        </references>
      </pivotArea>
    </format>
    <format dxfId="10047">
      <pivotArea dataOnly="0" labelOnly="1" fieldPosition="0">
        <references count="3">
          <reference field="4" count="1" selected="0">
            <x v="82"/>
          </reference>
          <reference field="5" count="1" selected="0">
            <x v="925"/>
          </reference>
          <reference field="6" count="1">
            <x v="914"/>
          </reference>
        </references>
      </pivotArea>
    </format>
    <format dxfId="10046">
      <pivotArea dataOnly="0" labelOnly="1" fieldPosition="0">
        <references count="3">
          <reference field="4" count="1" selected="0">
            <x v="82"/>
          </reference>
          <reference field="5" count="1" selected="0">
            <x v="726"/>
          </reference>
          <reference field="6" count="1">
            <x v="716"/>
          </reference>
        </references>
      </pivotArea>
    </format>
    <format dxfId="10045">
      <pivotArea dataOnly="0" labelOnly="1" fieldPosition="0">
        <references count="3">
          <reference field="4" count="1" selected="0">
            <x v="82"/>
          </reference>
          <reference field="5" count="1" selected="0">
            <x v="402"/>
          </reference>
          <reference field="6" count="1">
            <x v="400"/>
          </reference>
        </references>
      </pivotArea>
    </format>
    <format dxfId="10044">
      <pivotArea dataOnly="0" labelOnly="1" fieldPosition="0">
        <references count="3">
          <reference field="4" count="1" selected="0">
            <x v="82"/>
          </reference>
          <reference field="5" count="1" selected="0">
            <x v="10"/>
          </reference>
          <reference field="6" count="1">
            <x v="10"/>
          </reference>
        </references>
      </pivotArea>
    </format>
    <format dxfId="10043">
      <pivotArea dataOnly="0" labelOnly="1" fieldPosition="0">
        <references count="3">
          <reference field="4" count="1" selected="0">
            <x v="82"/>
          </reference>
          <reference field="5" count="1" selected="0">
            <x v="19"/>
          </reference>
          <reference field="6" count="1">
            <x v="19"/>
          </reference>
        </references>
      </pivotArea>
    </format>
    <format dxfId="10042">
      <pivotArea dataOnly="0" labelOnly="1" fieldPosition="0">
        <references count="3">
          <reference field="4" count="1" selected="0">
            <x v="82"/>
          </reference>
          <reference field="5" count="1" selected="0">
            <x v="11"/>
          </reference>
          <reference field="6" count="1">
            <x v="11"/>
          </reference>
        </references>
      </pivotArea>
    </format>
    <format dxfId="10041">
      <pivotArea dataOnly="0" labelOnly="1" fieldPosition="0">
        <references count="3">
          <reference field="4" count="1" selected="0">
            <x v="82"/>
          </reference>
          <reference field="5" count="1" selected="0">
            <x v="3"/>
          </reference>
          <reference field="6" count="1">
            <x v="3"/>
          </reference>
        </references>
      </pivotArea>
    </format>
    <format dxfId="10040">
      <pivotArea dataOnly="0" labelOnly="1" fieldPosition="0">
        <references count="3">
          <reference field="4" count="1" selected="0">
            <x v="82"/>
          </reference>
          <reference field="5" count="1" selected="0">
            <x v="20"/>
          </reference>
          <reference field="6" count="1">
            <x v="20"/>
          </reference>
        </references>
      </pivotArea>
    </format>
    <format dxfId="10039">
      <pivotArea dataOnly="0" labelOnly="1" fieldPosition="0">
        <references count="3">
          <reference field="4" count="1" selected="0">
            <x v="82"/>
          </reference>
          <reference field="5" count="1" selected="0">
            <x v="37"/>
          </reference>
          <reference field="6" count="1">
            <x v="37"/>
          </reference>
        </references>
      </pivotArea>
    </format>
    <format dxfId="10038">
      <pivotArea dataOnly="0" labelOnly="1" fieldPosition="0">
        <references count="3">
          <reference field="4" count="1" selected="0">
            <x v="82"/>
          </reference>
          <reference field="5" count="1" selected="0">
            <x v="4"/>
          </reference>
          <reference field="6" count="1">
            <x v="4"/>
          </reference>
        </references>
      </pivotArea>
    </format>
    <format dxfId="10037">
      <pivotArea dataOnly="0" labelOnly="1" fieldPosition="0">
        <references count="3">
          <reference field="4" count="1" selected="0">
            <x v="82"/>
          </reference>
          <reference field="5" count="1" selected="0">
            <x v="5"/>
          </reference>
          <reference field="6" count="1">
            <x v="5"/>
          </reference>
        </references>
      </pivotArea>
    </format>
    <format dxfId="10036">
      <pivotArea dataOnly="0" labelOnly="1" fieldPosition="0">
        <references count="3">
          <reference field="4" count="1" selected="0">
            <x v="82"/>
          </reference>
          <reference field="5" count="1" selected="0">
            <x v="1"/>
          </reference>
          <reference field="6" count="1">
            <x v="1"/>
          </reference>
        </references>
      </pivotArea>
    </format>
    <format dxfId="10035">
      <pivotArea dataOnly="0" labelOnly="1" fieldPosition="0">
        <references count="3">
          <reference field="4" count="1" selected="0">
            <x v="82"/>
          </reference>
          <reference field="5" count="1" selected="0">
            <x v="6"/>
          </reference>
          <reference field="6" count="1">
            <x v="6"/>
          </reference>
        </references>
      </pivotArea>
    </format>
    <format dxfId="10034">
      <pivotArea dataOnly="0" labelOnly="1" fieldPosition="0">
        <references count="3">
          <reference field="4" count="1" selected="0">
            <x v="82"/>
          </reference>
          <reference field="5" count="1" selected="0">
            <x v="21"/>
          </reference>
          <reference field="6" count="1">
            <x v="21"/>
          </reference>
        </references>
      </pivotArea>
    </format>
    <format dxfId="10033">
      <pivotArea dataOnly="0" labelOnly="1" fieldPosition="0">
        <references count="3">
          <reference field="4" count="1" selected="0">
            <x v="82"/>
          </reference>
          <reference field="5" count="1" selected="0">
            <x v="22"/>
          </reference>
          <reference field="6" count="1">
            <x v="22"/>
          </reference>
        </references>
      </pivotArea>
    </format>
    <format dxfId="10032">
      <pivotArea dataOnly="0" labelOnly="1" fieldPosition="0">
        <references count="3">
          <reference field="4" count="1" selected="0">
            <x v="82"/>
          </reference>
          <reference field="5" count="1" selected="0">
            <x v="219"/>
          </reference>
          <reference field="6" count="1">
            <x v="218"/>
          </reference>
        </references>
      </pivotArea>
    </format>
    <format dxfId="10031">
      <pivotArea dataOnly="0" labelOnly="1" fieldPosition="0">
        <references count="3">
          <reference field="4" count="1" selected="0">
            <x v="82"/>
          </reference>
          <reference field="5" count="1" selected="0">
            <x v="926"/>
          </reference>
          <reference field="6" count="1">
            <x v="915"/>
          </reference>
        </references>
      </pivotArea>
    </format>
    <format dxfId="10030">
      <pivotArea dataOnly="0" labelOnly="1" fieldPosition="0">
        <references count="3">
          <reference field="4" count="1" selected="0">
            <x v="82"/>
          </reference>
          <reference field="5" count="1" selected="0">
            <x v="567"/>
          </reference>
          <reference field="6" count="1">
            <x v="560"/>
          </reference>
        </references>
      </pivotArea>
    </format>
    <format dxfId="10029">
      <pivotArea dataOnly="0" labelOnly="1" fieldPosition="0">
        <references count="3">
          <reference field="4" count="1" selected="0">
            <x v="82"/>
          </reference>
          <reference field="5" count="1" selected="0">
            <x v="445"/>
          </reference>
          <reference field="6" count="1">
            <x v="442"/>
          </reference>
        </references>
      </pivotArea>
    </format>
    <format dxfId="10028">
      <pivotArea dataOnly="0" labelOnly="1" fieldPosition="0">
        <references count="3">
          <reference field="4" count="1" selected="0">
            <x v="82"/>
          </reference>
          <reference field="5" count="1" selected="0">
            <x v="927"/>
          </reference>
          <reference field="6" count="1">
            <x v="916"/>
          </reference>
        </references>
      </pivotArea>
    </format>
    <format dxfId="10027">
      <pivotArea dataOnly="0" labelOnly="1" fieldPosition="0">
        <references count="3">
          <reference field="4" count="1" selected="0">
            <x v="82"/>
          </reference>
          <reference field="5" count="1" selected="0">
            <x v="223"/>
          </reference>
          <reference field="6" count="1">
            <x v="222"/>
          </reference>
        </references>
      </pivotArea>
    </format>
    <format dxfId="10026">
      <pivotArea dataOnly="0" labelOnly="1" fieldPosition="0">
        <references count="3">
          <reference field="4" count="1" selected="0">
            <x v="82"/>
          </reference>
          <reference field="5" count="1" selected="0">
            <x v="224"/>
          </reference>
          <reference field="6" count="1">
            <x v="223"/>
          </reference>
        </references>
      </pivotArea>
    </format>
    <format dxfId="10025">
      <pivotArea dataOnly="0" labelOnly="1" fieldPosition="0">
        <references count="3">
          <reference field="4" count="1" selected="0">
            <x v="82"/>
          </reference>
          <reference field="5" count="1" selected="0">
            <x v="12"/>
          </reference>
          <reference field="6" count="1">
            <x v="12"/>
          </reference>
        </references>
      </pivotArea>
    </format>
    <format dxfId="10024">
      <pivotArea dataOnly="0" labelOnly="1" fieldPosition="0">
        <references count="3">
          <reference field="4" count="1" selected="0">
            <x v="82"/>
          </reference>
          <reference field="5" count="1" selected="0">
            <x v="225"/>
          </reference>
          <reference field="6" count="1">
            <x v="224"/>
          </reference>
        </references>
      </pivotArea>
    </format>
    <format dxfId="10023">
      <pivotArea dataOnly="0" labelOnly="1" fieldPosition="0">
        <references count="3">
          <reference field="4" count="1" selected="0">
            <x v="82"/>
          </reference>
          <reference field="5" count="1" selected="0">
            <x v="227"/>
          </reference>
          <reference field="6" count="1">
            <x v="226"/>
          </reference>
        </references>
      </pivotArea>
    </format>
    <format dxfId="10022">
      <pivotArea dataOnly="0" labelOnly="1" fieldPosition="0">
        <references count="3">
          <reference field="4" count="1" selected="0">
            <x v="82"/>
          </reference>
          <reference field="5" count="1" selected="0">
            <x v="741"/>
          </reference>
          <reference field="6" count="1">
            <x v="731"/>
          </reference>
        </references>
      </pivotArea>
    </format>
    <format dxfId="10021">
      <pivotArea dataOnly="0" labelOnly="1" fieldPosition="0">
        <references count="3">
          <reference field="4" count="1" selected="0">
            <x v="82"/>
          </reference>
          <reference field="5" count="1" selected="0">
            <x v="228"/>
          </reference>
          <reference field="6" count="1">
            <x v="227"/>
          </reference>
        </references>
      </pivotArea>
    </format>
    <format dxfId="10020">
      <pivotArea dataOnly="0" labelOnly="1" fieldPosition="0">
        <references count="3">
          <reference field="4" count="1" selected="0">
            <x v="82"/>
          </reference>
          <reference field="5" count="1" selected="0">
            <x v="928"/>
          </reference>
          <reference field="6" count="1">
            <x v="917"/>
          </reference>
        </references>
      </pivotArea>
    </format>
    <format dxfId="10019">
      <pivotArea dataOnly="0" labelOnly="1" fieldPosition="0">
        <references count="3">
          <reference field="4" count="1" selected="0">
            <x v="82"/>
          </reference>
          <reference field="5" count="1" selected="0">
            <x v="230"/>
          </reference>
          <reference field="6" count="1">
            <x v="229"/>
          </reference>
        </references>
      </pivotArea>
    </format>
    <format dxfId="10018">
      <pivotArea dataOnly="0" labelOnly="1" fieldPosition="0">
        <references count="3">
          <reference field="4" count="1" selected="0">
            <x v="82"/>
          </reference>
          <reference field="5" count="1" selected="0">
            <x v="929"/>
          </reference>
          <reference field="6" count="1">
            <x v="918"/>
          </reference>
        </references>
      </pivotArea>
    </format>
    <format dxfId="10017">
      <pivotArea dataOnly="0" labelOnly="1" fieldPosition="0">
        <references count="3">
          <reference field="4" count="1" selected="0">
            <x v="82"/>
          </reference>
          <reference field="5" count="1" selected="0">
            <x v="930"/>
          </reference>
          <reference field="6" count="1">
            <x v="919"/>
          </reference>
        </references>
      </pivotArea>
    </format>
    <format dxfId="10016">
      <pivotArea dataOnly="0" labelOnly="1" fieldPosition="0">
        <references count="3">
          <reference field="4" count="1" selected="0">
            <x v="82"/>
          </reference>
          <reference field="5" count="1" selected="0">
            <x v="150"/>
          </reference>
          <reference field="6" count="1">
            <x v="149"/>
          </reference>
        </references>
      </pivotArea>
    </format>
    <format dxfId="10015">
      <pivotArea dataOnly="0" labelOnly="1" fieldPosition="0">
        <references count="3">
          <reference field="4" count="1" selected="0">
            <x v="82"/>
          </reference>
          <reference field="5" count="1" selected="0">
            <x v="774"/>
          </reference>
          <reference field="6" count="1">
            <x v="764"/>
          </reference>
        </references>
      </pivotArea>
    </format>
    <format dxfId="10014">
      <pivotArea dataOnly="0" labelOnly="1" fieldPosition="0">
        <references count="3">
          <reference field="4" count="1" selected="0">
            <x v="82"/>
          </reference>
          <reference field="5" count="1" selected="0">
            <x v="245"/>
          </reference>
          <reference field="6" count="1">
            <x v="244"/>
          </reference>
        </references>
      </pivotArea>
    </format>
    <format dxfId="10013">
      <pivotArea dataOnly="0" labelOnly="1" fieldPosition="0">
        <references count="3">
          <reference field="4" count="1" selected="0">
            <x v="82"/>
          </reference>
          <reference field="5" count="1" selected="0">
            <x v="24"/>
          </reference>
          <reference field="6" count="1">
            <x v="24"/>
          </reference>
        </references>
      </pivotArea>
    </format>
    <format dxfId="10012">
      <pivotArea dataOnly="0" labelOnly="1" fieldPosition="0">
        <references count="3">
          <reference field="4" count="1" selected="0">
            <x v="82"/>
          </reference>
          <reference field="5" count="1" selected="0">
            <x v="25"/>
          </reference>
          <reference field="6" count="1">
            <x v="25"/>
          </reference>
        </references>
      </pivotArea>
    </format>
    <format dxfId="10011">
      <pivotArea dataOnly="0" labelOnly="1" fieldPosition="0">
        <references count="3">
          <reference field="4" count="1" selected="0">
            <x v="82"/>
          </reference>
          <reference field="5" count="1" selected="0">
            <x v="153"/>
          </reference>
          <reference field="6" count="1">
            <x v="152"/>
          </reference>
        </references>
      </pivotArea>
    </format>
    <format dxfId="10010">
      <pivotArea dataOnly="0" labelOnly="1" fieldPosition="0">
        <references count="3">
          <reference field="4" count="1" selected="0">
            <x v="82"/>
          </reference>
          <reference field="5" count="1" selected="0">
            <x v="931"/>
          </reference>
          <reference field="6" count="1">
            <x v="920"/>
          </reference>
        </references>
      </pivotArea>
    </format>
    <format dxfId="10009">
      <pivotArea dataOnly="0" labelOnly="1" fieldPosition="0">
        <references count="3">
          <reference field="4" count="1" selected="0">
            <x v="82"/>
          </reference>
          <reference field="5" count="1" selected="0">
            <x v="783"/>
          </reference>
          <reference field="6" count="1">
            <x v="773"/>
          </reference>
        </references>
      </pivotArea>
    </format>
    <format dxfId="10008">
      <pivotArea dataOnly="0" labelOnly="1" fieldPosition="0">
        <references count="3">
          <reference field="4" count="1" selected="0">
            <x v="82"/>
          </reference>
          <reference field="5" count="1" selected="0">
            <x v="251"/>
          </reference>
          <reference field="6" count="1">
            <x v="250"/>
          </reference>
        </references>
      </pivotArea>
    </format>
    <format dxfId="10007">
      <pivotArea dataOnly="0" labelOnly="1" fieldPosition="0">
        <references count="3">
          <reference field="4" count="1" selected="0">
            <x v="82"/>
          </reference>
          <reference field="5" count="1" selected="0">
            <x v="253"/>
          </reference>
          <reference field="6" count="1">
            <x v="252"/>
          </reference>
        </references>
      </pivotArea>
    </format>
    <format dxfId="10006">
      <pivotArea dataOnly="0" labelOnly="1" fieldPosition="0">
        <references count="3">
          <reference field="4" count="1" selected="0">
            <x v="82"/>
          </reference>
          <reference field="5" count="1" selected="0">
            <x v="258"/>
          </reference>
          <reference field="6" count="1">
            <x v="257"/>
          </reference>
        </references>
      </pivotArea>
    </format>
    <format dxfId="10005">
      <pivotArea dataOnly="0" labelOnly="1" fieldPosition="0">
        <references count="3">
          <reference field="4" count="1" selected="0">
            <x v="82"/>
          </reference>
          <reference field="5" count="1" selected="0">
            <x v="28"/>
          </reference>
          <reference field="6" count="1">
            <x v="28"/>
          </reference>
        </references>
      </pivotArea>
    </format>
    <format dxfId="10004">
      <pivotArea dataOnly="0" labelOnly="1" fieldPosition="0">
        <references count="3">
          <reference field="4" count="1" selected="0">
            <x v="82"/>
          </reference>
          <reference field="5" count="1" selected="0">
            <x v="260"/>
          </reference>
          <reference field="6" count="1">
            <x v="259"/>
          </reference>
        </references>
      </pivotArea>
    </format>
    <format dxfId="10003">
      <pivotArea dataOnly="0" labelOnly="1" fieldPosition="0">
        <references count="3">
          <reference field="4" count="1" selected="0">
            <x v="82"/>
          </reference>
          <reference field="5" count="1" selected="0">
            <x v="932"/>
          </reference>
          <reference field="6" count="1">
            <x v="921"/>
          </reference>
        </references>
      </pivotArea>
    </format>
    <format dxfId="10002">
      <pivotArea dataOnly="0" labelOnly="1" fieldPosition="0">
        <references count="3">
          <reference field="4" count="1" selected="0">
            <x v="82"/>
          </reference>
          <reference field="5" count="1" selected="0">
            <x v="30"/>
          </reference>
          <reference field="6" count="1">
            <x v="30"/>
          </reference>
        </references>
      </pivotArea>
    </format>
    <format dxfId="10001">
      <pivotArea dataOnly="0" labelOnly="1" fieldPosition="0">
        <references count="3">
          <reference field="4" count="1" selected="0">
            <x v="82"/>
          </reference>
          <reference field="5" count="1" selected="0">
            <x v="261"/>
          </reference>
          <reference field="6" count="1">
            <x v="260"/>
          </reference>
        </references>
      </pivotArea>
    </format>
    <format dxfId="10000">
      <pivotArea dataOnly="0" labelOnly="1" fieldPosition="0">
        <references count="3">
          <reference field="4" count="1" selected="0">
            <x v="82"/>
          </reference>
          <reference field="5" count="1" selected="0">
            <x v="262"/>
          </reference>
          <reference field="6" count="1">
            <x v="261"/>
          </reference>
        </references>
      </pivotArea>
    </format>
    <format dxfId="9999">
      <pivotArea dataOnly="0" labelOnly="1" fieldPosition="0">
        <references count="3">
          <reference field="4" count="1" selected="0">
            <x v="82"/>
          </reference>
          <reference field="5" count="1" selected="0">
            <x v="263"/>
          </reference>
          <reference field="6" count="1">
            <x v="262"/>
          </reference>
        </references>
      </pivotArea>
    </format>
    <format dxfId="9998">
      <pivotArea dataOnly="0" labelOnly="1" fieldPosition="0">
        <references count="3">
          <reference field="4" count="1" selected="0">
            <x v="82"/>
          </reference>
          <reference field="5" count="1" selected="0">
            <x v="933"/>
          </reference>
          <reference field="6" count="1">
            <x v="922"/>
          </reference>
        </references>
      </pivotArea>
    </format>
    <format dxfId="9997">
      <pivotArea dataOnly="0" labelOnly="1" fieldPosition="0">
        <references count="3">
          <reference field="4" count="1" selected="0">
            <x v="82"/>
          </reference>
          <reference field="5" count="1" selected="0">
            <x v="269"/>
          </reference>
          <reference field="6" count="1">
            <x v="268"/>
          </reference>
        </references>
      </pivotArea>
    </format>
    <format dxfId="9996">
      <pivotArea dataOnly="0" labelOnly="1" fieldPosition="0">
        <references count="3">
          <reference field="4" count="1" selected="0">
            <x v="82"/>
          </reference>
          <reference field="5" count="1" selected="0">
            <x v="270"/>
          </reference>
          <reference field="6" count="1">
            <x v="269"/>
          </reference>
        </references>
      </pivotArea>
    </format>
    <format dxfId="9995">
      <pivotArea dataOnly="0" labelOnly="1" fieldPosition="0">
        <references count="3">
          <reference field="4" count="1" selected="0">
            <x v="82"/>
          </reference>
          <reference field="5" count="1" selected="0">
            <x v="791"/>
          </reference>
          <reference field="6" count="1">
            <x v="781"/>
          </reference>
        </references>
      </pivotArea>
    </format>
    <format dxfId="9994">
      <pivotArea dataOnly="0" labelOnly="1" fieldPosition="0">
        <references count="3">
          <reference field="4" count="1" selected="0">
            <x v="82"/>
          </reference>
          <reference field="5" count="1" selected="0">
            <x v="273"/>
          </reference>
          <reference field="6" count="1">
            <x v="272"/>
          </reference>
        </references>
      </pivotArea>
    </format>
    <format dxfId="9993">
      <pivotArea dataOnly="0" labelOnly="1" fieldPosition="0">
        <references count="3">
          <reference field="4" count="1" selected="0">
            <x v="82"/>
          </reference>
          <reference field="5" count="1" selected="0">
            <x v="793"/>
          </reference>
          <reference field="6" count="1">
            <x v="783"/>
          </reference>
        </references>
      </pivotArea>
    </format>
    <format dxfId="9992">
      <pivotArea dataOnly="0" labelOnly="1" fieldPosition="0">
        <references count="3">
          <reference field="4" count="1" selected="0">
            <x v="82"/>
          </reference>
          <reference field="5" count="1" selected="0">
            <x v="275"/>
          </reference>
          <reference field="6" count="1">
            <x v="274"/>
          </reference>
        </references>
      </pivotArea>
    </format>
    <format dxfId="9991">
      <pivotArea dataOnly="0" labelOnly="1" fieldPosition="0">
        <references count="3">
          <reference field="4" count="1" selected="0">
            <x v="82"/>
          </reference>
          <reference field="5" count="1" selected="0">
            <x v="934"/>
          </reference>
          <reference field="6" count="1">
            <x v="923"/>
          </reference>
        </references>
      </pivotArea>
    </format>
    <format dxfId="9990">
      <pivotArea dataOnly="0" labelOnly="1" fieldPosition="0">
        <references count="3">
          <reference field="4" count="1" selected="0">
            <x v="82"/>
          </reference>
          <reference field="5" count="1" selected="0">
            <x v="42"/>
          </reference>
          <reference field="6" count="1">
            <x v="42"/>
          </reference>
        </references>
      </pivotArea>
    </format>
    <format dxfId="9989">
      <pivotArea dataOnly="0" labelOnly="1" fieldPosition="0">
        <references count="3">
          <reference field="4" count="1" selected="0">
            <x v="82"/>
          </reference>
          <reference field="5" count="1" selected="0">
            <x v="935"/>
          </reference>
          <reference field="6" count="1">
            <x v="924"/>
          </reference>
        </references>
      </pivotArea>
    </format>
    <format dxfId="9988">
      <pivotArea dataOnly="0" labelOnly="1" fieldPosition="0">
        <references count="3">
          <reference field="4" count="1" selected="0">
            <x v="82"/>
          </reference>
          <reference field="5" count="1" selected="0">
            <x v="506"/>
          </reference>
          <reference field="6" count="1">
            <x v="499"/>
          </reference>
        </references>
      </pivotArea>
    </format>
    <format dxfId="9987">
      <pivotArea dataOnly="0" labelOnly="1" fieldPosition="0">
        <references count="3">
          <reference field="4" count="1" selected="0">
            <x v="82"/>
          </reference>
          <reference field="5" count="1" selected="0">
            <x v="832"/>
          </reference>
          <reference field="6" count="1">
            <x v="822"/>
          </reference>
        </references>
      </pivotArea>
    </format>
    <format dxfId="9986">
      <pivotArea dataOnly="0" labelOnly="1" fieldPosition="0">
        <references count="3">
          <reference field="4" count="1" selected="0">
            <x v="82"/>
          </reference>
          <reference field="5" count="1" selected="0">
            <x v="936"/>
          </reference>
          <reference field="6" count="1">
            <x v="925"/>
          </reference>
        </references>
      </pivotArea>
    </format>
    <format dxfId="9985">
      <pivotArea dataOnly="0" labelOnly="1" fieldPosition="0">
        <references count="3">
          <reference field="4" count="1" selected="0">
            <x v="82"/>
          </reference>
          <reference field="5" count="1" selected="0">
            <x v="937"/>
          </reference>
          <reference field="6" count="1">
            <x v="926"/>
          </reference>
        </references>
      </pivotArea>
    </format>
    <format dxfId="9984">
      <pivotArea dataOnly="0" labelOnly="1" fieldPosition="0">
        <references count="3">
          <reference field="4" count="1" selected="0">
            <x v="82"/>
          </reference>
          <reference field="5" count="1" selected="0">
            <x v="292"/>
          </reference>
          <reference field="6" count="1">
            <x v="291"/>
          </reference>
        </references>
      </pivotArea>
    </format>
    <format dxfId="9983">
      <pivotArea dataOnly="0" labelOnly="1" fieldPosition="0">
        <references count="3">
          <reference field="4" count="1" selected="0">
            <x v="82"/>
          </reference>
          <reference field="5" count="1" selected="0">
            <x v="293"/>
          </reference>
          <reference field="6" count="1">
            <x v="292"/>
          </reference>
        </references>
      </pivotArea>
    </format>
    <format dxfId="9982">
      <pivotArea dataOnly="0" labelOnly="1" fieldPosition="0">
        <references count="3">
          <reference field="4" count="1" selected="0">
            <x v="82"/>
          </reference>
          <reference field="5" count="1" selected="0">
            <x v="294"/>
          </reference>
          <reference field="6" count="1">
            <x v="293"/>
          </reference>
        </references>
      </pivotArea>
    </format>
    <format dxfId="9981">
      <pivotArea dataOnly="0" labelOnly="1" fieldPosition="0">
        <references count="3">
          <reference field="4" count="1" selected="0">
            <x v="82"/>
          </reference>
          <reference field="5" count="1" selected="0">
            <x v="297"/>
          </reference>
          <reference field="6" count="1">
            <x v="296"/>
          </reference>
        </references>
      </pivotArea>
    </format>
    <format dxfId="9980">
      <pivotArea dataOnly="0" labelOnly="1" fieldPosition="0">
        <references count="3">
          <reference field="4" count="1" selected="0">
            <x v="82"/>
          </reference>
          <reference field="5" count="1" selected="0">
            <x v="507"/>
          </reference>
          <reference field="6" count="1">
            <x v="500"/>
          </reference>
        </references>
      </pivotArea>
    </format>
    <format dxfId="9979">
      <pivotArea dataOnly="0" labelOnly="1" fieldPosition="0">
        <references count="3">
          <reference field="4" count="1" selected="0">
            <x v="82"/>
          </reference>
          <reference field="5" count="1" selected="0">
            <x v="13"/>
          </reference>
          <reference field="6" count="1">
            <x v="13"/>
          </reference>
        </references>
      </pivotArea>
    </format>
    <format dxfId="9978">
      <pivotArea dataOnly="0" labelOnly="1" fieldPosition="0">
        <references count="3">
          <reference field="4" count="1" selected="0">
            <x v="82"/>
          </reference>
          <reference field="5" count="1" selected="0">
            <x v="301"/>
          </reference>
          <reference field="6" count="1">
            <x v="300"/>
          </reference>
        </references>
      </pivotArea>
    </format>
    <format dxfId="9977">
      <pivotArea dataOnly="0" labelOnly="1" fieldPosition="0">
        <references count="3">
          <reference field="4" count="1" selected="0">
            <x v="82"/>
          </reference>
          <reference field="5" count="1" selected="0">
            <x v="302"/>
          </reference>
          <reference field="6" count="1">
            <x v="301"/>
          </reference>
        </references>
      </pivotArea>
    </format>
    <format dxfId="9976">
      <pivotArea dataOnly="0" labelOnly="1" fieldPosition="0">
        <references count="3">
          <reference field="4" count="1" selected="0">
            <x v="82"/>
          </reference>
          <reference field="5" count="1" selected="0">
            <x v="844"/>
          </reference>
          <reference field="6" count="1">
            <x v="834"/>
          </reference>
        </references>
      </pivotArea>
    </format>
    <format dxfId="9975">
      <pivotArea dataOnly="0" labelOnly="1" fieldPosition="0">
        <references count="3">
          <reference field="4" count="1" selected="0">
            <x v="82"/>
          </reference>
          <reference field="5" count="1" selected="0">
            <x v="305"/>
          </reference>
          <reference field="6" count="1">
            <x v="304"/>
          </reference>
        </references>
      </pivotArea>
    </format>
    <format dxfId="9974">
      <pivotArea dataOnly="0" labelOnly="1" fieldPosition="0">
        <references count="3">
          <reference field="4" count="1" selected="0">
            <x v="82"/>
          </reference>
          <reference field="5" count="1" selected="0">
            <x v="508"/>
          </reference>
          <reference field="6" count="1">
            <x v="501"/>
          </reference>
        </references>
      </pivotArea>
    </format>
    <format dxfId="9973">
      <pivotArea dataOnly="0" labelOnly="1" fieldPosition="0">
        <references count="3">
          <reference field="4" count="1" selected="0">
            <x v="82"/>
          </reference>
          <reference field="5" count="1" selected="0">
            <x v="417"/>
          </reference>
          <reference field="6" count="1">
            <x v="414"/>
          </reference>
        </references>
      </pivotArea>
    </format>
    <format dxfId="9972">
      <pivotArea dataOnly="0" labelOnly="1" fieldPosition="0">
        <references count="3">
          <reference field="4" count="1" selected="0">
            <x v="82"/>
          </reference>
          <reference field="5" count="1" selected="0">
            <x v="36"/>
          </reference>
          <reference field="6" count="1">
            <x v="36"/>
          </reference>
        </references>
      </pivotArea>
    </format>
    <format dxfId="9971">
      <pivotArea dataOnly="0" labelOnly="1" fieldPosition="0">
        <references count="3">
          <reference field="4" count="1" selected="0">
            <x v="82"/>
          </reference>
          <reference field="5" count="1" selected="0">
            <x v="306"/>
          </reference>
          <reference field="6" count="1">
            <x v="305"/>
          </reference>
        </references>
      </pivotArea>
    </format>
    <format dxfId="9970">
      <pivotArea dataOnly="0" labelOnly="1" fieldPosition="0">
        <references count="3">
          <reference field="4" count="1" selected="0">
            <x v="82"/>
          </reference>
          <reference field="5" count="1" selected="0">
            <x v="846"/>
          </reference>
          <reference field="6" count="1">
            <x v="836"/>
          </reference>
        </references>
      </pivotArea>
    </format>
    <format dxfId="9969">
      <pivotArea dataOnly="0" labelOnly="1" fieldPosition="0">
        <references count="3">
          <reference field="4" count="1" selected="0">
            <x v="82"/>
          </reference>
          <reference field="5" count="1" selected="0">
            <x v="938"/>
          </reference>
          <reference field="6" count="1">
            <x v="927"/>
          </reference>
        </references>
      </pivotArea>
    </format>
    <format dxfId="9968">
      <pivotArea dataOnly="0" labelOnly="1" fieldPosition="0">
        <references count="3">
          <reference field="4" count="1" selected="0">
            <x v="82"/>
          </reference>
          <reference field="5" count="1" selected="0">
            <x v="169"/>
          </reference>
          <reference field="6" count="1">
            <x v="168"/>
          </reference>
        </references>
      </pivotArea>
    </format>
    <format dxfId="9967">
      <pivotArea dataOnly="0" labelOnly="1" fieldPosition="0">
        <references count="3">
          <reference field="4" count="1" selected="0">
            <x v="82"/>
          </reference>
          <reference field="5" count="1" selected="0">
            <x v="307"/>
          </reference>
          <reference field="6" count="1">
            <x v="306"/>
          </reference>
        </references>
      </pivotArea>
    </format>
    <format dxfId="9966">
      <pivotArea dataOnly="0" labelOnly="1" fieldPosition="0">
        <references count="3">
          <reference field="4" count="1" selected="0">
            <x v="82"/>
          </reference>
          <reference field="5" count="1" selected="0">
            <x v="309"/>
          </reference>
          <reference field="6" count="1">
            <x v="308"/>
          </reference>
        </references>
      </pivotArea>
    </format>
    <format dxfId="9965">
      <pivotArea dataOnly="0" labelOnly="1" fieldPosition="0">
        <references count="3">
          <reference field="4" count="1" selected="0">
            <x v="82"/>
          </reference>
          <reference field="5" count="1" selected="0">
            <x v="310"/>
          </reference>
          <reference field="6" count="1">
            <x v="309"/>
          </reference>
        </references>
      </pivotArea>
    </format>
    <format dxfId="9964">
      <pivotArea dataOnly="0" labelOnly="1" fieldPosition="0">
        <references count="3">
          <reference field="4" count="1" selected="0">
            <x v="82"/>
          </reference>
          <reference field="5" count="1" selected="0">
            <x v="848"/>
          </reference>
          <reference field="6" count="1">
            <x v="838"/>
          </reference>
        </references>
      </pivotArea>
    </format>
    <format dxfId="9963">
      <pivotArea dataOnly="0" labelOnly="1" fieldPosition="0">
        <references count="3">
          <reference field="4" count="1" selected="0">
            <x v="82"/>
          </reference>
          <reference field="5" count="1" selected="0">
            <x v="852"/>
          </reference>
          <reference field="6" count="1">
            <x v="842"/>
          </reference>
        </references>
      </pivotArea>
    </format>
    <format dxfId="9962">
      <pivotArea dataOnly="0" labelOnly="1" fieldPosition="0">
        <references count="3">
          <reference field="4" count="1" selected="0">
            <x v="83"/>
          </reference>
          <reference field="5" count="1" selected="0">
            <x v="535"/>
          </reference>
          <reference field="6" count="1">
            <x v="528"/>
          </reference>
        </references>
      </pivotArea>
    </format>
    <format dxfId="9961">
      <pivotArea dataOnly="0" labelOnly="1" fieldPosition="0">
        <references count="3">
          <reference field="4" count="1" selected="0">
            <x v="83"/>
          </reference>
          <reference field="5" count="1" selected="0">
            <x v="939"/>
          </reference>
          <reference field="6" count="1">
            <x v="928"/>
          </reference>
        </references>
      </pivotArea>
    </format>
    <format dxfId="9960">
      <pivotArea dataOnly="0" labelOnly="1" fieldPosition="0">
        <references count="3">
          <reference field="4" count="1" selected="0">
            <x v="83"/>
          </reference>
          <reference field="5" count="1" selected="0">
            <x v="940"/>
          </reference>
          <reference field="6" count="1">
            <x v="929"/>
          </reference>
        </references>
      </pivotArea>
    </format>
    <format dxfId="9959">
      <pivotArea dataOnly="0" labelOnly="1" fieldPosition="0">
        <references count="3">
          <reference field="4" count="1" selected="0">
            <x v="83"/>
          </reference>
          <reference field="5" count="1" selected="0">
            <x v="941"/>
          </reference>
          <reference field="6" count="1">
            <x v="930"/>
          </reference>
        </references>
      </pivotArea>
    </format>
    <format dxfId="9958">
      <pivotArea dataOnly="0" labelOnly="1" fieldPosition="0">
        <references count="3">
          <reference field="4" count="1" selected="0">
            <x v="83"/>
          </reference>
          <reference field="5" count="1" selected="0">
            <x v="942"/>
          </reference>
          <reference field="6" count="1">
            <x v="931"/>
          </reference>
        </references>
      </pivotArea>
    </format>
    <format dxfId="9957">
      <pivotArea dataOnly="0" labelOnly="1" fieldPosition="0">
        <references count="3">
          <reference field="4" count="1" selected="0">
            <x v="83"/>
          </reference>
          <reference field="5" count="1" selected="0">
            <x v="943"/>
          </reference>
          <reference field="6" count="1">
            <x v="932"/>
          </reference>
        </references>
      </pivotArea>
    </format>
    <format dxfId="9956">
      <pivotArea dataOnly="0" labelOnly="1" fieldPosition="0">
        <references count="3">
          <reference field="4" count="1" selected="0">
            <x v="83"/>
          </reference>
          <reference field="5" count="1" selected="0">
            <x v="944"/>
          </reference>
          <reference field="6" count="1">
            <x v="933"/>
          </reference>
        </references>
      </pivotArea>
    </format>
    <format dxfId="9955">
      <pivotArea dataOnly="0" labelOnly="1" fieldPosition="0">
        <references count="3">
          <reference field="4" count="1" selected="0">
            <x v="83"/>
          </reference>
          <reference field="5" count="1" selected="0">
            <x v="945"/>
          </reference>
          <reference field="6" count="1">
            <x v="934"/>
          </reference>
        </references>
      </pivotArea>
    </format>
    <format dxfId="9954">
      <pivotArea dataOnly="0" labelOnly="1" fieldPosition="0">
        <references count="3">
          <reference field="4" count="1" selected="0">
            <x v="83"/>
          </reference>
          <reference field="5" count="1" selected="0">
            <x v="946"/>
          </reference>
          <reference field="6" count="1">
            <x v="935"/>
          </reference>
        </references>
      </pivotArea>
    </format>
    <format dxfId="9953">
      <pivotArea dataOnly="0" labelOnly="1" fieldPosition="0">
        <references count="3">
          <reference field="4" count="1" selected="0">
            <x v="83"/>
          </reference>
          <reference field="5" count="1" selected="0">
            <x v="947"/>
          </reference>
          <reference field="6" count="1">
            <x v="936"/>
          </reference>
        </references>
      </pivotArea>
    </format>
    <format dxfId="9952">
      <pivotArea dataOnly="0" labelOnly="1" fieldPosition="0">
        <references count="3">
          <reference field="4" count="1" selected="0">
            <x v="83"/>
          </reference>
          <reference field="5" count="1" selected="0">
            <x v="524"/>
          </reference>
          <reference field="6" count="1">
            <x v="517"/>
          </reference>
        </references>
      </pivotArea>
    </format>
    <format dxfId="9951">
      <pivotArea dataOnly="0" labelOnly="1" fieldPosition="0">
        <references count="3">
          <reference field="4" count="1" selected="0">
            <x v="83"/>
          </reference>
          <reference field="5" count="1" selected="0">
            <x v="948"/>
          </reference>
          <reference field="6" count="1">
            <x v="937"/>
          </reference>
        </references>
      </pivotArea>
    </format>
    <format dxfId="9950">
      <pivotArea dataOnly="0" labelOnly="1" fieldPosition="0">
        <references count="3">
          <reference field="4" count="1" selected="0">
            <x v="83"/>
          </reference>
          <reference field="5" count="1" selected="0">
            <x v="45"/>
          </reference>
          <reference field="6" count="1">
            <x v="45"/>
          </reference>
        </references>
      </pivotArea>
    </format>
    <format dxfId="9949">
      <pivotArea dataOnly="0" labelOnly="1" fieldPosition="0">
        <references count="3">
          <reference field="4" count="1" selected="0">
            <x v="83"/>
          </reference>
          <reference field="5" count="1" selected="0">
            <x v="949"/>
          </reference>
          <reference field="6" count="1">
            <x v="938"/>
          </reference>
        </references>
      </pivotArea>
    </format>
    <format dxfId="9948">
      <pivotArea dataOnly="0" labelOnly="1" fieldPosition="0">
        <references count="3">
          <reference field="4" count="1" selected="0">
            <x v="83"/>
          </reference>
          <reference field="5" count="1" selected="0">
            <x v="950"/>
          </reference>
          <reference field="6" count="1">
            <x v="939"/>
          </reference>
        </references>
      </pivotArea>
    </format>
    <format dxfId="9947">
      <pivotArea dataOnly="0" labelOnly="1" fieldPosition="0">
        <references count="3">
          <reference field="4" count="1" selected="0">
            <x v="83"/>
          </reference>
          <reference field="5" count="1" selected="0">
            <x v="46"/>
          </reference>
          <reference field="6" count="1">
            <x v="46"/>
          </reference>
        </references>
      </pivotArea>
    </format>
    <format dxfId="9946">
      <pivotArea dataOnly="0" labelOnly="1" fieldPosition="0">
        <references count="3">
          <reference field="4" count="1" selected="0">
            <x v="83"/>
          </reference>
          <reference field="5" count="1" selected="0">
            <x v="353"/>
          </reference>
          <reference field="6" count="1">
            <x v="351"/>
          </reference>
        </references>
      </pivotArea>
    </format>
    <format dxfId="9945">
      <pivotArea dataOnly="0" labelOnly="1" fieldPosition="0">
        <references count="3">
          <reference field="4" count="1" selected="0">
            <x v="83"/>
          </reference>
          <reference field="5" count="1" selected="0">
            <x v="951"/>
          </reference>
          <reference field="6" count="1">
            <x v="940"/>
          </reference>
        </references>
      </pivotArea>
    </format>
    <format dxfId="9944">
      <pivotArea dataOnly="0" labelOnly="1" fieldPosition="0">
        <references count="3">
          <reference field="4" count="1" selected="0">
            <x v="83"/>
          </reference>
          <reference field="5" count="1" selected="0">
            <x v="487"/>
          </reference>
          <reference field="6" count="1">
            <x v="480"/>
          </reference>
        </references>
      </pivotArea>
    </format>
    <format dxfId="9943">
      <pivotArea dataOnly="0" labelOnly="1" fieldPosition="0">
        <references count="3">
          <reference field="4" count="1" selected="0">
            <x v="83"/>
          </reference>
          <reference field="5" count="1" selected="0">
            <x v="374"/>
          </reference>
          <reference field="6" count="1">
            <x v="372"/>
          </reference>
        </references>
      </pivotArea>
    </format>
    <format dxfId="9942">
      <pivotArea dataOnly="0" labelOnly="1" fieldPosition="0">
        <references count="3">
          <reference field="4" count="1" selected="0">
            <x v="83"/>
          </reference>
          <reference field="5" count="1" selected="0">
            <x v="952"/>
          </reference>
          <reference field="6" count="1">
            <x v="941"/>
          </reference>
        </references>
      </pivotArea>
    </format>
    <format dxfId="9941">
      <pivotArea dataOnly="0" labelOnly="1" fieldPosition="0">
        <references count="3">
          <reference field="4" count="1" selected="0">
            <x v="83"/>
          </reference>
          <reference field="5" count="1" selected="0">
            <x v="953"/>
          </reference>
          <reference field="6" count="1">
            <x v="942"/>
          </reference>
        </references>
      </pivotArea>
    </format>
    <format dxfId="9940">
      <pivotArea dataOnly="0" labelOnly="1" fieldPosition="0">
        <references count="3">
          <reference field="4" count="1" selected="0">
            <x v="83"/>
          </reference>
          <reference field="5" count="1" selected="0">
            <x v="47"/>
          </reference>
          <reference field="6" count="1">
            <x v="47"/>
          </reference>
        </references>
      </pivotArea>
    </format>
    <format dxfId="9939">
      <pivotArea dataOnly="0" labelOnly="1" fieldPosition="0">
        <references count="3">
          <reference field="4" count="1" selected="0">
            <x v="83"/>
          </reference>
          <reference field="5" count="1" selected="0">
            <x v="954"/>
          </reference>
          <reference field="6" count="1">
            <x v="943"/>
          </reference>
        </references>
      </pivotArea>
    </format>
    <format dxfId="9938">
      <pivotArea dataOnly="0" labelOnly="1" fieldPosition="0">
        <references count="3">
          <reference field="4" count="1" selected="0">
            <x v="83"/>
          </reference>
          <reference field="5" count="1" selected="0">
            <x v="380"/>
          </reference>
          <reference field="6" count="1">
            <x v="378"/>
          </reference>
        </references>
      </pivotArea>
    </format>
    <format dxfId="9937">
      <pivotArea dataOnly="0" labelOnly="1" fieldPosition="0">
        <references count="3">
          <reference field="4" count="1" selected="0">
            <x v="83"/>
          </reference>
          <reference field="5" count="1" selected="0">
            <x v="955"/>
          </reference>
          <reference field="6" count="1">
            <x v="944"/>
          </reference>
        </references>
      </pivotArea>
    </format>
    <format dxfId="9936">
      <pivotArea dataOnly="0" labelOnly="1" fieldPosition="0">
        <references count="3">
          <reference field="4" count="1" selected="0">
            <x v="83"/>
          </reference>
          <reference field="5" count="1" selected="0">
            <x v="956"/>
          </reference>
          <reference field="6" count="1">
            <x v="945"/>
          </reference>
        </references>
      </pivotArea>
    </format>
    <format dxfId="9935">
      <pivotArea dataOnly="0" labelOnly="1" fieldPosition="0">
        <references count="3">
          <reference field="4" count="1" selected="0">
            <x v="83"/>
          </reference>
          <reference field="5" count="1" selected="0">
            <x v="495"/>
          </reference>
          <reference field="6" count="1">
            <x v="488"/>
          </reference>
        </references>
      </pivotArea>
    </format>
    <format dxfId="9934">
      <pivotArea dataOnly="0" labelOnly="1" fieldPosition="0">
        <references count="3">
          <reference field="4" count="1" selected="0">
            <x v="83"/>
          </reference>
          <reference field="5" count="1" selected="0">
            <x v="497"/>
          </reference>
          <reference field="6" count="1">
            <x v="490"/>
          </reference>
        </references>
      </pivotArea>
    </format>
    <format dxfId="9933">
      <pivotArea dataOnly="0" labelOnly="1" fieldPosition="0">
        <references count="3">
          <reference field="4" count="1" selected="0">
            <x v="83"/>
          </reference>
          <reference field="5" count="1" selected="0">
            <x v="911"/>
          </reference>
          <reference field="6" count="1">
            <x v="900"/>
          </reference>
        </references>
      </pivotArea>
    </format>
    <format dxfId="9932">
      <pivotArea dataOnly="0" labelOnly="1" fieldPosition="0">
        <references count="3">
          <reference field="4" count="1" selected="0">
            <x v="83"/>
          </reference>
          <reference field="5" count="1" selected="0">
            <x v="957"/>
          </reference>
          <reference field="6" count="1">
            <x v="946"/>
          </reference>
        </references>
      </pivotArea>
    </format>
    <format dxfId="9931">
      <pivotArea dataOnly="0" labelOnly="1" fieldPosition="0">
        <references count="3">
          <reference field="4" count="1" selected="0">
            <x v="83"/>
          </reference>
          <reference field="5" count="1" selected="0">
            <x v="958"/>
          </reference>
          <reference field="6" count="1">
            <x v="947"/>
          </reference>
        </references>
      </pivotArea>
    </format>
    <format dxfId="9930">
      <pivotArea dataOnly="0" labelOnly="1" fieldPosition="0">
        <references count="3">
          <reference field="4" count="1" selected="0">
            <x v="83"/>
          </reference>
          <reference field="5" count="1" selected="0">
            <x v="959"/>
          </reference>
          <reference field="6" count="1">
            <x v="948"/>
          </reference>
        </references>
      </pivotArea>
    </format>
    <format dxfId="9929">
      <pivotArea dataOnly="0" labelOnly="1" fieldPosition="0">
        <references count="3">
          <reference field="4" count="1" selected="0">
            <x v="83"/>
          </reference>
          <reference field="5" count="1" selected="0">
            <x v="675"/>
          </reference>
          <reference field="6" count="1">
            <x v="667"/>
          </reference>
        </references>
      </pivotArea>
    </format>
    <format dxfId="9928">
      <pivotArea dataOnly="0" labelOnly="1" fieldPosition="0">
        <references count="3">
          <reference field="4" count="1" selected="0">
            <x v="83"/>
          </reference>
          <reference field="5" count="1" selected="0">
            <x v="960"/>
          </reference>
          <reference field="6" count="1">
            <x v="949"/>
          </reference>
        </references>
      </pivotArea>
    </format>
    <format dxfId="9927">
      <pivotArea dataOnly="0" labelOnly="1" fieldPosition="0">
        <references count="3">
          <reference field="4" count="1" selected="0">
            <x v="83"/>
          </reference>
          <reference field="5" count="1" selected="0">
            <x v="961"/>
          </reference>
          <reference field="6" count="1">
            <x v="950"/>
          </reference>
        </references>
      </pivotArea>
    </format>
    <format dxfId="9926">
      <pivotArea dataOnly="0" labelOnly="1" fieldPosition="0">
        <references count="3">
          <reference field="4" count="1" selected="0">
            <x v="83"/>
          </reference>
          <reference field="5" count="1" selected="0">
            <x v="187"/>
          </reference>
          <reference field="6" count="1">
            <x v="186"/>
          </reference>
        </references>
      </pivotArea>
    </format>
    <format dxfId="9925">
      <pivotArea dataOnly="0" labelOnly="1" fieldPosition="0">
        <references count="3">
          <reference field="4" count="1" selected="0">
            <x v="83"/>
          </reference>
          <reference field="5" count="1" selected="0">
            <x v="196"/>
          </reference>
          <reference field="6" count="1">
            <x v="195"/>
          </reference>
        </references>
      </pivotArea>
    </format>
    <format dxfId="9924">
      <pivotArea dataOnly="0" labelOnly="1" fieldPosition="0">
        <references count="3">
          <reference field="4" count="1" selected="0">
            <x v="83"/>
          </reference>
          <reference field="5" count="1" selected="0">
            <x v="962"/>
          </reference>
          <reference field="6" count="1">
            <x v="951"/>
          </reference>
        </references>
      </pivotArea>
    </format>
    <format dxfId="9923">
      <pivotArea dataOnly="0" labelOnly="1" fieldPosition="0">
        <references count="3">
          <reference field="4" count="1" selected="0">
            <x v="83"/>
          </reference>
          <reference field="5" count="1" selected="0">
            <x v="330"/>
          </reference>
          <reference field="6" count="1">
            <x v="197"/>
          </reference>
        </references>
      </pivotArea>
    </format>
    <format dxfId="9922">
      <pivotArea dataOnly="0" labelOnly="1" fieldPosition="0">
        <references count="3">
          <reference field="4" count="1" selected="0">
            <x v="83"/>
          </reference>
          <reference field="5" count="1" selected="0">
            <x v="963"/>
          </reference>
          <reference field="6" count="1">
            <x v="952"/>
          </reference>
        </references>
      </pivotArea>
    </format>
    <format dxfId="9921">
      <pivotArea dataOnly="0" labelOnly="1" fieldPosition="0">
        <references count="3">
          <reference field="4" count="1" selected="0">
            <x v="83"/>
          </reference>
          <reference field="5" count="1" selected="0">
            <x v="17"/>
          </reference>
          <reference field="6" count="1">
            <x v="17"/>
          </reference>
        </references>
      </pivotArea>
    </format>
    <format dxfId="9920">
      <pivotArea dataOnly="0" labelOnly="1" fieldPosition="0">
        <references count="3">
          <reference field="4" count="1" selected="0">
            <x v="83"/>
          </reference>
          <reference field="5" count="1" selected="0">
            <x v="7"/>
          </reference>
          <reference field="6" count="1">
            <x v="7"/>
          </reference>
        </references>
      </pivotArea>
    </format>
    <format dxfId="9919">
      <pivotArea dataOnly="0" labelOnly="1" fieldPosition="0">
        <references count="3">
          <reference field="4" count="1" selected="0">
            <x v="83"/>
          </reference>
          <reference field="5" count="1" selected="0">
            <x v="211"/>
          </reference>
          <reference field="6" count="1">
            <x v="210"/>
          </reference>
        </references>
      </pivotArea>
    </format>
    <format dxfId="9918">
      <pivotArea dataOnly="0" labelOnly="1" fieldPosition="0">
        <references count="3">
          <reference field="4" count="1" selected="0">
            <x v="83"/>
          </reference>
          <reference field="5" count="1" selected="0">
            <x v="37"/>
          </reference>
          <reference field="6" count="1">
            <x v="37"/>
          </reference>
        </references>
      </pivotArea>
    </format>
    <format dxfId="9917">
      <pivotArea dataOnly="0" labelOnly="1" fieldPosition="0">
        <references count="3">
          <reference field="4" count="1" selected="0">
            <x v="83"/>
          </reference>
          <reference field="5" count="1" selected="0">
            <x v="403"/>
          </reference>
          <reference field="6" count="1">
            <x v="401"/>
          </reference>
        </references>
      </pivotArea>
    </format>
    <format dxfId="9916">
      <pivotArea dataOnly="0" labelOnly="1" fieldPosition="0">
        <references count="3">
          <reference field="4" count="1" selected="0">
            <x v="83"/>
          </reference>
          <reference field="5" count="1" selected="0">
            <x v="332"/>
          </reference>
          <reference field="6" count="1">
            <x v="330"/>
          </reference>
        </references>
      </pivotArea>
    </format>
    <format dxfId="9915">
      <pivotArea dataOnly="0" labelOnly="1" fieldPosition="0">
        <references count="3">
          <reference field="4" count="1" selected="0">
            <x v="83"/>
          </reference>
          <reference field="5" count="1" selected="0">
            <x v="1"/>
          </reference>
          <reference field="6" count="1">
            <x v="1"/>
          </reference>
        </references>
      </pivotArea>
    </format>
    <format dxfId="9914">
      <pivotArea dataOnly="0" labelOnly="1" fieldPosition="0">
        <references count="3">
          <reference field="4" count="1" selected="0">
            <x v="83"/>
          </reference>
          <reference field="5" count="1" selected="0">
            <x v="40"/>
          </reference>
          <reference field="6" count="1">
            <x v="40"/>
          </reference>
        </references>
      </pivotArea>
    </format>
    <format dxfId="9913">
      <pivotArea dataOnly="0" labelOnly="1" fieldPosition="0">
        <references count="3">
          <reference field="4" count="1" selected="0">
            <x v="83"/>
          </reference>
          <reference field="5" count="1" selected="0">
            <x v="150"/>
          </reference>
          <reference field="6" count="1">
            <x v="149"/>
          </reference>
        </references>
      </pivotArea>
    </format>
    <format dxfId="9912">
      <pivotArea dataOnly="0" labelOnly="1" fieldPosition="0">
        <references count="3">
          <reference field="4" count="1" selected="0">
            <x v="83"/>
          </reference>
          <reference field="5" count="1" selected="0">
            <x v="152"/>
          </reference>
          <reference field="6" count="1">
            <x v="151"/>
          </reference>
        </references>
      </pivotArea>
    </format>
    <format dxfId="9911">
      <pivotArea dataOnly="0" labelOnly="1" fieldPosition="0">
        <references count="3">
          <reference field="4" count="1" selected="0">
            <x v="83"/>
          </reference>
          <reference field="5" count="1" selected="0">
            <x v="247"/>
          </reference>
          <reference field="6" count="1">
            <x v="246"/>
          </reference>
        </references>
      </pivotArea>
    </format>
    <format dxfId="9910">
      <pivotArea dataOnly="0" labelOnly="1" fieldPosition="0">
        <references count="3">
          <reference field="4" count="1" selected="0">
            <x v="84"/>
          </reference>
          <reference field="5" count="1" selected="0">
            <x v="964"/>
          </reference>
          <reference field="6" count="1">
            <x v="953"/>
          </reference>
        </references>
      </pivotArea>
    </format>
    <format dxfId="9909">
      <pivotArea dataOnly="0" labelOnly="1" fieldPosition="0">
        <references count="3">
          <reference field="4" count="1" selected="0">
            <x v="84"/>
          </reference>
          <reference field="5" count="1" selected="0">
            <x v="965"/>
          </reference>
          <reference field="6" count="1">
            <x v="954"/>
          </reference>
        </references>
      </pivotArea>
    </format>
    <format dxfId="9908">
      <pivotArea dataOnly="0" labelOnly="1" fieldPosition="0">
        <references count="3">
          <reference field="4" count="1" selected="0">
            <x v="84"/>
          </reference>
          <reference field="5" count="1" selected="0">
            <x v="966"/>
          </reference>
          <reference field="6" count="1">
            <x v="955"/>
          </reference>
        </references>
      </pivotArea>
    </format>
    <format dxfId="9907">
      <pivotArea dataOnly="0" labelOnly="1" fieldPosition="0">
        <references count="3">
          <reference field="4" count="1" selected="0">
            <x v="84"/>
          </reference>
          <reference field="5" count="1" selected="0">
            <x v="366"/>
          </reference>
          <reference field="6" count="1">
            <x v="364"/>
          </reference>
        </references>
      </pivotArea>
    </format>
    <format dxfId="9906">
      <pivotArea dataOnly="0" labelOnly="1" fieldPosition="0">
        <references count="3">
          <reference field="4" count="1" selected="0">
            <x v="84"/>
          </reference>
          <reference field="5" count="1" selected="0">
            <x v="370"/>
          </reference>
          <reference field="6" count="1">
            <x v="368"/>
          </reference>
        </references>
      </pivotArea>
    </format>
    <format dxfId="9905">
      <pivotArea dataOnly="0" labelOnly="1" fieldPosition="0">
        <references count="3">
          <reference field="4" count="1" selected="0">
            <x v="84"/>
          </reference>
          <reference field="5" count="1" selected="0">
            <x v="497"/>
          </reference>
          <reference field="6" count="1">
            <x v="490"/>
          </reference>
        </references>
      </pivotArea>
    </format>
    <format dxfId="9904">
      <pivotArea dataOnly="0" labelOnly="1" fieldPosition="0">
        <references count="3">
          <reference field="4" count="1" selected="0">
            <x v="84"/>
          </reference>
          <reference field="5" count="1" selected="0">
            <x v="499"/>
          </reference>
          <reference field="6" count="1">
            <x v="492"/>
          </reference>
        </references>
      </pivotArea>
    </format>
    <format dxfId="9903">
      <pivotArea dataOnly="0" labelOnly="1" fieldPosition="0">
        <references count="3">
          <reference field="4" count="1" selected="0">
            <x v="84"/>
          </reference>
          <reference field="5" count="1" selected="0">
            <x v="99"/>
          </reference>
          <reference field="6" count="1">
            <x v="98"/>
          </reference>
        </references>
      </pivotArea>
    </format>
    <format dxfId="9902">
      <pivotArea dataOnly="0" labelOnly="1" fieldPosition="0">
        <references count="3">
          <reference field="4" count="1" selected="0">
            <x v="84"/>
          </reference>
          <reference field="5" count="1" selected="0">
            <x v="15"/>
          </reference>
          <reference field="6" count="1">
            <x v="15"/>
          </reference>
        </references>
      </pivotArea>
    </format>
    <format dxfId="9901">
      <pivotArea dataOnly="0" labelOnly="1" fieldPosition="0">
        <references count="3">
          <reference field="4" count="1" selected="0">
            <x v="84"/>
          </reference>
          <reference field="5" count="1" selected="0">
            <x v="563"/>
          </reference>
          <reference field="6" count="1">
            <x v="556"/>
          </reference>
        </references>
      </pivotArea>
    </format>
    <format dxfId="9900">
      <pivotArea dataOnly="0" labelOnly="1" fieldPosition="0">
        <references count="3">
          <reference field="4" count="1" selected="0">
            <x v="84"/>
          </reference>
          <reference field="5" count="1" selected="0">
            <x v="858"/>
          </reference>
          <reference field="6" count="1">
            <x v="848"/>
          </reference>
        </references>
      </pivotArea>
    </format>
    <format dxfId="9899">
      <pivotArea dataOnly="0" labelOnly="1" fieldPosition="0">
        <references count="3">
          <reference field="4" count="1" selected="0">
            <x v="84"/>
          </reference>
          <reference field="5" count="1" selected="0">
            <x v="101"/>
          </reference>
          <reference field="6" count="1">
            <x v="100"/>
          </reference>
        </references>
      </pivotArea>
    </format>
    <format dxfId="9898">
      <pivotArea dataOnly="0" labelOnly="1" fieldPosition="0">
        <references count="3">
          <reference field="4" count="1" selected="0">
            <x v="84"/>
          </reference>
          <reference field="5" count="1" selected="0">
            <x v="102"/>
          </reference>
          <reference field="6" count="1">
            <x v="101"/>
          </reference>
        </references>
      </pivotArea>
    </format>
    <format dxfId="9897">
      <pivotArea dataOnly="0" labelOnly="1" fieldPosition="0">
        <references count="3">
          <reference field="4" count="1" selected="0">
            <x v="84"/>
          </reference>
          <reference field="5" count="1" selected="0">
            <x v="967"/>
          </reference>
          <reference field="6" count="1">
            <x v="956"/>
          </reference>
        </references>
      </pivotArea>
    </format>
    <format dxfId="9896">
      <pivotArea dataOnly="0" labelOnly="1" fieldPosition="0">
        <references count="3">
          <reference field="4" count="1" selected="0">
            <x v="84"/>
          </reference>
          <reference field="5" count="1" selected="0">
            <x v="16"/>
          </reference>
          <reference field="6" count="1">
            <x v="16"/>
          </reference>
        </references>
      </pivotArea>
    </format>
    <format dxfId="9895">
      <pivotArea dataOnly="0" labelOnly="1" fieldPosition="0">
        <references count="3">
          <reference field="4" count="1" selected="0">
            <x v="84"/>
          </reference>
          <reference field="5" count="1" selected="0">
            <x v="103"/>
          </reference>
          <reference field="6" count="1">
            <x v="102"/>
          </reference>
        </references>
      </pivotArea>
    </format>
    <format dxfId="9894">
      <pivotArea dataOnly="0" labelOnly="1" fieldPosition="0">
        <references count="3">
          <reference field="4" count="1" selected="0">
            <x v="84"/>
          </reference>
          <reference field="5" count="1" selected="0">
            <x v="104"/>
          </reference>
          <reference field="6" count="1">
            <x v="103"/>
          </reference>
        </references>
      </pivotArea>
    </format>
    <format dxfId="9893">
      <pivotArea dataOnly="0" labelOnly="1" fieldPosition="0">
        <references count="3">
          <reference field="4" count="1" selected="0">
            <x v="84"/>
          </reference>
          <reference field="5" count="1" selected="0">
            <x v="105"/>
          </reference>
          <reference field="6" count="1">
            <x v="104"/>
          </reference>
        </references>
      </pivotArea>
    </format>
    <format dxfId="9892">
      <pivotArea dataOnly="0" labelOnly="1" fieldPosition="0">
        <references count="3">
          <reference field="4" count="1" selected="0">
            <x v="84"/>
          </reference>
          <reference field="5" count="1" selected="0">
            <x v="421"/>
          </reference>
          <reference field="6" count="1">
            <x v="418"/>
          </reference>
        </references>
      </pivotArea>
    </format>
    <format dxfId="9891">
      <pivotArea dataOnly="0" labelOnly="1" fieldPosition="0">
        <references count="3">
          <reference field="4" count="1" selected="0">
            <x v="84"/>
          </reference>
          <reference field="5" count="1" selected="0">
            <x v="422"/>
          </reference>
          <reference field="6" count="1">
            <x v="419"/>
          </reference>
        </references>
      </pivotArea>
    </format>
    <format dxfId="9890">
      <pivotArea dataOnly="0" labelOnly="1" fieldPosition="0">
        <references count="3">
          <reference field="4" count="1" selected="0">
            <x v="84"/>
          </reference>
          <reference field="5" count="1" selected="0">
            <x v="108"/>
          </reference>
          <reference field="6" count="1">
            <x v="107"/>
          </reference>
        </references>
      </pivotArea>
    </format>
    <format dxfId="9889">
      <pivotArea dataOnly="0" labelOnly="1" fieldPosition="0">
        <references count="3">
          <reference field="4" count="1" selected="0">
            <x v="84"/>
          </reference>
          <reference field="5" count="1" selected="0">
            <x v="110"/>
          </reference>
          <reference field="6" count="1">
            <x v="109"/>
          </reference>
        </references>
      </pivotArea>
    </format>
    <format dxfId="9888">
      <pivotArea dataOnly="0" labelOnly="1" fieldPosition="0">
        <references count="3">
          <reference field="4" count="1" selected="0">
            <x v="84"/>
          </reference>
          <reference field="5" count="1" selected="0">
            <x v="594"/>
          </reference>
          <reference field="6" count="1">
            <x v="587"/>
          </reference>
        </references>
      </pivotArea>
    </format>
    <format dxfId="9887">
      <pivotArea dataOnly="0" labelOnly="1" fieldPosition="0">
        <references count="3">
          <reference field="4" count="1" selected="0">
            <x v="84"/>
          </reference>
          <reference field="5" count="1" selected="0">
            <x v="423"/>
          </reference>
          <reference field="6" count="1">
            <x v="420"/>
          </reference>
        </references>
      </pivotArea>
    </format>
    <format dxfId="9886">
      <pivotArea dataOnly="0" labelOnly="1" fieldPosition="0">
        <references count="3">
          <reference field="4" count="1" selected="0">
            <x v="84"/>
          </reference>
          <reference field="5" count="1" selected="0">
            <x v="114"/>
          </reference>
          <reference field="6" count="1">
            <x v="113"/>
          </reference>
        </references>
      </pivotArea>
    </format>
    <format dxfId="9885">
      <pivotArea dataOnly="0" labelOnly="1" fieldPosition="0">
        <references count="3">
          <reference field="4" count="1" selected="0">
            <x v="84"/>
          </reference>
          <reference field="5" count="1" selected="0">
            <x v="424"/>
          </reference>
          <reference field="6" count="1">
            <x v="421"/>
          </reference>
        </references>
      </pivotArea>
    </format>
    <format dxfId="9884">
      <pivotArea dataOnly="0" labelOnly="1" fieldPosition="0">
        <references count="3">
          <reference field="4" count="1" selected="0">
            <x v="84"/>
          </reference>
          <reference field="5" count="1" selected="0">
            <x v="115"/>
          </reference>
          <reference field="6" count="1">
            <x v="114"/>
          </reference>
        </references>
      </pivotArea>
    </format>
    <format dxfId="9883">
      <pivotArea dataOnly="0" labelOnly="1" fieldPosition="0">
        <references count="3">
          <reference field="4" count="1" selected="0">
            <x v="84"/>
          </reference>
          <reference field="5" count="1" selected="0">
            <x v="116"/>
          </reference>
          <reference field="6" count="1">
            <x v="115"/>
          </reference>
        </references>
      </pivotArea>
    </format>
    <format dxfId="9882">
      <pivotArea dataOnly="0" labelOnly="1" fieldPosition="0">
        <references count="3">
          <reference field="4" count="1" selected="0">
            <x v="84"/>
          </reference>
          <reference field="5" count="1" selected="0">
            <x v="117"/>
          </reference>
          <reference field="6" count="1">
            <x v="116"/>
          </reference>
        </references>
      </pivotArea>
    </format>
    <format dxfId="9881">
      <pivotArea dataOnly="0" labelOnly="1" fieldPosition="0">
        <references count="3">
          <reference field="4" count="1" selected="0">
            <x v="84"/>
          </reference>
          <reference field="5" count="1" selected="0">
            <x v="118"/>
          </reference>
          <reference field="6" count="1">
            <x v="117"/>
          </reference>
        </references>
      </pivotArea>
    </format>
    <format dxfId="9880">
      <pivotArea dataOnly="0" labelOnly="1" fieldPosition="0">
        <references count="3">
          <reference field="4" count="1" selected="0">
            <x v="84"/>
          </reference>
          <reference field="5" count="1" selected="0">
            <x v="121"/>
          </reference>
          <reference field="6" count="1">
            <x v="120"/>
          </reference>
        </references>
      </pivotArea>
    </format>
    <format dxfId="9879">
      <pivotArea dataOnly="0" labelOnly="1" fieldPosition="0">
        <references count="3">
          <reference field="4" count="1" selected="0">
            <x v="84"/>
          </reference>
          <reference field="5" count="1" selected="0">
            <x v="599"/>
          </reference>
          <reference field="6" count="1">
            <x v="592"/>
          </reference>
        </references>
      </pivotArea>
    </format>
    <format dxfId="9878">
      <pivotArea dataOnly="0" labelOnly="1" fieldPosition="0">
        <references count="3">
          <reference field="4" count="1" selected="0">
            <x v="84"/>
          </reference>
          <reference field="5" count="1" selected="0">
            <x v="123"/>
          </reference>
          <reference field="6" count="1">
            <x v="122"/>
          </reference>
        </references>
      </pivotArea>
    </format>
    <format dxfId="9877">
      <pivotArea dataOnly="0" labelOnly="1" fieldPosition="0">
        <references count="3">
          <reference field="4" count="1" selected="0">
            <x v="84"/>
          </reference>
          <reference field="5" count="1" selected="0">
            <x v="124"/>
          </reference>
          <reference field="6" count="1">
            <x v="123"/>
          </reference>
        </references>
      </pivotArea>
    </format>
    <format dxfId="9876">
      <pivotArea dataOnly="0" labelOnly="1" fieldPosition="0">
        <references count="3">
          <reference field="4" count="1" selected="0">
            <x v="84"/>
          </reference>
          <reference field="5" count="1" selected="0">
            <x v="125"/>
          </reference>
          <reference field="6" count="1">
            <x v="124"/>
          </reference>
        </references>
      </pivotArea>
    </format>
    <format dxfId="9875">
      <pivotArea dataOnly="0" labelOnly="1" fieldPosition="0">
        <references count="3">
          <reference field="4" count="1" selected="0">
            <x v="84"/>
          </reference>
          <reference field="5" count="1" selected="0">
            <x v="126"/>
          </reference>
          <reference field="6" count="1">
            <x v="125"/>
          </reference>
        </references>
      </pivotArea>
    </format>
    <format dxfId="9874">
      <pivotArea dataOnly="0" labelOnly="1" fieldPosition="0">
        <references count="3">
          <reference field="4" count="1" selected="0">
            <x v="84"/>
          </reference>
          <reference field="5" count="1" selected="0">
            <x v="428"/>
          </reference>
          <reference field="6" count="1">
            <x v="425"/>
          </reference>
        </references>
      </pivotArea>
    </format>
    <format dxfId="9873">
      <pivotArea dataOnly="0" labelOnly="1" fieldPosition="0">
        <references count="3">
          <reference field="4" count="1" selected="0">
            <x v="84"/>
          </reference>
          <reference field="5" count="1" selected="0">
            <x v="341"/>
          </reference>
          <reference field="6" count="1">
            <x v="339"/>
          </reference>
        </references>
      </pivotArea>
    </format>
    <format dxfId="9872">
      <pivotArea dataOnly="0" labelOnly="1" fieldPosition="0">
        <references count="3">
          <reference field="4" count="1" selected="0">
            <x v="84"/>
          </reference>
          <reference field="5" count="1" selected="0">
            <x v="327"/>
          </reference>
          <reference field="6" count="1">
            <x v="326"/>
          </reference>
        </references>
      </pivotArea>
    </format>
    <format dxfId="9871">
      <pivotArea dataOnly="0" labelOnly="1" fieldPosition="0">
        <references count="3">
          <reference field="4" count="1" selected="0">
            <x v="84"/>
          </reference>
          <reference field="5" count="1" selected="0">
            <x v="130"/>
          </reference>
          <reference field="6" count="1">
            <x v="129"/>
          </reference>
        </references>
      </pivotArea>
    </format>
    <format dxfId="9870">
      <pivotArea dataOnly="0" labelOnly="1" fieldPosition="0">
        <references count="3">
          <reference field="4" count="1" selected="0">
            <x v="84"/>
          </reference>
          <reference field="5" count="1" selected="0">
            <x v="968"/>
          </reference>
          <reference field="6" count="1">
            <x v="957"/>
          </reference>
        </references>
      </pivotArea>
    </format>
    <format dxfId="9869">
      <pivotArea dataOnly="0" labelOnly="1" fieldPosition="0">
        <references count="3">
          <reference field="4" count="1" selected="0">
            <x v="84"/>
          </reference>
          <reference field="5" count="1" selected="0">
            <x v="969"/>
          </reference>
          <reference field="6" count="1">
            <x v="958"/>
          </reference>
        </references>
      </pivotArea>
    </format>
    <format dxfId="9868">
      <pivotArea dataOnly="0" labelOnly="1" fieldPosition="0">
        <references count="3">
          <reference field="4" count="1" selected="0">
            <x v="84"/>
          </reference>
          <reference field="5" count="1" selected="0">
            <x v="430"/>
          </reference>
          <reference field="6" count="1">
            <x v="427"/>
          </reference>
        </references>
      </pivotArea>
    </format>
    <format dxfId="9867">
      <pivotArea dataOnly="0" labelOnly="1" fieldPosition="0">
        <references count="3">
          <reference field="4" count="1" selected="0">
            <x v="84"/>
          </reference>
          <reference field="5" count="1" selected="0">
            <x v="431"/>
          </reference>
          <reference field="6" count="1">
            <x v="428"/>
          </reference>
        </references>
      </pivotArea>
    </format>
    <format dxfId="9866">
      <pivotArea dataOnly="0" labelOnly="1" fieldPosition="0">
        <references count="3">
          <reference field="4" count="1" selected="0">
            <x v="84"/>
          </reference>
          <reference field="5" count="1" selected="0">
            <x v="432"/>
          </reference>
          <reference field="6" count="1">
            <x v="429"/>
          </reference>
        </references>
      </pivotArea>
    </format>
    <format dxfId="9865">
      <pivotArea dataOnly="0" labelOnly="1" fieldPosition="0">
        <references count="3">
          <reference field="4" count="1" selected="0">
            <x v="84"/>
          </reference>
          <reference field="5" count="1" selected="0">
            <x v="433"/>
          </reference>
          <reference field="6" count="1">
            <x v="430"/>
          </reference>
        </references>
      </pivotArea>
    </format>
    <format dxfId="9864">
      <pivotArea dataOnly="0" labelOnly="1" fieldPosition="0">
        <references count="3">
          <reference field="4" count="1" selected="0">
            <x v="84"/>
          </reference>
          <reference field="5" count="1" selected="0">
            <x v="472"/>
          </reference>
          <reference field="6" count="1">
            <x v="466"/>
          </reference>
        </references>
      </pivotArea>
    </format>
    <format dxfId="9863">
      <pivotArea dataOnly="0" labelOnly="1" fieldPosition="0">
        <references count="3">
          <reference field="4" count="1" selected="0">
            <x v="84"/>
          </reference>
          <reference field="5" count="1" selected="0">
            <x v="334"/>
          </reference>
          <reference field="6" count="1">
            <x v="332"/>
          </reference>
        </references>
      </pivotArea>
    </format>
    <format dxfId="9862">
      <pivotArea dataOnly="0" labelOnly="1" fieldPosition="0">
        <references count="3">
          <reference field="4" count="1" selected="0">
            <x v="84"/>
          </reference>
          <reference field="5" count="1" selected="0">
            <x v="136"/>
          </reference>
          <reference field="6" count="1">
            <x v="135"/>
          </reference>
        </references>
      </pivotArea>
    </format>
    <format dxfId="9861">
      <pivotArea dataOnly="0" labelOnly="1" fieldPosition="0">
        <references count="3">
          <reference field="4" count="1" selected="0">
            <x v="84"/>
          </reference>
          <reference field="5" count="1" selected="0">
            <x v="137"/>
          </reference>
          <reference field="6" count="1">
            <x v="136"/>
          </reference>
        </references>
      </pivotArea>
    </format>
    <format dxfId="9860">
      <pivotArea dataOnly="0" labelOnly="1" fieldPosition="0">
        <references count="3">
          <reference field="4" count="1" selected="0">
            <x v="84"/>
          </reference>
          <reference field="5" count="1" selected="0">
            <x v="627"/>
          </reference>
          <reference field="6" count="1">
            <x v="620"/>
          </reference>
        </references>
      </pivotArea>
    </format>
    <format dxfId="9859">
      <pivotArea dataOnly="0" labelOnly="1" fieldPosition="0">
        <references count="3">
          <reference field="4" count="1" selected="0">
            <x v="84"/>
          </reference>
          <reference field="5" count="1" selected="0">
            <x v="441"/>
          </reference>
          <reference field="6" count="1">
            <x v="438"/>
          </reference>
        </references>
      </pivotArea>
    </format>
    <format dxfId="9858">
      <pivotArea dataOnly="0" labelOnly="1" fieldPosition="0">
        <references count="3">
          <reference field="4" count="1" selected="0">
            <x v="84"/>
          </reference>
          <reference field="5" count="1" selected="0">
            <x v="970"/>
          </reference>
          <reference field="6" count="1">
            <x v="959"/>
          </reference>
        </references>
      </pivotArea>
    </format>
    <format dxfId="9857">
      <pivotArea dataOnly="0" labelOnly="1" fieldPosition="0">
        <references count="3">
          <reference field="4" count="1" selected="0">
            <x v="84"/>
          </reference>
          <reference field="5" count="1" selected="0">
            <x v="190"/>
          </reference>
          <reference field="6" count="1">
            <x v="189"/>
          </reference>
        </references>
      </pivotArea>
    </format>
    <format dxfId="9856">
      <pivotArea dataOnly="0" labelOnly="1" fieldPosition="0">
        <references count="3">
          <reference field="4" count="1" selected="0">
            <x v="84"/>
          </reference>
          <reference field="5" count="1" selected="0">
            <x v="194"/>
          </reference>
          <reference field="6" count="1">
            <x v="193"/>
          </reference>
        </references>
      </pivotArea>
    </format>
    <format dxfId="9855">
      <pivotArea dataOnly="0" labelOnly="1" fieldPosition="0">
        <references count="3">
          <reference field="4" count="1" selected="0">
            <x v="84"/>
          </reference>
          <reference field="5" count="1" selected="0">
            <x v="196"/>
          </reference>
          <reference field="6" count="1">
            <x v="195"/>
          </reference>
        </references>
      </pivotArea>
    </format>
    <format dxfId="9854">
      <pivotArea dataOnly="0" labelOnly="1" fieldPosition="0">
        <references count="3">
          <reference field="4" count="1" selected="0">
            <x v="84"/>
          </reference>
          <reference field="5" count="1" selected="0">
            <x v="971"/>
          </reference>
          <reference field="6" count="1">
            <x v="960"/>
          </reference>
        </references>
      </pivotArea>
    </format>
    <format dxfId="9853">
      <pivotArea dataOnly="0" labelOnly="1" fieldPosition="0">
        <references count="3">
          <reference field="4" count="1" selected="0">
            <x v="84"/>
          </reference>
          <reference field="5" count="1" selected="0">
            <x v="141"/>
          </reference>
          <reference field="6" count="1">
            <x v="140"/>
          </reference>
        </references>
      </pivotArea>
    </format>
    <format dxfId="9852">
      <pivotArea dataOnly="0" labelOnly="1" fieldPosition="0">
        <references count="3">
          <reference field="4" count="1" selected="0">
            <x v="84"/>
          </reference>
          <reference field="5" count="1" selected="0">
            <x v="14"/>
          </reference>
          <reference field="6" count="1">
            <x v="14"/>
          </reference>
        </references>
      </pivotArea>
    </format>
    <format dxfId="9851">
      <pivotArea dataOnly="0" labelOnly="1" fieldPosition="0">
        <references count="3">
          <reference field="4" count="1" selected="0">
            <x v="84"/>
          </reference>
          <reference field="5" count="1" selected="0">
            <x v="347"/>
          </reference>
          <reference field="6" count="1">
            <x v="345"/>
          </reference>
        </references>
      </pivotArea>
    </format>
    <format dxfId="9850">
      <pivotArea dataOnly="0" labelOnly="1" fieldPosition="0">
        <references count="3">
          <reference field="4" count="1" selected="0">
            <x v="84"/>
          </reference>
          <reference field="5" count="1" selected="0">
            <x v="348"/>
          </reference>
          <reference field="6" count="1">
            <x v="346"/>
          </reference>
        </references>
      </pivotArea>
    </format>
    <format dxfId="9849">
      <pivotArea dataOnly="0" labelOnly="1" fieldPosition="0">
        <references count="3">
          <reference field="4" count="1" selected="0">
            <x v="84"/>
          </reference>
          <reference field="5" count="1" selected="0">
            <x v="142"/>
          </reference>
          <reference field="6" count="1">
            <x v="141"/>
          </reference>
        </references>
      </pivotArea>
    </format>
    <format dxfId="9848">
      <pivotArea dataOnly="0" labelOnly="1" fieldPosition="0">
        <references count="3">
          <reference field="4" count="1" selected="0">
            <x v="84"/>
          </reference>
          <reference field="5" count="1" selected="0">
            <x v="17"/>
          </reference>
          <reference field="6" count="1">
            <x v="17"/>
          </reference>
        </references>
      </pivotArea>
    </format>
    <format dxfId="9847">
      <pivotArea dataOnly="0" labelOnly="1" fieldPosition="0">
        <references count="3">
          <reference field="4" count="1" selected="0">
            <x v="84"/>
          </reference>
          <reference field="5" count="1" selected="0">
            <x v="7"/>
          </reference>
          <reference field="6" count="1">
            <x v="7"/>
          </reference>
        </references>
      </pivotArea>
    </format>
    <format dxfId="9846">
      <pivotArea dataOnly="0" labelOnly="1" fieldPosition="0">
        <references count="3">
          <reference field="4" count="1" selected="0">
            <x v="84"/>
          </reference>
          <reference field="5" count="1" selected="0">
            <x v="143"/>
          </reference>
          <reference field="6" count="1">
            <x v="142"/>
          </reference>
        </references>
      </pivotArea>
    </format>
    <format dxfId="9845">
      <pivotArea dataOnly="0" labelOnly="1" fieldPosition="0">
        <references count="3">
          <reference field="4" count="1" selected="0">
            <x v="84"/>
          </reference>
          <reference field="5" count="1" selected="0">
            <x v="208"/>
          </reference>
          <reference field="6" count="1">
            <x v="207"/>
          </reference>
        </references>
      </pivotArea>
    </format>
    <format dxfId="9844">
      <pivotArea dataOnly="0" labelOnly="1" fieldPosition="0">
        <references count="3">
          <reference field="4" count="1" selected="0">
            <x v="84"/>
          </reference>
          <reference field="5" count="1" selected="0">
            <x v="0"/>
          </reference>
          <reference field="6" count="1">
            <x v="0"/>
          </reference>
        </references>
      </pivotArea>
    </format>
    <format dxfId="9843">
      <pivotArea dataOnly="0" labelOnly="1" fieldPosition="0">
        <references count="3">
          <reference field="4" count="1" selected="0">
            <x v="84"/>
          </reference>
          <reference field="5" count="1" selected="0">
            <x v="211"/>
          </reference>
          <reference field="6" count="1">
            <x v="210"/>
          </reference>
        </references>
      </pivotArea>
    </format>
    <format dxfId="9842">
      <pivotArea dataOnly="0" labelOnly="1" fieldPosition="0">
        <references count="3">
          <reference field="4" count="1" selected="0">
            <x v="84"/>
          </reference>
          <reference field="5" count="1" selected="0">
            <x v="212"/>
          </reference>
          <reference field="6" count="1">
            <x v="211"/>
          </reference>
        </references>
      </pivotArea>
    </format>
    <format dxfId="9841">
      <pivotArea dataOnly="0" labelOnly="1" fieldPosition="0">
        <references count="3">
          <reference field="4" count="1" selected="0">
            <x v="84"/>
          </reference>
          <reference field="5" count="1" selected="0">
            <x v="10"/>
          </reference>
          <reference field="6" count="1">
            <x v="10"/>
          </reference>
        </references>
      </pivotArea>
    </format>
    <format dxfId="9840">
      <pivotArea dataOnly="0" labelOnly="1" fieldPosition="0">
        <references count="3">
          <reference field="4" count="1" selected="0">
            <x v="84"/>
          </reference>
          <reference field="5" count="1" selected="0">
            <x v="11"/>
          </reference>
          <reference field="6" count="1">
            <x v="11"/>
          </reference>
        </references>
      </pivotArea>
    </format>
    <format dxfId="9839">
      <pivotArea dataOnly="0" labelOnly="1" fieldPosition="0">
        <references count="3">
          <reference field="4" count="1" selected="0">
            <x v="84"/>
          </reference>
          <reference field="5" count="1" selected="0">
            <x v="3"/>
          </reference>
          <reference field="6" count="1">
            <x v="3"/>
          </reference>
        </references>
      </pivotArea>
    </format>
    <format dxfId="9838">
      <pivotArea dataOnly="0" labelOnly="1" fieldPosition="0">
        <references count="3">
          <reference field="4" count="1" selected="0">
            <x v="84"/>
          </reference>
          <reference field="5" count="1" selected="0">
            <x v="20"/>
          </reference>
          <reference field="6" count="1">
            <x v="20"/>
          </reference>
        </references>
      </pivotArea>
    </format>
    <format dxfId="9837">
      <pivotArea dataOnly="0" labelOnly="1" fieldPosition="0">
        <references count="3">
          <reference field="4" count="1" selected="0">
            <x v="84"/>
          </reference>
          <reference field="5" count="1" selected="0">
            <x v="37"/>
          </reference>
          <reference field="6" count="1">
            <x v="37"/>
          </reference>
        </references>
      </pivotArea>
    </format>
    <format dxfId="9836">
      <pivotArea dataOnly="0" labelOnly="1" fieldPosition="0">
        <references count="3">
          <reference field="4" count="1" selected="0">
            <x v="84"/>
          </reference>
          <reference field="5" count="1" selected="0">
            <x v="4"/>
          </reference>
          <reference field="6" count="1">
            <x v="4"/>
          </reference>
        </references>
      </pivotArea>
    </format>
    <format dxfId="9835">
      <pivotArea dataOnly="0" labelOnly="1" fieldPosition="0">
        <references count="3">
          <reference field="4" count="1" selected="0">
            <x v="84"/>
          </reference>
          <reference field="5" count="1" selected="0">
            <x v="5"/>
          </reference>
          <reference field="6" count="1">
            <x v="5"/>
          </reference>
        </references>
      </pivotArea>
    </format>
    <format dxfId="9834">
      <pivotArea dataOnly="0" labelOnly="1" fieldPosition="0">
        <references count="3">
          <reference field="4" count="1" selected="0">
            <x v="84"/>
          </reference>
          <reference field="5" count="1" selected="0">
            <x v="1"/>
          </reference>
          <reference field="6" count="1">
            <x v="1"/>
          </reference>
        </references>
      </pivotArea>
    </format>
    <format dxfId="9833">
      <pivotArea dataOnly="0" labelOnly="1" fieldPosition="0">
        <references count="3">
          <reference field="4" count="1" selected="0">
            <x v="84"/>
          </reference>
          <reference field="5" count="1" selected="0">
            <x v="6"/>
          </reference>
          <reference field="6" count="1">
            <x v="6"/>
          </reference>
        </references>
      </pivotArea>
    </format>
    <format dxfId="9832">
      <pivotArea dataOnly="0" labelOnly="1" fieldPosition="0">
        <references count="3">
          <reference field="4" count="1" selected="0">
            <x v="84"/>
          </reference>
          <reference field="5" count="1" selected="0">
            <x v="972"/>
          </reference>
          <reference field="6" count="1">
            <x v="961"/>
          </reference>
        </references>
      </pivotArea>
    </format>
    <format dxfId="9831">
      <pivotArea dataOnly="0" labelOnly="1" fieldPosition="0">
        <references count="3">
          <reference field="4" count="1" selected="0">
            <x v="84"/>
          </reference>
          <reference field="5" count="1" selected="0">
            <x v="973"/>
          </reference>
          <reference field="6" count="1">
            <x v="962"/>
          </reference>
        </references>
      </pivotArea>
    </format>
    <format dxfId="9830">
      <pivotArea dataOnly="0" labelOnly="1" fieldPosition="0">
        <references count="3">
          <reference field="4" count="1" selected="0">
            <x v="84"/>
          </reference>
          <reference field="5" count="1" selected="0">
            <x v="145"/>
          </reference>
          <reference field="6" count="1">
            <x v="144"/>
          </reference>
        </references>
      </pivotArea>
    </format>
    <format dxfId="9829">
      <pivotArea dataOnly="0" labelOnly="1" fieldPosition="0">
        <references count="3">
          <reference field="4" count="1" selected="0">
            <x v="84"/>
          </reference>
          <reference field="5" count="1" selected="0">
            <x v="222"/>
          </reference>
          <reference field="6" count="1">
            <x v="221"/>
          </reference>
        </references>
      </pivotArea>
    </format>
    <format dxfId="9828">
      <pivotArea dataOnly="0" labelOnly="1" fieldPosition="0">
        <references count="3">
          <reference field="4" count="1" selected="0">
            <x v="84"/>
          </reference>
          <reference field="5" count="1" selected="0">
            <x v="12"/>
          </reference>
          <reference field="6" count="1">
            <x v="12"/>
          </reference>
        </references>
      </pivotArea>
    </format>
    <format dxfId="9827">
      <pivotArea dataOnly="0" labelOnly="1" fieldPosition="0">
        <references count="3">
          <reference field="4" count="1" selected="0">
            <x v="84"/>
          </reference>
          <reference field="5" count="1" selected="0">
            <x v="228"/>
          </reference>
          <reference field="6" count="1">
            <x v="227"/>
          </reference>
        </references>
      </pivotArea>
    </format>
    <format dxfId="9826">
      <pivotArea dataOnly="0" labelOnly="1" fieldPosition="0">
        <references count="3">
          <reference field="4" count="1" selected="0">
            <x v="84"/>
          </reference>
          <reference field="5" count="1" selected="0">
            <x v="230"/>
          </reference>
          <reference field="6" count="1">
            <x v="229"/>
          </reference>
        </references>
      </pivotArea>
    </format>
    <format dxfId="9825">
      <pivotArea dataOnly="0" labelOnly="1" fieldPosition="0">
        <references count="3">
          <reference field="4" count="1" selected="0">
            <x v="84"/>
          </reference>
          <reference field="5" count="1" selected="0">
            <x v="149"/>
          </reference>
          <reference field="6" count="1">
            <x v="148"/>
          </reference>
        </references>
      </pivotArea>
    </format>
    <format dxfId="9824">
      <pivotArea dataOnly="0" labelOnly="1" fieldPosition="0">
        <references count="3">
          <reference field="4" count="1" selected="0">
            <x v="84"/>
          </reference>
          <reference field="5" count="1" selected="0">
            <x v="747"/>
          </reference>
          <reference field="6" count="1">
            <x v="737"/>
          </reference>
        </references>
      </pivotArea>
    </format>
    <format dxfId="9823">
      <pivotArea dataOnly="0" labelOnly="1" fieldPosition="0">
        <references count="3">
          <reference field="4" count="1" selected="0">
            <x v="84"/>
          </reference>
          <reference field="5" count="1" selected="0">
            <x v="974"/>
          </reference>
          <reference field="6" count="1">
            <x v="963"/>
          </reference>
        </references>
      </pivotArea>
    </format>
    <format dxfId="9822">
      <pivotArea dataOnly="0" labelOnly="1" fieldPosition="0">
        <references count="3">
          <reference field="4" count="1" selected="0">
            <x v="84"/>
          </reference>
          <reference field="5" count="1" selected="0">
            <x v="150"/>
          </reference>
          <reference field="6" count="1">
            <x v="149"/>
          </reference>
        </references>
      </pivotArea>
    </format>
    <format dxfId="9821">
      <pivotArea dataOnly="0" labelOnly="1" fieldPosition="0">
        <references count="3">
          <reference field="4" count="1" selected="0">
            <x v="84"/>
          </reference>
          <reference field="5" count="1" selected="0">
            <x v="151"/>
          </reference>
          <reference field="6" count="1">
            <x v="150"/>
          </reference>
        </references>
      </pivotArea>
    </format>
    <format dxfId="9820">
      <pivotArea dataOnly="0" labelOnly="1" fieldPosition="0">
        <references count="3">
          <reference field="4" count="1" selected="0">
            <x v="84"/>
          </reference>
          <reference field="5" count="1" selected="0">
            <x v="243"/>
          </reference>
          <reference field="6" count="1">
            <x v="242"/>
          </reference>
        </references>
      </pivotArea>
    </format>
    <format dxfId="9819">
      <pivotArea dataOnly="0" labelOnly="1" fieldPosition="0">
        <references count="3">
          <reference field="4" count="1" selected="0">
            <x v="84"/>
          </reference>
          <reference field="5" count="1" selected="0">
            <x v="774"/>
          </reference>
          <reference field="6" count="1">
            <x v="764"/>
          </reference>
        </references>
      </pivotArea>
    </format>
    <format dxfId="9818">
      <pivotArea dataOnly="0" labelOnly="1" fieldPosition="0">
        <references count="3">
          <reference field="4" count="1" selected="0">
            <x v="84"/>
          </reference>
          <reference field="5" count="1" selected="0">
            <x v="24"/>
          </reference>
          <reference field="6" count="1">
            <x v="24"/>
          </reference>
        </references>
      </pivotArea>
    </format>
    <format dxfId="9817">
      <pivotArea dataOnly="0" labelOnly="1" fieldPosition="0">
        <references count="3">
          <reference field="4" count="1" selected="0">
            <x v="84"/>
          </reference>
          <reference field="5" count="1" selected="0">
            <x v="152"/>
          </reference>
          <reference field="6" count="1">
            <x v="151"/>
          </reference>
        </references>
      </pivotArea>
    </format>
    <format dxfId="9816">
      <pivotArea dataOnly="0" labelOnly="1" fieldPosition="0">
        <references count="3">
          <reference field="4" count="1" selected="0">
            <x v="84"/>
          </reference>
          <reference field="5" count="1" selected="0">
            <x v="25"/>
          </reference>
          <reference field="6" count="1">
            <x v="25"/>
          </reference>
        </references>
      </pivotArea>
    </format>
    <format dxfId="9815">
      <pivotArea dataOnly="0" labelOnly="1" fieldPosition="0">
        <references count="3">
          <reference field="4" count="1" selected="0">
            <x v="84"/>
          </reference>
          <reference field="5" count="1" selected="0">
            <x v="153"/>
          </reference>
          <reference field="6" count="1">
            <x v="152"/>
          </reference>
        </references>
      </pivotArea>
    </format>
    <format dxfId="9814">
      <pivotArea dataOnly="0" labelOnly="1" fieldPosition="0">
        <references count="3">
          <reference field="4" count="1" selected="0">
            <x v="84"/>
          </reference>
          <reference field="5" count="1" selected="0">
            <x v="411"/>
          </reference>
          <reference field="6" count="1">
            <x v="408"/>
          </reference>
        </references>
      </pivotArea>
    </format>
    <format dxfId="9813">
      <pivotArea dataOnly="0" labelOnly="1" fieldPosition="0">
        <references count="3">
          <reference field="4" count="1" selected="0">
            <x v="84"/>
          </reference>
          <reference field="5" count="1" selected="0">
            <x v="614"/>
          </reference>
          <reference field="6" count="1">
            <x v="607"/>
          </reference>
        </references>
      </pivotArea>
    </format>
    <format dxfId="9812">
      <pivotArea dataOnly="0" labelOnly="1" fieldPosition="0">
        <references count="3">
          <reference field="4" count="1" selected="0">
            <x v="84"/>
          </reference>
          <reference field="5" count="1" selected="0">
            <x v="778"/>
          </reference>
          <reference field="6" count="1">
            <x v="768"/>
          </reference>
        </references>
      </pivotArea>
    </format>
    <format dxfId="9811">
      <pivotArea dataOnly="0" labelOnly="1" fieldPosition="0">
        <references count="3">
          <reference field="4" count="1" selected="0">
            <x v="84"/>
          </reference>
          <reference field="5" count="1" selected="0">
            <x v="260"/>
          </reference>
          <reference field="6" count="1">
            <x v="259"/>
          </reference>
        </references>
      </pivotArea>
    </format>
    <format dxfId="9810">
      <pivotArea dataOnly="0" labelOnly="1" fieldPosition="0">
        <references count="3">
          <reference field="4" count="1" selected="0">
            <x v="84"/>
          </reference>
          <reference field="5" count="1" selected="0">
            <x v="975"/>
          </reference>
          <reference field="6" count="1">
            <x v="964"/>
          </reference>
        </references>
      </pivotArea>
    </format>
    <format dxfId="9809">
      <pivotArea dataOnly="0" labelOnly="1" fieldPosition="0">
        <references count="3">
          <reference field="4" count="1" selected="0">
            <x v="84"/>
          </reference>
          <reference field="5" count="1" selected="0">
            <x v="282"/>
          </reference>
          <reference field="6" count="1">
            <x v="281"/>
          </reference>
        </references>
      </pivotArea>
    </format>
    <format dxfId="9808">
      <pivotArea dataOnly="0" labelOnly="1" fieldPosition="0">
        <references count="3">
          <reference field="4" count="1" selected="0">
            <x v="84"/>
          </reference>
          <reference field="5" count="1" selected="0">
            <x v="283"/>
          </reference>
          <reference field="6" count="1">
            <x v="282"/>
          </reference>
        </references>
      </pivotArea>
    </format>
    <format dxfId="9807">
      <pivotArea dataOnly="0" labelOnly="1" fieldPosition="0">
        <references count="3">
          <reference field="4" count="1" selected="0">
            <x v="84"/>
          </reference>
          <reference field="5" count="1" selected="0">
            <x v="809"/>
          </reference>
          <reference field="6" count="1">
            <x v="799"/>
          </reference>
        </references>
      </pivotArea>
    </format>
    <format dxfId="9806">
      <pivotArea dataOnly="0" labelOnly="1" fieldPosition="0">
        <references count="3">
          <reference field="4" count="1" selected="0">
            <x v="84"/>
          </reference>
          <reference field="5" count="1" selected="0">
            <x v="818"/>
          </reference>
          <reference field="6" count="1">
            <x v="808"/>
          </reference>
        </references>
      </pivotArea>
    </format>
    <format dxfId="9805">
      <pivotArea dataOnly="0" labelOnly="1" fieldPosition="0">
        <references count="3">
          <reference field="4" count="1" selected="0">
            <x v="84"/>
          </reference>
          <reference field="5" count="1" selected="0">
            <x v="289"/>
          </reference>
          <reference field="6" count="1">
            <x v="288"/>
          </reference>
        </references>
      </pivotArea>
    </format>
    <format dxfId="9804">
      <pivotArea dataOnly="0" labelOnly="1" fieldPosition="0">
        <references count="3">
          <reference field="4" count="1" selected="0">
            <x v="84"/>
          </reference>
          <reference field="5" count="1" selected="0">
            <x v="976"/>
          </reference>
          <reference field="6" count="1">
            <x v="965"/>
          </reference>
        </references>
      </pivotArea>
    </format>
    <format dxfId="9803">
      <pivotArea dataOnly="0" labelOnly="1" fieldPosition="0">
        <references count="3">
          <reference field="4" count="1" selected="0">
            <x v="84"/>
          </reference>
          <reference field="5" count="1" selected="0">
            <x v="294"/>
          </reference>
          <reference field="6" count="1">
            <x v="293"/>
          </reference>
        </references>
      </pivotArea>
    </format>
    <format dxfId="9802">
      <pivotArea dataOnly="0" labelOnly="1" fieldPosition="0">
        <references count="3">
          <reference field="4" count="1" selected="0">
            <x v="84"/>
          </reference>
          <reference field="5" count="1" selected="0">
            <x v="297"/>
          </reference>
          <reference field="6" count="1">
            <x v="296"/>
          </reference>
        </references>
      </pivotArea>
    </format>
    <format dxfId="9801">
      <pivotArea dataOnly="0" labelOnly="1" fieldPosition="0">
        <references count="3">
          <reference field="4" count="1" selected="0">
            <x v="84"/>
          </reference>
          <reference field="5" count="1" selected="0">
            <x v="852"/>
          </reference>
          <reference field="6" count="1">
            <x v="842"/>
          </reference>
        </references>
      </pivotArea>
    </format>
    <format dxfId="9800">
      <pivotArea dataOnly="0" labelOnly="1" fieldPosition="0">
        <references count="3">
          <reference field="4" count="1" selected="0">
            <x v="85"/>
          </reference>
          <reference field="5" count="1" selected="0">
            <x v="977"/>
          </reference>
          <reference field="6" count="1">
            <x v="966"/>
          </reference>
        </references>
      </pivotArea>
    </format>
    <format dxfId="9799">
      <pivotArea dataOnly="0" labelOnly="1" fieldPosition="0">
        <references count="3">
          <reference field="4" count="1" selected="0">
            <x v="85"/>
          </reference>
          <reference field="5" count="1" selected="0">
            <x v="978"/>
          </reference>
          <reference field="6" count="1">
            <x v="967"/>
          </reference>
        </references>
      </pivotArea>
    </format>
    <format dxfId="9798">
      <pivotArea dataOnly="0" labelOnly="1" fieldPosition="0">
        <references count="3">
          <reference field="4" count="1" selected="0">
            <x v="86"/>
          </reference>
          <reference field="5" count="1" selected="0">
            <x v="979"/>
          </reference>
          <reference field="6" count="1">
            <x v="968"/>
          </reference>
        </references>
      </pivotArea>
    </format>
    <format dxfId="9797">
      <pivotArea dataOnly="0" labelOnly="1" fieldPosition="0">
        <references count="3">
          <reference field="4" count="1" selected="0">
            <x v="86"/>
          </reference>
          <reference field="5" count="1" selected="0">
            <x v="980"/>
          </reference>
          <reference field="6" count="1">
            <x v="969"/>
          </reference>
        </references>
      </pivotArea>
    </format>
    <format dxfId="9796">
      <pivotArea dataOnly="0" labelOnly="1" fieldPosition="0">
        <references count="3">
          <reference field="4" count="1" selected="0">
            <x v="86"/>
          </reference>
          <reference field="5" count="1" selected="0">
            <x v="981"/>
          </reference>
          <reference field="6" count="1">
            <x v="970"/>
          </reference>
        </references>
      </pivotArea>
    </format>
    <format dxfId="9795">
      <pivotArea dataOnly="0" labelOnly="1" fieldPosition="0">
        <references count="3">
          <reference field="4" count="1" selected="0">
            <x v="86"/>
          </reference>
          <reference field="5" count="1" selected="0">
            <x v="982"/>
          </reference>
          <reference field="6" count="1">
            <x v="971"/>
          </reference>
        </references>
      </pivotArea>
    </format>
    <format dxfId="9794">
      <pivotArea dataOnly="0" labelOnly="1" fieldPosition="0">
        <references count="3">
          <reference field="4" count="1" selected="0">
            <x v="86"/>
          </reference>
          <reference field="5" count="1" selected="0">
            <x v="485"/>
          </reference>
          <reference field="6" count="1">
            <x v="478"/>
          </reference>
        </references>
      </pivotArea>
    </format>
    <format dxfId="9793">
      <pivotArea dataOnly="0" labelOnly="1" fieldPosition="0">
        <references count="3">
          <reference field="4" count="1" selected="0">
            <x v="86"/>
          </reference>
          <reference field="5" count="1" selected="0">
            <x v="662"/>
          </reference>
          <reference field="6" count="1">
            <x v="655"/>
          </reference>
        </references>
      </pivotArea>
    </format>
    <format dxfId="9792">
      <pivotArea dataOnly="0" labelOnly="1" fieldPosition="0">
        <references count="3">
          <reference field="4" count="1" selected="0">
            <x v="86"/>
          </reference>
          <reference field="5" count="1" selected="0">
            <x v="983"/>
          </reference>
          <reference field="6" count="1">
            <x v="972"/>
          </reference>
        </references>
      </pivotArea>
    </format>
    <format dxfId="9791">
      <pivotArea dataOnly="0" labelOnly="1" fieldPosition="0">
        <references count="3">
          <reference field="4" count="1" selected="0">
            <x v="86"/>
          </reference>
          <reference field="5" count="1" selected="0">
            <x v="984"/>
          </reference>
          <reference field="6" count="1">
            <x v="973"/>
          </reference>
        </references>
      </pivotArea>
    </format>
    <format dxfId="9790">
      <pivotArea dataOnly="0" labelOnly="1" fieldPosition="0">
        <references count="3">
          <reference field="4" count="1" selected="0">
            <x v="86"/>
          </reference>
          <reference field="5" count="1" selected="0">
            <x v="985"/>
          </reference>
          <reference field="6" count="1">
            <x v="974"/>
          </reference>
        </references>
      </pivotArea>
    </format>
    <format dxfId="9789">
      <pivotArea dataOnly="0" labelOnly="1" fieldPosition="0">
        <references count="3">
          <reference field="4" count="1" selected="0">
            <x v="86"/>
          </reference>
          <reference field="5" count="1" selected="0">
            <x v="986"/>
          </reference>
          <reference field="6" count="1">
            <x v="975"/>
          </reference>
        </references>
      </pivotArea>
    </format>
    <format dxfId="9788">
      <pivotArea dataOnly="0" labelOnly="1" fieldPosition="0">
        <references count="3">
          <reference field="4" count="1" selected="0">
            <x v="86"/>
          </reference>
          <reference field="5" count="1" selected="0">
            <x v="987"/>
          </reference>
          <reference field="6" count="1">
            <x v="976"/>
          </reference>
        </references>
      </pivotArea>
    </format>
    <format dxfId="9787">
      <pivotArea dataOnly="0" labelOnly="1" fieldPosition="0">
        <references count="3">
          <reference field="4" count="1" selected="0">
            <x v="86"/>
          </reference>
          <reference field="5" count="1" selected="0">
            <x v="988"/>
          </reference>
          <reference field="6" count="1">
            <x v="977"/>
          </reference>
        </references>
      </pivotArea>
    </format>
    <format dxfId="9786">
      <pivotArea dataOnly="0" labelOnly="1" fieldPosition="0">
        <references count="3">
          <reference field="4" count="1" selected="0">
            <x v="86"/>
          </reference>
          <reference field="5" count="1" selected="0">
            <x v="989"/>
          </reference>
          <reference field="6" count="1">
            <x v="978"/>
          </reference>
        </references>
      </pivotArea>
    </format>
    <format dxfId="9785">
      <pivotArea dataOnly="0" labelOnly="1" fieldPosition="0">
        <references count="3">
          <reference field="4" count="1" selected="0">
            <x v="86"/>
          </reference>
          <reference field="5" count="1" selected="0">
            <x v="990"/>
          </reference>
          <reference field="6" count="1">
            <x v="979"/>
          </reference>
        </references>
      </pivotArea>
    </format>
    <format dxfId="9784">
      <pivotArea dataOnly="0" labelOnly="1" fieldPosition="0">
        <references count="3">
          <reference field="4" count="1" selected="0">
            <x v="86"/>
          </reference>
          <reference field="5" count="1" selected="0">
            <x v="171"/>
          </reference>
          <reference field="6" count="1">
            <x v="170"/>
          </reference>
        </references>
      </pivotArea>
    </format>
    <format dxfId="9783">
      <pivotArea dataOnly="0" labelOnly="1" fieldPosition="0">
        <references count="3">
          <reference field="4" count="1" selected="0">
            <x v="86"/>
          </reference>
          <reference field="5" count="1" selected="0">
            <x v="172"/>
          </reference>
          <reference field="6" count="1">
            <x v="171"/>
          </reference>
        </references>
      </pivotArea>
    </format>
    <format dxfId="9782">
      <pivotArea dataOnly="0" labelOnly="1" fieldPosition="0">
        <references count="3">
          <reference field="4" count="1" selected="0">
            <x v="86"/>
          </reference>
          <reference field="5" count="1" selected="0">
            <x v="173"/>
          </reference>
          <reference field="6" count="1">
            <x v="172"/>
          </reference>
        </references>
      </pivotArea>
    </format>
    <format dxfId="9781">
      <pivotArea dataOnly="0" labelOnly="1" fieldPosition="0">
        <references count="3">
          <reference field="4" count="1" selected="0">
            <x v="86"/>
          </reference>
          <reference field="5" count="1" selected="0">
            <x v="486"/>
          </reference>
          <reference field="6" count="1">
            <x v="479"/>
          </reference>
        </references>
      </pivotArea>
    </format>
    <format dxfId="9780">
      <pivotArea dataOnly="0" labelOnly="1" fieldPosition="0">
        <references count="3">
          <reference field="4" count="1" selected="0">
            <x v="86"/>
          </reference>
          <reference field="5" count="1" selected="0">
            <x v="991"/>
          </reference>
          <reference field="6" count="1">
            <x v="980"/>
          </reference>
        </references>
      </pivotArea>
    </format>
    <format dxfId="9779">
      <pivotArea dataOnly="0" labelOnly="1" fieldPosition="0">
        <references count="3">
          <reference field="4" count="1" selected="0">
            <x v="86"/>
          </reference>
          <reference field="5" count="1" selected="0">
            <x v="535"/>
          </reference>
          <reference field="6" count="1">
            <x v="528"/>
          </reference>
        </references>
      </pivotArea>
    </format>
    <format dxfId="9778">
      <pivotArea dataOnly="0" labelOnly="1" fieldPosition="0">
        <references count="3">
          <reference field="4" count="1" selected="0">
            <x v="86"/>
          </reference>
          <reference field="5" count="1" selected="0">
            <x v="536"/>
          </reference>
          <reference field="6" count="1">
            <x v="529"/>
          </reference>
        </references>
      </pivotArea>
    </format>
    <format dxfId="9777">
      <pivotArea dataOnly="0" labelOnly="1" fieldPosition="0">
        <references count="3">
          <reference field="4" count="1" selected="0">
            <x v="86"/>
          </reference>
          <reference field="5" count="1" selected="0">
            <x v="992"/>
          </reference>
          <reference field="6" count="1">
            <x v="981"/>
          </reference>
        </references>
      </pivotArea>
    </format>
    <format dxfId="9776">
      <pivotArea dataOnly="0" labelOnly="1" fieldPosition="0">
        <references count="3">
          <reference field="4" count="1" selected="0">
            <x v="86"/>
          </reference>
          <reference field="5" count="1" selected="0">
            <x v="993"/>
          </reference>
          <reference field="6" count="1">
            <x v="982"/>
          </reference>
        </references>
      </pivotArea>
    </format>
    <format dxfId="9775">
      <pivotArea dataOnly="0" labelOnly="1" fieldPosition="0">
        <references count="3">
          <reference field="4" count="1" selected="0">
            <x v="86"/>
          </reference>
          <reference field="5" count="1" selected="0">
            <x v="939"/>
          </reference>
          <reference field="6" count="1">
            <x v="928"/>
          </reference>
        </references>
      </pivotArea>
    </format>
    <format dxfId="9774">
      <pivotArea dataOnly="0" labelOnly="1" fieldPosition="0">
        <references count="3">
          <reference field="4" count="1" selected="0">
            <x v="86"/>
          </reference>
          <reference field="5" count="1" selected="0">
            <x v="941"/>
          </reference>
          <reference field="6" count="1">
            <x v="930"/>
          </reference>
        </references>
      </pivotArea>
    </format>
    <format dxfId="9773">
      <pivotArea dataOnly="0" labelOnly="1" fieldPosition="0">
        <references count="3">
          <reference field="4" count="1" selected="0">
            <x v="86"/>
          </reference>
          <reference field="5" count="1" selected="0">
            <x v="994"/>
          </reference>
          <reference field="6" count="1">
            <x v="983"/>
          </reference>
        </references>
      </pivotArea>
    </format>
    <format dxfId="9772">
      <pivotArea dataOnly="0" labelOnly="1" fieldPosition="0">
        <references count="3">
          <reference field="4" count="1" selected="0">
            <x v="86"/>
          </reference>
          <reference field="5" count="1" selected="0">
            <x v="995"/>
          </reference>
          <reference field="6" count="1">
            <x v="984"/>
          </reference>
        </references>
      </pivotArea>
    </format>
    <format dxfId="9771">
      <pivotArea dataOnly="0" labelOnly="1" fieldPosition="0">
        <references count="3">
          <reference field="4" count="1" selected="0">
            <x v="86"/>
          </reference>
          <reference field="5" count="1" selected="0">
            <x v="996"/>
          </reference>
          <reference field="6" count="1">
            <x v="985"/>
          </reference>
        </references>
      </pivotArea>
    </format>
    <format dxfId="9770">
      <pivotArea dataOnly="0" labelOnly="1" fieldPosition="0">
        <references count="3">
          <reference field="4" count="1" selected="0">
            <x v="86"/>
          </reference>
          <reference field="5" count="1" selected="0">
            <x v="539"/>
          </reference>
          <reference field="6" count="1">
            <x v="532"/>
          </reference>
        </references>
      </pivotArea>
    </format>
    <format dxfId="9769">
      <pivotArea dataOnly="0" labelOnly="1" fieldPosition="0">
        <references count="3">
          <reference field="4" count="1" selected="0">
            <x v="86"/>
          </reference>
          <reference field="5" count="1" selected="0">
            <x v="664"/>
          </reference>
          <reference field="6" count="1">
            <x v="657"/>
          </reference>
        </references>
      </pivotArea>
    </format>
    <format dxfId="9768">
      <pivotArea dataOnly="0" labelOnly="1" fieldPosition="0">
        <references count="3">
          <reference field="4" count="1" selected="0">
            <x v="86"/>
          </reference>
          <reference field="5" count="1" selected="0">
            <x v="997"/>
          </reference>
          <reference field="6" count="1">
            <x v="986"/>
          </reference>
        </references>
      </pivotArea>
    </format>
    <format dxfId="9767">
      <pivotArea dataOnly="0" labelOnly="1" fieldPosition="0">
        <references count="3">
          <reference field="4" count="1" selected="0">
            <x v="86"/>
          </reference>
          <reference field="5" count="1" selected="0">
            <x v="998"/>
          </reference>
          <reference field="6" count="1">
            <x v="987"/>
          </reference>
        </references>
      </pivotArea>
    </format>
    <format dxfId="9766">
      <pivotArea dataOnly="0" labelOnly="1" fieldPosition="0">
        <references count="3">
          <reference field="4" count="1" selected="0">
            <x v="86"/>
          </reference>
          <reference field="5" count="1" selected="0">
            <x v="942"/>
          </reference>
          <reference field="6" count="1">
            <x v="931"/>
          </reference>
        </references>
      </pivotArea>
    </format>
    <format dxfId="9765">
      <pivotArea dataOnly="0" labelOnly="1" fieldPosition="0">
        <references count="3">
          <reference field="4" count="1" selected="0">
            <x v="86"/>
          </reference>
          <reference field="5" count="1" selected="0">
            <x v="943"/>
          </reference>
          <reference field="6" count="1">
            <x v="932"/>
          </reference>
        </references>
      </pivotArea>
    </format>
    <format dxfId="9764">
      <pivotArea dataOnly="0" labelOnly="1" fieldPosition="0">
        <references count="3">
          <reference field="4" count="1" selected="0">
            <x v="86"/>
          </reference>
          <reference field="5" count="1" selected="0">
            <x v="999"/>
          </reference>
          <reference field="6" count="1">
            <x v="988"/>
          </reference>
        </references>
      </pivotArea>
    </format>
    <format dxfId="9763">
      <pivotArea dataOnly="0" labelOnly="1" fieldPosition="0">
        <references count="3">
          <reference field="4" count="1" selected="0">
            <x v="86"/>
          </reference>
          <reference field="5" count="1" selected="0">
            <x v="944"/>
          </reference>
          <reference field="6" count="1">
            <x v="933"/>
          </reference>
        </references>
      </pivotArea>
    </format>
    <format dxfId="9762">
      <pivotArea dataOnly="0" labelOnly="1" fieldPosition="0">
        <references count="3">
          <reference field="4" count="1" selected="0">
            <x v="86"/>
          </reference>
          <reference field="5" count="1" selected="0">
            <x v="665"/>
          </reference>
          <reference field="6" count="1">
            <x v="658"/>
          </reference>
        </references>
      </pivotArea>
    </format>
    <format dxfId="9761">
      <pivotArea dataOnly="0" labelOnly="1" fieldPosition="0">
        <references count="3">
          <reference field="4" count="1" selected="0">
            <x v="86"/>
          </reference>
          <reference field="5" count="1" selected="0">
            <x v="1000"/>
          </reference>
          <reference field="6" count="1">
            <x v="989"/>
          </reference>
        </references>
      </pivotArea>
    </format>
    <format dxfId="9760">
      <pivotArea dataOnly="0" labelOnly="1" fieldPosition="0">
        <references count="3">
          <reference field="4" count="1" selected="0">
            <x v="86"/>
          </reference>
          <reference field="5" count="1" selected="0">
            <x v="1001"/>
          </reference>
          <reference field="6" count="1">
            <x v="990"/>
          </reference>
        </references>
      </pivotArea>
    </format>
    <format dxfId="9759">
      <pivotArea dataOnly="0" labelOnly="1" fieldPosition="0">
        <references count="3">
          <reference field="4" count="1" selected="0">
            <x v="86"/>
          </reference>
          <reference field="5" count="1" selected="0">
            <x v="1002"/>
          </reference>
          <reference field="6" count="1">
            <x v="991"/>
          </reference>
        </references>
      </pivotArea>
    </format>
    <format dxfId="9758">
      <pivotArea dataOnly="0" labelOnly="1" fieldPosition="0">
        <references count="3">
          <reference field="4" count="1" selected="0">
            <x v="86"/>
          </reference>
          <reference field="5" count="1" selected="0">
            <x v="1003"/>
          </reference>
          <reference field="6" count="1">
            <x v="992"/>
          </reference>
        </references>
      </pivotArea>
    </format>
    <format dxfId="9757">
      <pivotArea dataOnly="0" labelOnly="1" fieldPosition="0">
        <references count="3">
          <reference field="4" count="1" selected="0">
            <x v="86"/>
          </reference>
          <reference field="5" count="1" selected="0">
            <x v="945"/>
          </reference>
          <reference field="6" count="1">
            <x v="934"/>
          </reference>
        </references>
      </pivotArea>
    </format>
    <format dxfId="9756">
      <pivotArea dataOnly="0" labelOnly="1" fieldPosition="0">
        <references count="3">
          <reference field="4" count="1" selected="0">
            <x v="86"/>
          </reference>
          <reference field="5" count="1" selected="0">
            <x v="1004"/>
          </reference>
          <reference field="6" count="1">
            <x v="993"/>
          </reference>
        </references>
      </pivotArea>
    </format>
    <format dxfId="9755">
      <pivotArea dataOnly="0" labelOnly="1" fieldPosition="0">
        <references count="3">
          <reference field="4" count="1" selected="0">
            <x v="86"/>
          </reference>
          <reference field="5" count="1" selected="0">
            <x v="1005"/>
          </reference>
          <reference field="6" count="1">
            <x v="994"/>
          </reference>
        </references>
      </pivotArea>
    </format>
    <format dxfId="9754">
      <pivotArea dataOnly="0" labelOnly="1" fieldPosition="0">
        <references count="3">
          <reference field="4" count="1" selected="0">
            <x v="86"/>
          </reference>
          <reference field="5" count="1" selected="0">
            <x v="666"/>
          </reference>
          <reference field="6" count="1">
            <x v="659"/>
          </reference>
        </references>
      </pivotArea>
    </format>
    <format dxfId="9753">
      <pivotArea dataOnly="0" labelOnly="1" fieldPosition="0">
        <references count="3">
          <reference field="4" count="1" selected="0">
            <x v="86"/>
          </reference>
          <reference field="5" count="1" selected="0">
            <x v="1006"/>
          </reference>
          <reference field="6" count="1">
            <x v="995"/>
          </reference>
        </references>
      </pivotArea>
    </format>
    <format dxfId="9752">
      <pivotArea dataOnly="0" labelOnly="1" fieldPosition="0">
        <references count="3">
          <reference field="4" count="1" selected="0">
            <x v="86"/>
          </reference>
          <reference field="5" count="1" selected="0">
            <x v="59"/>
          </reference>
          <reference field="6" count="1">
            <x v="59"/>
          </reference>
        </references>
      </pivotArea>
    </format>
    <format dxfId="9751">
      <pivotArea dataOnly="0" labelOnly="1" fieldPosition="0">
        <references count="3">
          <reference field="4" count="1" selected="0">
            <x v="86"/>
          </reference>
          <reference field="5" count="1" selected="0">
            <x v="1007"/>
          </reference>
          <reference field="6" count="1">
            <x v="996"/>
          </reference>
        </references>
      </pivotArea>
    </format>
    <format dxfId="9750">
      <pivotArea dataOnly="0" labelOnly="1" fieldPosition="0">
        <references count="3">
          <reference field="4" count="1" selected="0">
            <x v="86"/>
          </reference>
          <reference field="5" count="1" selected="0">
            <x v="451"/>
          </reference>
          <reference field="6" count="1">
            <x v="448"/>
          </reference>
        </references>
      </pivotArea>
    </format>
    <format dxfId="9749">
      <pivotArea dataOnly="0" labelOnly="1" fieldPosition="0">
        <references count="3">
          <reference field="4" count="1" selected="0">
            <x v="86"/>
          </reference>
          <reference field="5" count="1" selected="0">
            <x v="1008"/>
          </reference>
          <reference field="6" count="1">
            <x v="997"/>
          </reference>
        </references>
      </pivotArea>
    </format>
    <format dxfId="9748">
      <pivotArea dataOnly="0" labelOnly="1" fieldPosition="0">
        <references count="3">
          <reference field="4" count="1" selected="0">
            <x v="86"/>
          </reference>
          <reference field="5" count="1" selected="0">
            <x v="1009"/>
          </reference>
          <reference field="6" count="1">
            <x v="998"/>
          </reference>
        </references>
      </pivotArea>
    </format>
    <format dxfId="9747">
      <pivotArea dataOnly="0" labelOnly="1" fieldPosition="0">
        <references count="3">
          <reference field="4" count="1" selected="0">
            <x v="86"/>
          </reference>
          <reference field="5" count="1" selected="0">
            <x v="1010"/>
          </reference>
          <reference field="6" count="1">
            <x v="999"/>
          </reference>
        </references>
      </pivotArea>
    </format>
    <format dxfId="9746">
      <pivotArea dataOnly="0" labelOnly="1" fieldPosition="0">
        <references count="3">
          <reference field="4" count="1" selected="0">
            <x v="86"/>
          </reference>
          <reference field="5" count="1" selected="0">
            <x v="1011"/>
          </reference>
          <reference field="6" count="1">
            <x v="1000"/>
          </reference>
        </references>
      </pivotArea>
    </format>
    <format dxfId="9745">
      <pivotArea dataOnly="0" labelOnly="1" fieldPosition="0">
        <references count="3">
          <reference field="4" count="1" selected="0">
            <x v="86"/>
          </reference>
          <reference field="5" count="1" selected="0">
            <x v="1012"/>
          </reference>
          <reference field="6" count="1">
            <x v="1001"/>
          </reference>
        </references>
      </pivotArea>
    </format>
    <format dxfId="9744">
      <pivotArea dataOnly="0" labelOnly="1" fieldPosition="0">
        <references count="3">
          <reference field="4" count="1" selected="0">
            <x v="86"/>
          </reference>
          <reference field="5" count="1" selected="0">
            <x v="63"/>
          </reference>
          <reference field="6" count="1">
            <x v="63"/>
          </reference>
        </references>
      </pivotArea>
    </format>
    <format dxfId="9743">
      <pivotArea dataOnly="0" labelOnly="1" fieldPosition="0">
        <references count="3">
          <reference field="4" count="1" selected="0">
            <x v="86"/>
          </reference>
          <reference field="5" count="1" selected="0">
            <x v="1013"/>
          </reference>
          <reference field="6" count="1">
            <x v="1002"/>
          </reference>
        </references>
      </pivotArea>
    </format>
    <format dxfId="9742">
      <pivotArea dataOnly="0" labelOnly="1" fieldPosition="0">
        <references count="3">
          <reference field="4" count="1" selected="0">
            <x v="86"/>
          </reference>
          <reference field="5" count="1" selected="0">
            <x v="46"/>
          </reference>
          <reference field="6" count="1">
            <x v="46"/>
          </reference>
        </references>
      </pivotArea>
    </format>
    <format dxfId="9741">
      <pivotArea dataOnly="0" labelOnly="1" fieldPosition="0">
        <references count="3">
          <reference field="4" count="1" selected="0">
            <x v="86"/>
          </reference>
          <reference field="5" count="1" selected="0">
            <x v="1014"/>
          </reference>
          <reference field="6" count="1">
            <x v="1003"/>
          </reference>
        </references>
      </pivotArea>
    </format>
    <format dxfId="9740">
      <pivotArea dataOnly="0" labelOnly="1" fieldPosition="0">
        <references count="3">
          <reference field="4" count="1" selected="0">
            <x v="86"/>
          </reference>
          <reference field="5" count="1" selected="0">
            <x v="177"/>
          </reference>
          <reference field="6" count="1">
            <x v="176"/>
          </reference>
        </references>
      </pivotArea>
    </format>
    <format dxfId="9739">
      <pivotArea dataOnly="0" labelOnly="1" fieldPosition="0">
        <references count="3">
          <reference field="4" count="1" selected="0">
            <x v="86"/>
          </reference>
          <reference field="5" count="1" selected="0">
            <x v="366"/>
          </reference>
          <reference field="6" count="1">
            <x v="364"/>
          </reference>
        </references>
      </pivotArea>
    </format>
    <format dxfId="9738">
      <pivotArea dataOnly="0" labelOnly="1" fieldPosition="0">
        <references count="3">
          <reference field="4" count="1" selected="0">
            <x v="86"/>
          </reference>
          <reference field="5" count="1" selected="0">
            <x v="178"/>
          </reference>
          <reference field="6" count="1">
            <x v="177"/>
          </reference>
        </references>
      </pivotArea>
    </format>
    <format dxfId="9737">
      <pivotArea dataOnly="0" labelOnly="1" fieldPosition="0">
        <references count="3">
          <reference field="4" count="1" selected="0">
            <x v="86"/>
          </reference>
          <reference field="5" count="1" selected="0">
            <x v="65"/>
          </reference>
          <reference field="6" count="1">
            <x v="65"/>
          </reference>
        </references>
      </pivotArea>
    </format>
    <format dxfId="9736">
      <pivotArea dataOnly="0" labelOnly="1" fieldPosition="0">
        <references count="3">
          <reference field="4" count="1" selected="0">
            <x v="86"/>
          </reference>
          <reference field="5" count="1" selected="0">
            <x v="370"/>
          </reference>
          <reference field="6" count="1">
            <x v="368"/>
          </reference>
        </references>
      </pivotArea>
    </format>
    <format dxfId="9735">
      <pivotArea dataOnly="0" labelOnly="1" fieldPosition="0">
        <references count="3">
          <reference field="4" count="1" selected="0">
            <x v="86"/>
          </reference>
          <reference field="5" count="1" selected="0">
            <x v="179"/>
          </reference>
          <reference field="6" count="1">
            <x v="178"/>
          </reference>
        </references>
      </pivotArea>
    </format>
    <format dxfId="9734">
      <pivotArea dataOnly="0" labelOnly="1" fieldPosition="0">
        <references count="3">
          <reference field="4" count="1" selected="0">
            <x v="86"/>
          </reference>
          <reference field="5" count="1" selected="0">
            <x v="487"/>
          </reference>
          <reference field="6" count="1">
            <x v="480"/>
          </reference>
        </references>
      </pivotArea>
    </format>
    <format dxfId="9733">
      <pivotArea dataOnly="0" labelOnly="1" fieldPosition="0">
        <references count="3">
          <reference field="4" count="1" selected="0">
            <x v="86"/>
          </reference>
          <reference field="5" count="1" selected="0">
            <x v="1015"/>
          </reference>
          <reference field="6" count="1">
            <x v="1004"/>
          </reference>
        </references>
      </pivotArea>
    </format>
    <format dxfId="9732">
      <pivotArea dataOnly="0" labelOnly="1" fieldPosition="0">
        <references count="3">
          <reference field="4" count="1" selected="0">
            <x v="86"/>
          </reference>
          <reference field="5" count="1" selected="0">
            <x v="1016"/>
          </reference>
          <reference field="6" count="1">
            <x v="1005"/>
          </reference>
        </references>
      </pivotArea>
    </format>
    <format dxfId="9731">
      <pivotArea dataOnly="0" labelOnly="1" fieldPosition="0">
        <references count="3">
          <reference field="4" count="1" selected="0">
            <x v="86"/>
          </reference>
          <reference field="5" count="1" selected="0">
            <x v="1017"/>
          </reference>
          <reference field="6" count="1">
            <x v="1006"/>
          </reference>
        </references>
      </pivotArea>
    </format>
    <format dxfId="9730">
      <pivotArea dataOnly="0" labelOnly="1" fieldPosition="0">
        <references count="3">
          <reference field="4" count="1" selected="0">
            <x v="86"/>
          </reference>
          <reference field="5" count="1" selected="0">
            <x v="371"/>
          </reference>
          <reference field="6" count="1">
            <x v="369"/>
          </reference>
        </references>
      </pivotArea>
    </format>
    <format dxfId="9729">
      <pivotArea dataOnly="0" labelOnly="1" fieldPosition="0">
        <references count="3">
          <reference field="4" count="1" selected="0">
            <x v="86"/>
          </reference>
          <reference field="5" count="1" selected="0">
            <x v="374"/>
          </reference>
          <reference field="6" count="1">
            <x v="372"/>
          </reference>
        </references>
      </pivotArea>
    </format>
    <format dxfId="9728">
      <pivotArea dataOnly="0" labelOnly="1" fieldPosition="0">
        <references count="3">
          <reference field="4" count="1" selected="0">
            <x v="86"/>
          </reference>
          <reference field="5" count="1" selected="0">
            <x v="375"/>
          </reference>
          <reference field="6" count="1">
            <x v="373"/>
          </reference>
        </references>
      </pivotArea>
    </format>
    <format dxfId="9727">
      <pivotArea dataOnly="0" labelOnly="1" fieldPosition="0">
        <references count="3">
          <reference field="4" count="1" selected="0">
            <x v="86"/>
          </reference>
          <reference field="5" count="1" selected="0">
            <x v="1018"/>
          </reference>
          <reference field="6" count="1">
            <x v="1007"/>
          </reference>
        </references>
      </pivotArea>
    </format>
    <format dxfId="9726">
      <pivotArea dataOnly="0" labelOnly="1" fieldPosition="0">
        <references count="3">
          <reference field="4" count="1" selected="0">
            <x v="86"/>
          </reference>
          <reference field="5" count="1" selected="0">
            <x v="376"/>
          </reference>
          <reference field="6" count="1">
            <x v="374"/>
          </reference>
        </references>
      </pivotArea>
    </format>
    <format dxfId="9725">
      <pivotArea dataOnly="0" labelOnly="1" fieldPosition="0">
        <references count="3">
          <reference field="4" count="1" selected="0">
            <x v="86"/>
          </reference>
          <reference field="5" count="1" selected="0">
            <x v="377"/>
          </reference>
          <reference field="6" count="1">
            <x v="375"/>
          </reference>
        </references>
      </pivotArea>
    </format>
    <format dxfId="9724">
      <pivotArea dataOnly="0" labelOnly="1" fieldPosition="0">
        <references count="3">
          <reference field="4" count="1" selected="0">
            <x v="86"/>
          </reference>
          <reference field="5" count="1" selected="0">
            <x v="1019"/>
          </reference>
          <reference field="6" count="1">
            <x v="1008"/>
          </reference>
        </references>
      </pivotArea>
    </format>
    <format dxfId="9723">
      <pivotArea dataOnly="0" labelOnly="1" fieldPosition="0">
        <references count="3">
          <reference field="4" count="1" selected="0">
            <x v="86"/>
          </reference>
          <reference field="5" count="1" selected="0">
            <x v="1020"/>
          </reference>
          <reference field="6" count="1">
            <x v="1009"/>
          </reference>
        </references>
      </pivotArea>
    </format>
    <format dxfId="9722">
      <pivotArea dataOnly="0" labelOnly="1" fieldPosition="0">
        <references count="3">
          <reference field="4" count="1" selected="0">
            <x v="86"/>
          </reference>
          <reference field="5" count="1" selected="0">
            <x v="1021"/>
          </reference>
          <reference field="6" count="1">
            <x v="1010"/>
          </reference>
        </references>
      </pivotArea>
    </format>
    <format dxfId="9721">
      <pivotArea dataOnly="0" labelOnly="1" fieldPosition="0">
        <references count="3">
          <reference field="4" count="1" selected="0">
            <x v="86"/>
          </reference>
          <reference field="5" count="1" selected="0">
            <x v="1022"/>
          </reference>
          <reference field="6" count="1">
            <x v="1011"/>
          </reference>
        </references>
      </pivotArea>
    </format>
    <format dxfId="9720">
      <pivotArea dataOnly="0" labelOnly="1" fieldPosition="0">
        <references count="3">
          <reference field="4" count="1" selected="0">
            <x v="86"/>
          </reference>
          <reference field="5" count="1" selected="0">
            <x v="1023"/>
          </reference>
          <reference field="6" count="1">
            <x v="1012"/>
          </reference>
        </references>
      </pivotArea>
    </format>
    <format dxfId="9719">
      <pivotArea dataOnly="0" labelOnly="1" fieldPosition="0">
        <references count="3">
          <reference field="4" count="1" selected="0">
            <x v="86"/>
          </reference>
          <reference field="5" count="1" selected="0">
            <x v="1024"/>
          </reference>
          <reference field="6" count="1">
            <x v="1013"/>
          </reference>
        </references>
      </pivotArea>
    </format>
    <format dxfId="9718">
      <pivotArea dataOnly="0" labelOnly="1" fieldPosition="0">
        <references count="3">
          <reference field="4" count="1" selected="0">
            <x v="86"/>
          </reference>
          <reference field="5" count="1" selected="0">
            <x v="1025"/>
          </reference>
          <reference field="6" count="1">
            <x v="1014"/>
          </reference>
        </references>
      </pivotArea>
    </format>
    <format dxfId="9717">
      <pivotArea dataOnly="0" labelOnly="1" fieldPosition="0">
        <references count="3">
          <reference field="4" count="1" selected="0">
            <x v="86"/>
          </reference>
          <reference field="5" count="1" selected="0">
            <x v="953"/>
          </reference>
          <reference field="6" count="1">
            <x v="942"/>
          </reference>
        </references>
      </pivotArea>
    </format>
    <format dxfId="9716">
      <pivotArea dataOnly="0" labelOnly="1" fieldPosition="0">
        <references count="3">
          <reference field="4" count="1" selected="0">
            <x v="86"/>
          </reference>
          <reference field="5" count="1" selected="0">
            <x v="1026"/>
          </reference>
          <reference field="6" count="1">
            <x v="1015"/>
          </reference>
        </references>
      </pivotArea>
    </format>
    <format dxfId="9715">
      <pivotArea dataOnly="0" labelOnly="1" fieldPosition="0">
        <references count="3">
          <reference field="4" count="1" selected="0">
            <x v="86"/>
          </reference>
          <reference field="5" count="1" selected="0">
            <x v="1027"/>
          </reference>
          <reference field="6" count="1">
            <x v="1016"/>
          </reference>
        </references>
      </pivotArea>
    </format>
    <format dxfId="9714">
      <pivotArea dataOnly="0" labelOnly="1" fieldPosition="0">
        <references count="3">
          <reference field="4" count="1" selected="0">
            <x v="86"/>
          </reference>
          <reference field="5" count="1" selected="0">
            <x v="47"/>
          </reference>
          <reference field="6" count="1">
            <x v="47"/>
          </reference>
        </references>
      </pivotArea>
    </format>
    <format dxfId="9713">
      <pivotArea dataOnly="0" labelOnly="1" fieldPosition="0">
        <references count="3">
          <reference field="4" count="1" selected="0">
            <x v="86"/>
          </reference>
          <reference field="5" count="1" selected="0">
            <x v="896"/>
          </reference>
          <reference field="6" count="1">
            <x v="885"/>
          </reference>
        </references>
      </pivotArea>
    </format>
    <format dxfId="9712">
      <pivotArea dataOnly="0" labelOnly="1" fieldPosition="0">
        <references count="3">
          <reference field="4" count="1" selected="0">
            <x v="86"/>
          </reference>
          <reference field="5" count="1" selected="0">
            <x v="604"/>
          </reference>
          <reference field="6" count="1">
            <x v="597"/>
          </reference>
        </references>
      </pivotArea>
    </format>
    <format dxfId="9711">
      <pivotArea dataOnly="0" labelOnly="1" fieldPosition="0">
        <references count="3">
          <reference field="4" count="1" selected="0">
            <x v="86"/>
          </reference>
          <reference field="5" count="1" selected="0">
            <x v="897"/>
          </reference>
          <reference field="6" count="1">
            <x v="886"/>
          </reference>
        </references>
      </pivotArea>
    </format>
    <format dxfId="9710">
      <pivotArea dataOnly="0" labelOnly="1" fieldPosition="0">
        <references count="3">
          <reference field="4" count="1" selected="0">
            <x v="86"/>
          </reference>
          <reference field="5" count="1" selected="0">
            <x v="1028"/>
          </reference>
          <reference field="6" count="1">
            <x v="1017"/>
          </reference>
        </references>
      </pivotArea>
    </format>
    <format dxfId="9709">
      <pivotArea dataOnly="0" labelOnly="1" fieldPosition="0">
        <references count="3">
          <reference field="4" count="1" selected="0">
            <x v="86"/>
          </reference>
          <reference field="5" count="1" selected="0">
            <x v="1029"/>
          </reference>
          <reference field="6" count="1">
            <x v="1018"/>
          </reference>
        </references>
      </pivotArea>
    </format>
    <format dxfId="9708">
      <pivotArea dataOnly="0" labelOnly="1" fieldPosition="0">
        <references count="3">
          <reference field="4" count="1" selected="0">
            <x v="86"/>
          </reference>
          <reference field="5" count="1" selected="0">
            <x v="378"/>
          </reference>
          <reference field="6" count="1">
            <x v="376"/>
          </reference>
        </references>
      </pivotArea>
    </format>
    <format dxfId="9707">
      <pivotArea dataOnly="0" labelOnly="1" fieldPosition="0">
        <references count="3">
          <reference field="4" count="1" selected="0">
            <x v="86"/>
          </reference>
          <reference field="5" count="1" selected="0">
            <x v="1030"/>
          </reference>
          <reference field="6" count="1">
            <x v="1019"/>
          </reference>
        </references>
      </pivotArea>
    </format>
    <format dxfId="9706">
      <pivotArea dataOnly="0" labelOnly="1" fieldPosition="0">
        <references count="3">
          <reference field="4" count="1" selected="0">
            <x v="86"/>
          </reference>
          <reference field="5" count="1" selected="0">
            <x v="1031"/>
          </reference>
          <reference field="6" count="1">
            <x v="1020"/>
          </reference>
        </references>
      </pivotArea>
    </format>
    <format dxfId="9705">
      <pivotArea dataOnly="0" labelOnly="1" fieldPosition="0">
        <references count="3">
          <reference field="4" count="1" selected="0">
            <x v="86"/>
          </reference>
          <reference field="5" count="1" selected="0">
            <x v="1032"/>
          </reference>
          <reference field="6" count="1">
            <x v="1021"/>
          </reference>
        </references>
      </pivotArea>
    </format>
    <format dxfId="9704">
      <pivotArea dataOnly="0" labelOnly="1" fieldPosition="0">
        <references count="3">
          <reference field="4" count="1" selected="0">
            <x v="86"/>
          </reference>
          <reference field="5" count="1" selected="0">
            <x v="1033"/>
          </reference>
          <reference field="6" count="1">
            <x v="1022"/>
          </reference>
        </references>
      </pivotArea>
    </format>
    <format dxfId="9703">
      <pivotArea dataOnly="0" labelOnly="1" fieldPosition="0">
        <references count="3">
          <reference field="4" count="1" selected="0">
            <x v="86"/>
          </reference>
          <reference field="5" count="1" selected="0">
            <x v="1034"/>
          </reference>
          <reference field="6" count="1">
            <x v="1023"/>
          </reference>
        </references>
      </pivotArea>
    </format>
    <format dxfId="9702">
      <pivotArea dataOnly="0" labelOnly="1" fieldPosition="0">
        <references count="3">
          <reference field="4" count="1" selected="0">
            <x v="86"/>
          </reference>
          <reference field="5" count="1" selected="0">
            <x v="1035"/>
          </reference>
          <reference field="6" count="1">
            <x v="1024"/>
          </reference>
        </references>
      </pivotArea>
    </format>
    <format dxfId="9701">
      <pivotArea dataOnly="0" labelOnly="1" fieldPosition="0">
        <references count="3">
          <reference field="4" count="1" selected="0">
            <x v="86"/>
          </reference>
          <reference field="5" count="1" selected="0">
            <x v="1036"/>
          </reference>
          <reference field="6" count="1">
            <x v="1025"/>
          </reference>
        </references>
      </pivotArea>
    </format>
    <format dxfId="9700">
      <pivotArea dataOnly="0" labelOnly="1" fieldPosition="0">
        <references count="3">
          <reference field="4" count="1" selected="0">
            <x v="86"/>
          </reference>
          <reference field="5" count="1" selected="0">
            <x v="1037"/>
          </reference>
          <reference field="6" count="1">
            <x v="1026"/>
          </reference>
        </references>
      </pivotArea>
    </format>
    <format dxfId="9699">
      <pivotArea dataOnly="0" labelOnly="1" fieldPosition="0">
        <references count="3">
          <reference field="4" count="1" selected="0">
            <x v="86"/>
          </reference>
          <reference field="5" count="1" selected="0">
            <x v="1038"/>
          </reference>
          <reference field="6" count="1">
            <x v="1027"/>
          </reference>
        </references>
      </pivotArea>
    </format>
    <format dxfId="9698">
      <pivotArea dataOnly="0" labelOnly="1" fieldPosition="0">
        <references count="3">
          <reference field="4" count="1" selected="0">
            <x v="86"/>
          </reference>
          <reference field="5" count="1" selected="0">
            <x v="954"/>
          </reference>
          <reference field="6" count="1">
            <x v="943"/>
          </reference>
        </references>
      </pivotArea>
    </format>
    <format dxfId="9697">
      <pivotArea dataOnly="0" labelOnly="1" fieldPosition="0">
        <references count="3">
          <reference field="4" count="1" selected="0">
            <x v="86"/>
          </reference>
          <reference field="5" count="1" selected="0">
            <x v="902"/>
          </reference>
          <reference field="6" count="1">
            <x v="891"/>
          </reference>
        </references>
      </pivotArea>
    </format>
    <format dxfId="9696">
      <pivotArea dataOnly="0" labelOnly="1" fieldPosition="0">
        <references count="3">
          <reference field="4" count="1" selected="0">
            <x v="86"/>
          </reference>
          <reference field="5" count="1" selected="0">
            <x v="1039"/>
          </reference>
          <reference field="6" count="1">
            <x v="1028"/>
          </reference>
        </references>
      </pivotArea>
    </format>
    <format dxfId="9695">
      <pivotArea dataOnly="0" labelOnly="1" fieldPosition="0">
        <references count="3">
          <reference field="4" count="1" selected="0">
            <x v="86"/>
          </reference>
          <reference field="5" count="1" selected="0">
            <x v="1040"/>
          </reference>
          <reference field="6" count="1">
            <x v="1029"/>
          </reference>
        </references>
      </pivotArea>
    </format>
    <format dxfId="9694">
      <pivotArea dataOnly="0" labelOnly="1" fieldPosition="0">
        <references count="3">
          <reference field="4" count="1" selected="0">
            <x v="86"/>
          </reference>
          <reference field="5" count="1" selected="0">
            <x v="1041"/>
          </reference>
          <reference field="6" count="1">
            <x v="1030"/>
          </reference>
        </references>
      </pivotArea>
    </format>
    <format dxfId="9693">
      <pivotArea dataOnly="0" labelOnly="1" fieldPosition="0">
        <references count="3">
          <reference field="4" count="1" selected="0">
            <x v="86"/>
          </reference>
          <reference field="5" count="1" selected="0">
            <x v="1042"/>
          </reference>
          <reference field="6" count="1">
            <x v="1031"/>
          </reference>
        </references>
      </pivotArea>
    </format>
    <format dxfId="9692">
      <pivotArea dataOnly="0" labelOnly="1" fieldPosition="0">
        <references count="3">
          <reference field="4" count="1" selected="0">
            <x v="86"/>
          </reference>
          <reference field="5" count="1" selected="0">
            <x v="1043"/>
          </reference>
          <reference field="6" count="1">
            <x v="1032"/>
          </reference>
        </references>
      </pivotArea>
    </format>
    <format dxfId="9691">
      <pivotArea dataOnly="0" labelOnly="1" fieldPosition="0">
        <references count="3">
          <reference field="4" count="1" selected="0">
            <x v="86"/>
          </reference>
          <reference field="5" count="1" selected="0">
            <x v="903"/>
          </reference>
          <reference field="6" count="1">
            <x v="892"/>
          </reference>
        </references>
      </pivotArea>
    </format>
    <format dxfId="9690">
      <pivotArea dataOnly="0" labelOnly="1" fieldPosition="0">
        <references count="3">
          <reference field="4" count="1" selected="0">
            <x v="86"/>
          </reference>
          <reference field="5" count="1" selected="0">
            <x v="1044"/>
          </reference>
          <reference field="6" count="1">
            <x v="1033"/>
          </reference>
        </references>
      </pivotArea>
    </format>
    <format dxfId="9689">
      <pivotArea dataOnly="0" labelOnly="1" fieldPosition="0">
        <references count="3">
          <reference field="4" count="1" selected="0">
            <x v="86"/>
          </reference>
          <reference field="5" count="1" selected="0">
            <x v="1045"/>
          </reference>
          <reference field="6" count="1">
            <x v="1034"/>
          </reference>
        </references>
      </pivotArea>
    </format>
    <format dxfId="9688">
      <pivotArea dataOnly="0" labelOnly="1" fieldPosition="0">
        <references count="3">
          <reference field="4" count="1" selected="0">
            <x v="86"/>
          </reference>
          <reference field="5" count="1" selected="0">
            <x v="488"/>
          </reference>
          <reference field="6" count="1">
            <x v="481"/>
          </reference>
        </references>
      </pivotArea>
    </format>
    <format dxfId="9687">
      <pivotArea dataOnly="0" labelOnly="1" fieldPosition="0">
        <references count="3">
          <reference field="4" count="1" selected="0">
            <x v="86"/>
          </reference>
          <reference field="5" count="1" selected="0">
            <x v="1046"/>
          </reference>
          <reference field="6" count="1">
            <x v="1035"/>
          </reference>
        </references>
      </pivotArea>
    </format>
    <format dxfId="9686">
      <pivotArea dataOnly="0" labelOnly="1" fieldPosition="0">
        <references count="3">
          <reference field="4" count="1" selected="0">
            <x v="86"/>
          </reference>
          <reference field="5" count="1" selected="0">
            <x v="606"/>
          </reference>
          <reference field="6" count="1">
            <x v="599"/>
          </reference>
        </references>
      </pivotArea>
    </format>
    <format dxfId="9685">
      <pivotArea dataOnly="0" labelOnly="1" fieldPosition="0">
        <references count="3">
          <reference field="4" count="1" selected="0">
            <x v="86"/>
          </reference>
          <reference field="5" count="1" selected="0">
            <x v="908"/>
          </reference>
          <reference field="6" count="1">
            <x v="897"/>
          </reference>
        </references>
      </pivotArea>
    </format>
    <format dxfId="9684">
      <pivotArea dataOnly="0" labelOnly="1" fieldPosition="0">
        <references count="3">
          <reference field="4" count="1" selected="0">
            <x v="86"/>
          </reference>
          <reference field="5" count="1" selected="0">
            <x v="492"/>
          </reference>
          <reference field="6" count="1">
            <x v="485"/>
          </reference>
        </references>
      </pivotArea>
    </format>
    <format dxfId="9683">
      <pivotArea dataOnly="0" labelOnly="1" fieldPosition="0">
        <references count="3">
          <reference field="4" count="1" selected="0">
            <x v="86"/>
          </reference>
          <reference field="5" count="1" selected="0">
            <x v="1047"/>
          </reference>
          <reference field="6" count="1">
            <x v="1036"/>
          </reference>
        </references>
      </pivotArea>
    </format>
    <format dxfId="9682">
      <pivotArea dataOnly="0" labelOnly="1" fieldPosition="0">
        <references count="3">
          <reference field="4" count="1" selected="0">
            <x v="86"/>
          </reference>
          <reference field="5" count="1" selected="0">
            <x v="1048"/>
          </reference>
          <reference field="6" count="1">
            <x v="1037"/>
          </reference>
        </references>
      </pivotArea>
    </format>
    <format dxfId="9681">
      <pivotArea dataOnly="0" labelOnly="1" fieldPosition="0">
        <references count="3">
          <reference field="4" count="1" selected="0">
            <x v="86"/>
          </reference>
          <reference field="5" count="1" selected="0">
            <x v="1049"/>
          </reference>
          <reference field="6" count="1">
            <x v="1038"/>
          </reference>
        </references>
      </pivotArea>
    </format>
    <format dxfId="9680">
      <pivotArea dataOnly="0" labelOnly="1" fieldPosition="0">
        <references count="3">
          <reference field="4" count="1" selected="0">
            <x v="86"/>
          </reference>
          <reference field="5" count="1" selected="0">
            <x v="1050"/>
          </reference>
          <reference field="6" count="1">
            <x v="1039"/>
          </reference>
        </references>
      </pivotArea>
    </format>
    <format dxfId="9679">
      <pivotArea dataOnly="0" labelOnly="1" fieldPosition="0">
        <references count="3">
          <reference field="4" count="1" selected="0">
            <x v="86"/>
          </reference>
          <reference field="5" count="1" selected="0">
            <x v="493"/>
          </reference>
          <reference field="6" count="1">
            <x v="486"/>
          </reference>
        </references>
      </pivotArea>
    </format>
    <format dxfId="9678">
      <pivotArea dataOnly="0" labelOnly="1" fieldPosition="0">
        <references count="3">
          <reference field="4" count="1" selected="0">
            <x v="86"/>
          </reference>
          <reference field="5" count="1" selected="0">
            <x v="379"/>
          </reference>
          <reference field="6" count="1">
            <x v="377"/>
          </reference>
        </references>
      </pivotArea>
    </format>
    <format dxfId="9677">
      <pivotArea dataOnly="0" labelOnly="1" fieldPosition="0">
        <references count="3">
          <reference field="4" count="1" selected="0">
            <x v="86"/>
          </reference>
          <reference field="5" count="1" selected="0">
            <x v="1051"/>
          </reference>
          <reference field="6" count="1">
            <x v="1040"/>
          </reference>
        </references>
      </pivotArea>
    </format>
    <format dxfId="9676">
      <pivotArea dataOnly="0" labelOnly="1" fieldPosition="0">
        <references count="3">
          <reference field="4" count="1" selected="0">
            <x v="86"/>
          </reference>
          <reference field="5" count="1" selected="0">
            <x v="1052"/>
          </reference>
          <reference field="6" count="1">
            <x v="1041"/>
          </reference>
        </references>
      </pivotArea>
    </format>
    <format dxfId="9675">
      <pivotArea dataOnly="0" labelOnly="1" fieldPosition="0">
        <references count="3">
          <reference field="4" count="1" selected="0">
            <x v="86"/>
          </reference>
          <reference field="5" count="1" selected="0">
            <x v="380"/>
          </reference>
          <reference field="6" count="1">
            <x v="378"/>
          </reference>
        </references>
      </pivotArea>
    </format>
    <format dxfId="9674">
      <pivotArea dataOnly="0" labelOnly="1" fieldPosition="0">
        <references count="3">
          <reference field="4" count="1" selected="0">
            <x v="86"/>
          </reference>
          <reference field="5" count="1" selected="0">
            <x v="955"/>
          </reference>
          <reference field="6" count="1">
            <x v="944"/>
          </reference>
        </references>
      </pivotArea>
    </format>
    <format dxfId="9673">
      <pivotArea dataOnly="0" labelOnly="1" fieldPosition="0">
        <references count="3">
          <reference field="4" count="1" selected="0">
            <x v="86"/>
          </reference>
          <reference field="5" count="1" selected="0">
            <x v="494"/>
          </reference>
          <reference field="6" count="1">
            <x v="487"/>
          </reference>
        </references>
      </pivotArea>
    </format>
    <format dxfId="9672">
      <pivotArea dataOnly="0" labelOnly="1" fieldPosition="0">
        <references count="3">
          <reference field="4" count="1" selected="0">
            <x v="86"/>
          </reference>
          <reference field="5" count="1" selected="0">
            <x v="1053"/>
          </reference>
          <reference field="6" count="1">
            <x v="1042"/>
          </reference>
        </references>
      </pivotArea>
    </format>
    <format dxfId="9671">
      <pivotArea dataOnly="0" labelOnly="1" fieldPosition="0">
        <references count="3">
          <reference field="4" count="1" selected="0">
            <x v="86"/>
          </reference>
          <reference field="5" count="1" selected="0">
            <x v="956"/>
          </reference>
          <reference field="6" count="1">
            <x v="945"/>
          </reference>
        </references>
      </pivotArea>
    </format>
    <format dxfId="9670">
      <pivotArea dataOnly="0" labelOnly="1" fieldPosition="0">
        <references count="3">
          <reference field="4" count="1" selected="0">
            <x v="86"/>
          </reference>
          <reference field="5" count="1" selected="0">
            <x v="1054"/>
          </reference>
          <reference field="6" count="1">
            <x v="1043"/>
          </reference>
        </references>
      </pivotArea>
    </format>
    <format dxfId="9669">
      <pivotArea dataOnly="0" labelOnly="1" fieldPosition="0">
        <references count="3">
          <reference field="4" count="1" selected="0">
            <x v="86"/>
          </reference>
          <reference field="5" count="1" selected="0">
            <x v="495"/>
          </reference>
          <reference field="6" count="1">
            <x v="488"/>
          </reference>
        </references>
      </pivotArea>
    </format>
    <format dxfId="9668">
      <pivotArea dataOnly="0" labelOnly="1" fieldPosition="0">
        <references count="3">
          <reference field="4" count="1" selected="0">
            <x v="86"/>
          </reference>
          <reference field="5" count="1" selected="0">
            <x v="496"/>
          </reference>
          <reference field="6" count="1">
            <x v="489"/>
          </reference>
        </references>
      </pivotArea>
    </format>
    <format dxfId="9667">
      <pivotArea dataOnly="0" labelOnly="1" fieldPosition="0">
        <references count="3">
          <reference field="4" count="1" selected="0">
            <x v="86"/>
          </reference>
          <reference field="5" count="1" selected="0">
            <x v="1055"/>
          </reference>
          <reference field="6" count="1">
            <x v="1044"/>
          </reference>
        </references>
      </pivotArea>
    </format>
    <format dxfId="9666">
      <pivotArea dataOnly="0" labelOnly="1" fieldPosition="0">
        <references count="3">
          <reference field="4" count="1" selected="0">
            <x v="86"/>
          </reference>
          <reference field="5" count="1" selected="0">
            <x v="1056"/>
          </reference>
          <reference field="6" count="1">
            <x v="1045"/>
          </reference>
        </references>
      </pivotArea>
    </format>
    <format dxfId="9665">
      <pivotArea dataOnly="0" labelOnly="1" fieldPosition="0">
        <references count="3">
          <reference field="4" count="1" selected="0">
            <x v="86"/>
          </reference>
          <reference field="5" count="1" selected="0">
            <x v="1057"/>
          </reference>
          <reference field="6" count="1">
            <x v="1046"/>
          </reference>
        </references>
      </pivotArea>
    </format>
    <format dxfId="9664">
      <pivotArea dataOnly="0" labelOnly="1" fieldPosition="0">
        <references count="3">
          <reference field="4" count="1" selected="0">
            <x v="86"/>
          </reference>
          <reference field="5" count="1" selected="0">
            <x v="1058"/>
          </reference>
          <reference field="6" count="1">
            <x v="1047"/>
          </reference>
        </references>
      </pivotArea>
    </format>
    <format dxfId="9663">
      <pivotArea dataOnly="0" labelOnly="1" fieldPosition="0">
        <references count="3">
          <reference field="4" count="1" selected="0">
            <x v="86"/>
          </reference>
          <reference field="5" count="1" selected="0">
            <x v="1059"/>
          </reference>
          <reference field="6" count="1">
            <x v="1048"/>
          </reference>
        </references>
      </pivotArea>
    </format>
    <format dxfId="9662">
      <pivotArea dataOnly="0" labelOnly="1" fieldPosition="0">
        <references count="3">
          <reference field="4" count="1" selected="0">
            <x v="86"/>
          </reference>
          <reference field="5" count="1" selected="0">
            <x v="1060"/>
          </reference>
          <reference field="6" count="1">
            <x v="1049"/>
          </reference>
        </references>
      </pivotArea>
    </format>
    <format dxfId="9661">
      <pivotArea dataOnly="0" labelOnly="1" fieldPosition="0">
        <references count="3">
          <reference field="4" count="1" selected="0">
            <x v="86"/>
          </reference>
          <reference field="5" count="1" selected="0">
            <x v="671"/>
          </reference>
          <reference field="6" count="1">
            <x v="663"/>
          </reference>
        </references>
      </pivotArea>
    </format>
    <format dxfId="9660">
      <pivotArea dataOnly="0" labelOnly="1" fieldPosition="0">
        <references count="3">
          <reference field="4" count="1" selected="0">
            <x v="86"/>
          </reference>
          <reference field="5" count="1" selected="0">
            <x v="180"/>
          </reference>
          <reference field="6" count="1">
            <x v="179"/>
          </reference>
        </references>
      </pivotArea>
    </format>
    <format dxfId="9659">
      <pivotArea dataOnly="0" labelOnly="1" fieldPosition="0">
        <references count="3">
          <reference field="4" count="1" selected="0">
            <x v="86"/>
          </reference>
          <reference field="5" count="1" selected="0">
            <x v="1061"/>
          </reference>
          <reference field="6" count="1">
            <x v="1050"/>
          </reference>
        </references>
      </pivotArea>
    </format>
    <format dxfId="9658">
      <pivotArea dataOnly="0" labelOnly="1" fieldPosition="0">
        <references count="3">
          <reference field="4" count="1" selected="0">
            <x v="86"/>
          </reference>
          <reference field="5" count="1" selected="0">
            <x v="1062"/>
          </reference>
          <reference field="6" count="1">
            <x v="1051"/>
          </reference>
        </references>
      </pivotArea>
    </format>
    <format dxfId="9657">
      <pivotArea dataOnly="0" labelOnly="1" fieldPosition="0">
        <references count="3">
          <reference field="4" count="1" selected="0">
            <x v="86"/>
          </reference>
          <reference field="5" count="1" selected="0">
            <x v="1063"/>
          </reference>
          <reference field="6" count="1">
            <x v="1052"/>
          </reference>
        </references>
      </pivotArea>
    </format>
    <format dxfId="9656">
      <pivotArea dataOnly="0" labelOnly="1" fieldPosition="0">
        <references count="3">
          <reference field="4" count="1" selected="0">
            <x v="86"/>
          </reference>
          <reference field="5" count="1" selected="0">
            <x v="1064"/>
          </reference>
          <reference field="6" count="1">
            <x v="1053"/>
          </reference>
        </references>
      </pivotArea>
    </format>
    <format dxfId="9655">
      <pivotArea dataOnly="0" labelOnly="1" fieldPosition="0">
        <references count="3">
          <reference field="4" count="1" selected="0">
            <x v="86"/>
          </reference>
          <reference field="5" count="1" selected="0">
            <x v="1065"/>
          </reference>
          <reference field="6" count="1">
            <x v="1054"/>
          </reference>
        </references>
      </pivotArea>
    </format>
    <format dxfId="9654">
      <pivotArea dataOnly="0" labelOnly="1" fieldPosition="0">
        <references count="3">
          <reference field="4" count="1" selected="0">
            <x v="86"/>
          </reference>
          <reference field="5" count="1" selected="0">
            <x v="1066"/>
          </reference>
          <reference field="6" count="1">
            <x v="1055"/>
          </reference>
        </references>
      </pivotArea>
    </format>
    <format dxfId="9653">
      <pivotArea dataOnly="0" labelOnly="1" fieldPosition="0">
        <references count="3">
          <reference field="4" count="1" selected="0">
            <x v="86"/>
          </reference>
          <reference field="5" count="1" selected="0">
            <x v="1067"/>
          </reference>
          <reference field="6" count="1">
            <x v="1056"/>
          </reference>
        </references>
      </pivotArea>
    </format>
    <format dxfId="9652">
      <pivotArea dataOnly="0" labelOnly="1" fieldPosition="0">
        <references count="3">
          <reference field="4" count="1" selected="0">
            <x v="86"/>
          </reference>
          <reference field="5" count="1" selected="0">
            <x v="497"/>
          </reference>
          <reference field="6" count="1">
            <x v="490"/>
          </reference>
        </references>
      </pivotArea>
    </format>
    <format dxfId="9651">
      <pivotArea dataOnly="0" labelOnly="1" fieldPosition="0">
        <references count="3">
          <reference field="4" count="1" selected="0">
            <x v="86"/>
          </reference>
          <reference field="5" count="1" selected="0">
            <x v="1068"/>
          </reference>
          <reference field="6" count="1">
            <x v="1057"/>
          </reference>
        </references>
      </pivotArea>
    </format>
    <format dxfId="9650">
      <pivotArea dataOnly="0" labelOnly="1" fieldPosition="0">
        <references count="3">
          <reference field="4" count="1" selected="0">
            <x v="86"/>
          </reference>
          <reference field="5" count="1" selected="0">
            <x v="1069"/>
          </reference>
          <reference field="6" count="1">
            <x v="1058"/>
          </reference>
        </references>
      </pivotArea>
    </format>
    <format dxfId="9649">
      <pivotArea dataOnly="0" labelOnly="1" fieldPosition="0">
        <references count="3">
          <reference field="4" count="1" selected="0">
            <x v="86"/>
          </reference>
          <reference field="5" count="1" selected="0">
            <x v="1070"/>
          </reference>
          <reference field="6" count="1">
            <x v="491"/>
          </reference>
        </references>
      </pivotArea>
    </format>
    <format dxfId="9648">
      <pivotArea dataOnly="0" labelOnly="1" fieldPosition="0">
        <references count="3">
          <reference field="4" count="1" selected="0">
            <x v="86"/>
          </reference>
          <reference field="5" count="1" selected="0">
            <x v="1071"/>
          </reference>
          <reference field="6" count="1">
            <x v="491"/>
          </reference>
        </references>
      </pivotArea>
    </format>
    <format dxfId="9647">
      <pivotArea dataOnly="0" labelOnly="1" fieldPosition="0">
        <references count="3">
          <reference field="4" count="1" selected="0">
            <x v="86"/>
          </reference>
          <reference field="5" count="1" selected="0">
            <x v="498"/>
          </reference>
          <reference field="6" count="1">
            <x v="491"/>
          </reference>
        </references>
      </pivotArea>
    </format>
    <format dxfId="9646">
      <pivotArea dataOnly="0" labelOnly="1" fieldPosition="0">
        <references count="3">
          <reference field="4" count="1" selected="0">
            <x v="86"/>
          </reference>
          <reference field="5" count="1" selected="0">
            <x v="1072"/>
          </reference>
          <reference field="6" count="1">
            <x v="491"/>
          </reference>
        </references>
      </pivotArea>
    </format>
    <format dxfId="9645">
      <pivotArea dataOnly="0" labelOnly="1" fieldPosition="0">
        <references count="3">
          <reference field="4" count="1" selected="0">
            <x v="86"/>
          </reference>
          <reference field="5" count="1" selected="0">
            <x v="1073"/>
          </reference>
          <reference field="6" count="1">
            <x v="1059"/>
          </reference>
        </references>
      </pivotArea>
    </format>
    <format dxfId="9644">
      <pivotArea dataOnly="0" labelOnly="1" fieldPosition="0">
        <references count="3">
          <reference field="4" count="1" selected="0">
            <x v="86"/>
          </reference>
          <reference field="5" count="1" selected="0">
            <x v="1074"/>
          </reference>
          <reference field="6" count="1">
            <x v="1059"/>
          </reference>
        </references>
      </pivotArea>
    </format>
    <format dxfId="9643">
      <pivotArea dataOnly="0" labelOnly="1" fieldPosition="0">
        <references count="3">
          <reference field="4" count="1" selected="0">
            <x v="86"/>
          </reference>
          <reference field="5" count="1" selected="0">
            <x v="499"/>
          </reference>
          <reference field="6" count="1">
            <x v="492"/>
          </reference>
        </references>
      </pivotArea>
    </format>
    <format dxfId="9642">
      <pivotArea dataOnly="0" labelOnly="1" fieldPosition="0">
        <references count="3">
          <reference field="4" count="1" selected="0">
            <x v="86"/>
          </reference>
          <reference field="5" count="1" selected="0">
            <x v="500"/>
          </reference>
          <reference field="6" count="1">
            <x v="493"/>
          </reference>
        </references>
      </pivotArea>
    </format>
    <format dxfId="9641">
      <pivotArea dataOnly="0" labelOnly="1" fieldPosition="0">
        <references count="3">
          <reference field="4" count="1" selected="0">
            <x v="86"/>
          </reference>
          <reference field="5" count="1" selected="0">
            <x v="1075"/>
          </reference>
          <reference field="6" count="1">
            <x v="1060"/>
          </reference>
        </references>
      </pivotArea>
    </format>
    <format dxfId="9640">
      <pivotArea dataOnly="0" labelOnly="1" fieldPosition="0">
        <references count="3">
          <reference field="4" count="1" selected="0">
            <x v="86"/>
          </reference>
          <reference field="5" count="1" selected="0">
            <x v="1076"/>
          </reference>
          <reference field="6" count="1">
            <x v="1061"/>
          </reference>
        </references>
      </pivotArea>
    </format>
    <format dxfId="9639">
      <pivotArea dataOnly="0" labelOnly="1" fieldPosition="0">
        <references count="3">
          <reference field="4" count="1" selected="0">
            <x v="86"/>
          </reference>
          <reference field="5" count="1" selected="0">
            <x v="911"/>
          </reference>
          <reference field="6" count="1">
            <x v="900"/>
          </reference>
        </references>
      </pivotArea>
    </format>
    <format dxfId="9638">
      <pivotArea dataOnly="0" labelOnly="1" fieldPosition="0">
        <references count="3">
          <reference field="4" count="1" selected="0">
            <x v="86"/>
          </reference>
          <reference field="5" count="1" selected="0">
            <x v="957"/>
          </reference>
          <reference field="6" count="1">
            <x v="946"/>
          </reference>
        </references>
      </pivotArea>
    </format>
    <format dxfId="9637">
      <pivotArea dataOnly="0" labelOnly="1" fieldPosition="0">
        <references count="3">
          <reference field="4" count="1" selected="0">
            <x v="86"/>
          </reference>
          <reference field="5" count="1" selected="0">
            <x v="1077"/>
          </reference>
          <reference field="6" count="1">
            <x v="1062"/>
          </reference>
        </references>
      </pivotArea>
    </format>
    <format dxfId="9636">
      <pivotArea dataOnly="0" labelOnly="1" fieldPosition="0">
        <references count="3">
          <reference field="4" count="1" selected="0">
            <x v="86"/>
          </reference>
          <reference field="5" count="1" selected="0">
            <x v="1078"/>
          </reference>
          <reference field="6" count="1">
            <x v="1063"/>
          </reference>
        </references>
      </pivotArea>
    </format>
    <format dxfId="9635">
      <pivotArea dataOnly="0" labelOnly="1" fieldPosition="0">
        <references count="3">
          <reference field="4" count="1" selected="0">
            <x v="86"/>
          </reference>
          <reference field="5" count="1" selected="0">
            <x v="1079"/>
          </reference>
          <reference field="6" count="1">
            <x v="1064"/>
          </reference>
        </references>
      </pivotArea>
    </format>
    <format dxfId="9634">
      <pivotArea dataOnly="0" labelOnly="1" fieldPosition="0">
        <references count="3">
          <reference field="4" count="1" selected="0">
            <x v="86"/>
          </reference>
          <reference field="5" count="1" selected="0">
            <x v="181"/>
          </reference>
          <reference field="6" count="1">
            <x v="180"/>
          </reference>
        </references>
      </pivotArea>
    </format>
    <format dxfId="9633">
      <pivotArea dataOnly="0" labelOnly="1" fieldPosition="0">
        <references count="3">
          <reference field="4" count="1" selected="0">
            <x v="86"/>
          </reference>
          <reference field="5" count="1" selected="0">
            <x v="1080"/>
          </reference>
          <reference field="6" count="1">
            <x v="1065"/>
          </reference>
        </references>
      </pivotArea>
    </format>
    <format dxfId="9632">
      <pivotArea dataOnly="0" labelOnly="1" fieldPosition="0">
        <references count="3">
          <reference field="4" count="1" selected="0">
            <x v="86"/>
          </reference>
          <reference field="5" count="1" selected="0">
            <x v="1081"/>
          </reference>
          <reference field="6" count="1">
            <x v="1066"/>
          </reference>
        </references>
      </pivotArea>
    </format>
    <format dxfId="9631">
      <pivotArea dataOnly="0" labelOnly="1" fieldPosition="0">
        <references count="3">
          <reference field="4" count="1" selected="0">
            <x v="86"/>
          </reference>
          <reference field="5" count="1" selected="0">
            <x v="1082"/>
          </reference>
          <reference field="6" count="1">
            <x v="1067"/>
          </reference>
        </references>
      </pivotArea>
    </format>
    <format dxfId="9630">
      <pivotArea dataOnly="0" labelOnly="1" fieldPosition="0">
        <references count="3">
          <reference field="4" count="1" selected="0">
            <x v="86"/>
          </reference>
          <reference field="5" count="1" selected="0">
            <x v="1083"/>
          </reference>
          <reference field="6" count="1">
            <x v="1068"/>
          </reference>
        </references>
      </pivotArea>
    </format>
    <format dxfId="9629">
      <pivotArea dataOnly="0" labelOnly="1" fieldPosition="0">
        <references count="3">
          <reference field="4" count="1" selected="0">
            <x v="86"/>
          </reference>
          <reference field="5" count="1" selected="0">
            <x v="1084"/>
          </reference>
          <reference field="6" count="1">
            <x v="1069"/>
          </reference>
        </references>
      </pivotArea>
    </format>
    <format dxfId="9628">
      <pivotArea dataOnly="0" labelOnly="1" fieldPosition="0">
        <references count="3">
          <reference field="4" count="1" selected="0">
            <x v="86"/>
          </reference>
          <reference field="5" count="1" selected="0">
            <x v="182"/>
          </reference>
          <reference field="6" count="1">
            <x v="181"/>
          </reference>
        </references>
      </pivotArea>
    </format>
    <format dxfId="9627">
      <pivotArea dataOnly="0" labelOnly="1" fieldPosition="0">
        <references count="3">
          <reference field="4" count="1" selected="0">
            <x v="86"/>
          </reference>
          <reference field="5" count="1" selected="0">
            <x v="1085"/>
          </reference>
          <reference field="6" count="1">
            <x v="1070"/>
          </reference>
        </references>
      </pivotArea>
    </format>
    <format dxfId="9626">
      <pivotArea dataOnly="0" labelOnly="1" fieldPosition="0">
        <references count="3">
          <reference field="4" count="1" selected="0">
            <x v="86"/>
          </reference>
          <reference field="5" count="1" selected="0">
            <x v="1086"/>
          </reference>
          <reference field="6" count="1">
            <x v="1071"/>
          </reference>
        </references>
      </pivotArea>
    </format>
    <format dxfId="9625">
      <pivotArea dataOnly="0" labelOnly="1" fieldPosition="0">
        <references count="3">
          <reference field="4" count="1" selected="0">
            <x v="86"/>
          </reference>
          <reference field="5" count="1" selected="0">
            <x v="1087"/>
          </reference>
          <reference field="6" count="1">
            <x v="1072"/>
          </reference>
        </references>
      </pivotArea>
    </format>
    <format dxfId="9624">
      <pivotArea dataOnly="0" labelOnly="1" fieldPosition="0">
        <references count="3">
          <reference field="4" count="1" selected="0">
            <x v="86"/>
          </reference>
          <reference field="5" count="1" selected="0">
            <x v="673"/>
          </reference>
          <reference field="6" count="1">
            <x v="665"/>
          </reference>
        </references>
      </pivotArea>
    </format>
    <format dxfId="9623">
      <pivotArea dataOnly="0" labelOnly="1" fieldPosition="0">
        <references count="3">
          <reference field="4" count="1" selected="0">
            <x v="86"/>
          </reference>
          <reference field="5" count="1" selected="0">
            <x v="1088"/>
          </reference>
          <reference field="6" count="1">
            <x v="1073"/>
          </reference>
        </references>
      </pivotArea>
    </format>
    <format dxfId="9622">
      <pivotArea dataOnly="0" labelOnly="1" fieldPosition="0">
        <references count="3">
          <reference field="4" count="1" selected="0">
            <x v="86"/>
          </reference>
          <reference field="5" count="1" selected="0">
            <x v="1089"/>
          </reference>
          <reference field="6" count="1">
            <x v="1074"/>
          </reference>
        </references>
      </pivotArea>
    </format>
    <format dxfId="9621">
      <pivotArea dataOnly="0" labelOnly="1" fieldPosition="0">
        <references count="3">
          <reference field="4" count="1" selected="0">
            <x v="86"/>
          </reference>
          <reference field="5" count="1" selected="0">
            <x v="1090"/>
          </reference>
          <reference field="6" count="1">
            <x v="1075"/>
          </reference>
        </references>
      </pivotArea>
    </format>
    <format dxfId="9620">
      <pivotArea dataOnly="0" labelOnly="1" fieldPosition="0">
        <references count="3">
          <reference field="4" count="1" selected="0">
            <x v="86"/>
          </reference>
          <reference field="5" count="1" selected="0">
            <x v="958"/>
          </reference>
          <reference field="6" count="1">
            <x v="947"/>
          </reference>
        </references>
      </pivotArea>
    </format>
    <format dxfId="9619">
      <pivotArea dataOnly="0" labelOnly="1" fieldPosition="0">
        <references count="3">
          <reference field="4" count="1" selected="0">
            <x v="86"/>
          </reference>
          <reference field="5" count="1" selected="0">
            <x v="1091"/>
          </reference>
          <reference field="6" count="1">
            <x v="1076"/>
          </reference>
        </references>
      </pivotArea>
    </format>
    <format dxfId="9618">
      <pivotArea dataOnly="0" labelOnly="1" fieldPosition="0">
        <references count="3">
          <reference field="4" count="1" selected="0">
            <x v="86"/>
          </reference>
          <reference field="5" count="1" selected="0">
            <x v="1092"/>
          </reference>
          <reference field="6" count="1">
            <x v="1077"/>
          </reference>
        </references>
      </pivotArea>
    </format>
    <format dxfId="9617">
      <pivotArea dataOnly="0" labelOnly="1" fieldPosition="0">
        <references count="3">
          <reference field="4" count="1" selected="0">
            <x v="86"/>
          </reference>
          <reference field="5" count="1" selected="0">
            <x v="1093"/>
          </reference>
          <reference field="6" count="1">
            <x v="1078"/>
          </reference>
        </references>
      </pivotArea>
    </format>
    <format dxfId="9616">
      <pivotArea dataOnly="0" labelOnly="1" fieldPosition="0">
        <references count="3">
          <reference field="4" count="1" selected="0">
            <x v="86"/>
          </reference>
          <reference field="5" count="1" selected="0">
            <x v="1094"/>
          </reference>
          <reference field="6" count="1">
            <x v="1079"/>
          </reference>
        </references>
      </pivotArea>
    </format>
    <format dxfId="9615">
      <pivotArea dataOnly="0" labelOnly="1" fieldPosition="0">
        <references count="3">
          <reference field="4" count="1" selected="0">
            <x v="86"/>
          </reference>
          <reference field="5" count="1" selected="0">
            <x v="1095"/>
          </reference>
          <reference field="6" count="1">
            <x v="1080"/>
          </reference>
        </references>
      </pivotArea>
    </format>
    <format dxfId="9614">
      <pivotArea dataOnly="0" labelOnly="1" fieldPosition="0">
        <references count="3">
          <reference field="4" count="1" selected="0">
            <x v="86"/>
          </reference>
          <reference field="5" count="1" selected="0">
            <x v="1096"/>
          </reference>
          <reference field="6" count="1">
            <x v="1081"/>
          </reference>
        </references>
      </pivotArea>
    </format>
    <format dxfId="9613">
      <pivotArea dataOnly="0" labelOnly="1" fieldPosition="0">
        <references count="3">
          <reference field="4" count="1" selected="0">
            <x v="86"/>
          </reference>
          <reference field="5" count="1" selected="0">
            <x v="1097"/>
          </reference>
          <reference field="6" count="1">
            <x v="1082"/>
          </reference>
        </references>
      </pivotArea>
    </format>
    <format dxfId="9612">
      <pivotArea dataOnly="0" labelOnly="1" fieldPosition="0">
        <references count="3">
          <reference field="4" count="1" selected="0">
            <x v="86"/>
          </reference>
          <reference field="5" count="1" selected="0">
            <x v="1098"/>
          </reference>
          <reference field="6" count="1">
            <x v="1083"/>
          </reference>
        </references>
      </pivotArea>
    </format>
    <format dxfId="9611">
      <pivotArea dataOnly="0" labelOnly="1" fieldPosition="0">
        <references count="3">
          <reference field="4" count="1" selected="0">
            <x v="86"/>
          </reference>
          <reference field="5" count="1" selected="0">
            <x v="1099"/>
          </reference>
          <reference field="6" count="1">
            <x v="1084"/>
          </reference>
        </references>
      </pivotArea>
    </format>
    <format dxfId="9610">
      <pivotArea dataOnly="0" labelOnly="1" fieldPosition="0">
        <references count="3">
          <reference field="4" count="1" selected="0">
            <x v="86"/>
          </reference>
          <reference field="5" count="1" selected="0">
            <x v="1100"/>
          </reference>
          <reference field="6" count="1">
            <x v="1085"/>
          </reference>
        </references>
      </pivotArea>
    </format>
    <format dxfId="9609">
      <pivotArea dataOnly="0" labelOnly="1" fieldPosition="0">
        <references count="3">
          <reference field="4" count="1" selected="0">
            <x v="86"/>
          </reference>
          <reference field="5" count="1" selected="0">
            <x v="650"/>
          </reference>
          <reference field="6" count="1">
            <x v="643"/>
          </reference>
        </references>
      </pivotArea>
    </format>
    <format dxfId="9608">
      <pivotArea dataOnly="0" labelOnly="1" fieldPosition="0">
        <references count="3">
          <reference field="4" count="1" selected="0">
            <x v="86"/>
          </reference>
          <reference field="5" count="1" selected="0">
            <x v="1101"/>
          </reference>
          <reference field="6" count="1">
            <x v="67"/>
          </reference>
        </references>
      </pivotArea>
    </format>
    <format dxfId="9607">
      <pivotArea dataOnly="0" labelOnly="1" fieldPosition="0">
        <references count="3">
          <reference field="4" count="1" selected="0">
            <x v="86"/>
          </reference>
          <reference field="5" count="1" selected="0">
            <x v="67"/>
          </reference>
          <reference field="6" count="1">
            <x v="67"/>
          </reference>
        </references>
      </pivotArea>
    </format>
    <format dxfId="9606">
      <pivotArea dataOnly="0" labelOnly="1" fieldPosition="0">
        <references count="3">
          <reference field="4" count="1" selected="0">
            <x v="86"/>
          </reference>
          <reference field="5" count="1" selected="0">
            <x v="68"/>
          </reference>
          <reference field="6" count="1">
            <x v="67"/>
          </reference>
        </references>
      </pivotArea>
    </format>
    <format dxfId="9605">
      <pivotArea dataOnly="0" labelOnly="1" fieldPosition="0">
        <references count="3">
          <reference field="4" count="1" selected="0">
            <x v="86"/>
          </reference>
          <reference field="5" count="1" selected="0">
            <x v="1102"/>
          </reference>
          <reference field="6" count="1">
            <x v="1086"/>
          </reference>
        </references>
      </pivotArea>
    </format>
    <format dxfId="9604">
      <pivotArea dataOnly="0" labelOnly="1" fieldPosition="0">
        <references count="3">
          <reference field="4" count="1" selected="0">
            <x v="86"/>
          </reference>
          <reference field="5" count="1" selected="0">
            <x v="1103"/>
          </reference>
          <reference field="6" count="1">
            <x v="1087"/>
          </reference>
        </references>
      </pivotArea>
    </format>
    <format dxfId="9603">
      <pivotArea dataOnly="0" labelOnly="1" fieldPosition="0">
        <references count="3">
          <reference field="4" count="1" selected="0">
            <x v="86"/>
          </reference>
          <reference field="5" count="1" selected="0">
            <x v="1104"/>
          </reference>
          <reference field="6" count="1">
            <x v="1088"/>
          </reference>
        </references>
      </pivotArea>
    </format>
    <format dxfId="9602">
      <pivotArea dataOnly="0" labelOnly="1" fieldPosition="0">
        <references count="3">
          <reference field="4" count="1" selected="0">
            <x v="86"/>
          </reference>
          <reference field="5" count="1" selected="0">
            <x v="1105"/>
          </reference>
          <reference field="6" count="1">
            <x v="1089"/>
          </reference>
        </references>
      </pivotArea>
    </format>
    <format dxfId="9601">
      <pivotArea dataOnly="0" labelOnly="1" fieldPosition="0">
        <references count="3">
          <reference field="4" count="1" selected="0">
            <x v="86"/>
          </reference>
          <reference field="5" count="1" selected="0">
            <x v="70"/>
          </reference>
          <reference field="6" count="1">
            <x v="69"/>
          </reference>
        </references>
      </pivotArea>
    </format>
    <format dxfId="9600">
      <pivotArea dataOnly="0" labelOnly="1" fieldPosition="0">
        <references count="3">
          <reference field="4" count="1" selected="0">
            <x v="86"/>
          </reference>
          <reference field="5" count="1" selected="0">
            <x v="1106"/>
          </reference>
          <reference field="6" count="1">
            <x v="1090"/>
          </reference>
        </references>
      </pivotArea>
    </format>
    <format dxfId="9599">
      <pivotArea dataOnly="0" labelOnly="1" fieldPosition="0">
        <references count="3">
          <reference field="4" count="1" selected="0">
            <x v="86"/>
          </reference>
          <reference field="5" count="1" selected="0">
            <x v="459"/>
          </reference>
          <reference field="6" count="1">
            <x v="453"/>
          </reference>
        </references>
      </pivotArea>
    </format>
    <format dxfId="9598">
      <pivotArea dataOnly="0" labelOnly="1" fieldPosition="0">
        <references count="3">
          <reference field="4" count="1" selected="0">
            <x v="86"/>
          </reference>
          <reference field="5" count="1" selected="0">
            <x v="1107"/>
          </reference>
          <reference field="6" count="1">
            <x v="1091"/>
          </reference>
        </references>
      </pivotArea>
    </format>
    <format dxfId="9597">
      <pivotArea dataOnly="0" labelOnly="1" fieldPosition="0">
        <references count="3">
          <reference field="4" count="1" selected="0">
            <x v="86"/>
          </reference>
          <reference field="5" count="1" selected="0">
            <x v="1108"/>
          </reference>
          <reference field="6" count="1">
            <x v="1092"/>
          </reference>
        </references>
      </pivotArea>
    </format>
    <format dxfId="9596">
      <pivotArea dataOnly="0" labelOnly="1" fieldPosition="0">
        <references count="3">
          <reference field="4" count="1" selected="0">
            <x v="86"/>
          </reference>
          <reference field="5" count="1" selected="0">
            <x v="73"/>
          </reference>
          <reference field="6" count="1">
            <x v="72"/>
          </reference>
        </references>
      </pivotArea>
    </format>
    <format dxfId="9595">
      <pivotArea dataOnly="0" labelOnly="1" fieldPosition="0">
        <references count="3">
          <reference field="4" count="1" selected="0">
            <x v="86"/>
          </reference>
          <reference field="5" count="1" selected="0">
            <x v="74"/>
          </reference>
          <reference field="6" count="1">
            <x v="73"/>
          </reference>
        </references>
      </pivotArea>
    </format>
    <format dxfId="9594">
      <pivotArea dataOnly="0" labelOnly="1" fieldPosition="0">
        <references count="3">
          <reference field="4" count="1" selected="0">
            <x v="86"/>
          </reference>
          <reference field="5" count="1" selected="0">
            <x v="75"/>
          </reference>
          <reference field="6" count="1">
            <x v="74"/>
          </reference>
        </references>
      </pivotArea>
    </format>
    <format dxfId="9593">
      <pivotArea dataOnly="0" labelOnly="1" fieldPosition="0">
        <references count="3">
          <reference field="4" count="1" selected="0">
            <x v="86"/>
          </reference>
          <reference field="5" count="1" selected="0">
            <x v="76"/>
          </reference>
          <reference field="6" count="1">
            <x v="75"/>
          </reference>
        </references>
      </pivotArea>
    </format>
    <format dxfId="9592">
      <pivotArea dataOnly="0" labelOnly="1" fieldPosition="0">
        <references count="3">
          <reference field="4" count="1" selected="0">
            <x v="86"/>
          </reference>
          <reference field="5" count="1" selected="0">
            <x v="77"/>
          </reference>
          <reference field="6" count="1">
            <x v="76"/>
          </reference>
        </references>
      </pivotArea>
    </format>
    <format dxfId="9591">
      <pivotArea dataOnly="0" labelOnly="1" fieldPosition="0">
        <references count="3">
          <reference field="4" count="1" selected="0">
            <x v="86"/>
          </reference>
          <reference field="5" count="1" selected="0">
            <x v="78"/>
          </reference>
          <reference field="6" count="1">
            <x v="77"/>
          </reference>
        </references>
      </pivotArea>
    </format>
    <format dxfId="9590">
      <pivotArea dataOnly="0" labelOnly="1" fieldPosition="0">
        <references count="3">
          <reference field="4" count="1" selected="0">
            <x v="86"/>
          </reference>
          <reference field="5" count="1" selected="0">
            <x v="79"/>
          </reference>
          <reference field="6" count="1">
            <x v="78"/>
          </reference>
        </references>
      </pivotArea>
    </format>
    <format dxfId="9589">
      <pivotArea dataOnly="0" labelOnly="1" fieldPosition="0">
        <references count="3">
          <reference field="4" count="1" selected="0">
            <x v="86"/>
          </reference>
          <reference field="5" count="1" selected="0">
            <x v="80"/>
          </reference>
          <reference field="6" count="1">
            <x v="79"/>
          </reference>
        </references>
      </pivotArea>
    </format>
    <format dxfId="9588">
      <pivotArea dataOnly="0" labelOnly="1" fieldPosition="0">
        <references count="3">
          <reference field="4" count="1" selected="0">
            <x v="86"/>
          </reference>
          <reference field="5" count="1" selected="0">
            <x v="81"/>
          </reference>
          <reference field="6" count="1">
            <x v="80"/>
          </reference>
        </references>
      </pivotArea>
    </format>
    <format dxfId="9587">
      <pivotArea dataOnly="0" labelOnly="1" fieldPosition="0">
        <references count="3">
          <reference field="4" count="1" selected="0">
            <x v="86"/>
          </reference>
          <reference field="5" count="1" selected="0">
            <x v="82"/>
          </reference>
          <reference field="6" count="1">
            <x v="81"/>
          </reference>
        </references>
      </pivotArea>
    </format>
    <format dxfId="9586">
      <pivotArea dataOnly="0" labelOnly="1" fieldPosition="0">
        <references count="3">
          <reference field="4" count="1" selected="0">
            <x v="86"/>
          </reference>
          <reference field="5" count="1" selected="0">
            <x v="83"/>
          </reference>
          <reference field="6" count="1">
            <x v="82"/>
          </reference>
        </references>
      </pivotArea>
    </format>
    <format dxfId="9585">
      <pivotArea dataOnly="0" labelOnly="1" fieldPosition="0">
        <references count="3">
          <reference field="4" count="1" selected="0">
            <x v="86"/>
          </reference>
          <reference field="5" count="1" selected="0">
            <x v="84"/>
          </reference>
          <reference field="6" count="1">
            <x v="83"/>
          </reference>
        </references>
      </pivotArea>
    </format>
    <format dxfId="9584">
      <pivotArea dataOnly="0" labelOnly="1" fieldPosition="0">
        <references count="3">
          <reference field="4" count="1" selected="0">
            <x v="86"/>
          </reference>
          <reference field="5" count="1" selected="0">
            <x v="86"/>
          </reference>
          <reference field="6" count="1">
            <x v="85"/>
          </reference>
        </references>
      </pivotArea>
    </format>
    <format dxfId="9583">
      <pivotArea dataOnly="0" labelOnly="1" fieldPosition="0">
        <references count="3">
          <reference field="4" count="1" selected="0">
            <x v="86"/>
          </reference>
          <reference field="5" count="1" selected="0">
            <x v="185"/>
          </reference>
          <reference field="6" count="1">
            <x v="184"/>
          </reference>
        </references>
      </pivotArea>
    </format>
    <format dxfId="9582">
      <pivotArea dataOnly="0" labelOnly="1" fieldPosition="0">
        <references count="3">
          <reference field="4" count="1" selected="0">
            <x v="86"/>
          </reference>
          <reference field="5" count="1" selected="0">
            <x v="501"/>
          </reference>
          <reference field="6" count="1">
            <x v="494"/>
          </reference>
        </references>
      </pivotArea>
    </format>
    <format dxfId="9581">
      <pivotArea dataOnly="0" labelOnly="1" fieldPosition="0">
        <references count="3">
          <reference field="4" count="1" selected="0">
            <x v="86"/>
          </reference>
          <reference field="5" count="1" selected="0">
            <x v="502"/>
          </reference>
          <reference field="6" count="1">
            <x v="495"/>
          </reference>
        </references>
      </pivotArea>
    </format>
    <format dxfId="9580">
      <pivotArea dataOnly="0" labelOnly="1" fieldPosition="0">
        <references count="3">
          <reference field="4" count="1" selected="0">
            <x v="86"/>
          </reference>
          <reference field="5" count="1" selected="0">
            <x v="91"/>
          </reference>
          <reference field="6" count="1">
            <x v="90"/>
          </reference>
        </references>
      </pivotArea>
    </format>
    <format dxfId="9579">
      <pivotArea dataOnly="0" labelOnly="1" fieldPosition="0">
        <references count="3">
          <reference field="4" count="1" selected="0">
            <x v="86"/>
          </reference>
          <reference field="5" count="1" selected="0">
            <x v="94"/>
          </reference>
          <reference field="6" count="1">
            <x v="93"/>
          </reference>
        </references>
      </pivotArea>
    </format>
    <format dxfId="9578">
      <pivotArea dataOnly="0" labelOnly="1" fieldPosition="0">
        <references count="3">
          <reference field="4" count="1" selected="0">
            <x v="86"/>
          </reference>
          <reference field="5" count="1" selected="0">
            <x v="95"/>
          </reference>
          <reference field="6" count="1">
            <x v="94"/>
          </reference>
        </references>
      </pivotArea>
    </format>
    <format dxfId="9577">
      <pivotArea dataOnly="0" labelOnly="1" fieldPosition="0">
        <references count="3">
          <reference field="4" count="1" selected="0">
            <x v="86"/>
          </reference>
          <reference field="5" count="1" selected="0">
            <x v="96"/>
          </reference>
          <reference field="6" count="1">
            <x v="95"/>
          </reference>
        </references>
      </pivotArea>
    </format>
    <format dxfId="9576">
      <pivotArea dataOnly="0" labelOnly="1" fieldPosition="0">
        <references count="3">
          <reference field="4" count="1" selected="0">
            <x v="86"/>
          </reference>
          <reference field="5" count="1" selected="0">
            <x v="97"/>
          </reference>
          <reference field="6" count="1">
            <x v="96"/>
          </reference>
        </references>
      </pivotArea>
    </format>
    <format dxfId="9575">
      <pivotArea dataOnly="0" labelOnly="1" fieldPosition="0">
        <references count="3">
          <reference field="4" count="1" selected="0">
            <x v="86"/>
          </reference>
          <reference field="5" count="1" selected="0">
            <x v="676"/>
          </reference>
          <reference field="6" count="1">
            <x v="668"/>
          </reference>
        </references>
      </pivotArea>
    </format>
    <format dxfId="9574">
      <pivotArea dataOnly="0" labelOnly="1" fieldPosition="0">
        <references count="3">
          <reference field="4" count="1" selected="0">
            <x v="86"/>
          </reference>
          <reference field="5" count="1" selected="0">
            <x v="98"/>
          </reference>
          <reference field="6" count="1">
            <x v="97"/>
          </reference>
        </references>
      </pivotArea>
    </format>
    <format dxfId="9573">
      <pivotArea dataOnly="0" labelOnly="1" fieldPosition="0">
        <references count="3">
          <reference field="4" count="1" selected="0">
            <x v="86"/>
          </reference>
          <reference field="5" count="1" selected="0">
            <x v="15"/>
          </reference>
          <reference field="6" count="1">
            <x v="15"/>
          </reference>
        </references>
      </pivotArea>
    </format>
    <format dxfId="9572">
      <pivotArea dataOnly="0" labelOnly="1" fieldPosition="0">
        <references count="3">
          <reference field="4" count="1" selected="0">
            <x v="86"/>
          </reference>
          <reference field="5" count="1" selected="0">
            <x v="464"/>
          </reference>
          <reference field="6" count="1">
            <x v="458"/>
          </reference>
        </references>
      </pivotArea>
    </format>
    <format dxfId="9571">
      <pivotArea dataOnly="0" labelOnly="1" fieldPosition="0">
        <references count="3">
          <reference field="4" count="1" selected="0">
            <x v="86"/>
          </reference>
          <reference field="5" count="1" selected="0">
            <x v="338"/>
          </reference>
          <reference field="6" count="1">
            <x v="336"/>
          </reference>
        </references>
      </pivotArea>
    </format>
    <format dxfId="9570">
      <pivotArea dataOnly="0" labelOnly="1" fieldPosition="0">
        <references count="3">
          <reference field="4" count="1" selected="0">
            <x v="86"/>
          </reference>
          <reference field="5" count="1" selected="0">
            <x v="101"/>
          </reference>
          <reference field="6" count="1">
            <x v="100"/>
          </reference>
        </references>
      </pivotArea>
    </format>
    <format dxfId="9569">
      <pivotArea dataOnly="0" labelOnly="1" fieldPosition="0">
        <references count="3">
          <reference field="4" count="1" selected="0">
            <x v="86"/>
          </reference>
          <reference field="5" count="1" selected="0">
            <x v="16"/>
          </reference>
          <reference field="6" count="1">
            <x v="16"/>
          </reference>
        </references>
      </pivotArea>
    </format>
    <format dxfId="9568">
      <pivotArea dataOnly="0" labelOnly="1" fieldPosition="0">
        <references count="3">
          <reference field="4" count="1" selected="0">
            <x v="86"/>
          </reference>
          <reference field="5" count="1" selected="0">
            <x v="103"/>
          </reference>
          <reference field="6" count="1">
            <x v="102"/>
          </reference>
        </references>
      </pivotArea>
    </format>
    <format dxfId="9567">
      <pivotArea dataOnly="0" labelOnly="1" fieldPosition="0">
        <references count="3">
          <reference field="4" count="1" selected="0">
            <x v="86"/>
          </reference>
          <reference field="5" count="1" selected="0">
            <x v="104"/>
          </reference>
          <reference field="6" count="1">
            <x v="103"/>
          </reference>
        </references>
      </pivotArea>
    </format>
    <format dxfId="9566">
      <pivotArea dataOnly="0" labelOnly="1" fieldPosition="0">
        <references count="3">
          <reference field="4" count="1" selected="0">
            <x v="86"/>
          </reference>
          <reference field="5" count="1" selected="0">
            <x v="105"/>
          </reference>
          <reference field="6" count="1">
            <x v="104"/>
          </reference>
        </references>
      </pivotArea>
    </format>
    <format dxfId="9565">
      <pivotArea dataOnly="0" labelOnly="1" fieldPosition="0">
        <references count="3">
          <reference field="4" count="1" selected="0">
            <x v="86"/>
          </reference>
          <reference field="5" count="1" selected="0">
            <x v="106"/>
          </reference>
          <reference field="6" count="1">
            <x v="105"/>
          </reference>
        </references>
      </pivotArea>
    </format>
    <format dxfId="9564">
      <pivotArea dataOnly="0" labelOnly="1" fieldPosition="0">
        <references count="3">
          <reference field="4" count="1" selected="0">
            <x v="86"/>
          </reference>
          <reference field="5" count="1" selected="0">
            <x v="110"/>
          </reference>
          <reference field="6" count="1">
            <x v="109"/>
          </reference>
        </references>
      </pivotArea>
    </format>
    <format dxfId="9563">
      <pivotArea dataOnly="0" labelOnly="1" fieldPosition="0">
        <references count="3">
          <reference field="4" count="1" selected="0">
            <x v="86"/>
          </reference>
          <reference field="5" count="1" selected="0">
            <x v="111"/>
          </reference>
          <reference field="6" count="1">
            <x v="110"/>
          </reference>
        </references>
      </pivotArea>
    </format>
    <format dxfId="9562">
      <pivotArea dataOnly="0" labelOnly="1" fieldPosition="0">
        <references count="3">
          <reference field="4" count="1" selected="0">
            <x v="86"/>
          </reference>
          <reference field="5" count="1" selected="0">
            <x v="423"/>
          </reference>
          <reference field="6" count="1">
            <x v="420"/>
          </reference>
        </references>
      </pivotArea>
    </format>
    <format dxfId="9561">
      <pivotArea dataOnly="0" labelOnly="1" fieldPosition="0">
        <references count="3">
          <reference field="4" count="1" selected="0">
            <x v="86"/>
          </reference>
          <reference field="5" count="1" selected="0">
            <x v="564"/>
          </reference>
          <reference field="6" count="1">
            <x v="557"/>
          </reference>
        </references>
      </pivotArea>
    </format>
    <format dxfId="9560">
      <pivotArea dataOnly="0" labelOnly="1" fieldPosition="0">
        <references count="3">
          <reference field="4" count="1" selected="0">
            <x v="86"/>
          </reference>
          <reference field="5" count="1" selected="0">
            <x v="113"/>
          </reference>
          <reference field="6" count="1">
            <x v="112"/>
          </reference>
        </references>
      </pivotArea>
    </format>
    <format dxfId="9559">
      <pivotArea dataOnly="0" labelOnly="1" fieldPosition="0">
        <references count="3">
          <reference field="4" count="1" selected="0">
            <x v="86"/>
          </reference>
          <reference field="5" count="1" selected="0">
            <x v="114"/>
          </reference>
          <reference field="6" count="1">
            <x v="113"/>
          </reference>
        </references>
      </pivotArea>
    </format>
    <format dxfId="9558">
      <pivotArea dataOnly="0" labelOnly="1" fieldPosition="0">
        <references count="3">
          <reference field="4" count="1" selected="0">
            <x v="86"/>
          </reference>
          <reference field="5" count="1" selected="0">
            <x v="115"/>
          </reference>
          <reference field="6" count="1">
            <x v="114"/>
          </reference>
        </references>
      </pivotArea>
    </format>
    <format dxfId="9557">
      <pivotArea dataOnly="0" labelOnly="1" fieldPosition="0">
        <references count="3">
          <reference field="4" count="1" selected="0">
            <x v="86"/>
          </reference>
          <reference field="5" count="1" selected="0">
            <x v="116"/>
          </reference>
          <reference field="6" count="1">
            <x v="115"/>
          </reference>
        </references>
      </pivotArea>
    </format>
    <format dxfId="9556">
      <pivotArea dataOnly="0" labelOnly="1" fieldPosition="0">
        <references count="3">
          <reference field="4" count="1" selected="0">
            <x v="86"/>
          </reference>
          <reference field="5" count="1" selected="0">
            <x v="121"/>
          </reference>
          <reference field="6" count="1">
            <x v="120"/>
          </reference>
        </references>
      </pivotArea>
    </format>
    <format dxfId="9555">
      <pivotArea dataOnly="0" labelOnly="1" fieldPosition="0">
        <references count="3">
          <reference field="4" count="1" selected="0">
            <x v="86"/>
          </reference>
          <reference field="5" count="1" selected="0">
            <x v="425"/>
          </reference>
          <reference field="6" count="1">
            <x v="422"/>
          </reference>
        </references>
      </pivotArea>
    </format>
    <format dxfId="9554">
      <pivotArea dataOnly="0" labelOnly="1" fieldPosition="0">
        <references count="3">
          <reference field="4" count="1" selected="0">
            <x v="86"/>
          </reference>
          <reference field="5" count="1" selected="0">
            <x v="426"/>
          </reference>
          <reference field="6" count="1">
            <x v="423"/>
          </reference>
        </references>
      </pivotArea>
    </format>
    <format dxfId="9553">
      <pivotArea dataOnly="0" labelOnly="1" fieldPosition="0">
        <references count="3">
          <reference field="4" count="1" selected="0">
            <x v="86"/>
          </reference>
          <reference field="5" count="1" selected="0">
            <x v="427"/>
          </reference>
          <reference field="6" count="1">
            <x v="424"/>
          </reference>
        </references>
      </pivotArea>
    </format>
    <format dxfId="9552">
      <pivotArea dataOnly="0" labelOnly="1" fieldPosition="0">
        <references count="3">
          <reference field="4" count="1" selected="0">
            <x v="86"/>
          </reference>
          <reference field="5" count="1" selected="0">
            <x v="122"/>
          </reference>
          <reference field="6" count="1">
            <x v="121"/>
          </reference>
        </references>
      </pivotArea>
    </format>
    <format dxfId="9551">
      <pivotArea dataOnly="0" labelOnly="1" fieldPosition="0">
        <references count="3">
          <reference field="4" count="1" selected="0">
            <x v="86"/>
          </reference>
          <reference field="5" count="1" selected="0">
            <x v="123"/>
          </reference>
          <reference field="6" count="1">
            <x v="122"/>
          </reference>
        </references>
      </pivotArea>
    </format>
    <format dxfId="9550">
      <pivotArea dataOnly="0" labelOnly="1" fieldPosition="0">
        <references count="3">
          <reference field="4" count="1" selected="0">
            <x v="86"/>
          </reference>
          <reference field="5" count="1" selected="0">
            <x v="124"/>
          </reference>
          <reference field="6" count="1">
            <x v="123"/>
          </reference>
        </references>
      </pivotArea>
    </format>
    <format dxfId="9549">
      <pivotArea dataOnly="0" labelOnly="1" fieldPosition="0">
        <references count="3">
          <reference field="4" count="1" selected="0">
            <x v="86"/>
          </reference>
          <reference field="5" count="1" selected="0">
            <x v="125"/>
          </reference>
          <reference field="6" count="1">
            <x v="124"/>
          </reference>
        </references>
      </pivotArea>
    </format>
    <format dxfId="9548">
      <pivotArea dataOnly="0" labelOnly="1" fieldPosition="0">
        <references count="3">
          <reference field="4" count="1" selected="0">
            <x v="86"/>
          </reference>
          <reference field="5" count="1" selected="0">
            <x v="126"/>
          </reference>
          <reference field="6" count="1">
            <x v="125"/>
          </reference>
        </references>
      </pivotArea>
    </format>
    <format dxfId="9547">
      <pivotArea dataOnly="0" labelOnly="1" fieldPosition="0">
        <references count="3">
          <reference field="4" count="1" selected="0">
            <x v="86"/>
          </reference>
          <reference field="5" count="1" selected="0">
            <x v="1109"/>
          </reference>
          <reference field="6" count="1">
            <x v="1093"/>
          </reference>
        </references>
      </pivotArea>
    </format>
    <format dxfId="9546">
      <pivotArea dataOnly="0" labelOnly="1" fieldPosition="0">
        <references count="3">
          <reference field="4" count="1" selected="0">
            <x v="86"/>
          </reference>
          <reference field="5" count="1" selected="0">
            <x v="872"/>
          </reference>
          <reference field="6" count="1">
            <x v="862"/>
          </reference>
        </references>
      </pivotArea>
    </format>
    <format dxfId="9545">
      <pivotArea dataOnly="0" labelOnly="1" fieldPosition="0">
        <references count="3">
          <reference field="4" count="1" selected="0">
            <x v="86"/>
          </reference>
          <reference field="5" count="1" selected="0">
            <x v="127"/>
          </reference>
          <reference field="6" count="1">
            <x v="126"/>
          </reference>
        </references>
      </pivotArea>
    </format>
    <format dxfId="9544">
      <pivotArea dataOnly="0" labelOnly="1" fieldPosition="0">
        <references count="3">
          <reference field="4" count="1" selected="0">
            <x v="86"/>
          </reference>
          <reference field="5" count="1" selected="0">
            <x v="429"/>
          </reference>
          <reference field="6" count="1">
            <x v="426"/>
          </reference>
        </references>
      </pivotArea>
    </format>
    <format dxfId="9543">
      <pivotArea dataOnly="0" labelOnly="1" fieldPosition="0">
        <references count="3">
          <reference field="4" count="1" selected="0">
            <x v="86"/>
          </reference>
          <reference field="5" count="1" selected="0">
            <x v="341"/>
          </reference>
          <reference field="6" count="1">
            <x v="339"/>
          </reference>
        </references>
      </pivotArea>
    </format>
    <format dxfId="9542">
      <pivotArea dataOnly="0" labelOnly="1" fieldPosition="0">
        <references count="3">
          <reference field="4" count="1" selected="0">
            <x v="86"/>
          </reference>
          <reference field="5" count="1" selected="0">
            <x v="326"/>
          </reference>
          <reference field="6" count="1">
            <x v="325"/>
          </reference>
        </references>
      </pivotArea>
    </format>
    <format dxfId="9541">
      <pivotArea dataOnly="0" labelOnly="1" fieldPosition="0">
        <references count="3">
          <reference field="4" count="1" selected="0">
            <x v="86"/>
          </reference>
          <reference field="5" count="1" selected="0">
            <x v="327"/>
          </reference>
          <reference field="6" count="1">
            <x v="326"/>
          </reference>
        </references>
      </pivotArea>
    </format>
    <format dxfId="9540">
      <pivotArea dataOnly="0" labelOnly="1" fieldPosition="0">
        <references count="3">
          <reference field="4" count="1" selected="0">
            <x v="86"/>
          </reference>
          <reference field="5" count="1" selected="0">
            <x v="128"/>
          </reference>
          <reference field="6" count="1">
            <x v="127"/>
          </reference>
        </references>
      </pivotArea>
    </format>
    <format dxfId="9539">
      <pivotArea dataOnly="0" labelOnly="1" fieldPosition="0">
        <references count="3">
          <reference field="4" count="1" selected="0">
            <x v="86"/>
          </reference>
          <reference field="5" count="1" selected="0">
            <x v="187"/>
          </reference>
          <reference field="6" count="1">
            <x v="186"/>
          </reference>
        </references>
      </pivotArea>
    </format>
    <format dxfId="9538">
      <pivotArea dataOnly="0" labelOnly="1" fieldPosition="0">
        <references count="3">
          <reference field="4" count="1" selected="0">
            <x v="86"/>
          </reference>
          <reference field="5" count="1" selected="0">
            <x v="1110"/>
          </reference>
          <reference field="6" count="1">
            <x v="1094"/>
          </reference>
        </references>
      </pivotArea>
    </format>
    <format dxfId="9537">
      <pivotArea dataOnly="0" labelOnly="1" fieldPosition="0">
        <references count="3">
          <reference field="4" count="1" selected="0">
            <x v="86"/>
          </reference>
          <reference field="5" count="1" selected="0">
            <x v="1111"/>
          </reference>
          <reference field="6" count="1">
            <x v="1095"/>
          </reference>
        </references>
      </pivotArea>
    </format>
    <format dxfId="9536">
      <pivotArea dataOnly="0" labelOnly="1" fieldPosition="0">
        <references count="3">
          <reference field="4" count="1" selected="0">
            <x v="86"/>
          </reference>
          <reference field="5" count="1" selected="0">
            <x v="1112"/>
          </reference>
          <reference field="6" count="1">
            <x v="1096"/>
          </reference>
        </references>
      </pivotArea>
    </format>
    <format dxfId="9535">
      <pivotArea dataOnly="0" labelOnly="1" fieldPosition="0">
        <references count="3">
          <reference field="4" count="1" selected="0">
            <x v="86"/>
          </reference>
          <reference field="5" count="1" selected="0">
            <x v="545"/>
          </reference>
          <reference field="6" count="1">
            <x v="538"/>
          </reference>
        </references>
      </pivotArea>
    </format>
    <format dxfId="9534">
      <pivotArea dataOnly="0" labelOnly="1" fieldPosition="0">
        <references count="3">
          <reference field="4" count="1" selected="0">
            <x v="86"/>
          </reference>
          <reference field="5" count="1" selected="0">
            <x v="1113"/>
          </reference>
          <reference field="6" count="1">
            <x v="1097"/>
          </reference>
        </references>
      </pivotArea>
    </format>
    <format dxfId="9533">
      <pivotArea dataOnly="0" labelOnly="1" fieldPosition="0">
        <references count="3">
          <reference field="4" count="1" selected="0">
            <x v="86"/>
          </reference>
          <reference field="5" count="1" selected="0">
            <x v="130"/>
          </reference>
          <reference field="6" count="1">
            <x v="129"/>
          </reference>
        </references>
      </pivotArea>
    </format>
    <format dxfId="9532">
      <pivotArea dataOnly="0" labelOnly="1" fieldPosition="0">
        <references count="3">
          <reference field="4" count="1" selected="0">
            <x v="86"/>
          </reference>
          <reference field="5" count="1" selected="0">
            <x v="687"/>
          </reference>
          <reference field="6" count="1">
            <x v="679"/>
          </reference>
        </references>
      </pivotArea>
    </format>
    <format dxfId="9531">
      <pivotArea dataOnly="0" labelOnly="1" fieldPosition="0">
        <references count="3">
          <reference field="4" count="1" selected="0">
            <x v="86"/>
          </reference>
          <reference field="5" count="1" selected="0">
            <x v="1114"/>
          </reference>
          <reference field="6" count="1">
            <x v="1098"/>
          </reference>
        </references>
      </pivotArea>
    </format>
    <format dxfId="9530">
      <pivotArea dataOnly="0" labelOnly="1" fieldPosition="0">
        <references count="3">
          <reference field="4" count="1" selected="0">
            <x v="86"/>
          </reference>
          <reference field="5" count="1" selected="0">
            <x v="133"/>
          </reference>
          <reference field="6" count="1">
            <x v="132"/>
          </reference>
        </references>
      </pivotArea>
    </format>
    <format dxfId="9529">
      <pivotArea dataOnly="0" labelOnly="1" fieldPosition="0">
        <references count="3">
          <reference field="4" count="1" selected="0">
            <x v="86"/>
          </reference>
          <reference field="5" count="1" selected="0">
            <x v="432"/>
          </reference>
          <reference field="6" count="1">
            <x v="429"/>
          </reference>
        </references>
      </pivotArea>
    </format>
    <format dxfId="9528">
      <pivotArea dataOnly="0" labelOnly="1" fieldPosition="0">
        <references count="3">
          <reference field="4" count="1" selected="0">
            <x v="86"/>
          </reference>
          <reference field="5" count="1" selected="0">
            <x v="134"/>
          </reference>
          <reference field="6" count="1">
            <x v="133"/>
          </reference>
        </references>
      </pivotArea>
    </format>
    <format dxfId="9527">
      <pivotArea dataOnly="0" labelOnly="1" fieldPosition="0">
        <references count="3">
          <reference field="4" count="1" selected="0">
            <x v="86"/>
          </reference>
          <reference field="5" count="1" selected="0">
            <x v="136"/>
          </reference>
          <reference field="6" count="1">
            <x v="135"/>
          </reference>
        </references>
      </pivotArea>
    </format>
    <format dxfId="9526">
      <pivotArea dataOnly="0" labelOnly="1" fieldPosition="0">
        <references count="3">
          <reference field="4" count="1" selected="0">
            <x v="86"/>
          </reference>
          <reference field="5" count="1" selected="0">
            <x v="343"/>
          </reference>
          <reference field="6" count="1">
            <x v="341"/>
          </reference>
        </references>
      </pivotArea>
    </format>
    <format dxfId="9525">
      <pivotArea dataOnly="0" labelOnly="1" fieldPosition="0">
        <references count="3">
          <reference field="4" count="1" selected="0">
            <x v="86"/>
          </reference>
          <reference field="5" count="1" selected="0">
            <x v="137"/>
          </reference>
          <reference field="6" count="1">
            <x v="136"/>
          </reference>
        </references>
      </pivotArea>
    </format>
    <format dxfId="9524">
      <pivotArea dataOnly="0" labelOnly="1" fieldPosition="0">
        <references count="3">
          <reference field="4" count="1" selected="0">
            <x v="86"/>
          </reference>
          <reference field="5" count="1" selected="0">
            <x v="627"/>
          </reference>
          <reference field="6" count="1">
            <x v="620"/>
          </reference>
        </references>
      </pivotArea>
    </format>
    <format dxfId="9523">
      <pivotArea dataOnly="0" labelOnly="1" fieldPosition="0">
        <references count="3">
          <reference field="4" count="1" selected="0">
            <x v="86"/>
          </reference>
          <reference field="5" count="1" selected="0">
            <x v="603"/>
          </reference>
          <reference field="6" count="1">
            <x v="596"/>
          </reference>
        </references>
      </pivotArea>
    </format>
    <format dxfId="9522">
      <pivotArea dataOnly="0" labelOnly="1" fieldPosition="0">
        <references count="3">
          <reference field="4" count="1" selected="0">
            <x v="86"/>
          </reference>
          <reference field="5" count="1" selected="0">
            <x v="139"/>
          </reference>
          <reference field="6" count="1">
            <x v="138"/>
          </reference>
        </references>
      </pivotArea>
    </format>
    <format dxfId="9521">
      <pivotArea dataOnly="0" labelOnly="1" fieldPosition="0">
        <references count="3">
          <reference field="4" count="1" selected="0">
            <x v="86"/>
          </reference>
          <reference field="5" count="1" selected="0">
            <x v="193"/>
          </reference>
          <reference field="6" count="1">
            <x v="192"/>
          </reference>
        </references>
      </pivotArea>
    </format>
    <format dxfId="9520">
      <pivotArea dataOnly="0" labelOnly="1" fieldPosition="0">
        <references count="3">
          <reference field="4" count="1" selected="0">
            <x v="86"/>
          </reference>
          <reference field="5" count="1" selected="0">
            <x v="195"/>
          </reference>
          <reference field="6" count="1">
            <x v="194"/>
          </reference>
        </references>
      </pivotArea>
    </format>
    <format dxfId="9519">
      <pivotArea dataOnly="0" labelOnly="1" fieldPosition="0">
        <references count="3">
          <reference field="4" count="1" selected="0">
            <x v="86"/>
          </reference>
          <reference field="5" count="1" selected="0">
            <x v="141"/>
          </reference>
          <reference field="6" count="1">
            <x v="140"/>
          </reference>
        </references>
      </pivotArea>
    </format>
    <format dxfId="9518">
      <pivotArea dataOnly="0" labelOnly="1" fieldPosition="0">
        <references count="3">
          <reference field="4" count="1" selected="0">
            <x v="86"/>
          </reference>
          <reference field="5" count="1" selected="0">
            <x v="14"/>
          </reference>
          <reference field="6" count="1">
            <x v="14"/>
          </reference>
        </references>
      </pivotArea>
    </format>
    <format dxfId="9517">
      <pivotArea dataOnly="0" labelOnly="1" fieldPosition="0">
        <references count="3">
          <reference field="4" count="1" selected="0">
            <x v="86"/>
          </reference>
          <reference field="5" count="1" selected="0">
            <x v="348"/>
          </reference>
          <reference field="6" count="1">
            <x v="346"/>
          </reference>
        </references>
      </pivotArea>
    </format>
    <format dxfId="9516">
      <pivotArea dataOnly="0" labelOnly="1" fieldPosition="0">
        <references count="3">
          <reference field="4" count="1" selected="0">
            <x v="86"/>
          </reference>
          <reference field="5" count="1" selected="0">
            <x v="349"/>
          </reference>
          <reference field="6" count="1">
            <x v="347"/>
          </reference>
        </references>
      </pivotArea>
    </format>
    <format dxfId="9515">
      <pivotArea dataOnly="0" labelOnly="1" fieldPosition="0">
        <references count="3">
          <reference field="4" count="1" selected="0">
            <x v="86"/>
          </reference>
          <reference field="5" count="1" selected="0">
            <x v="1115"/>
          </reference>
          <reference field="6" count="1">
            <x v="1099"/>
          </reference>
        </references>
      </pivotArea>
    </format>
    <format dxfId="9514">
      <pivotArea dataOnly="0" labelOnly="1" fieldPosition="0">
        <references count="3">
          <reference field="4" count="1" selected="0">
            <x v="86"/>
          </reference>
          <reference field="5" count="1" selected="0">
            <x v="397"/>
          </reference>
          <reference field="6" count="1">
            <x v="395"/>
          </reference>
        </references>
      </pivotArea>
    </format>
    <format dxfId="9513">
      <pivotArea dataOnly="0" labelOnly="1" fieldPosition="0">
        <references count="3">
          <reference field="4" count="1" selected="0">
            <x v="86"/>
          </reference>
          <reference field="5" count="1" selected="0">
            <x v="398"/>
          </reference>
          <reference field="6" count="1">
            <x v="396"/>
          </reference>
        </references>
      </pivotArea>
    </format>
    <format dxfId="9512">
      <pivotArea dataOnly="0" labelOnly="1" fieldPosition="0">
        <references count="3">
          <reference field="4" count="1" selected="0">
            <x v="86"/>
          </reference>
          <reference field="5" count="1" selected="0">
            <x v="1116"/>
          </reference>
          <reference field="6" count="1">
            <x v="1100"/>
          </reference>
        </references>
      </pivotArea>
    </format>
    <format dxfId="9511">
      <pivotArea dataOnly="0" labelOnly="1" fieldPosition="0">
        <references count="3">
          <reference field="4" count="1" selected="0">
            <x v="86"/>
          </reference>
          <reference field="5" count="1" selected="0">
            <x v="17"/>
          </reference>
          <reference field="6" count="1">
            <x v="17"/>
          </reference>
        </references>
      </pivotArea>
    </format>
    <format dxfId="9510">
      <pivotArea dataOnly="0" labelOnly="1" fieldPosition="0">
        <references count="3">
          <reference field="4" count="1" selected="0">
            <x v="86"/>
          </reference>
          <reference field="5" count="1" selected="0">
            <x v="7"/>
          </reference>
          <reference field="6" count="1">
            <x v="7"/>
          </reference>
        </references>
      </pivotArea>
    </format>
    <format dxfId="9509">
      <pivotArea dataOnly="0" labelOnly="1" fieldPosition="0">
        <references count="3">
          <reference field="4" count="1" selected="0">
            <x v="86"/>
          </reference>
          <reference field="5" count="1" selected="0">
            <x v="1117"/>
          </reference>
          <reference field="6" count="1">
            <x v="1101"/>
          </reference>
        </references>
      </pivotArea>
    </format>
    <format dxfId="9508">
      <pivotArea dataOnly="0" labelOnly="1" fieldPosition="0">
        <references count="3">
          <reference field="4" count="1" selected="0">
            <x v="86"/>
          </reference>
          <reference field="5" count="1" selected="0">
            <x v="1118"/>
          </reference>
          <reference field="6" count="1">
            <x v="1102"/>
          </reference>
        </references>
      </pivotArea>
    </format>
    <format dxfId="9507">
      <pivotArea dataOnly="0" labelOnly="1" fieldPosition="0">
        <references count="3">
          <reference field="4" count="1" selected="0">
            <x v="86"/>
          </reference>
          <reference field="5" count="1" selected="0">
            <x v="1119"/>
          </reference>
          <reference field="6" count="1">
            <x v="1103"/>
          </reference>
        </references>
      </pivotArea>
    </format>
    <format dxfId="9506">
      <pivotArea dataOnly="0" labelOnly="1" fieldPosition="0">
        <references count="3">
          <reference field="4" count="1" selected="0">
            <x v="86"/>
          </reference>
          <reference field="5" count="1" selected="0">
            <x v="209"/>
          </reference>
          <reference field="6" count="1">
            <x v="208"/>
          </reference>
        </references>
      </pivotArea>
    </format>
    <format dxfId="9505">
      <pivotArea dataOnly="0" labelOnly="1" fieldPosition="0">
        <references count="3">
          <reference field="4" count="1" selected="0">
            <x v="86"/>
          </reference>
          <reference field="5" count="1" selected="0">
            <x v="211"/>
          </reference>
          <reference field="6" count="1">
            <x v="210"/>
          </reference>
        </references>
      </pivotArea>
    </format>
    <format dxfId="9504">
      <pivotArea dataOnly="0" labelOnly="1" fieldPosition="0">
        <references count="3">
          <reference field="4" count="1" selected="0">
            <x v="86"/>
          </reference>
          <reference field="5" count="1" selected="0">
            <x v="10"/>
          </reference>
          <reference field="6" count="1">
            <x v="10"/>
          </reference>
        </references>
      </pivotArea>
    </format>
    <format dxfId="9503">
      <pivotArea dataOnly="0" labelOnly="1" fieldPosition="0">
        <references count="3">
          <reference field="4" count="1" selected="0">
            <x v="86"/>
          </reference>
          <reference field="5" count="1" selected="0">
            <x v="19"/>
          </reference>
          <reference field="6" count="1">
            <x v="19"/>
          </reference>
        </references>
      </pivotArea>
    </format>
    <format dxfId="9502">
      <pivotArea dataOnly="0" labelOnly="1" fieldPosition="0">
        <references count="3">
          <reference field="4" count="1" selected="0">
            <x v="86"/>
          </reference>
          <reference field="5" count="1" selected="0">
            <x v="11"/>
          </reference>
          <reference field="6" count="1">
            <x v="11"/>
          </reference>
        </references>
      </pivotArea>
    </format>
    <format dxfId="9501">
      <pivotArea dataOnly="0" labelOnly="1" fieldPosition="0">
        <references count="3">
          <reference field="4" count="1" selected="0">
            <x v="86"/>
          </reference>
          <reference field="5" count="1" selected="0">
            <x v="3"/>
          </reference>
          <reference field="6" count="1">
            <x v="3"/>
          </reference>
        </references>
      </pivotArea>
    </format>
    <format dxfId="9500">
      <pivotArea dataOnly="0" labelOnly="1" fieldPosition="0">
        <references count="3">
          <reference field="4" count="1" selected="0">
            <x v="86"/>
          </reference>
          <reference field="5" count="1" selected="0">
            <x v="20"/>
          </reference>
          <reference field="6" count="1">
            <x v="20"/>
          </reference>
        </references>
      </pivotArea>
    </format>
    <format dxfId="9499">
      <pivotArea dataOnly="0" labelOnly="1" fieldPosition="0">
        <references count="3">
          <reference field="4" count="1" selected="0">
            <x v="86"/>
          </reference>
          <reference field="5" count="1" selected="0">
            <x v="37"/>
          </reference>
          <reference field="6" count="1">
            <x v="37"/>
          </reference>
        </references>
      </pivotArea>
    </format>
    <format dxfId="9498">
      <pivotArea dataOnly="0" labelOnly="1" fieldPosition="0">
        <references count="3">
          <reference field="4" count="1" selected="0">
            <x v="86"/>
          </reference>
          <reference field="5" count="1" selected="0">
            <x v="403"/>
          </reference>
          <reference field="6" count="1">
            <x v="401"/>
          </reference>
        </references>
      </pivotArea>
    </format>
    <format dxfId="9497">
      <pivotArea dataOnly="0" labelOnly="1" fieldPosition="0">
        <references count="3">
          <reference field="4" count="1" selected="0">
            <x v="86"/>
          </reference>
          <reference field="5" count="1" selected="0">
            <x v="728"/>
          </reference>
          <reference field="6" count="1">
            <x v="718"/>
          </reference>
        </references>
      </pivotArea>
    </format>
    <format dxfId="9496">
      <pivotArea dataOnly="0" labelOnly="1" fieldPosition="0">
        <references count="3">
          <reference field="4" count="1" selected="0">
            <x v="86"/>
          </reference>
          <reference field="5" count="1" selected="0">
            <x v="404"/>
          </reference>
          <reference field="6" count="1">
            <x v="330"/>
          </reference>
        </references>
      </pivotArea>
    </format>
    <format dxfId="9495">
      <pivotArea dataOnly="0" labelOnly="1" fieldPosition="0">
        <references count="3">
          <reference field="4" count="1" selected="0">
            <x v="86"/>
          </reference>
          <reference field="5" count="1" selected="0">
            <x v="332"/>
          </reference>
          <reference field="6" count="1">
            <x v="330"/>
          </reference>
        </references>
      </pivotArea>
    </format>
    <format dxfId="9494">
      <pivotArea dataOnly="0" labelOnly="1" fieldPosition="0">
        <references count="3">
          <reference field="4" count="1" selected="0">
            <x v="86"/>
          </reference>
          <reference field="5" count="1" selected="0">
            <x v="4"/>
          </reference>
          <reference field="6" count="1">
            <x v="4"/>
          </reference>
        </references>
      </pivotArea>
    </format>
    <format dxfId="9493">
      <pivotArea dataOnly="0" labelOnly="1" fieldPosition="0">
        <references count="3">
          <reference field="4" count="1" selected="0">
            <x v="86"/>
          </reference>
          <reference field="5" count="1" selected="0">
            <x v="5"/>
          </reference>
          <reference field="6" count="1">
            <x v="5"/>
          </reference>
        </references>
      </pivotArea>
    </format>
    <format dxfId="9492">
      <pivotArea dataOnly="0" labelOnly="1" fieldPosition="0">
        <references count="3">
          <reference field="4" count="1" selected="0">
            <x v="86"/>
          </reference>
          <reference field="5" count="1" selected="0">
            <x v="1"/>
          </reference>
          <reference field="6" count="1">
            <x v="1"/>
          </reference>
        </references>
      </pivotArea>
    </format>
    <format dxfId="9491">
      <pivotArea dataOnly="0" labelOnly="1" fieldPosition="0">
        <references count="3">
          <reference field="4" count="1" selected="0">
            <x v="86"/>
          </reference>
          <reference field="5" count="1" selected="0">
            <x v="6"/>
          </reference>
          <reference field="6" count="1">
            <x v="6"/>
          </reference>
        </references>
      </pivotArea>
    </format>
    <format dxfId="9490">
      <pivotArea dataOnly="0" labelOnly="1" fieldPosition="0">
        <references count="3">
          <reference field="4" count="1" selected="0">
            <x v="86"/>
          </reference>
          <reference field="5" count="1" selected="0">
            <x v="21"/>
          </reference>
          <reference field="6" count="1">
            <x v="21"/>
          </reference>
        </references>
      </pivotArea>
    </format>
    <format dxfId="9489">
      <pivotArea dataOnly="0" labelOnly="1" fieldPosition="0">
        <references count="3">
          <reference field="4" count="1" selected="0">
            <x v="86"/>
          </reference>
          <reference field="5" count="1" selected="0">
            <x v="734"/>
          </reference>
          <reference field="6" count="1">
            <x v="724"/>
          </reference>
        </references>
      </pivotArea>
    </format>
    <format dxfId="9488">
      <pivotArea dataOnly="0" labelOnly="1" fieldPosition="0">
        <references count="3">
          <reference field="4" count="1" selected="0">
            <x v="86"/>
          </reference>
          <reference field="5" count="1" selected="0">
            <x v="22"/>
          </reference>
          <reference field="6" count="1">
            <x v="22"/>
          </reference>
        </references>
      </pivotArea>
    </format>
    <format dxfId="9487">
      <pivotArea dataOnly="0" labelOnly="1" fieldPosition="0">
        <references count="3">
          <reference field="4" count="1" selected="0">
            <x v="86"/>
          </reference>
          <reference field="5" count="1" selected="0">
            <x v="610"/>
          </reference>
          <reference field="6" count="1">
            <x v="603"/>
          </reference>
        </references>
      </pivotArea>
    </format>
    <format dxfId="9486">
      <pivotArea dataOnly="0" labelOnly="1" fieldPosition="0">
        <references count="3">
          <reference field="4" count="1" selected="0">
            <x v="86"/>
          </reference>
          <reference field="5" count="1" selected="0">
            <x v="503"/>
          </reference>
          <reference field="6" count="1">
            <x v="496"/>
          </reference>
        </references>
      </pivotArea>
    </format>
    <format dxfId="9485">
      <pivotArea dataOnly="0" labelOnly="1" fieldPosition="0">
        <references count="3">
          <reference field="4" count="1" selected="0">
            <x v="86"/>
          </reference>
          <reference field="5" count="1" selected="0">
            <x v="1120"/>
          </reference>
          <reference field="6" count="1">
            <x v="1104"/>
          </reference>
        </references>
      </pivotArea>
    </format>
    <format dxfId="9484">
      <pivotArea dataOnly="0" labelOnly="1" fieldPosition="0">
        <references count="3">
          <reference field="4" count="1" selected="0">
            <x v="86"/>
          </reference>
          <reference field="5" count="1" selected="0">
            <x v="220"/>
          </reference>
          <reference field="6" count="1">
            <x v="219"/>
          </reference>
        </references>
      </pivotArea>
    </format>
    <format dxfId="9483">
      <pivotArea dataOnly="0" labelOnly="1" fieldPosition="0">
        <references count="3">
          <reference field="4" count="1" selected="0">
            <x v="86"/>
          </reference>
          <reference field="5" count="1" selected="0">
            <x v="222"/>
          </reference>
          <reference field="6" count="1">
            <x v="221"/>
          </reference>
        </references>
      </pivotArea>
    </format>
    <format dxfId="9482">
      <pivotArea dataOnly="0" labelOnly="1" fieldPosition="0">
        <references count="3">
          <reference field="4" count="1" selected="0">
            <x v="86"/>
          </reference>
          <reference field="5" count="1" selected="0">
            <x v="1121"/>
          </reference>
          <reference field="6" count="1">
            <x v="1105"/>
          </reference>
        </references>
      </pivotArea>
    </format>
    <format dxfId="9481">
      <pivotArea dataOnly="0" labelOnly="1" fieldPosition="0">
        <references count="3">
          <reference field="4" count="1" selected="0">
            <x v="86"/>
          </reference>
          <reference field="5" count="1" selected="0">
            <x v="224"/>
          </reference>
          <reference field="6" count="1">
            <x v="223"/>
          </reference>
        </references>
      </pivotArea>
    </format>
    <format dxfId="9480">
      <pivotArea dataOnly="0" labelOnly="1" fieldPosition="0">
        <references count="3">
          <reference field="4" count="1" selected="0">
            <x v="86"/>
          </reference>
          <reference field="5" count="1" selected="0">
            <x v="12"/>
          </reference>
          <reference field="6" count="1">
            <x v="12"/>
          </reference>
        </references>
      </pivotArea>
    </format>
    <format dxfId="9479">
      <pivotArea dataOnly="0" labelOnly="1" fieldPosition="0">
        <references count="3">
          <reference field="4" count="1" selected="0">
            <x v="86"/>
          </reference>
          <reference field="5" count="1" selected="0">
            <x v="1122"/>
          </reference>
          <reference field="6" count="1">
            <x v="1106"/>
          </reference>
        </references>
      </pivotArea>
    </format>
    <format dxfId="9478">
      <pivotArea dataOnly="0" labelOnly="1" fieldPosition="0">
        <references count="3">
          <reference field="4" count="1" selected="0">
            <x v="86"/>
          </reference>
          <reference field="5" count="1" selected="0">
            <x v="1123"/>
          </reference>
          <reference field="6" count="1">
            <x v="1107"/>
          </reference>
        </references>
      </pivotArea>
    </format>
    <format dxfId="9477">
      <pivotArea dataOnly="0" labelOnly="1" fieldPosition="0">
        <references count="3">
          <reference field="4" count="1" selected="0">
            <x v="86"/>
          </reference>
          <reference field="5" count="1" selected="0">
            <x v="227"/>
          </reference>
          <reference field="6" count="1">
            <x v="226"/>
          </reference>
        </references>
      </pivotArea>
    </format>
    <format dxfId="9476">
      <pivotArea dataOnly="0" labelOnly="1" fieldPosition="0">
        <references count="3">
          <reference field="4" count="1" selected="0">
            <x v="86"/>
          </reference>
          <reference field="5" count="1" selected="0">
            <x v="505"/>
          </reference>
          <reference field="6" count="1">
            <x v="498"/>
          </reference>
        </references>
      </pivotArea>
    </format>
    <format dxfId="9475">
      <pivotArea dataOnly="0" labelOnly="1" fieldPosition="0">
        <references count="3">
          <reference field="4" count="1" selected="0">
            <x v="86"/>
          </reference>
          <reference field="5" count="1" selected="0">
            <x v="228"/>
          </reference>
          <reference field="6" count="1">
            <x v="227"/>
          </reference>
        </references>
      </pivotArea>
    </format>
    <format dxfId="9474">
      <pivotArea dataOnly="0" labelOnly="1" fieldPosition="0">
        <references count="3">
          <reference field="4" count="1" selected="0">
            <x v="86"/>
          </reference>
          <reference field="5" count="1" selected="0">
            <x v="928"/>
          </reference>
          <reference field="6" count="1">
            <x v="917"/>
          </reference>
        </references>
      </pivotArea>
    </format>
    <format dxfId="9473">
      <pivotArea dataOnly="0" labelOnly="1" fieldPosition="0">
        <references count="3">
          <reference field="4" count="1" selected="0">
            <x v="86"/>
          </reference>
          <reference field="5" count="1" selected="0">
            <x v="229"/>
          </reference>
          <reference field="6" count="1">
            <x v="228"/>
          </reference>
        </references>
      </pivotArea>
    </format>
    <format dxfId="9472">
      <pivotArea dataOnly="0" labelOnly="1" fieldPosition="0">
        <references count="3">
          <reference field="4" count="1" selected="0">
            <x v="86"/>
          </reference>
          <reference field="5" count="1" selected="0">
            <x v="1124"/>
          </reference>
          <reference field="6" count="1">
            <x v="1108"/>
          </reference>
        </references>
      </pivotArea>
    </format>
    <format dxfId="9471">
      <pivotArea dataOnly="0" labelOnly="1" fieldPosition="0">
        <references count="3">
          <reference field="4" count="1" selected="0">
            <x v="86"/>
          </reference>
          <reference field="5" count="1" selected="0">
            <x v="1125"/>
          </reference>
          <reference field="6" count="1">
            <x v="1109"/>
          </reference>
        </references>
      </pivotArea>
    </format>
    <format dxfId="9470">
      <pivotArea dataOnly="0" labelOnly="1" fieldPosition="0">
        <references count="3">
          <reference field="4" count="1" selected="0">
            <x v="86"/>
          </reference>
          <reference field="5" count="1" selected="0">
            <x v="230"/>
          </reference>
          <reference field="6" count="1">
            <x v="229"/>
          </reference>
        </references>
      </pivotArea>
    </format>
    <format dxfId="9469">
      <pivotArea dataOnly="0" labelOnly="1" fieldPosition="0">
        <references count="3">
          <reference field="4" count="1" selected="0">
            <x v="86"/>
          </reference>
          <reference field="5" count="1" selected="0">
            <x v="1126"/>
          </reference>
          <reference field="6" count="1">
            <x v="1110"/>
          </reference>
        </references>
      </pivotArea>
    </format>
    <format dxfId="9468">
      <pivotArea dataOnly="0" labelOnly="1" fieldPosition="0">
        <references count="3">
          <reference field="4" count="1" selected="0">
            <x v="86"/>
          </reference>
          <reference field="5" count="1" selected="0">
            <x v="629"/>
          </reference>
          <reference field="6" count="1">
            <x v="622"/>
          </reference>
        </references>
      </pivotArea>
    </format>
    <format dxfId="9467">
      <pivotArea dataOnly="0" labelOnly="1" fieldPosition="0">
        <references count="3">
          <reference field="4" count="1" selected="0">
            <x v="86"/>
          </reference>
          <reference field="5" count="1" selected="0">
            <x v="234"/>
          </reference>
          <reference field="6" count="1">
            <x v="233"/>
          </reference>
        </references>
      </pivotArea>
    </format>
    <format dxfId="9466">
      <pivotArea dataOnly="0" labelOnly="1" fieldPosition="0">
        <references count="3">
          <reference field="4" count="1" selected="0">
            <x v="86"/>
          </reference>
          <reference field="5" count="1" selected="0">
            <x v="149"/>
          </reference>
          <reference field="6" count="1">
            <x v="148"/>
          </reference>
        </references>
      </pivotArea>
    </format>
    <format dxfId="9465">
      <pivotArea dataOnly="0" labelOnly="1" fieldPosition="0">
        <references count="3">
          <reference field="4" count="1" selected="0">
            <x v="86"/>
          </reference>
          <reference field="5" count="1" selected="0">
            <x v="746"/>
          </reference>
          <reference field="6" count="1">
            <x v="736"/>
          </reference>
        </references>
      </pivotArea>
    </format>
    <format dxfId="9464">
      <pivotArea dataOnly="0" labelOnly="1" fieldPosition="0">
        <references count="3">
          <reference field="4" count="1" selected="0">
            <x v="86"/>
          </reference>
          <reference field="5" count="1" selected="0">
            <x v="747"/>
          </reference>
          <reference field="6" count="1">
            <x v="737"/>
          </reference>
        </references>
      </pivotArea>
    </format>
    <format dxfId="9463">
      <pivotArea dataOnly="0" labelOnly="1" fieldPosition="0">
        <references count="3">
          <reference field="4" count="1" selected="0">
            <x v="86"/>
          </reference>
          <reference field="5" count="1" selected="0">
            <x v="1127"/>
          </reference>
          <reference field="6" count="1">
            <x v="1111"/>
          </reference>
        </references>
      </pivotArea>
    </format>
    <format dxfId="9462">
      <pivotArea dataOnly="0" labelOnly="1" fieldPosition="0">
        <references count="3">
          <reference field="4" count="1" selected="0">
            <x v="86"/>
          </reference>
          <reference field="5" count="1" selected="0">
            <x v="1128"/>
          </reference>
          <reference field="6" count="1">
            <x v="1112"/>
          </reference>
        </references>
      </pivotArea>
    </format>
    <format dxfId="9461">
      <pivotArea dataOnly="0" labelOnly="1" fieldPosition="0">
        <references count="3">
          <reference field="4" count="1" selected="0">
            <x v="86"/>
          </reference>
          <reference field="5" count="1" selected="0">
            <x v="150"/>
          </reference>
          <reference field="6" count="1">
            <x v="149"/>
          </reference>
        </references>
      </pivotArea>
    </format>
    <format dxfId="9460">
      <pivotArea dataOnly="0" labelOnly="1" fieldPosition="0">
        <references count="3">
          <reference field="4" count="1" selected="0">
            <x v="86"/>
          </reference>
          <reference field="5" count="1" selected="0">
            <x v="151"/>
          </reference>
          <reference field="6" count="1">
            <x v="150"/>
          </reference>
        </references>
      </pivotArea>
    </format>
    <format dxfId="9459">
      <pivotArea dataOnly="0" labelOnly="1" fieldPosition="0">
        <references count="3">
          <reference field="4" count="1" selected="0">
            <x v="86"/>
          </reference>
          <reference field="5" count="1" selected="0">
            <x v="321"/>
          </reference>
          <reference field="6" count="1">
            <x v="320"/>
          </reference>
        </references>
      </pivotArea>
    </format>
    <format dxfId="9458">
      <pivotArea dataOnly="0" labelOnly="1" fieldPosition="0">
        <references count="3">
          <reference field="4" count="1" selected="0">
            <x v="86"/>
          </reference>
          <reference field="5" count="1" selected="0">
            <x v="613"/>
          </reference>
          <reference field="6" count="1">
            <x v="606"/>
          </reference>
        </references>
      </pivotArea>
    </format>
    <format dxfId="9457">
      <pivotArea dataOnly="0" labelOnly="1" fieldPosition="0">
        <references count="3">
          <reference field="4" count="1" selected="0">
            <x v="86"/>
          </reference>
          <reference field="5" count="1" selected="0">
            <x v="245"/>
          </reference>
          <reference field="6" count="1">
            <x v="244"/>
          </reference>
        </references>
      </pivotArea>
    </format>
    <format dxfId="9456">
      <pivotArea dataOnly="0" labelOnly="1" fieldPosition="0">
        <references count="3">
          <reference field="4" count="1" selected="0">
            <x v="86"/>
          </reference>
          <reference field="5" count="1" selected="0">
            <x v="246"/>
          </reference>
          <reference field="6" count="1">
            <x v="245"/>
          </reference>
        </references>
      </pivotArea>
    </format>
    <format dxfId="9455">
      <pivotArea dataOnly="0" labelOnly="1" fieldPosition="0">
        <references count="3">
          <reference field="4" count="1" selected="0">
            <x v="86"/>
          </reference>
          <reference field="5" count="1" selected="0">
            <x v="24"/>
          </reference>
          <reference field="6" count="1">
            <x v="24"/>
          </reference>
        </references>
      </pivotArea>
    </format>
    <format dxfId="9454">
      <pivotArea dataOnly="0" labelOnly="1" fieldPosition="0">
        <references count="3">
          <reference field="4" count="1" selected="0">
            <x v="86"/>
          </reference>
          <reference field="5" count="1" selected="0">
            <x v="152"/>
          </reference>
          <reference field="6" count="1">
            <x v="151"/>
          </reference>
        </references>
      </pivotArea>
    </format>
    <format dxfId="9453">
      <pivotArea dataOnly="0" labelOnly="1" fieldPosition="0">
        <references count="3">
          <reference field="4" count="1" selected="0">
            <x v="86"/>
          </reference>
          <reference field="5" count="1" selected="0">
            <x v="25"/>
          </reference>
          <reference field="6" count="1">
            <x v="25"/>
          </reference>
        </references>
      </pivotArea>
    </format>
    <format dxfId="9452">
      <pivotArea dataOnly="0" labelOnly="1" fieldPosition="0">
        <references count="3">
          <reference field="4" count="1" selected="0">
            <x v="86"/>
          </reference>
          <reference field="5" count="1" selected="0">
            <x v="153"/>
          </reference>
          <reference field="6" count="1">
            <x v="152"/>
          </reference>
        </references>
      </pivotArea>
    </format>
    <format dxfId="9451">
      <pivotArea dataOnly="0" labelOnly="1" fieldPosition="0">
        <references count="3">
          <reference field="4" count="1" selected="0">
            <x v="86"/>
          </reference>
          <reference field="5" count="1" selected="0">
            <x v="247"/>
          </reference>
          <reference field="6" count="1">
            <x v="246"/>
          </reference>
        </references>
      </pivotArea>
    </format>
    <format dxfId="9450">
      <pivotArea dataOnly="0" labelOnly="1" fieldPosition="0">
        <references count="3">
          <reference field="4" count="1" selected="0">
            <x v="86"/>
          </reference>
          <reference field="5" count="1" selected="0">
            <x v="411"/>
          </reference>
          <reference field="6" count="1">
            <x v="408"/>
          </reference>
        </references>
      </pivotArea>
    </format>
    <format dxfId="9449">
      <pivotArea dataOnly="0" labelOnly="1" fieldPosition="0">
        <references count="3">
          <reference field="4" count="1" selected="0">
            <x v="86"/>
          </reference>
          <reference field="5" count="1" selected="0">
            <x v="614"/>
          </reference>
          <reference field="6" count="1">
            <x v="607"/>
          </reference>
        </references>
      </pivotArea>
    </format>
    <format dxfId="9448">
      <pivotArea dataOnly="0" labelOnly="1" fieldPosition="0">
        <references count="3">
          <reference field="4" count="1" selected="0">
            <x v="86"/>
          </reference>
          <reference field="5" count="1" selected="0">
            <x v="779"/>
          </reference>
          <reference field="6" count="1">
            <x v="769"/>
          </reference>
        </references>
      </pivotArea>
    </format>
    <format dxfId="9447">
      <pivotArea dataOnly="0" labelOnly="1" fieldPosition="0">
        <references count="3">
          <reference field="4" count="1" selected="0">
            <x v="86"/>
          </reference>
          <reference field="5" count="1" selected="0">
            <x v="783"/>
          </reference>
          <reference field="6" count="1">
            <x v="773"/>
          </reference>
        </references>
      </pivotArea>
    </format>
    <format dxfId="9446">
      <pivotArea dataOnly="0" labelOnly="1" fieldPosition="0">
        <references count="3">
          <reference field="4" count="1" selected="0">
            <x v="86"/>
          </reference>
          <reference field="5" count="1" selected="0">
            <x v="251"/>
          </reference>
          <reference field="6" count="1">
            <x v="250"/>
          </reference>
        </references>
      </pivotArea>
    </format>
    <format dxfId="9445">
      <pivotArea dataOnly="0" labelOnly="1" fieldPosition="0">
        <references count="3">
          <reference field="4" count="1" selected="0">
            <x v="86"/>
          </reference>
          <reference field="5" count="1" selected="0">
            <x v="253"/>
          </reference>
          <reference field="6" count="1">
            <x v="252"/>
          </reference>
        </references>
      </pivotArea>
    </format>
    <format dxfId="9444">
      <pivotArea dataOnly="0" labelOnly="1" fieldPosition="0">
        <references count="3">
          <reference field="4" count="1" selected="0">
            <x v="86"/>
          </reference>
          <reference field="5" count="1" selected="0">
            <x v="1129"/>
          </reference>
          <reference field="6" count="1">
            <x v="1113"/>
          </reference>
        </references>
      </pivotArea>
    </format>
    <format dxfId="9443">
      <pivotArea dataOnly="0" labelOnly="1" fieldPosition="0">
        <references count="3">
          <reference field="4" count="1" selected="0">
            <x v="86"/>
          </reference>
          <reference field="5" count="1" selected="0">
            <x v="258"/>
          </reference>
          <reference field="6" count="1">
            <x v="257"/>
          </reference>
        </references>
      </pivotArea>
    </format>
    <format dxfId="9442">
      <pivotArea dataOnly="0" labelOnly="1" fieldPosition="0">
        <references count="3">
          <reference field="4" count="1" selected="0">
            <x v="86"/>
          </reference>
          <reference field="5" count="1" selected="0">
            <x v="260"/>
          </reference>
          <reference field="6" count="1">
            <x v="259"/>
          </reference>
        </references>
      </pivotArea>
    </format>
    <format dxfId="9441">
      <pivotArea dataOnly="0" labelOnly="1" fieldPosition="0">
        <references count="3">
          <reference field="4" count="1" selected="0">
            <x v="86"/>
          </reference>
          <reference field="5" count="1" selected="0">
            <x v="787"/>
          </reference>
          <reference field="6" count="1">
            <x v="777"/>
          </reference>
        </references>
      </pivotArea>
    </format>
    <format dxfId="9440">
      <pivotArea dataOnly="0" labelOnly="1" fieldPosition="0">
        <references count="3">
          <reference field="4" count="1" selected="0">
            <x v="86"/>
          </reference>
          <reference field="5" count="1" selected="0">
            <x v="266"/>
          </reference>
          <reference field="6" count="1">
            <x v="265"/>
          </reference>
        </references>
      </pivotArea>
    </format>
    <format dxfId="9439">
      <pivotArea dataOnly="0" labelOnly="1" fieldPosition="0">
        <references count="3">
          <reference field="4" count="1" selected="0">
            <x v="86"/>
          </reference>
          <reference field="5" count="1" selected="0">
            <x v="791"/>
          </reference>
          <reference field="6" count="1">
            <x v="781"/>
          </reference>
        </references>
      </pivotArea>
    </format>
    <format dxfId="9438">
      <pivotArea dataOnly="0" labelOnly="1" fieldPosition="0">
        <references count="3">
          <reference field="4" count="1" selected="0">
            <x v="86"/>
          </reference>
          <reference field="5" count="1" selected="0">
            <x v="273"/>
          </reference>
          <reference field="6" count="1">
            <x v="272"/>
          </reference>
        </references>
      </pivotArea>
    </format>
    <format dxfId="9437">
      <pivotArea dataOnly="0" labelOnly="1" fieldPosition="0">
        <references count="3">
          <reference field="4" count="1" selected="0">
            <x v="86"/>
          </reference>
          <reference field="5" count="1" selected="0">
            <x v="275"/>
          </reference>
          <reference field="6" count="1">
            <x v="274"/>
          </reference>
        </references>
      </pivotArea>
    </format>
    <format dxfId="9436">
      <pivotArea dataOnly="0" labelOnly="1" fieldPosition="0">
        <references count="3">
          <reference field="4" count="1" selected="0">
            <x v="86"/>
          </reference>
          <reference field="5" count="1" selected="0">
            <x v="934"/>
          </reference>
          <reference field="6" count="1">
            <x v="923"/>
          </reference>
        </references>
      </pivotArea>
    </format>
    <format dxfId="9435">
      <pivotArea dataOnly="0" labelOnly="1" fieldPosition="0">
        <references count="3">
          <reference field="4" count="1" selected="0">
            <x v="86"/>
          </reference>
          <reference field="5" count="1" selected="0">
            <x v="42"/>
          </reference>
          <reference field="6" count="1">
            <x v="42"/>
          </reference>
        </references>
      </pivotArea>
    </format>
    <format dxfId="9434">
      <pivotArea dataOnly="0" labelOnly="1" fieldPosition="0">
        <references count="3">
          <reference field="4" count="1" selected="0">
            <x v="86"/>
          </reference>
          <reference field="5" count="1" selected="0">
            <x v="506"/>
          </reference>
          <reference field="6" count="1">
            <x v="499"/>
          </reference>
        </references>
      </pivotArea>
    </format>
    <format dxfId="9433">
      <pivotArea dataOnly="0" labelOnly="1" fieldPosition="0">
        <references count="3">
          <reference field="4" count="1" selected="0">
            <x v="86"/>
          </reference>
          <reference field="5" count="1" selected="0">
            <x v="1130"/>
          </reference>
          <reference field="6" count="1">
            <x v="1114"/>
          </reference>
        </references>
      </pivotArea>
    </format>
    <format dxfId="9432">
      <pivotArea dataOnly="0" labelOnly="1" fieldPosition="0">
        <references count="3">
          <reference field="4" count="1" selected="0">
            <x v="86"/>
          </reference>
          <reference field="5" count="1" selected="0">
            <x v="585"/>
          </reference>
          <reference field="6" count="1">
            <x v="578"/>
          </reference>
        </references>
      </pivotArea>
    </format>
    <format dxfId="9431">
      <pivotArea dataOnly="0" labelOnly="1" fieldPosition="0">
        <references count="3">
          <reference field="4" count="1" selected="0">
            <x v="86"/>
          </reference>
          <reference field="5" count="1" selected="0">
            <x v="282"/>
          </reference>
          <reference field="6" count="1">
            <x v="281"/>
          </reference>
        </references>
      </pivotArea>
    </format>
    <format dxfId="9430">
      <pivotArea dataOnly="0" labelOnly="1" fieldPosition="0">
        <references count="3">
          <reference field="4" count="1" selected="0">
            <x v="86"/>
          </reference>
          <reference field="5" count="1" selected="0">
            <x v="283"/>
          </reference>
          <reference field="6" count="1">
            <x v="282"/>
          </reference>
        </references>
      </pivotArea>
    </format>
    <format dxfId="9429">
      <pivotArea dataOnly="0" labelOnly="1" fieldPosition="0">
        <references count="3">
          <reference field="4" count="1" selected="0">
            <x v="86"/>
          </reference>
          <reference field="5" count="1" selected="0">
            <x v="819"/>
          </reference>
          <reference field="6" count="1">
            <x v="809"/>
          </reference>
        </references>
      </pivotArea>
    </format>
    <format dxfId="9428">
      <pivotArea dataOnly="0" labelOnly="1" fieldPosition="0">
        <references count="3">
          <reference field="4" count="1" selected="0">
            <x v="86"/>
          </reference>
          <reference field="5" count="1" selected="0">
            <x v="657"/>
          </reference>
          <reference field="6" count="1">
            <x v="650"/>
          </reference>
        </references>
      </pivotArea>
    </format>
    <format dxfId="9427">
      <pivotArea dataOnly="0" labelOnly="1" fieldPosition="0">
        <references count="3">
          <reference field="4" count="1" selected="0">
            <x v="86"/>
          </reference>
          <reference field="5" count="1" selected="0">
            <x v="830"/>
          </reference>
          <reference field="6" count="1">
            <x v="820"/>
          </reference>
        </references>
      </pivotArea>
    </format>
    <format dxfId="9426">
      <pivotArea dataOnly="0" labelOnly="1" fieldPosition="0">
        <references count="3">
          <reference field="4" count="1" selected="0">
            <x v="86"/>
          </reference>
          <reference field="5" count="1" selected="0">
            <x v="1131"/>
          </reference>
          <reference field="6" count="1">
            <x v="1115"/>
          </reference>
        </references>
      </pivotArea>
    </format>
    <format dxfId="9425">
      <pivotArea dataOnly="0" labelOnly="1" fieldPosition="0">
        <references count="3">
          <reference field="4" count="1" selected="0">
            <x v="86"/>
          </reference>
          <reference field="5" count="1" selected="0">
            <x v="1132"/>
          </reference>
          <reference field="6" count="1">
            <x v="1116"/>
          </reference>
        </references>
      </pivotArea>
    </format>
    <format dxfId="9424">
      <pivotArea dataOnly="0" labelOnly="1" fieldPosition="0">
        <references count="3">
          <reference field="4" count="1" selected="0">
            <x v="86"/>
          </reference>
          <reference field="5" count="1" selected="0">
            <x v="1133"/>
          </reference>
          <reference field="6" count="1">
            <x v="1117"/>
          </reference>
        </references>
      </pivotArea>
    </format>
    <format dxfId="9423">
      <pivotArea dataOnly="0" labelOnly="1" fieldPosition="0">
        <references count="3">
          <reference field="4" count="1" selected="0">
            <x v="86"/>
          </reference>
          <reference field="5" count="1" selected="0">
            <x v="1134"/>
          </reference>
          <reference field="6" count="1">
            <x v="1118"/>
          </reference>
        </references>
      </pivotArea>
    </format>
    <format dxfId="9422">
      <pivotArea dataOnly="0" labelOnly="1" fieldPosition="0">
        <references count="3">
          <reference field="4" count="1" selected="0">
            <x v="86"/>
          </reference>
          <reference field="5" count="1" selected="0">
            <x v="1135"/>
          </reference>
          <reference field="6" count="1">
            <x v="1119"/>
          </reference>
        </references>
      </pivotArea>
    </format>
    <format dxfId="9421">
      <pivotArea dataOnly="0" labelOnly="1" fieldPosition="0">
        <references count="3">
          <reference field="4" count="1" selected="0">
            <x v="86"/>
          </reference>
          <reference field="5" count="1" selected="0">
            <x v="1136"/>
          </reference>
          <reference field="6" count="1">
            <x v="1120"/>
          </reference>
        </references>
      </pivotArea>
    </format>
    <format dxfId="9420">
      <pivotArea dataOnly="0" labelOnly="1" fieldPosition="0">
        <references count="3">
          <reference field="4" count="1" selected="0">
            <x v="86"/>
          </reference>
          <reference field="5" count="1" selected="0">
            <x v="1137"/>
          </reference>
          <reference field="6" count="1">
            <x v="1121"/>
          </reference>
        </references>
      </pivotArea>
    </format>
    <format dxfId="9419">
      <pivotArea dataOnly="0" labelOnly="1" fieldPosition="0">
        <references count="3">
          <reference field="4" count="1" selected="0">
            <x v="86"/>
          </reference>
          <reference field="5" count="1" selected="0">
            <x v="1138"/>
          </reference>
          <reference field="6" count="1">
            <x v="1122"/>
          </reference>
        </references>
      </pivotArea>
    </format>
    <format dxfId="9418">
      <pivotArea dataOnly="0" labelOnly="1" fieldPosition="0">
        <references count="3">
          <reference field="4" count="1" selected="0">
            <x v="86"/>
          </reference>
          <reference field="5" count="1" selected="0">
            <x v="1139"/>
          </reference>
          <reference field="6" count="1">
            <x v="1123"/>
          </reference>
        </references>
      </pivotArea>
    </format>
    <format dxfId="9417">
      <pivotArea dataOnly="0" labelOnly="1" fieldPosition="0">
        <references count="3">
          <reference field="4" count="1" selected="0">
            <x v="86"/>
          </reference>
          <reference field="5" count="1" selected="0">
            <x v="936"/>
          </reference>
          <reference field="6" count="1">
            <x v="925"/>
          </reference>
        </references>
      </pivotArea>
    </format>
    <format dxfId="9416">
      <pivotArea dataOnly="0" labelOnly="1" fieldPosition="0">
        <references count="3">
          <reference field="4" count="1" selected="0">
            <x v="86"/>
          </reference>
          <reference field="5" count="1" selected="0">
            <x v="1140"/>
          </reference>
          <reference field="6" count="1">
            <x v="1124"/>
          </reference>
        </references>
      </pivotArea>
    </format>
    <format dxfId="9415">
      <pivotArea dataOnly="0" labelOnly="1" fieldPosition="0">
        <references count="3">
          <reference field="4" count="1" selected="0">
            <x v="86"/>
          </reference>
          <reference field="5" count="1" selected="0">
            <x v="1141"/>
          </reference>
          <reference field="6" count="1">
            <x v="1125"/>
          </reference>
        </references>
      </pivotArea>
    </format>
    <format dxfId="9414">
      <pivotArea dataOnly="0" labelOnly="1" fieldPosition="0">
        <references count="3">
          <reference field="4" count="1" selected="0">
            <x v="86"/>
          </reference>
          <reference field="5" count="1" selected="0">
            <x v="292"/>
          </reference>
          <reference field="6" count="1">
            <x v="291"/>
          </reference>
        </references>
      </pivotArea>
    </format>
    <format dxfId="9413">
      <pivotArea dataOnly="0" labelOnly="1" fieldPosition="0">
        <references count="3">
          <reference field="4" count="1" selected="0">
            <x v="86"/>
          </reference>
          <reference field="5" count="1" selected="0">
            <x v="293"/>
          </reference>
          <reference field="6" count="1">
            <x v="292"/>
          </reference>
        </references>
      </pivotArea>
    </format>
    <format dxfId="9412">
      <pivotArea dataOnly="0" labelOnly="1" fieldPosition="0">
        <references count="3">
          <reference field="4" count="1" selected="0">
            <x v="86"/>
          </reference>
          <reference field="5" count="1" selected="0">
            <x v="294"/>
          </reference>
          <reference field="6" count="1">
            <x v="293"/>
          </reference>
        </references>
      </pivotArea>
    </format>
    <format dxfId="9411">
      <pivotArea dataOnly="0" labelOnly="1" fieldPosition="0">
        <references count="3">
          <reference field="4" count="1" selected="0">
            <x v="86"/>
          </reference>
          <reference field="5" count="1" selected="0">
            <x v="295"/>
          </reference>
          <reference field="6" count="1">
            <x v="294"/>
          </reference>
        </references>
      </pivotArea>
    </format>
    <format dxfId="9410">
      <pivotArea dataOnly="0" labelOnly="1" fieldPosition="0">
        <references count="3">
          <reference field="4" count="1" selected="0">
            <x v="86"/>
          </reference>
          <reference field="5" count="1" selected="0">
            <x v="297"/>
          </reference>
          <reference field="6" count="1">
            <x v="296"/>
          </reference>
        </references>
      </pivotArea>
    </format>
    <format dxfId="9409">
      <pivotArea dataOnly="0" labelOnly="1" fieldPosition="0">
        <references count="3">
          <reference field="4" count="1" selected="0">
            <x v="86"/>
          </reference>
          <reference field="5" count="1" selected="0">
            <x v="507"/>
          </reference>
          <reference field="6" count="1">
            <x v="500"/>
          </reference>
        </references>
      </pivotArea>
    </format>
    <format dxfId="9408">
      <pivotArea dataOnly="0" labelOnly="1" fieldPosition="0">
        <references count="3">
          <reference field="4" count="1" selected="0">
            <x v="86"/>
          </reference>
          <reference field="5" count="1" selected="0">
            <x v="167"/>
          </reference>
          <reference field="6" count="1">
            <x v="166"/>
          </reference>
        </references>
      </pivotArea>
    </format>
    <format dxfId="9407">
      <pivotArea dataOnly="0" labelOnly="1" fieldPosition="0">
        <references count="3">
          <reference field="4" count="1" selected="0">
            <x v="86"/>
          </reference>
          <reference field="5" count="1" selected="0">
            <x v="301"/>
          </reference>
          <reference field="6" count="1">
            <x v="300"/>
          </reference>
        </references>
      </pivotArea>
    </format>
    <format dxfId="9406">
      <pivotArea dataOnly="0" labelOnly="1" fieldPosition="0">
        <references count="3">
          <reference field="4" count="1" selected="0">
            <x v="86"/>
          </reference>
          <reference field="5" count="1" selected="0">
            <x v="302"/>
          </reference>
          <reference field="6" count="1">
            <x v="301"/>
          </reference>
        </references>
      </pivotArea>
    </format>
    <format dxfId="9405">
      <pivotArea dataOnly="0" labelOnly="1" fieldPosition="0">
        <references count="3">
          <reference field="4" count="1" selected="0">
            <x v="86"/>
          </reference>
          <reference field="5" count="1" selected="0">
            <x v="1142"/>
          </reference>
          <reference field="6" count="1">
            <x v="1126"/>
          </reference>
        </references>
      </pivotArea>
    </format>
    <format dxfId="9404">
      <pivotArea dataOnly="0" labelOnly="1" fieldPosition="0">
        <references count="3">
          <reference field="4" count="1" selected="0">
            <x v="86"/>
          </reference>
          <reference field="5" count="1" selected="0">
            <x v="305"/>
          </reference>
          <reference field="6" count="1">
            <x v="304"/>
          </reference>
        </references>
      </pivotArea>
    </format>
    <format dxfId="9403">
      <pivotArea dataOnly="0" labelOnly="1" fieldPosition="0">
        <references count="3">
          <reference field="4" count="1" selected="0">
            <x v="86"/>
          </reference>
          <reference field="5" count="1" selected="0">
            <x v="508"/>
          </reference>
          <reference field="6" count="1">
            <x v="501"/>
          </reference>
        </references>
      </pivotArea>
    </format>
    <format dxfId="9402">
      <pivotArea dataOnly="0" labelOnly="1" fieldPosition="0">
        <references count="3">
          <reference field="4" count="1" selected="0">
            <x v="86"/>
          </reference>
          <reference field="5" count="1" selected="0">
            <x v="36"/>
          </reference>
          <reference field="6" count="1">
            <x v="36"/>
          </reference>
        </references>
      </pivotArea>
    </format>
    <format dxfId="9401">
      <pivotArea dataOnly="0" labelOnly="1" fieldPosition="0">
        <references count="3">
          <reference field="4" count="1" selected="0">
            <x v="86"/>
          </reference>
          <reference field="5" count="1" selected="0">
            <x v="938"/>
          </reference>
          <reference field="6" count="1">
            <x v="927"/>
          </reference>
        </references>
      </pivotArea>
    </format>
    <format dxfId="9400">
      <pivotArea dataOnly="0" labelOnly="1" fieldPosition="0">
        <references count="3">
          <reference field="4" count="1" selected="0">
            <x v="86"/>
          </reference>
          <reference field="5" count="1" selected="0">
            <x v="307"/>
          </reference>
          <reference field="6" count="1">
            <x v="306"/>
          </reference>
        </references>
      </pivotArea>
    </format>
    <format dxfId="9399">
      <pivotArea dataOnly="0" labelOnly="1" fieldPosition="0">
        <references count="3">
          <reference field="4" count="1" selected="0">
            <x v="86"/>
          </reference>
          <reference field="5" count="1" selected="0">
            <x v="847"/>
          </reference>
          <reference field="6" count="1">
            <x v="837"/>
          </reference>
        </references>
      </pivotArea>
    </format>
    <format dxfId="9398">
      <pivotArea dataOnly="0" labelOnly="1" fieldPosition="0">
        <references count="3">
          <reference field="4" count="1" selected="0">
            <x v="86"/>
          </reference>
          <reference field="5" count="1" selected="0">
            <x v="1143"/>
          </reference>
          <reference field="6" count="1">
            <x v="1127"/>
          </reference>
        </references>
      </pivotArea>
    </format>
    <format dxfId="9397">
      <pivotArea dataOnly="0" labelOnly="1" fieldPosition="0">
        <references count="3">
          <reference field="4" count="1" selected="0">
            <x v="86"/>
          </reference>
          <reference field="5" count="1" selected="0">
            <x v="590"/>
          </reference>
          <reference field="6" count="1">
            <x v="583"/>
          </reference>
        </references>
      </pivotArea>
    </format>
    <format dxfId="9396">
      <pivotArea dataOnly="0" labelOnly="1" fieldPosition="0">
        <references count="3">
          <reference field="4" count="1" selected="0">
            <x v="87"/>
          </reference>
          <reference field="5" count="1" selected="0">
            <x v="1"/>
          </reference>
          <reference field="6" count="1">
            <x v="1"/>
          </reference>
        </references>
      </pivotArea>
    </format>
    <format dxfId="9395">
      <pivotArea dataOnly="0" labelOnly="1" fieldPosition="0">
        <references count="3">
          <reference field="4" count="1" selected="0">
            <x v="88"/>
          </reference>
          <reference field="5" count="1" selected="0">
            <x v="1014"/>
          </reference>
          <reference field="6" count="1">
            <x v="1003"/>
          </reference>
        </references>
      </pivotArea>
    </format>
    <format dxfId="9394">
      <pivotArea dataOnly="0" labelOnly="1" fieldPosition="0">
        <references count="3">
          <reference field="4" count="1" selected="0">
            <x v="88"/>
          </reference>
          <reference field="5" count="1" selected="0">
            <x v="177"/>
          </reference>
          <reference field="6" count="1">
            <x v="176"/>
          </reference>
        </references>
      </pivotArea>
    </format>
    <format dxfId="9393">
      <pivotArea dataOnly="0" labelOnly="1" fieldPosition="0">
        <references count="3">
          <reference field="4" count="1" selected="0">
            <x v="88"/>
          </reference>
          <reference field="5" count="1" selected="0">
            <x v="366"/>
          </reference>
          <reference field="6" count="1">
            <x v="364"/>
          </reference>
        </references>
      </pivotArea>
    </format>
    <format dxfId="9392">
      <pivotArea dataOnly="0" labelOnly="1" fieldPosition="0">
        <references count="3">
          <reference field="4" count="1" selected="0">
            <x v="88"/>
          </reference>
          <reference field="5" count="1" selected="0">
            <x v="367"/>
          </reference>
          <reference field="6" count="1">
            <x v="365"/>
          </reference>
        </references>
      </pivotArea>
    </format>
    <format dxfId="9391">
      <pivotArea dataOnly="0" labelOnly="1" fieldPosition="0">
        <references count="3">
          <reference field="4" count="1" selected="0">
            <x v="88"/>
          </reference>
          <reference field="5" count="1" selected="0">
            <x v="178"/>
          </reference>
          <reference field="6" count="1">
            <x v="177"/>
          </reference>
        </references>
      </pivotArea>
    </format>
    <format dxfId="9390">
      <pivotArea dataOnly="0" labelOnly="1" fieldPosition="0">
        <references count="3">
          <reference field="4" count="1" selected="0">
            <x v="88"/>
          </reference>
          <reference field="5" count="1" selected="0">
            <x v="65"/>
          </reference>
          <reference field="6" count="1">
            <x v="65"/>
          </reference>
        </references>
      </pivotArea>
    </format>
    <format dxfId="9389">
      <pivotArea dataOnly="0" labelOnly="1" fieldPosition="0">
        <references count="3">
          <reference field="4" count="1" selected="0">
            <x v="88"/>
          </reference>
          <reference field="5" count="1" selected="0">
            <x v="370"/>
          </reference>
          <reference field="6" count="1">
            <x v="368"/>
          </reference>
        </references>
      </pivotArea>
    </format>
    <format dxfId="9388">
      <pivotArea dataOnly="0" labelOnly="1" fieldPosition="0">
        <references count="3">
          <reference field="4" count="1" selected="0">
            <x v="88"/>
          </reference>
          <reference field="5" count="1" selected="0">
            <x v="179"/>
          </reference>
          <reference field="6" count="1">
            <x v="178"/>
          </reference>
        </references>
      </pivotArea>
    </format>
    <format dxfId="9387">
      <pivotArea dataOnly="0" labelOnly="1" fieldPosition="0">
        <references count="3">
          <reference field="4" count="1" selected="0">
            <x v="88"/>
          </reference>
          <reference field="5" count="1" selected="0">
            <x v="487"/>
          </reference>
          <reference field="6" count="1">
            <x v="480"/>
          </reference>
        </references>
      </pivotArea>
    </format>
    <format dxfId="9386">
      <pivotArea dataOnly="0" labelOnly="1" fieldPosition="0">
        <references count="3">
          <reference field="4" count="1" selected="0">
            <x v="88"/>
          </reference>
          <reference field="5" count="1" selected="0">
            <x v="371"/>
          </reference>
          <reference field="6" count="1">
            <x v="369"/>
          </reference>
        </references>
      </pivotArea>
    </format>
    <format dxfId="9385">
      <pivotArea dataOnly="0" labelOnly="1" fieldPosition="0">
        <references count="3">
          <reference field="4" count="1" selected="0">
            <x v="88"/>
          </reference>
          <reference field="5" count="1" selected="0">
            <x v="374"/>
          </reference>
          <reference field="6" count="1">
            <x v="372"/>
          </reference>
        </references>
      </pivotArea>
    </format>
    <format dxfId="9384">
      <pivotArea dataOnly="0" labelOnly="1" fieldPosition="0">
        <references count="3">
          <reference field="4" count="1" selected="0">
            <x v="88"/>
          </reference>
          <reference field="5" count="1" selected="0">
            <x v="375"/>
          </reference>
          <reference field="6" count="1">
            <x v="373"/>
          </reference>
        </references>
      </pivotArea>
    </format>
    <format dxfId="9383">
      <pivotArea dataOnly="0" labelOnly="1" fieldPosition="0">
        <references count="3">
          <reference field="4" count="1" selected="0">
            <x v="88"/>
          </reference>
          <reference field="5" count="1" selected="0">
            <x v="1018"/>
          </reference>
          <reference field="6" count="1">
            <x v="1007"/>
          </reference>
        </references>
      </pivotArea>
    </format>
    <format dxfId="9382">
      <pivotArea dataOnly="0" labelOnly="1" fieldPosition="0">
        <references count="3">
          <reference field="4" count="1" selected="0">
            <x v="88"/>
          </reference>
          <reference field="5" count="1" selected="0">
            <x v="1144"/>
          </reference>
          <reference field="6" count="1">
            <x v="1128"/>
          </reference>
        </references>
      </pivotArea>
    </format>
    <format dxfId="9381">
      <pivotArea dataOnly="0" labelOnly="1" fieldPosition="0">
        <references count="3">
          <reference field="4" count="1" selected="0">
            <x v="88"/>
          </reference>
          <reference field="5" count="1" selected="0">
            <x v="376"/>
          </reference>
          <reference field="6" count="1">
            <x v="374"/>
          </reference>
        </references>
      </pivotArea>
    </format>
    <format dxfId="9380">
      <pivotArea dataOnly="0" labelOnly="1" fieldPosition="0">
        <references count="3">
          <reference field="4" count="1" selected="0">
            <x v="88"/>
          </reference>
          <reference field="5" count="1" selected="0">
            <x v="377"/>
          </reference>
          <reference field="6" count="1">
            <x v="375"/>
          </reference>
        </references>
      </pivotArea>
    </format>
    <format dxfId="9379">
      <pivotArea dataOnly="0" labelOnly="1" fieldPosition="0">
        <references count="3">
          <reference field="4" count="1" selected="0">
            <x v="88"/>
          </reference>
          <reference field="5" count="1" selected="0">
            <x v="1019"/>
          </reference>
          <reference field="6" count="1">
            <x v="1008"/>
          </reference>
        </references>
      </pivotArea>
    </format>
    <format dxfId="9378">
      <pivotArea dataOnly="0" labelOnly="1" fieldPosition="0">
        <references count="3">
          <reference field="4" count="1" selected="0">
            <x v="88"/>
          </reference>
          <reference field="5" count="1" selected="0">
            <x v="1145"/>
          </reference>
          <reference field="6" count="1">
            <x v="1129"/>
          </reference>
        </references>
      </pivotArea>
    </format>
    <format dxfId="9377">
      <pivotArea dataOnly="0" labelOnly="1" fieldPosition="0">
        <references count="3">
          <reference field="4" count="1" selected="0">
            <x v="88"/>
          </reference>
          <reference field="5" count="1" selected="0">
            <x v="98"/>
          </reference>
          <reference field="6" count="1">
            <x v="97"/>
          </reference>
        </references>
      </pivotArea>
    </format>
    <format dxfId="9376">
      <pivotArea dataOnly="0" labelOnly="1" fieldPosition="0">
        <references count="3">
          <reference field="4" count="1" selected="0">
            <x v="88"/>
          </reference>
          <reference field="5" count="1" selected="0">
            <x v="395"/>
          </reference>
          <reference field="6" count="1">
            <x v="393"/>
          </reference>
        </references>
      </pivotArea>
    </format>
    <format dxfId="9375">
      <pivotArea dataOnly="0" labelOnly="1" fieldPosition="0">
        <references count="3">
          <reference field="4" count="1" selected="0">
            <x v="88"/>
          </reference>
          <reference field="5" count="1" selected="0">
            <x v="396"/>
          </reference>
          <reference field="6" count="1">
            <x v="394"/>
          </reference>
        </references>
      </pivotArea>
    </format>
    <format dxfId="9374">
      <pivotArea dataOnly="0" labelOnly="1" fieldPosition="0">
        <references count="3">
          <reference field="4" count="1" selected="0">
            <x v="88"/>
          </reference>
          <reference field="5" count="1" selected="0">
            <x v="1146"/>
          </reference>
          <reference field="6" count="1">
            <x v="1130"/>
          </reference>
        </references>
      </pivotArea>
    </format>
    <format dxfId="9373">
      <pivotArea dataOnly="0" labelOnly="1" fieldPosition="0">
        <references count="3">
          <reference field="4" count="1" selected="0">
            <x v="88"/>
          </reference>
          <reference field="5" count="1" selected="0">
            <x v="144"/>
          </reference>
          <reference field="6" count="1">
            <x v="143"/>
          </reference>
        </references>
      </pivotArea>
    </format>
    <format dxfId="9372">
      <pivotArea dataOnly="0" labelOnly="1" fieldPosition="0">
        <references count="3">
          <reference field="4" count="1" selected="0">
            <x v="88"/>
          </reference>
          <reference field="5" count="1" selected="0">
            <x v="211"/>
          </reference>
          <reference field="6" count="1">
            <x v="210"/>
          </reference>
        </references>
      </pivotArea>
    </format>
    <format dxfId="9371">
      <pivotArea dataOnly="0" labelOnly="1" fieldPosition="0">
        <references count="3">
          <reference field="4" count="1" selected="0">
            <x v="88"/>
          </reference>
          <reference field="5" count="1" selected="0">
            <x v="402"/>
          </reference>
          <reference field="6" count="1">
            <x v="400"/>
          </reference>
        </references>
      </pivotArea>
    </format>
    <format dxfId="9370">
      <pivotArea dataOnly="0" labelOnly="1" fieldPosition="0">
        <references count="3">
          <reference field="4" count="1" selected="0">
            <x v="88"/>
          </reference>
          <reference field="5" count="1" selected="0">
            <x v="10"/>
          </reference>
          <reference field="6" count="1">
            <x v="10"/>
          </reference>
        </references>
      </pivotArea>
    </format>
    <format dxfId="9369">
      <pivotArea dataOnly="0" labelOnly="1" fieldPosition="0">
        <references count="3">
          <reference field="4" count="1" selected="0">
            <x v="88"/>
          </reference>
          <reference field="5" count="1" selected="0">
            <x v="19"/>
          </reference>
          <reference field="6" count="1">
            <x v="19"/>
          </reference>
        </references>
      </pivotArea>
    </format>
    <format dxfId="9368">
      <pivotArea dataOnly="0" labelOnly="1" fieldPosition="0">
        <references count="3">
          <reference field="4" count="1" selected="0">
            <x v="88"/>
          </reference>
          <reference field="5" count="1" selected="0">
            <x v="11"/>
          </reference>
          <reference field="6" count="1">
            <x v="11"/>
          </reference>
        </references>
      </pivotArea>
    </format>
    <format dxfId="9367">
      <pivotArea dataOnly="0" labelOnly="1" fieldPosition="0">
        <references count="3">
          <reference field="4" count="1" selected="0">
            <x v="88"/>
          </reference>
          <reference field="5" count="1" selected="0">
            <x v="3"/>
          </reference>
          <reference field="6" count="1">
            <x v="3"/>
          </reference>
        </references>
      </pivotArea>
    </format>
    <format dxfId="9366">
      <pivotArea dataOnly="0" labelOnly="1" fieldPosition="0">
        <references count="3">
          <reference field="4" count="1" selected="0">
            <x v="88"/>
          </reference>
          <reference field="5" count="1" selected="0">
            <x v="20"/>
          </reference>
          <reference field="6" count="1">
            <x v="20"/>
          </reference>
        </references>
      </pivotArea>
    </format>
    <format dxfId="9365">
      <pivotArea dataOnly="0" labelOnly="1" fieldPosition="0">
        <references count="3">
          <reference field="4" count="1" selected="0">
            <x v="88"/>
          </reference>
          <reference field="5" count="1" selected="0">
            <x v="37"/>
          </reference>
          <reference field="6" count="1">
            <x v="37"/>
          </reference>
        </references>
      </pivotArea>
    </format>
    <format dxfId="9364">
      <pivotArea dataOnly="0" labelOnly="1" fieldPosition="0">
        <references count="3">
          <reference field="4" count="1" selected="0">
            <x v="88"/>
          </reference>
          <reference field="5" count="1" selected="0">
            <x v="332"/>
          </reference>
          <reference field="6" count="1">
            <x v="330"/>
          </reference>
        </references>
      </pivotArea>
    </format>
    <format dxfId="9363">
      <pivotArea dataOnly="0" labelOnly="1" fieldPosition="0">
        <references count="3">
          <reference field="4" count="1" selected="0">
            <x v="88"/>
          </reference>
          <reference field="5" count="1" selected="0">
            <x v="4"/>
          </reference>
          <reference field="6" count="1">
            <x v="4"/>
          </reference>
        </references>
      </pivotArea>
    </format>
    <format dxfId="9362">
      <pivotArea dataOnly="0" labelOnly="1" fieldPosition="0">
        <references count="3">
          <reference field="4" count="1" selected="0">
            <x v="88"/>
          </reference>
          <reference field="5" count="1" selected="0">
            <x v="5"/>
          </reference>
          <reference field="6" count="1">
            <x v="5"/>
          </reference>
        </references>
      </pivotArea>
    </format>
    <format dxfId="9361">
      <pivotArea dataOnly="0" labelOnly="1" fieldPosition="0">
        <references count="3">
          <reference field="4" count="1" selected="0">
            <x v="88"/>
          </reference>
          <reference field="5" count="1" selected="0">
            <x v="1"/>
          </reference>
          <reference field="6" count="1">
            <x v="1"/>
          </reference>
        </references>
      </pivotArea>
    </format>
    <format dxfId="9360">
      <pivotArea dataOnly="0" labelOnly="1" fieldPosition="0">
        <references count="3">
          <reference field="4" count="1" selected="0">
            <x v="88"/>
          </reference>
          <reference field="5" count="1" selected="0">
            <x v="6"/>
          </reference>
          <reference field="6" count="1">
            <x v="6"/>
          </reference>
        </references>
      </pivotArea>
    </format>
    <format dxfId="9359">
      <pivotArea dataOnly="0" labelOnly="1" fieldPosition="0">
        <references count="3">
          <reference field="4" count="1" selected="0">
            <x v="88"/>
          </reference>
          <reference field="5" count="1" selected="0">
            <x v="21"/>
          </reference>
          <reference field="6" count="1">
            <x v="21"/>
          </reference>
        </references>
      </pivotArea>
    </format>
    <format dxfId="9358">
      <pivotArea dataOnly="0" labelOnly="1" fieldPosition="0">
        <references count="3">
          <reference field="4" count="1" selected="0">
            <x v="88"/>
          </reference>
          <reference field="5" count="1" selected="0">
            <x v="234"/>
          </reference>
          <reference field="6" count="1">
            <x v="233"/>
          </reference>
        </references>
      </pivotArea>
    </format>
    <format dxfId="9357">
      <pivotArea dataOnly="0" labelOnly="1" fieldPosition="0">
        <references count="3">
          <reference field="4" count="1" selected="0">
            <x v="88"/>
          </reference>
          <reference field="5" count="1" selected="0">
            <x v="149"/>
          </reference>
          <reference field="6" count="1">
            <x v="148"/>
          </reference>
        </references>
      </pivotArea>
    </format>
    <format dxfId="9356">
      <pivotArea dataOnly="0" labelOnly="1" fieldPosition="0">
        <references count="3">
          <reference field="4" count="1" selected="0">
            <x v="88"/>
          </reference>
          <reference field="5" count="1" selected="0">
            <x v="150"/>
          </reference>
          <reference field="6" count="1">
            <x v="149"/>
          </reference>
        </references>
      </pivotArea>
    </format>
    <format dxfId="9355">
      <pivotArea dataOnly="0" labelOnly="1" fieldPosition="0">
        <references count="3">
          <reference field="4" count="1" selected="0">
            <x v="88"/>
          </reference>
          <reference field="5" count="1" selected="0">
            <x v="152"/>
          </reference>
          <reference field="6" count="1">
            <x v="151"/>
          </reference>
        </references>
      </pivotArea>
    </format>
    <format dxfId="9354">
      <pivotArea dataOnly="0" labelOnly="1" fieldPosition="0">
        <references count="3">
          <reference field="4" count="1" selected="0">
            <x v="88"/>
          </reference>
          <reference field="5" count="1" selected="0">
            <x v="25"/>
          </reference>
          <reference field="6" count="1">
            <x v="25"/>
          </reference>
        </references>
      </pivotArea>
    </format>
    <format dxfId="9353">
      <pivotArea dataOnly="0" labelOnly="1" fieldPosition="0">
        <references count="3">
          <reference field="4" count="1" selected="0">
            <x v="88"/>
          </reference>
          <reference field="5" count="1" selected="0">
            <x v="153"/>
          </reference>
          <reference field="6" count="1">
            <x v="152"/>
          </reference>
        </references>
      </pivotArea>
    </format>
    <format dxfId="9352">
      <pivotArea dataOnly="0" labelOnly="1" fieldPosition="0">
        <references count="3">
          <reference field="4" count="1" selected="0">
            <x v="88"/>
          </reference>
          <reference field="5" count="1" selected="0">
            <x v="411"/>
          </reference>
          <reference field="6" count="1">
            <x v="408"/>
          </reference>
        </references>
      </pivotArea>
    </format>
    <format dxfId="9351">
      <pivotArea dataOnly="0" labelOnly="1" fieldPosition="0">
        <references count="3">
          <reference field="4" count="1" selected="0">
            <x v="88"/>
          </reference>
          <reference field="5" count="1" selected="0">
            <x v="282"/>
          </reference>
          <reference field="6" count="1">
            <x v="281"/>
          </reference>
        </references>
      </pivotArea>
    </format>
    <format dxfId="9350">
      <pivotArea dataOnly="0" labelOnly="1" fieldPosition="0">
        <references count="3">
          <reference field="4" count="1" selected="0">
            <x v="88"/>
          </reference>
          <reference field="5" count="1" selected="0">
            <x v="283"/>
          </reference>
          <reference field="6" count="1">
            <x v="282"/>
          </reference>
        </references>
      </pivotArea>
    </format>
    <format dxfId="9349">
      <pivotArea dataOnly="0" labelOnly="1" fieldPosition="0">
        <references count="3">
          <reference field="4" count="1" selected="0">
            <x v="88"/>
          </reference>
          <reference field="5" count="1" selected="0">
            <x v="284"/>
          </reference>
          <reference field="6" count="1">
            <x v="283"/>
          </reference>
        </references>
      </pivotArea>
    </format>
    <format dxfId="9348">
      <pivotArea dataOnly="0" labelOnly="1" fieldPosition="0">
        <references count="3">
          <reference field="4" count="1" selected="0">
            <x v="88"/>
          </reference>
          <reference field="5" count="1" selected="0">
            <x v="818"/>
          </reference>
          <reference field="6" count="1">
            <x v="808"/>
          </reference>
        </references>
      </pivotArea>
    </format>
    <format dxfId="9347">
      <pivotArea dataOnly="0" labelOnly="1" fieldPosition="0">
        <references count="3">
          <reference field="4" count="1" selected="0">
            <x v="88"/>
          </reference>
          <reference field="5" count="1" selected="0">
            <x v="657"/>
          </reference>
          <reference field="6" count="1">
            <x v="650"/>
          </reference>
        </references>
      </pivotArea>
    </format>
    <format dxfId="9346">
      <pivotArea dataOnly="0" labelOnly="1" fieldPosition="0">
        <references count="3">
          <reference field="4" count="1" selected="0">
            <x v="88"/>
          </reference>
          <reference field="5" count="1" selected="0">
            <x v="822"/>
          </reference>
          <reference field="6" count="1">
            <x v="812"/>
          </reference>
        </references>
      </pivotArea>
    </format>
    <format dxfId="9345">
      <pivotArea dataOnly="0" labelOnly="1" fieldPosition="0">
        <references count="3">
          <reference field="4" count="1" selected="0">
            <x v="88"/>
          </reference>
          <reference field="5" count="1" selected="0">
            <x v="823"/>
          </reference>
          <reference field="6" count="1">
            <x v="813"/>
          </reference>
        </references>
      </pivotArea>
    </format>
    <format dxfId="9344">
      <pivotArea dataOnly="0" labelOnly="1" fieldPosition="0">
        <references count="3">
          <reference field="4" count="1" selected="0">
            <x v="88"/>
          </reference>
          <reference field="5" count="1" selected="0">
            <x v="1147"/>
          </reference>
          <reference field="6" count="1">
            <x v="1131"/>
          </reference>
        </references>
      </pivotArea>
    </format>
    <format dxfId="9343">
      <pivotArea dataOnly="0" labelOnly="1" fieldPosition="0">
        <references count="3">
          <reference field="4" count="1" selected="0">
            <x v="88"/>
          </reference>
          <reference field="5" count="1" selected="0">
            <x v="297"/>
          </reference>
          <reference field="6" count="1">
            <x v="296"/>
          </reference>
        </references>
      </pivotArea>
    </format>
    <format dxfId="9342">
      <pivotArea dataOnly="0" labelOnly="1" fieldPosition="0">
        <references count="3">
          <reference field="4" count="1" selected="0">
            <x v="89"/>
          </reference>
          <reference field="5" count="1" selected="0">
            <x v="327"/>
          </reference>
          <reference field="6" count="1">
            <x v="326"/>
          </reference>
        </references>
      </pivotArea>
    </format>
    <format dxfId="9341">
      <pivotArea dataOnly="0" labelOnly="1" fieldPosition="0">
        <references count="3">
          <reference field="4" count="1" selected="0">
            <x v="90"/>
          </reference>
          <reference field="5" count="1" selected="0">
            <x v="1"/>
          </reference>
          <reference field="6" count="1">
            <x v="1"/>
          </reference>
        </references>
      </pivotArea>
    </format>
    <format dxfId="9340">
      <pivotArea dataOnly="0" labelOnly="1" fieldPosition="0">
        <references count="3">
          <reference field="4" count="1" selected="0">
            <x v="91"/>
          </reference>
          <reference field="5" count="1" selected="0">
            <x v="1"/>
          </reference>
          <reference field="6" count="1">
            <x v="1"/>
          </reference>
        </references>
      </pivotArea>
    </format>
    <format dxfId="9339">
      <pivotArea dataOnly="0" labelOnly="1" fieldPosition="0">
        <references count="3">
          <reference field="4" count="1" selected="0">
            <x v="92"/>
          </reference>
          <reference field="5" count="1" selected="0">
            <x v="99"/>
          </reference>
          <reference field="6" count="1">
            <x v="98"/>
          </reference>
        </references>
      </pivotArea>
    </format>
    <format dxfId="9338">
      <pivotArea dataOnly="0" labelOnly="1" fieldPosition="0">
        <references count="3">
          <reference field="4" count="1" selected="0">
            <x v="92"/>
          </reference>
          <reference field="5" count="1" selected="0">
            <x v="102"/>
          </reference>
          <reference field="6" count="1">
            <x v="101"/>
          </reference>
        </references>
      </pivotArea>
    </format>
    <format dxfId="9337">
      <pivotArea dataOnly="0" labelOnly="1" fieldPosition="0">
        <references count="3">
          <reference field="4" count="1" selected="0">
            <x v="92"/>
          </reference>
          <reference field="5" count="1" selected="0">
            <x v="103"/>
          </reference>
          <reference field="6" count="1">
            <x v="102"/>
          </reference>
        </references>
      </pivotArea>
    </format>
    <format dxfId="9336">
      <pivotArea dataOnly="0" labelOnly="1" fieldPosition="0">
        <references count="3">
          <reference field="4" count="1" selected="0">
            <x v="92"/>
          </reference>
          <reference field="5" count="1" selected="0">
            <x v="104"/>
          </reference>
          <reference field="6" count="1">
            <x v="103"/>
          </reference>
        </references>
      </pivotArea>
    </format>
    <format dxfId="9335">
      <pivotArea dataOnly="0" labelOnly="1" fieldPosition="0">
        <references count="3">
          <reference field="4" count="1" selected="0">
            <x v="92"/>
          </reference>
          <reference field="5" count="1" selected="0">
            <x v="116"/>
          </reference>
          <reference field="6" count="1">
            <x v="115"/>
          </reference>
        </references>
      </pivotArea>
    </format>
    <format dxfId="9334">
      <pivotArea dataOnly="0" labelOnly="1" fieldPosition="0">
        <references count="3">
          <reference field="4" count="1" selected="0">
            <x v="92"/>
          </reference>
          <reference field="5" count="1" selected="0">
            <x v="341"/>
          </reference>
          <reference field="6" count="1">
            <x v="339"/>
          </reference>
        </references>
      </pivotArea>
    </format>
    <format dxfId="9333">
      <pivotArea dataOnly="0" labelOnly="1" fieldPosition="0">
        <references count="3">
          <reference field="4" count="1" selected="0">
            <x v="92"/>
          </reference>
          <reference field="5" count="1" selected="0">
            <x v="134"/>
          </reference>
          <reference field="6" count="1">
            <x v="133"/>
          </reference>
        </references>
      </pivotArea>
    </format>
    <format dxfId="9332">
      <pivotArea dataOnly="0" labelOnly="1" fieldPosition="0">
        <references count="3">
          <reference field="4" count="1" selected="0">
            <x v="92"/>
          </reference>
          <reference field="5" count="1" selected="0">
            <x v="14"/>
          </reference>
          <reference field="6" count="1">
            <x v="14"/>
          </reference>
        </references>
      </pivotArea>
    </format>
    <format dxfId="9331">
      <pivotArea dataOnly="0" labelOnly="1" fieldPosition="0">
        <references count="3">
          <reference field="4" count="1" selected="0">
            <x v="92"/>
          </reference>
          <reference field="5" count="1" selected="0">
            <x v="17"/>
          </reference>
          <reference field="6" count="1">
            <x v="17"/>
          </reference>
        </references>
      </pivotArea>
    </format>
    <format dxfId="9330">
      <pivotArea dataOnly="0" labelOnly="1" fieldPosition="0">
        <references count="3">
          <reference field="4" count="1" selected="0">
            <x v="92"/>
          </reference>
          <reference field="5" count="1" selected="0">
            <x v="7"/>
          </reference>
          <reference field="6" count="1">
            <x v="7"/>
          </reference>
        </references>
      </pivotArea>
    </format>
    <format dxfId="9329">
      <pivotArea dataOnly="0" labelOnly="1" fieldPosition="0">
        <references count="3">
          <reference field="4" count="1" selected="0">
            <x v="92"/>
          </reference>
          <reference field="5" count="1" selected="0">
            <x v="11"/>
          </reference>
          <reference field="6" count="1">
            <x v="11"/>
          </reference>
        </references>
      </pivotArea>
    </format>
    <format dxfId="9328">
      <pivotArea dataOnly="0" labelOnly="1" fieldPosition="0">
        <references count="3">
          <reference field="4" count="1" selected="0">
            <x v="92"/>
          </reference>
          <reference field="5" count="1" selected="0">
            <x v="1"/>
          </reference>
          <reference field="6" count="1">
            <x v="1"/>
          </reference>
        </references>
      </pivotArea>
    </format>
    <format dxfId="9327">
      <pivotArea dataOnly="0" labelOnly="1" fieldPosition="0">
        <references count="3">
          <reference field="4" count="1" selected="0">
            <x v="92"/>
          </reference>
          <reference field="5" count="1" selected="0">
            <x v="215"/>
          </reference>
          <reference field="6" count="1">
            <x v="214"/>
          </reference>
        </references>
      </pivotArea>
    </format>
    <format dxfId="9326">
      <pivotArea dataOnly="0" labelOnly="1" fieldPosition="0">
        <references count="3">
          <reference field="4" count="1" selected="0">
            <x v="92"/>
          </reference>
          <reference field="5" count="1" selected="0">
            <x v="224"/>
          </reference>
          <reference field="6" count="1">
            <x v="223"/>
          </reference>
        </references>
      </pivotArea>
    </format>
    <format dxfId="9325">
      <pivotArea dataOnly="0" labelOnly="1" fieldPosition="0">
        <references count="3">
          <reference field="4" count="1" selected="0">
            <x v="92"/>
          </reference>
          <reference field="5" count="1" selected="0">
            <x v="774"/>
          </reference>
          <reference field="6" count="1">
            <x v="764"/>
          </reference>
        </references>
      </pivotArea>
    </format>
    <format dxfId="9324">
      <pivotArea dataOnly="0" labelOnly="1" fieldPosition="0">
        <references count="3">
          <reference field="4" count="1" selected="0">
            <x v="92"/>
          </reference>
          <reference field="5" count="1" selected="0">
            <x v="321"/>
          </reference>
          <reference field="6" count="1">
            <x v="320"/>
          </reference>
        </references>
      </pivotArea>
    </format>
    <format dxfId="9323">
      <pivotArea dataOnly="0" labelOnly="1" fieldPosition="0">
        <references count="3">
          <reference field="4" count="1" selected="0">
            <x v="92"/>
          </reference>
          <reference field="5" count="1" selected="0">
            <x v="245"/>
          </reference>
          <reference field="6" count="1">
            <x v="244"/>
          </reference>
        </references>
      </pivotArea>
    </format>
    <format dxfId="9322">
      <pivotArea dataOnly="0" labelOnly="1" fieldPosition="0">
        <references count="3">
          <reference field="4" count="1" selected="0">
            <x v="92"/>
          </reference>
          <reference field="5" count="1" selected="0">
            <x v="25"/>
          </reference>
          <reference field="6" count="1">
            <x v="25"/>
          </reference>
        </references>
      </pivotArea>
    </format>
    <format dxfId="9321">
      <pivotArea dataOnly="0" labelOnly="1" fieldPosition="0">
        <references count="3">
          <reference field="4" count="1" selected="0">
            <x v="92"/>
          </reference>
          <reference field="5" count="1" selected="0">
            <x v="289"/>
          </reference>
          <reference field="6" count="1">
            <x v="288"/>
          </reference>
        </references>
      </pivotArea>
    </format>
    <format dxfId="9320">
      <pivotArea dataOnly="0" labelOnly="1" fieldPosition="0">
        <references count="3">
          <reference field="4" count="1" selected="0">
            <x v="92"/>
          </reference>
          <reference field="5" count="1" selected="0">
            <x v="297"/>
          </reference>
          <reference field="6" count="1">
            <x v="296"/>
          </reference>
        </references>
      </pivotArea>
    </format>
    <format dxfId="9319">
      <pivotArea dataOnly="0" labelOnly="1" fieldPosition="0">
        <references count="3">
          <reference field="4" count="1" selected="0">
            <x v="92"/>
          </reference>
          <reference field="5" count="1" selected="0">
            <x v="166"/>
          </reference>
          <reference field="6" count="1">
            <x v="165"/>
          </reference>
        </references>
      </pivotArea>
    </format>
    <format dxfId="9318">
      <pivotArea dataOnly="0" labelOnly="1" fieldPosition="0">
        <references count="3">
          <reference field="4" count="1" selected="0">
            <x v="92"/>
          </reference>
          <reference field="5" count="1" selected="0">
            <x v="302"/>
          </reference>
          <reference field="6" count="1">
            <x v="301"/>
          </reference>
        </references>
      </pivotArea>
    </format>
    <format dxfId="9317">
      <pivotArea dataOnly="0" labelOnly="1" fieldPosition="0">
        <references count="3">
          <reference field="4" count="1" selected="0">
            <x v="93"/>
          </reference>
          <reference field="5" count="1" selected="0">
            <x v="675"/>
          </reference>
          <reference field="6" count="1">
            <x v="667"/>
          </reference>
        </references>
      </pivotArea>
    </format>
    <format dxfId="9316">
      <pivotArea dataOnly="0" labelOnly="1" fieldPosition="0">
        <references count="3">
          <reference field="4" count="1" selected="0">
            <x v="93"/>
          </reference>
          <reference field="5" count="1" selected="0">
            <x v="17"/>
          </reference>
          <reference field="6" count="1">
            <x v="17"/>
          </reference>
        </references>
      </pivotArea>
    </format>
    <format dxfId="9315">
      <pivotArea dataOnly="0" labelOnly="1" fieldPosition="0">
        <references count="3">
          <reference field="4" count="1" selected="0">
            <x v="93"/>
          </reference>
          <reference field="5" count="1" selected="0">
            <x v="7"/>
          </reference>
          <reference field="6" count="1">
            <x v="7"/>
          </reference>
        </references>
      </pivotArea>
    </format>
    <format dxfId="9314">
      <pivotArea dataOnly="0" labelOnly="1" fieldPosition="0">
        <references count="3">
          <reference field="4" count="1" selected="0">
            <x v="93"/>
          </reference>
          <reference field="5" count="1" selected="0">
            <x v="37"/>
          </reference>
          <reference field="6" count="1">
            <x v="37"/>
          </reference>
        </references>
      </pivotArea>
    </format>
    <format dxfId="9313">
      <pivotArea dataOnly="0" labelOnly="1" fieldPosition="0">
        <references count="3">
          <reference field="4" count="1" selected="0">
            <x v="93"/>
          </reference>
          <reference field="5" count="1" selected="0">
            <x v="4"/>
          </reference>
          <reference field="6" count="1">
            <x v="4"/>
          </reference>
        </references>
      </pivotArea>
    </format>
    <format dxfId="9312">
      <pivotArea dataOnly="0" labelOnly="1" fieldPosition="0">
        <references count="3">
          <reference field="4" count="1" selected="0">
            <x v="93"/>
          </reference>
          <reference field="5" count="1" selected="0">
            <x v="5"/>
          </reference>
          <reference field="6" count="1">
            <x v="5"/>
          </reference>
        </references>
      </pivotArea>
    </format>
    <format dxfId="9311">
      <pivotArea dataOnly="0" labelOnly="1" fieldPosition="0">
        <references count="3">
          <reference field="4" count="1" selected="0">
            <x v="93"/>
          </reference>
          <reference field="5" count="1" selected="0">
            <x v="1"/>
          </reference>
          <reference field="6" count="1">
            <x v="1"/>
          </reference>
        </references>
      </pivotArea>
    </format>
    <format dxfId="9310">
      <pivotArea dataOnly="0" labelOnly="1" fieldPosition="0">
        <references count="3">
          <reference field="4" count="1" selected="0">
            <x v="93"/>
          </reference>
          <reference field="5" count="1" selected="0">
            <x v="268"/>
          </reference>
          <reference field="6" count="1">
            <x v="267"/>
          </reference>
        </references>
      </pivotArea>
    </format>
    <format dxfId="9309">
      <pivotArea dataOnly="0" labelOnly="1" fieldPosition="0">
        <references count="3">
          <reference field="4" count="1" selected="0">
            <x v="94"/>
          </reference>
          <reference field="5" count="1" selected="0">
            <x v="485"/>
          </reference>
          <reference field="6" count="1">
            <x v="478"/>
          </reference>
        </references>
      </pivotArea>
    </format>
    <format dxfId="9308">
      <pivotArea dataOnly="0" labelOnly="1" fieldPosition="0">
        <references count="3">
          <reference field="4" count="1" selected="0">
            <x v="94"/>
          </reference>
          <reference field="5" count="1" selected="0">
            <x v="941"/>
          </reference>
          <reference field="6" count="1">
            <x v="930"/>
          </reference>
        </references>
      </pivotArea>
    </format>
    <format dxfId="9307">
      <pivotArea dataOnly="0" labelOnly="1" fieldPosition="0">
        <references count="3">
          <reference field="4" count="1" selected="0">
            <x v="94"/>
          </reference>
          <reference field="5" count="1" selected="0">
            <x v="487"/>
          </reference>
          <reference field="6" count="1">
            <x v="480"/>
          </reference>
        </references>
      </pivotArea>
    </format>
    <format dxfId="9306">
      <pivotArea dataOnly="0" labelOnly="1" fieldPosition="0">
        <references count="3">
          <reference field="4" count="1" selected="0">
            <x v="94"/>
          </reference>
          <reference field="5" count="1" selected="0">
            <x v="1148"/>
          </reference>
          <reference field="6" count="1">
            <x v="1132"/>
          </reference>
        </references>
      </pivotArea>
    </format>
    <format dxfId="9305">
      <pivotArea dataOnly="0" labelOnly="1" fieldPosition="0">
        <references count="3">
          <reference field="4" count="1" selected="0">
            <x v="94"/>
          </reference>
          <reference field="5" count="1" selected="0">
            <x v="1026"/>
          </reference>
          <reference field="6" count="1">
            <x v="1015"/>
          </reference>
        </references>
      </pivotArea>
    </format>
    <format dxfId="9304">
      <pivotArea dataOnly="0" labelOnly="1" fieldPosition="0">
        <references count="3">
          <reference field="4" count="1" selected="0">
            <x v="94"/>
          </reference>
          <reference field="5" count="1" selected="0">
            <x v="180"/>
          </reference>
          <reference field="6" count="1">
            <x v="179"/>
          </reference>
        </references>
      </pivotArea>
    </format>
    <format dxfId="9303">
      <pivotArea dataOnly="0" labelOnly="1" fieldPosition="0">
        <references count="3">
          <reference field="4" count="1" selected="0">
            <x v="94"/>
          </reference>
          <reference field="5" count="1" selected="0">
            <x v="1064"/>
          </reference>
          <reference field="6" count="1">
            <x v="1053"/>
          </reference>
        </references>
      </pivotArea>
    </format>
    <format dxfId="9302">
      <pivotArea dataOnly="0" labelOnly="1" fieldPosition="0">
        <references count="3">
          <reference field="4" count="1" selected="0">
            <x v="94"/>
          </reference>
          <reference field="5" count="1" selected="0">
            <x v="1076"/>
          </reference>
          <reference field="6" count="1">
            <x v="1061"/>
          </reference>
        </references>
      </pivotArea>
    </format>
    <format dxfId="9301">
      <pivotArea dataOnly="0" labelOnly="1" fieldPosition="0">
        <references count="3">
          <reference field="4" count="1" selected="0">
            <x v="94"/>
          </reference>
          <reference field="5" count="1" selected="0">
            <x v="1149"/>
          </reference>
          <reference field="6" count="1">
            <x v="1133"/>
          </reference>
        </references>
      </pivotArea>
    </format>
    <format dxfId="9300">
      <pivotArea dataOnly="0" labelOnly="1" fieldPosition="0">
        <references count="3">
          <reference field="4" count="1" selected="0">
            <x v="94"/>
          </reference>
          <reference field="5" count="1" selected="0">
            <x v="181"/>
          </reference>
          <reference field="6" count="1">
            <x v="180"/>
          </reference>
        </references>
      </pivotArea>
    </format>
    <format dxfId="9299">
      <pivotArea dataOnly="0" labelOnly="1" fieldPosition="0">
        <references count="3">
          <reference field="4" count="1" selected="0">
            <x v="94"/>
          </reference>
          <reference field="5" count="1" selected="0">
            <x v="1080"/>
          </reference>
          <reference field="6" count="1">
            <x v="1065"/>
          </reference>
        </references>
      </pivotArea>
    </format>
    <format dxfId="9298">
      <pivotArea dataOnly="0" labelOnly="1" fieldPosition="0">
        <references count="3">
          <reference field="4" count="1" selected="0">
            <x v="94"/>
          </reference>
          <reference field="5" count="1" selected="0">
            <x v="1085"/>
          </reference>
          <reference field="6" count="1">
            <x v="1070"/>
          </reference>
        </references>
      </pivotArea>
    </format>
    <format dxfId="9297">
      <pivotArea dataOnly="0" labelOnly="1" fieldPosition="0">
        <references count="3">
          <reference field="4" count="1" selected="0">
            <x v="94"/>
          </reference>
          <reference field="5" count="1" selected="0">
            <x v="1150"/>
          </reference>
          <reference field="6" count="1">
            <x v="1134"/>
          </reference>
        </references>
      </pivotArea>
    </format>
    <format dxfId="9296">
      <pivotArea dataOnly="0" labelOnly="1" fieldPosition="0">
        <references count="3">
          <reference field="4" count="1" selected="0">
            <x v="94"/>
          </reference>
          <reference field="5" count="1" selected="0">
            <x v="675"/>
          </reference>
          <reference field="6" count="1">
            <x v="667"/>
          </reference>
        </references>
      </pivotArea>
    </format>
    <format dxfId="9295">
      <pivotArea dataOnly="0" labelOnly="1" fieldPosition="0">
        <references count="3">
          <reference field="4" count="1" selected="0">
            <x v="94"/>
          </reference>
          <reference field="5" count="1" selected="0">
            <x v="1151"/>
          </reference>
          <reference field="6" count="1">
            <x v="1135"/>
          </reference>
        </references>
      </pivotArea>
    </format>
    <format dxfId="9294">
      <pivotArea dataOnly="0" labelOnly="1" fieldPosition="0">
        <references count="3">
          <reference field="4" count="1" selected="0">
            <x v="94"/>
          </reference>
          <reference field="5" count="1" selected="0">
            <x v="1152"/>
          </reference>
          <reference field="6" count="1">
            <x v="1136"/>
          </reference>
        </references>
      </pivotArea>
    </format>
    <format dxfId="9293">
      <pivotArea dataOnly="0" labelOnly="1" fieldPosition="0">
        <references count="3">
          <reference field="4" count="1" selected="0">
            <x v="94"/>
          </reference>
          <reference field="5" count="1" selected="0">
            <x v="124"/>
          </reference>
          <reference field="6" count="1">
            <x v="123"/>
          </reference>
        </references>
      </pivotArea>
    </format>
    <format dxfId="9292">
      <pivotArea dataOnly="0" labelOnly="1" fieldPosition="0">
        <references count="3">
          <reference field="4" count="1" selected="0">
            <x v="94"/>
          </reference>
          <reference field="5" count="1" selected="0">
            <x v="1112"/>
          </reference>
          <reference field="6" count="1">
            <x v="1096"/>
          </reference>
        </references>
      </pivotArea>
    </format>
    <format dxfId="9291">
      <pivotArea dataOnly="0" labelOnly="1" fieldPosition="0">
        <references count="3">
          <reference field="4" count="1" selected="0">
            <x v="94"/>
          </reference>
          <reference field="5" count="1" selected="0">
            <x v="1153"/>
          </reference>
          <reference field="6" count="1">
            <x v="1137"/>
          </reference>
        </references>
      </pivotArea>
    </format>
    <format dxfId="9290">
      <pivotArea dataOnly="0" labelOnly="1" fieldPosition="0">
        <references count="3">
          <reference field="4" count="1" selected="0">
            <x v="94"/>
          </reference>
          <reference field="5" count="1" selected="0">
            <x v="482"/>
          </reference>
          <reference field="6" count="1">
            <x v="476"/>
          </reference>
        </references>
      </pivotArea>
    </format>
    <format dxfId="9289">
      <pivotArea dataOnly="0" labelOnly="1" fieldPosition="0">
        <references count="3">
          <reference field="4" count="1" selected="0">
            <x v="94"/>
          </reference>
          <reference field="5" count="1" selected="0">
            <x v="560"/>
          </reference>
          <reference field="6" count="1">
            <x v="553"/>
          </reference>
        </references>
      </pivotArea>
    </format>
    <format dxfId="9288">
      <pivotArea dataOnly="0" labelOnly="1" fieldPosition="0">
        <references count="3">
          <reference field="4" count="1" selected="0">
            <x v="94"/>
          </reference>
          <reference field="5" count="1" selected="0">
            <x v="190"/>
          </reference>
          <reference field="6" count="1">
            <x v="189"/>
          </reference>
        </references>
      </pivotArea>
    </format>
    <format dxfId="9287">
      <pivotArea dataOnly="0" labelOnly="1" fieldPosition="0">
        <references count="3">
          <reference field="4" count="1" selected="0">
            <x v="94"/>
          </reference>
          <reference field="5" count="1" selected="0">
            <x v="10"/>
          </reference>
          <reference field="6" count="1">
            <x v="10"/>
          </reference>
        </references>
      </pivotArea>
    </format>
    <format dxfId="9286">
      <pivotArea dataOnly="0" labelOnly="1" fieldPosition="0">
        <references count="3">
          <reference field="4" count="1" selected="0">
            <x v="94"/>
          </reference>
          <reference field="5" count="1" selected="0">
            <x v="19"/>
          </reference>
          <reference field="6" count="1">
            <x v="19"/>
          </reference>
        </references>
      </pivotArea>
    </format>
    <format dxfId="9285">
      <pivotArea dataOnly="0" labelOnly="1" fieldPosition="0">
        <references count="3">
          <reference field="4" count="1" selected="0">
            <x v="94"/>
          </reference>
          <reference field="5" count="1" selected="0">
            <x v="11"/>
          </reference>
          <reference field="6" count="1">
            <x v="11"/>
          </reference>
        </references>
      </pivotArea>
    </format>
    <format dxfId="9284">
      <pivotArea dataOnly="0" labelOnly="1" fieldPosition="0">
        <references count="3">
          <reference field="4" count="1" selected="0">
            <x v="94"/>
          </reference>
          <reference field="5" count="1" selected="0">
            <x v="3"/>
          </reference>
          <reference field="6" count="1">
            <x v="3"/>
          </reference>
        </references>
      </pivotArea>
    </format>
    <format dxfId="9283">
      <pivotArea dataOnly="0" labelOnly="1" fieldPosition="0">
        <references count="3">
          <reference field="4" count="1" selected="0">
            <x v="94"/>
          </reference>
          <reference field="5" count="1" selected="0">
            <x v="20"/>
          </reference>
          <reference field="6" count="1">
            <x v="20"/>
          </reference>
        </references>
      </pivotArea>
    </format>
    <format dxfId="9282">
      <pivotArea dataOnly="0" labelOnly="1" fieldPosition="0">
        <references count="3">
          <reference field="4" count="1" selected="0">
            <x v="94"/>
          </reference>
          <reference field="5" count="1" selected="0">
            <x v="37"/>
          </reference>
          <reference field="6" count="1">
            <x v="37"/>
          </reference>
        </references>
      </pivotArea>
    </format>
    <format dxfId="9281">
      <pivotArea dataOnly="0" labelOnly="1" fieldPosition="0">
        <references count="3">
          <reference field="4" count="1" selected="0">
            <x v="94"/>
          </reference>
          <reference field="5" count="1" selected="0">
            <x v="332"/>
          </reference>
          <reference field="6" count="1">
            <x v="330"/>
          </reference>
        </references>
      </pivotArea>
    </format>
    <format dxfId="9280">
      <pivotArea dataOnly="0" labelOnly="1" fieldPosition="0">
        <references count="3">
          <reference field="4" count="1" selected="0">
            <x v="94"/>
          </reference>
          <reference field="5" count="1" selected="0">
            <x v="4"/>
          </reference>
          <reference field="6" count="1">
            <x v="4"/>
          </reference>
        </references>
      </pivotArea>
    </format>
    <format dxfId="9279">
      <pivotArea dataOnly="0" labelOnly="1" fieldPosition="0">
        <references count="3">
          <reference field="4" count="1" selected="0">
            <x v="94"/>
          </reference>
          <reference field="5" count="1" selected="0">
            <x v="5"/>
          </reference>
          <reference field="6" count="1">
            <x v="5"/>
          </reference>
        </references>
      </pivotArea>
    </format>
    <format dxfId="9278">
      <pivotArea dataOnly="0" labelOnly="1" fieldPosition="0">
        <references count="3">
          <reference field="4" count="1" selected="0">
            <x v="94"/>
          </reference>
          <reference field="5" count="1" selected="0">
            <x v="1"/>
          </reference>
          <reference field="6" count="1">
            <x v="1"/>
          </reference>
        </references>
      </pivotArea>
    </format>
    <format dxfId="9277">
      <pivotArea dataOnly="0" labelOnly="1" fieldPosition="0">
        <references count="3">
          <reference field="4" count="1" selected="0">
            <x v="94"/>
          </reference>
          <reference field="5" count="1" selected="0">
            <x v="6"/>
          </reference>
          <reference field="6" count="1">
            <x v="6"/>
          </reference>
        </references>
      </pivotArea>
    </format>
    <format dxfId="9276">
      <pivotArea dataOnly="0" labelOnly="1" fieldPosition="0">
        <references count="3">
          <reference field="4" count="1" selected="0">
            <x v="94"/>
          </reference>
          <reference field="5" count="1" selected="0">
            <x v="21"/>
          </reference>
          <reference field="6" count="1">
            <x v="21"/>
          </reference>
        </references>
      </pivotArea>
    </format>
    <format dxfId="9275">
      <pivotArea dataOnly="0" labelOnly="1" fieldPosition="0">
        <references count="3">
          <reference field="4" count="1" selected="0">
            <x v="94"/>
          </reference>
          <reference field="5" count="1" selected="0">
            <x v="149"/>
          </reference>
          <reference field="6" count="1">
            <x v="148"/>
          </reference>
        </references>
      </pivotArea>
    </format>
    <format dxfId="9274">
      <pivotArea dataOnly="0" labelOnly="1" fieldPosition="0">
        <references count="3">
          <reference field="4" count="1" selected="0">
            <x v="94"/>
          </reference>
          <reference field="5" count="1" selected="0">
            <x v="150"/>
          </reference>
          <reference field="6" count="1">
            <x v="149"/>
          </reference>
        </references>
      </pivotArea>
    </format>
    <format dxfId="9273">
      <pivotArea dataOnly="0" labelOnly="1" fieldPosition="0">
        <references count="3">
          <reference field="4" count="1" selected="0">
            <x v="94"/>
          </reference>
          <reference field="5" count="1" selected="0">
            <x v="245"/>
          </reference>
          <reference field="6" count="1">
            <x v="244"/>
          </reference>
        </references>
      </pivotArea>
    </format>
    <format dxfId="9272">
      <pivotArea dataOnly="0" labelOnly="1" fieldPosition="0">
        <references count="3">
          <reference field="4" count="1" selected="0">
            <x v="94"/>
          </reference>
          <reference field="5" count="1" selected="0">
            <x v="24"/>
          </reference>
          <reference field="6" count="1">
            <x v="24"/>
          </reference>
        </references>
      </pivotArea>
    </format>
    <format dxfId="9271">
      <pivotArea dataOnly="0" labelOnly="1" fieldPosition="0">
        <references count="3">
          <reference field="4" count="1" selected="0">
            <x v="94"/>
          </reference>
          <reference field="5" count="1" selected="0">
            <x v="25"/>
          </reference>
          <reference field="6" count="1">
            <x v="25"/>
          </reference>
        </references>
      </pivotArea>
    </format>
    <format dxfId="9270">
      <pivotArea dataOnly="0" labelOnly="1" fieldPosition="0">
        <references count="3">
          <reference field="4" count="1" selected="0">
            <x v="94"/>
          </reference>
          <reference field="5" count="1" selected="0">
            <x v="258"/>
          </reference>
          <reference field="6" count="1">
            <x v="257"/>
          </reference>
        </references>
      </pivotArea>
    </format>
    <format dxfId="9269">
      <pivotArea dataOnly="0" labelOnly="1" fieldPosition="0">
        <references count="3">
          <reference field="4" count="1" selected="0">
            <x v="94"/>
          </reference>
          <reference field="5" count="1" selected="0">
            <x v="273"/>
          </reference>
          <reference field="6" count="1">
            <x v="272"/>
          </reference>
        </references>
      </pivotArea>
    </format>
    <format dxfId="9268">
      <pivotArea dataOnly="0" labelOnly="1" fieldPosition="0">
        <references count="3">
          <reference field="4" count="1" selected="0">
            <x v="94"/>
          </reference>
          <reference field="5" count="1" selected="0">
            <x v="295"/>
          </reference>
          <reference field="6" count="1">
            <x v="294"/>
          </reference>
        </references>
      </pivotArea>
    </format>
    <format dxfId="9267">
      <pivotArea dataOnly="0" labelOnly="1" fieldPosition="0">
        <references count="3">
          <reference field="4" count="1" selected="0">
            <x v="94"/>
          </reference>
          <reference field="5" count="1" selected="0">
            <x v="297"/>
          </reference>
          <reference field="6" count="1">
            <x v="296"/>
          </reference>
        </references>
      </pivotArea>
    </format>
    <format dxfId="9266">
      <pivotArea dataOnly="0" labelOnly="1" fieldPosition="0">
        <references count="3">
          <reference field="4" count="1" selected="0">
            <x v="94"/>
          </reference>
          <reference field="5" count="1" selected="0">
            <x v="166"/>
          </reference>
          <reference field="6" count="1">
            <x v="165"/>
          </reference>
        </references>
      </pivotArea>
    </format>
    <format dxfId="9265">
      <pivotArea dataOnly="0" labelOnly="1" fieldPosition="0">
        <references count="3">
          <reference field="4" count="1" selected="0">
            <x v="94"/>
          </reference>
          <reference field="5" count="1" selected="0">
            <x v="301"/>
          </reference>
          <reference field="6" count="1">
            <x v="300"/>
          </reference>
        </references>
      </pivotArea>
    </format>
    <format dxfId="9264">
      <pivotArea dataOnly="0" labelOnly="1" fieldPosition="0">
        <references count="3">
          <reference field="4" count="1" selected="0">
            <x v="94"/>
          </reference>
          <reference field="5" count="1" selected="0">
            <x v="36"/>
          </reference>
          <reference field="6" count="1">
            <x v="36"/>
          </reference>
        </references>
      </pivotArea>
    </format>
    <format dxfId="9263">
      <pivotArea dataOnly="0" labelOnly="1" fieldPosition="0">
        <references count="3">
          <reference field="4" count="1" selected="0">
            <x v="94"/>
          </reference>
          <reference field="5" count="1" selected="0">
            <x v="590"/>
          </reference>
          <reference field="6" count="1">
            <x v="583"/>
          </reference>
        </references>
      </pivotArea>
    </format>
    <format dxfId="9262">
      <pivotArea dataOnly="0" labelOnly="1" fieldPosition="0">
        <references count="3">
          <reference field="4" count="1" selected="0">
            <x v="95"/>
          </reference>
          <reference field="5" count="1" selected="0">
            <x v="181"/>
          </reference>
          <reference field="6" count="1">
            <x v="180"/>
          </reference>
        </references>
      </pivotArea>
    </format>
    <format dxfId="9261">
      <pivotArea dataOnly="0" labelOnly="1" fieldPosition="0">
        <references count="3">
          <reference field="4" count="1" selected="0">
            <x v="95"/>
          </reference>
          <reference field="5" count="1" selected="0">
            <x v="675"/>
          </reference>
          <reference field="6" count="1">
            <x v="667"/>
          </reference>
        </references>
      </pivotArea>
    </format>
    <format dxfId="9260">
      <pivotArea dataOnly="0" labelOnly="1" fieldPosition="0">
        <references count="3">
          <reference field="4" count="1" selected="0">
            <x v="95"/>
          </reference>
          <reference field="5" count="1" selected="0">
            <x v="3"/>
          </reference>
          <reference field="6" count="1">
            <x v="3"/>
          </reference>
        </references>
      </pivotArea>
    </format>
    <format dxfId="9259">
      <pivotArea dataOnly="0" labelOnly="1" fieldPosition="0">
        <references count="3">
          <reference field="4" count="1" selected="0">
            <x v="95"/>
          </reference>
          <reference field="5" count="1" selected="0">
            <x v="37"/>
          </reference>
          <reference field="6" count="1">
            <x v="37"/>
          </reference>
        </references>
      </pivotArea>
    </format>
    <format dxfId="9258">
      <pivotArea dataOnly="0" labelOnly="1" fieldPosition="0">
        <references count="3">
          <reference field="4" count="1" selected="0">
            <x v="95"/>
          </reference>
          <reference field="5" count="1" selected="0">
            <x v="1"/>
          </reference>
          <reference field="6" count="1">
            <x v="1"/>
          </reference>
        </references>
      </pivotArea>
    </format>
    <format dxfId="9257">
      <pivotArea dataOnly="0" labelOnly="1" fieldPosition="0">
        <references count="3">
          <reference field="4" count="1" selected="0">
            <x v="96"/>
          </reference>
          <reference field="5" count="1" selected="0">
            <x v="535"/>
          </reference>
          <reference field="6" count="1">
            <x v="528"/>
          </reference>
        </references>
      </pivotArea>
    </format>
    <format dxfId="9256">
      <pivotArea dataOnly="0" labelOnly="1" fieldPosition="0">
        <references count="3">
          <reference field="4" count="1" selected="0">
            <x v="96"/>
          </reference>
          <reference field="5" count="1" selected="0">
            <x v="56"/>
          </reference>
          <reference field="6" count="1">
            <x v="56"/>
          </reference>
        </references>
      </pivotArea>
    </format>
    <format dxfId="9255">
      <pivotArea dataOnly="0" labelOnly="1" fieldPosition="0">
        <references count="3">
          <reference field="4" count="1" selected="0">
            <x v="96"/>
          </reference>
          <reference field="5" count="1" selected="0">
            <x v="1154"/>
          </reference>
          <reference field="6" count="1">
            <x v="1138"/>
          </reference>
        </references>
      </pivotArea>
    </format>
    <format dxfId="9254">
      <pivotArea dataOnly="0" labelOnly="1" fieldPosition="0">
        <references count="3">
          <reference field="4" count="1" selected="0">
            <x v="96"/>
          </reference>
          <reference field="5" count="1" selected="0">
            <x v="665"/>
          </reference>
          <reference field="6" count="1">
            <x v="658"/>
          </reference>
        </references>
      </pivotArea>
    </format>
    <format dxfId="9253">
      <pivotArea dataOnly="0" labelOnly="1" fieldPosition="0">
        <references count="3">
          <reference field="4" count="1" selected="0">
            <x v="96"/>
          </reference>
          <reference field="5" count="1" selected="0">
            <x v="1004"/>
          </reference>
          <reference field="6" count="1">
            <x v="993"/>
          </reference>
        </references>
      </pivotArea>
    </format>
    <format dxfId="9252">
      <pivotArea dataOnly="0" labelOnly="1" fieldPosition="0">
        <references count="3">
          <reference field="4" count="1" selected="0">
            <x v="96"/>
          </reference>
          <reference field="5" count="1" selected="0">
            <x v="1155"/>
          </reference>
          <reference field="6" count="1">
            <x v="1139"/>
          </reference>
        </references>
      </pivotArea>
    </format>
    <format dxfId="9251">
      <pivotArea dataOnly="0" labelOnly="1" fieldPosition="0">
        <references count="3">
          <reference field="4" count="1" selected="0">
            <x v="96"/>
          </reference>
          <reference field="5" count="1" selected="0">
            <x v="1156"/>
          </reference>
          <reference field="6" count="1">
            <x v="1140"/>
          </reference>
        </references>
      </pivotArea>
    </format>
    <format dxfId="9250">
      <pivotArea dataOnly="0" labelOnly="1" fieldPosition="0">
        <references count="3">
          <reference field="4" count="1" selected="0">
            <x v="96"/>
          </reference>
          <reference field="5" count="1" selected="0">
            <x v="1157"/>
          </reference>
          <reference field="6" count="1">
            <x v="1141"/>
          </reference>
        </references>
      </pivotArea>
    </format>
    <format dxfId="9249">
      <pivotArea dataOnly="0" labelOnly="1" fieldPosition="0">
        <references count="3">
          <reference field="4" count="1" selected="0">
            <x v="96"/>
          </reference>
          <reference field="5" count="1" selected="0">
            <x v="1158"/>
          </reference>
          <reference field="6" count="1">
            <x v="1142"/>
          </reference>
        </references>
      </pivotArea>
    </format>
    <format dxfId="9248">
      <pivotArea dataOnly="0" labelOnly="1" fieldPosition="0">
        <references count="3">
          <reference field="4" count="1" selected="0">
            <x v="96"/>
          </reference>
          <reference field="5" count="1" selected="0">
            <x v="1159"/>
          </reference>
          <reference field="6" count="1">
            <x v="1143"/>
          </reference>
        </references>
      </pivotArea>
    </format>
    <format dxfId="9247">
      <pivotArea dataOnly="0" labelOnly="1" fieldPosition="0">
        <references count="3">
          <reference field="4" count="1" selected="0">
            <x v="96"/>
          </reference>
          <reference field="5" count="1" selected="0">
            <x v="1160"/>
          </reference>
          <reference field="6" count="1">
            <x v="1144"/>
          </reference>
        </references>
      </pivotArea>
    </format>
    <format dxfId="9246">
      <pivotArea dataOnly="0" labelOnly="1" fieldPosition="0">
        <references count="3">
          <reference field="4" count="1" selected="0">
            <x v="96"/>
          </reference>
          <reference field="5" count="1" selected="0">
            <x v="1161"/>
          </reference>
          <reference field="6" count="1">
            <x v="1145"/>
          </reference>
        </references>
      </pivotArea>
    </format>
    <format dxfId="9245">
      <pivotArea dataOnly="0" labelOnly="1" fieldPosition="0">
        <references count="3">
          <reference field="4" count="1" selected="0">
            <x v="96"/>
          </reference>
          <reference field="5" count="1" selected="0">
            <x v="1162"/>
          </reference>
          <reference field="6" count="1">
            <x v="1146"/>
          </reference>
        </references>
      </pivotArea>
    </format>
    <format dxfId="9244">
      <pivotArea dataOnly="0" labelOnly="1" fieldPosition="0">
        <references count="3">
          <reference field="4" count="1" selected="0">
            <x v="96"/>
          </reference>
          <reference field="5" count="1" selected="0">
            <x v="1163"/>
          </reference>
          <reference field="6" count="1">
            <x v="1147"/>
          </reference>
        </references>
      </pivotArea>
    </format>
    <format dxfId="9243">
      <pivotArea dataOnly="0" labelOnly="1" fieldPosition="0">
        <references count="3">
          <reference field="4" count="1" selected="0">
            <x v="96"/>
          </reference>
          <reference field="5" count="1" selected="0">
            <x v="1164"/>
          </reference>
          <reference field="6" count="1">
            <x v="1148"/>
          </reference>
        </references>
      </pivotArea>
    </format>
    <format dxfId="9242">
      <pivotArea dataOnly="0" labelOnly="1" fieldPosition="0">
        <references count="3">
          <reference field="4" count="1" selected="0">
            <x v="96"/>
          </reference>
          <reference field="5" count="1" selected="0">
            <x v="1165"/>
          </reference>
          <reference field="6" count="1">
            <x v="1149"/>
          </reference>
        </references>
      </pivotArea>
    </format>
    <format dxfId="9241">
      <pivotArea dataOnly="0" labelOnly="1" fieldPosition="0">
        <references count="3">
          <reference field="4" count="1" selected="0">
            <x v="96"/>
          </reference>
          <reference field="5" count="1" selected="0">
            <x v="1166"/>
          </reference>
          <reference field="6" count="1">
            <x v="1150"/>
          </reference>
        </references>
      </pivotArea>
    </format>
    <format dxfId="9240">
      <pivotArea dataOnly="0" labelOnly="1" fieldPosition="0">
        <references count="3">
          <reference field="4" count="1" selected="0">
            <x v="96"/>
          </reference>
          <reference field="5" count="1" selected="0">
            <x v="676"/>
          </reference>
          <reference field="6" count="1">
            <x v="668"/>
          </reference>
        </references>
      </pivotArea>
    </format>
    <format dxfId="9239">
      <pivotArea dataOnly="0" labelOnly="1" fieldPosition="0">
        <references count="3">
          <reference field="4" count="1" selected="0">
            <x v="96"/>
          </reference>
          <reference field="5" count="1" selected="0">
            <x v="108"/>
          </reference>
          <reference field="6" count="1">
            <x v="107"/>
          </reference>
        </references>
      </pivotArea>
    </format>
    <format dxfId="9238">
      <pivotArea dataOnly="0" labelOnly="1" fieldPosition="0">
        <references count="3">
          <reference field="4" count="1" selected="0">
            <x v="96"/>
          </reference>
          <reference field="5" count="1" selected="0">
            <x v="594"/>
          </reference>
          <reference field="6" count="1">
            <x v="587"/>
          </reference>
        </references>
      </pivotArea>
    </format>
    <format dxfId="9237">
      <pivotArea dataOnly="0" labelOnly="1" fieldPosition="0">
        <references count="3">
          <reference field="4" count="1" selected="0">
            <x v="96"/>
          </reference>
          <reference field="5" count="1" selected="0">
            <x v="115"/>
          </reference>
          <reference field="6" count="1">
            <x v="114"/>
          </reference>
        </references>
      </pivotArea>
    </format>
    <format dxfId="9236">
      <pivotArea dataOnly="0" labelOnly="1" fieldPosition="0">
        <references count="3">
          <reference field="4" count="1" selected="0">
            <x v="96"/>
          </reference>
          <reference field="5" count="1" selected="0">
            <x v="116"/>
          </reference>
          <reference field="6" count="1">
            <x v="115"/>
          </reference>
        </references>
      </pivotArea>
    </format>
    <format dxfId="9235">
      <pivotArea dataOnly="0" labelOnly="1" fieldPosition="0">
        <references count="3">
          <reference field="4" count="1" selected="0">
            <x v="96"/>
          </reference>
          <reference field="5" count="1" selected="0">
            <x v="122"/>
          </reference>
          <reference field="6" count="1">
            <x v="121"/>
          </reference>
        </references>
      </pivotArea>
    </format>
    <format dxfId="9234">
      <pivotArea dataOnly="0" labelOnly="1" fieldPosition="0">
        <references count="3">
          <reference field="4" count="1" selected="0">
            <x v="96"/>
          </reference>
          <reference field="5" count="1" selected="0">
            <x v="208"/>
          </reference>
          <reference field="6" count="1">
            <x v="207"/>
          </reference>
        </references>
      </pivotArea>
    </format>
    <format dxfId="9233">
      <pivotArea dataOnly="0" labelOnly="1" fieldPosition="0">
        <references count="3">
          <reference field="4" count="1" selected="0">
            <x v="96"/>
          </reference>
          <reference field="5" count="1" selected="0">
            <x v="10"/>
          </reference>
          <reference field="6" count="1">
            <x v="10"/>
          </reference>
        </references>
      </pivotArea>
    </format>
    <format dxfId="9232">
      <pivotArea dataOnly="0" labelOnly="1" fieldPosition="0">
        <references count="3">
          <reference field="4" count="1" selected="0">
            <x v="96"/>
          </reference>
          <reference field="5" count="1" selected="0">
            <x v="19"/>
          </reference>
          <reference field="6" count="1">
            <x v="19"/>
          </reference>
        </references>
      </pivotArea>
    </format>
    <format dxfId="9231">
      <pivotArea dataOnly="0" labelOnly="1" fieldPosition="0">
        <references count="3">
          <reference field="4" count="1" selected="0">
            <x v="96"/>
          </reference>
          <reference field="5" count="1" selected="0">
            <x v="11"/>
          </reference>
          <reference field="6" count="1">
            <x v="11"/>
          </reference>
        </references>
      </pivotArea>
    </format>
    <format dxfId="9230">
      <pivotArea dataOnly="0" labelOnly="1" fieldPosition="0">
        <references count="3">
          <reference field="4" count="1" selected="0">
            <x v="96"/>
          </reference>
          <reference field="5" count="1" selected="0">
            <x v="3"/>
          </reference>
          <reference field="6" count="1">
            <x v="3"/>
          </reference>
        </references>
      </pivotArea>
    </format>
    <format dxfId="9229">
      <pivotArea dataOnly="0" labelOnly="1" fieldPosition="0">
        <references count="3">
          <reference field="4" count="1" selected="0">
            <x v="96"/>
          </reference>
          <reference field="5" count="1" selected="0">
            <x v="20"/>
          </reference>
          <reference field="6" count="1">
            <x v="20"/>
          </reference>
        </references>
      </pivotArea>
    </format>
    <format dxfId="9228">
      <pivotArea dataOnly="0" labelOnly="1" fieldPosition="0">
        <references count="3">
          <reference field="4" count="1" selected="0">
            <x v="96"/>
          </reference>
          <reference field="5" count="1" selected="0">
            <x v="37"/>
          </reference>
          <reference field="6" count="1">
            <x v="37"/>
          </reference>
        </references>
      </pivotArea>
    </format>
    <format dxfId="9227">
      <pivotArea dataOnly="0" labelOnly="1" fieldPosition="0">
        <references count="3">
          <reference field="4" count="1" selected="0">
            <x v="96"/>
          </reference>
          <reference field="5" count="1" selected="0">
            <x v="4"/>
          </reference>
          <reference field="6" count="1">
            <x v="4"/>
          </reference>
        </references>
      </pivotArea>
    </format>
    <format dxfId="9226">
      <pivotArea dataOnly="0" labelOnly="1" fieldPosition="0">
        <references count="3">
          <reference field="4" count="1" selected="0">
            <x v="96"/>
          </reference>
          <reference field="5" count="1" selected="0">
            <x v="5"/>
          </reference>
          <reference field="6" count="1">
            <x v="5"/>
          </reference>
        </references>
      </pivotArea>
    </format>
    <format dxfId="9225">
      <pivotArea dataOnly="0" labelOnly="1" fieldPosition="0">
        <references count="3">
          <reference field="4" count="1" selected="0">
            <x v="96"/>
          </reference>
          <reference field="5" count="1" selected="0">
            <x v="1"/>
          </reference>
          <reference field="6" count="1">
            <x v="1"/>
          </reference>
        </references>
      </pivotArea>
    </format>
    <format dxfId="9224">
      <pivotArea dataOnly="0" labelOnly="1" fieldPosition="0">
        <references count="3">
          <reference field="4" count="1" selected="0">
            <x v="96"/>
          </reference>
          <reference field="5" count="1" selected="0">
            <x v="6"/>
          </reference>
          <reference field="6" count="1">
            <x v="6"/>
          </reference>
        </references>
      </pivotArea>
    </format>
    <format dxfId="9223">
      <pivotArea dataOnly="0" labelOnly="1" fieldPosition="0">
        <references count="3">
          <reference field="4" count="1" selected="0">
            <x v="96"/>
          </reference>
          <reference field="5" count="1" selected="0">
            <x v="21"/>
          </reference>
          <reference field="6" count="1">
            <x v="21"/>
          </reference>
        </references>
      </pivotArea>
    </format>
    <format dxfId="9222">
      <pivotArea dataOnly="0" labelOnly="1" fieldPosition="0">
        <references count="3">
          <reference field="4" count="1" selected="0">
            <x v="96"/>
          </reference>
          <reference field="5" count="1" selected="0">
            <x v="237"/>
          </reference>
          <reference field="6" count="1">
            <x v="236"/>
          </reference>
        </references>
      </pivotArea>
    </format>
    <format dxfId="9221">
      <pivotArea dataOnly="0" labelOnly="1" fieldPosition="0">
        <references count="3">
          <reference field="4" count="1" selected="0">
            <x v="96"/>
          </reference>
          <reference field="5" count="1" selected="0">
            <x v="25"/>
          </reference>
          <reference field="6" count="1">
            <x v="25"/>
          </reference>
        </references>
      </pivotArea>
    </format>
    <format dxfId="9220">
      <pivotArea dataOnly="0" labelOnly="1" fieldPosition="0">
        <references count="3">
          <reference field="4" count="1" selected="0">
            <x v="96"/>
          </reference>
          <reference field="5" count="1" selected="0">
            <x v="307"/>
          </reference>
          <reference field="6" count="1">
            <x v="306"/>
          </reference>
        </references>
      </pivotArea>
    </format>
    <format dxfId="9219">
      <pivotArea dataOnly="0" labelOnly="1" fieldPosition="0">
        <references count="3">
          <reference field="4" count="1" selected="0">
            <x v="97"/>
          </reference>
          <reference field="5" count="1" selected="0">
            <x v="4"/>
          </reference>
          <reference field="6" count="1">
            <x v="4"/>
          </reference>
        </references>
      </pivotArea>
    </format>
    <format dxfId="9218">
      <pivotArea dataOnly="0" labelOnly="1" fieldPosition="0">
        <references count="3">
          <reference field="4" count="1" selected="0">
            <x v="97"/>
          </reference>
          <reference field="5" count="1" selected="0">
            <x v="1"/>
          </reference>
          <reference field="6" count="1">
            <x v="1"/>
          </reference>
        </references>
      </pivotArea>
    </format>
    <format dxfId="9217">
      <pivotArea dataOnly="0" labelOnly="1" fieldPosition="0">
        <references count="3">
          <reference field="4" count="1" selected="0">
            <x v="98"/>
          </reference>
          <reference field="5" count="1" selected="0">
            <x v="1167"/>
          </reference>
          <reference field="6" count="1">
            <x v="1151"/>
          </reference>
        </references>
      </pivotArea>
    </format>
    <format dxfId="9216">
      <pivotArea dataOnly="0" labelOnly="1" fieldPosition="0">
        <references count="3">
          <reference field="4" count="1" selected="0">
            <x v="98"/>
          </reference>
          <reference field="5" count="1" selected="0">
            <x v="1168"/>
          </reference>
          <reference field="6" count="1">
            <x v="1152"/>
          </reference>
        </references>
      </pivotArea>
    </format>
    <format dxfId="9215">
      <pivotArea dataOnly="0" labelOnly="1" fieldPosition="0">
        <references count="3">
          <reference field="4" count="1" selected="0">
            <x v="98"/>
          </reference>
          <reference field="5" count="1" selected="0">
            <x v="487"/>
          </reference>
          <reference field="6" count="1">
            <x v="480"/>
          </reference>
        </references>
      </pivotArea>
    </format>
    <format dxfId="9214">
      <pivotArea dataOnly="0" labelOnly="1" fieldPosition="0">
        <references count="3">
          <reference field="4" count="1" selected="0">
            <x v="98"/>
          </reference>
          <reference field="5" count="1" selected="0">
            <x v="1169"/>
          </reference>
          <reference field="6" count="1">
            <x v="1153"/>
          </reference>
        </references>
      </pivotArea>
    </format>
    <format dxfId="9213">
      <pivotArea dataOnly="0" labelOnly="1" fieldPosition="0">
        <references count="3">
          <reference field="4" count="1" selected="0">
            <x v="98"/>
          </reference>
          <reference field="5" count="1" selected="0">
            <x v="512"/>
          </reference>
          <reference field="6" count="1">
            <x v="505"/>
          </reference>
        </references>
      </pivotArea>
    </format>
    <format dxfId="9212">
      <pivotArea dataOnly="0" labelOnly="1" fieldPosition="0">
        <references count="3">
          <reference field="4" count="1" selected="0">
            <x v="98"/>
          </reference>
          <reference field="5" count="1" selected="0">
            <x v="952"/>
          </reference>
          <reference field="6" count="1">
            <x v="941"/>
          </reference>
        </references>
      </pivotArea>
    </format>
    <format dxfId="9211">
      <pivotArea dataOnly="0" labelOnly="1" fieldPosition="0">
        <references count="3">
          <reference field="4" count="1" selected="0">
            <x v="98"/>
          </reference>
          <reference field="5" count="1" selected="0">
            <x v="513"/>
          </reference>
          <reference field="6" count="1">
            <x v="506"/>
          </reference>
        </references>
      </pivotArea>
    </format>
    <format dxfId="9210">
      <pivotArea dataOnly="0" labelOnly="1" fieldPosition="0">
        <references count="3">
          <reference field="4" count="1" selected="0">
            <x v="98"/>
          </reference>
          <reference field="5" count="1" selected="0">
            <x v="379"/>
          </reference>
          <reference field="6" count="1">
            <x v="377"/>
          </reference>
        </references>
      </pivotArea>
    </format>
    <format dxfId="9209">
      <pivotArea dataOnly="0" labelOnly="1" fieldPosition="0">
        <references count="3">
          <reference field="4" count="1" selected="0">
            <x v="98"/>
          </reference>
          <reference field="5" count="1" selected="0">
            <x v="180"/>
          </reference>
          <reference field="6" count="1">
            <x v="179"/>
          </reference>
        </references>
      </pivotArea>
    </format>
    <format dxfId="9208">
      <pivotArea dataOnly="0" labelOnly="1" fieldPosition="0">
        <references count="3">
          <reference field="4" count="1" selected="0">
            <x v="98"/>
          </reference>
          <reference field="5" count="1" selected="0">
            <x v="99"/>
          </reference>
          <reference field="6" count="1">
            <x v="98"/>
          </reference>
        </references>
      </pivotArea>
    </format>
    <format dxfId="9207">
      <pivotArea dataOnly="0" labelOnly="1" fieldPosition="0">
        <references count="3">
          <reference field="4" count="1" selected="0">
            <x v="98"/>
          </reference>
          <reference field="5" count="1" selected="0">
            <x v="418"/>
          </reference>
          <reference field="6" count="1">
            <x v="415"/>
          </reference>
        </references>
      </pivotArea>
    </format>
    <format dxfId="9206">
      <pivotArea dataOnly="0" labelOnly="1" fieldPosition="0">
        <references count="3">
          <reference field="4" count="1" selected="0">
            <x v="98"/>
          </reference>
          <reference field="5" count="1" selected="0">
            <x v="15"/>
          </reference>
          <reference field="6" count="1">
            <x v="15"/>
          </reference>
        </references>
      </pivotArea>
    </format>
    <format dxfId="9205">
      <pivotArea dataOnly="0" labelOnly="1" fieldPosition="0">
        <references count="3">
          <reference field="4" count="1" selected="0">
            <x v="98"/>
          </reference>
          <reference field="5" count="1" selected="0">
            <x v="464"/>
          </reference>
          <reference field="6" count="1">
            <x v="458"/>
          </reference>
        </references>
      </pivotArea>
    </format>
    <format dxfId="9204">
      <pivotArea dataOnly="0" labelOnly="1" fieldPosition="0">
        <references count="3">
          <reference field="4" count="1" selected="0">
            <x v="98"/>
          </reference>
          <reference field="5" count="1" selected="0">
            <x v="419"/>
          </reference>
          <reference field="6" count="1">
            <x v="416"/>
          </reference>
        </references>
      </pivotArea>
    </format>
    <format dxfId="9203">
      <pivotArea dataOnly="0" labelOnly="1" fieldPosition="0">
        <references count="3">
          <reference field="4" count="1" selected="0">
            <x v="98"/>
          </reference>
          <reference field="5" count="1" selected="0">
            <x v="101"/>
          </reference>
          <reference field="6" count="1">
            <x v="100"/>
          </reference>
        </references>
      </pivotArea>
    </format>
    <format dxfId="9202">
      <pivotArea dataOnly="0" labelOnly="1" fieldPosition="0">
        <references count="3">
          <reference field="4" count="1" selected="0">
            <x v="98"/>
          </reference>
          <reference field="5" count="1" selected="0">
            <x v="102"/>
          </reference>
          <reference field="6" count="1">
            <x v="101"/>
          </reference>
        </references>
      </pivotArea>
    </format>
    <format dxfId="9201">
      <pivotArea dataOnly="0" labelOnly="1" fieldPosition="0">
        <references count="3">
          <reference field="4" count="1" selected="0">
            <x v="98"/>
          </reference>
          <reference field="5" count="1" selected="0">
            <x v="16"/>
          </reference>
          <reference field="6" count="1">
            <x v="16"/>
          </reference>
        </references>
      </pivotArea>
    </format>
    <format dxfId="9200">
      <pivotArea dataOnly="0" labelOnly="1" fieldPosition="0">
        <references count="3">
          <reference field="4" count="1" selected="0">
            <x v="98"/>
          </reference>
          <reference field="5" count="1" selected="0">
            <x v="103"/>
          </reference>
          <reference field="6" count="1">
            <x v="102"/>
          </reference>
        </references>
      </pivotArea>
    </format>
    <format dxfId="9199">
      <pivotArea dataOnly="0" labelOnly="1" fieldPosition="0">
        <references count="3">
          <reference field="4" count="1" selected="0">
            <x v="98"/>
          </reference>
          <reference field="5" count="1" selected="0">
            <x v="108"/>
          </reference>
          <reference field="6" count="1">
            <x v="107"/>
          </reference>
        </references>
      </pivotArea>
    </format>
    <format dxfId="9198">
      <pivotArea dataOnly="0" labelOnly="1" fieldPosition="0">
        <references count="3">
          <reference field="4" count="1" selected="0">
            <x v="98"/>
          </reference>
          <reference field="5" count="1" selected="0">
            <x v="111"/>
          </reference>
          <reference field="6" count="1">
            <x v="110"/>
          </reference>
        </references>
      </pivotArea>
    </format>
    <format dxfId="9197">
      <pivotArea dataOnly="0" labelOnly="1" fieldPosition="0">
        <references count="3">
          <reference field="4" count="1" selected="0">
            <x v="98"/>
          </reference>
          <reference field="5" count="1" selected="0">
            <x v="423"/>
          </reference>
          <reference field="6" count="1">
            <x v="420"/>
          </reference>
        </references>
      </pivotArea>
    </format>
    <format dxfId="9196">
      <pivotArea dataOnly="0" labelOnly="1" fieldPosition="0">
        <references count="3">
          <reference field="4" count="1" selected="0">
            <x v="98"/>
          </reference>
          <reference field="5" count="1" selected="0">
            <x v="623"/>
          </reference>
          <reference field="6" count="1">
            <x v="616"/>
          </reference>
        </references>
      </pivotArea>
    </format>
    <format dxfId="9195">
      <pivotArea dataOnly="0" labelOnly="1" fieldPosition="0">
        <references count="3">
          <reference field="4" count="1" selected="0">
            <x v="98"/>
          </reference>
          <reference field="5" count="1" selected="0">
            <x v="114"/>
          </reference>
          <reference field="6" count="1">
            <x v="113"/>
          </reference>
        </references>
      </pivotArea>
    </format>
    <format dxfId="9194">
      <pivotArea dataOnly="0" labelOnly="1" fieldPosition="0">
        <references count="3">
          <reference field="4" count="1" selected="0">
            <x v="98"/>
          </reference>
          <reference field="5" count="1" selected="0">
            <x v="426"/>
          </reference>
          <reference field="6" count="1">
            <x v="423"/>
          </reference>
        </references>
      </pivotArea>
    </format>
    <format dxfId="9193">
      <pivotArea dataOnly="0" labelOnly="1" fieldPosition="0">
        <references count="3">
          <reference field="4" count="1" selected="0">
            <x v="98"/>
          </reference>
          <reference field="5" count="1" selected="0">
            <x v="427"/>
          </reference>
          <reference field="6" count="1">
            <x v="424"/>
          </reference>
        </references>
      </pivotArea>
    </format>
    <format dxfId="9192">
      <pivotArea dataOnly="0" labelOnly="1" fieldPosition="0">
        <references count="3">
          <reference field="4" count="1" selected="0">
            <x v="98"/>
          </reference>
          <reference field="5" count="1" selected="0">
            <x v="123"/>
          </reference>
          <reference field="6" count="1">
            <x v="122"/>
          </reference>
        </references>
      </pivotArea>
    </format>
    <format dxfId="9191">
      <pivotArea dataOnly="0" labelOnly="1" fieldPosition="0">
        <references count="3">
          <reference field="4" count="1" selected="0">
            <x v="98"/>
          </reference>
          <reference field="5" count="1" selected="0">
            <x v="124"/>
          </reference>
          <reference field="6" count="1">
            <x v="123"/>
          </reference>
        </references>
      </pivotArea>
    </format>
    <format dxfId="9190">
      <pivotArea dataOnly="0" labelOnly="1" fieldPosition="0">
        <references count="3">
          <reference field="4" count="1" selected="0">
            <x v="98"/>
          </reference>
          <reference field="5" count="1" selected="0">
            <x v="125"/>
          </reference>
          <reference field="6" count="1">
            <x v="124"/>
          </reference>
        </references>
      </pivotArea>
    </format>
    <format dxfId="9189">
      <pivotArea dataOnly="0" labelOnly="1" fieldPosition="0">
        <references count="3">
          <reference field="4" count="1" selected="0">
            <x v="98"/>
          </reference>
          <reference field="5" count="1" selected="0">
            <x v="341"/>
          </reference>
          <reference field="6" count="1">
            <x v="339"/>
          </reference>
        </references>
      </pivotArea>
    </format>
    <format dxfId="9188">
      <pivotArea dataOnly="0" labelOnly="1" fieldPosition="0">
        <references count="3">
          <reference field="4" count="1" selected="0">
            <x v="98"/>
          </reference>
          <reference field="5" count="1" selected="0">
            <x v="188"/>
          </reference>
          <reference field="6" count="1">
            <x v="187"/>
          </reference>
        </references>
      </pivotArea>
    </format>
    <format dxfId="9187">
      <pivotArea dataOnly="0" labelOnly="1" fieldPosition="0">
        <references count="3">
          <reference field="4" count="1" selected="0">
            <x v="98"/>
          </reference>
          <reference field="5" count="1" selected="0">
            <x v="130"/>
          </reference>
          <reference field="6" count="1">
            <x v="129"/>
          </reference>
        </references>
      </pivotArea>
    </format>
    <format dxfId="9186">
      <pivotArea dataOnly="0" labelOnly="1" fieldPosition="0">
        <references count="3">
          <reference field="4" count="1" selected="0">
            <x v="98"/>
          </reference>
          <reference field="5" count="1" selected="0">
            <x v="132"/>
          </reference>
          <reference field="6" count="1">
            <x v="131"/>
          </reference>
        </references>
      </pivotArea>
    </format>
    <format dxfId="9185">
      <pivotArea dataOnly="0" labelOnly="1" fieldPosition="0">
        <references count="3">
          <reference field="4" count="1" selected="0">
            <x v="98"/>
          </reference>
          <reference field="5" count="1" selected="0">
            <x v="431"/>
          </reference>
          <reference field="6" count="1">
            <x v="428"/>
          </reference>
        </references>
      </pivotArea>
    </format>
    <format dxfId="9184">
      <pivotArea dataOnly="0" labelOnly="1" fieldPosition="0">
        <references count="3">
          <reference field="4" count="1" selected="0">
            <x v="98"/>
          </reference>
          <reference field="5" count="1" selected="0">
            <x v="601"/>
          </reference>
          <reference field="6" count="1">
            <x v="594"/>
          </reference>
        </references>
      </pivotArea>
    </format>
    <format dxfId="9183">
      <pivotArea dataOnly="0" labelOnly="1" fieldPosition="0">
        <references count="3">
          <reference field="4" count="1" selected="0">
            <x v="98"/>
          </reference>
          <reference field="5" count="1" selected="0">
            <x v="878"/>
          </reference>
          <reference field="6" count="1">
            <x v="868"/>
          </reference>
        </references>
      </pivotArea>
    </format>
    <format dxfId="9182">
      <pivotArea dataOnly="0" labelOnly="1" fieldPosition="0">
        <references count="3">
          <reference field="4" count="1" selected="0">
            <x v="98"/>
          </reference>
          <reference field="5" count="1" selected="0">
            <x v="879"/>
          </reference>
          <reference field="6" count="1">
            <x v="869"/>
          </reference>
        </references>
      </pivotArea>
    </format>
    <format dxfId="9181">
      <pivotArea dataOnly="0" labelOnly="1" fieldPosition="0">
        <references count="3">
          <reference field="4" count="1" selected="0">
            <x v="98"/>
          </reference>
          <reference field="5" count="1" selected="0">
            <x v="472"/>
          </reference>
          <reference field="6" count="1">
            <x v="466"/>
          </reference>
        </references>
      </pivotArea>
    </format>
    <format dxfId="9180">
      <pivotArea dataOnly="0" labelOnly="1" fieldPosition="0">
        <references count="3">
          <reference field="4" count="1" selected="0">
            <x v="98"/>
          </reference>
          <reference field="5" count="1" selected="0">
            <x v="136"/>
          </reference>
          <reference field="6" count="1">
            <x v="135"/>
          </reference>
        </references>
      </pivotArea>
    </format>
    <format dxfId="9179">
      <pivotArea dataOnly="0" labelOnly="1" fieldPosition="0">
        <references count="3">
          <reference field="4" count="1" selected="0">
            <x v="98"/>
          </reference>
          <reference field="5" count="1" selected="0">
            <x v="344"/>
          </reference>
          <reference field="6" count="1">
            <x v="342"/>
          </reference>
        </references>
      </pivotArea>
    </format>
    <format dxfId="9178">
      <pivotArea dataOnly="0" labelOnly="1" fieldPosition="0">
        <references count="3">
          <reference field="4" count="1" selected="0">
            <x v="98"/>
          </reference>
          <reference field="5" count="1" selected="0">
            <x v="137"/>
          </reference>
          <reference field="6" count="1">
            <x v="136"/>
          </reference>
        </references>
      </pivotArea>
    </format>
    <format dxfId="9177">
      <pivotArea dataOnly="0" labelOnly="1" fieldPosition="0">
        <references count="3">
          <reference field="4" count="1" selected="0">
            <x v="98"/>
          </reference>
          <reference field="5" count="1" selected="0">
            <x v="627"/>
          </reference>
          <reference field="6" count="1">
            <x v="620"/>
          </reference>
        </references>
      </pivotArea>
    </format>
    <format dxfId="9176">
      <pivotArea dataOnly="0" labelOnly="1" fieldPosition="0">
        <references count="3">
          <reference field="4" count="1" selected="0">
            <x v="98"/>
          </reference>
          <reference field="5" count="1" selected="0">
            <x v="482"/>
          </reference>
          <reference field="6" count="1">
            <x v="476"/>
          </reference>
        </references>
      </pivotArea>
    </format>
    <format dxfId="9175">
      <pivotArea dataOnly="0" labelOnly="1" fieldPosition="0">
        <references count="3">
          <reference field="4" count="1" selected="0">
            <x v="98"/>
          </reference>
          <reference field="5" count="1" selected="0">
            <x v="1170"/>
          </reference>
          <reference field="6" count="1">
            <x v="1154"/>
          </reference>
        </references>
      </pivotArea>
    </format>
    <format dxfId="9174">
      <pivotArea dataOnly="0" labelOnly="1" fieldPosition="0">
        <references count="3">
          <reference field="4" count="1" selected="0">
            <x v="98"/>
          </reference>
          <reference field="5" count="1" selected="0">
            <x v="1171"/>
          </reference>
          <reference field="6" count="1">
            <x v="1155"/>
          </reference>
        </references>
      </pivotArea>
    </format>
    <format dxfId="9173">
      <pivotArea dataOnly="0" labelOnly="1" fieldPosition="0">
        <references count="3">
          <reference field="4" count="1" selected="0">
            <x v="98"/>
          </reference>
          <reference field="5" count="1" selected="0">
            <x v="1172"/>
          </reference>
          <reference field="6" count="1">
            <x v="1156"/>
          </reference>
        </references>
      </pivotArea>
    </format>
    <format dxfId="9172">
      <pivotArea dataOnly="0" labelOnly="1" fieldPosition="0">
        <references count="3">
          <reference field="4" count="1" selected="0">
            <x v="98"/>
          </reference>
          <reference field="5" count="1" selected="0">
            <x v="1173"/>
          </reference>
          <reference field="6" count="1">
            <x v="1157"/>
          </reference>
        </references>
      </pivotArea>
    </format>
    <format dxfId="9171">
      <pivotArea dataOnly="0" labelOnly="1" fieldPosition="0">
        <references count="3">
          <reference field="4" count="1" selected="0">
            <x v="98"/>
          </reference>
          <reference field="5" count="1" selected="0">
            <x v="54"/>
          </reference>
          <reference field="6" count="1">
            <x v="54"/>
          </reference>
        </references>
      </pivotArea>
    </format>
    <format dxfId="9170">
      <pivotArea dataOnly="0" labelOnly="1" fieldPosition="0">
        <references count="3">
          <reference field="4" count="1" selected="0">
            <x v="98"/>
          </reference>
          <reference field="5" count="1" selected="0">
            <x v="1174"/>
          </reference>
          <reference field="6" count="1">
            <x v="54"/>
          </reference>
        </references>
      </pivotArea>
    </format>
    <format dxfId="9169">
      <pivotArea dataOnly="0" labelOnly="1" fieldPosition="0">
        <references count="3">
          <reference field="4" count="1" selected="0">
            <x v="98"/>
          </reference>
          <reference field="5" count="1" selected="0">
            <x v="190"/>
          </reference>
          <reference field="6" count="1">
            <x v="189"/>
          </reference>
        </references>
      </pivotArea>
    </format>
    <format dxfId="9168">
      <pivotArea dataOnly="0" labelOnly="1" fieldPosition="0">
        <references count="3">
          <reference field="4" count="1" selected="0">
            <x v="98"/>
          </reference>
          <reference field="5" count="1" selected="0">
            <x v="1175"/>
          </reference>
          <reference field="6" count="1">
            <x v="1158"/>
          </reference>
        </references>
      </pivotArea>
    </format>
    <format dxfId="9167">
      <pivotArea dataOnly="0" labelOnly="1" fieldPosition="0">
        <references count="3">
          <reference field="4" count="1" selected="0">
            <x v="98"/>
          </reference>
          <reference field="5" count="1" selected="0">
            <x v="192"/>
          </reference>
          <reference field="6" count="1">
            <x v="191"/>
          </reference>
        </references>
      </pivotArea>
    </format>
    <format dxfId="9166">
      <pivotArea dataOnly="0" labelOnly="1" fieldPosition="0">
        <references count="3">
          <reference field="4" count="1" selected="0">
            <x v="98"/>
          </reference>
          <reference field="5" count="1" selected="0">
            <x v="14"/>
          </reference>
          <reference field="6" count="1">
            <x v="14"/>
          </reference>
        </references>
      </pivotArea>
    </format>
    <format dxfId="9165">
      <pivotArea dataOnly="0" labelOnly="1" fieldPosition="0">
        <references count="3">
          <reference field="4" count="1" selected="0">
            <x v="98"/>
          </reference>
          <reference field="5" count="1" selected="0">
            <x v="205"/>
          </reference>
          <reference field="6" count="1">
            <x v="204"/>
          </reference>
        </references>
      </pivotArea>
    </format>
    <format dxfId="9164">
      <pivotArea dataOnly="0" labelOnly="1" fieldPosition="0">
        <references count="3">
          <reference field="4" count="1" selected="0">
            <x v="98"/>
          </reference>
          <reference field="5" count="1" selected="0">
            <x v="17"/>
          </reference>
          <reference field="6" count="1">
            <x v="17"/>
          </reference>
        </references>
      </pivotArea>
    </format>
    <format dxfId="9163">
      <pivotArea dataOnly="0" labelOnly="1" fieldPosition="0">
        <references count="3">
          <reference field="4" count="1" selected="0">
            <x v="98"/>
          </reference>
          <reference field="5" count="1" selected="0">
            <x v="7"/>
          </reference>
          <reference field="6" count="1">
            <x v="7"/>
          </reference>
        </references>
      </pivotArea>
    </format>
    <format dxfId="9162">
      <pivotArea dataOnly="0" labelOnly="1" fieldPosition="0">
        <references count="3">
          <reference field="4" count="1" selected="0">
            <x v="98"/>
          </reference>
          <reference field="5" count="1" selected="0">
            <x v="10"/>
          </reference>
          <reference field="6" count="1">
            <x v="10"/>
          </reference>
        </references>
      </pivotArea>
    </format>
    <format dxfId="9161">
      <pivotArea dataOnly="0" labelOnly="1" fieldPosition="0">
        <references count="3">
          <reference field="4" count="1" selected="0">
            <x v="98"/>
          </reference>
          <reference field="5" count="1" selected="0">
            <x v="19"/>
          </reference>
          <reference field="6" count="1">
            <x v="19"/>
          </reference>
        </references>
      </pivotArea>
    </format>
    <format dxfId="9160">
      <pivotArea dataOnly="0" labelOnly="1" fieldPosition="0">
        <references count="3">
          <reference field="4" count="1" selected="0">
            <x v="98"/>
          </reference>
          <reference field="5" count="1" selected="0">
            <x v="11"/>
          </reference>
          <reference field="6" count="1">
            <x v="11"/>
          </reference>
        </references>
      </pivotArea>
    </format>
    <format dxfId="9159">
      <pivotArea dataOnly="0" labelOnly="1" fieldPosition="0">
        <references count="3">
          <reference field="4" count="1" selected="0">
            <x v="98"/>
          </reference>
          <reference field="5" count="1" selected="0">
            <x v="3"/>
          </reference>
          <reference field="6" count="1">
            <x v="3"/>
          </reference>
        </references>
      </pivotArea>
    </format>
    <format dxfId="9158">
      <pivotArea dataOnly="0" labelOnly="1" fieldPosition="0">
        <references count="3">
          <reference field="4" count="1" selected="0">
            <x v="98"/>
          </reference>
          <reference field="5" count="1" selected="0">
            <x v="20"/>
          </reference>
          <reference field="6" count="1">
            <x v="20"/>
          </reference>
        </references>
      </pivotArea>
    </format>
    <format dxfId="9157">
      <pivotArea dataOnly="0" labelOnly="1" fieldPosition="0">
        <references count="3">
          <reference field="4" count="1" selected="0">
            <x v="98"/>
          </reference>
          <reference field="5" count="1" selected="0">
            <x v="4"/>
          </reference>
          <reference field="6" count="1">
            <x v="4"/>
          </reference>
        </references>
      </pivotArea>
    </format>
    <format dxfId="9156">
      <pivotArea dataOnly="0" labelOnly="1" fieldPosition="0">
        <references count="3">
          <reference field="4" count="1" selected="0">
            <x v="98"/>
          </reference>
          <reference field="5" count="1" selected="0">
            <x v="5"/>
          </reference>
          <reference field="6" count="1">
            <x v="5"/>
          </reference>
        </references>
      </pivotArea>
    </format>
    <format dxfId="9155">
      <pivotArea dataOnly="0" labelOnly="1" fieldPosition="0">
        <references count="3">
          <reference field="4" count="1" selected="0">
            <x v="98"/>
          </reference>
          <reference field="5" count="1" selected="0">
            <x v="1"/>
          </reference>
          <reference field="6" count="1">
            <x v="1"/>
          </reference>
        </references>
      </pivotArea>
    </format>
    <format dxfId="9154">
      <pivotArea dataOnly="0" labelOnly="1" fieldPosition="0">
        <references count="3">
          <reference field="4" count="1" selected="0">
            <x v="98"/>
          </reference>
          <reference field="5" count="1" selected="0">
            <x v="6"/>
          </reference>
          <reference field="6" count="1">
            <x v="6"/>
          </reference>
        </references>
      </pivotArea>
    </format>
    <format dxfId="9153">
      <pivotArea dataOnly="0" labelOnly="1" fieldPosition="0">
        <references count="3">
          <reference field="4" count="1" selected="0">
            <x v="98"/>
          </reference>
          <reference field="5" count="1" selected="0">
            <x v="21"/>
          </reference>
          <reference field="6" count="1">
            <x v="21"/>
          </reference>
        </references>
      </pivotArea>
    </format>
    <format dxfId="9152">
      <pivotArea dataOnly="0" labelOnly="1" fieldPosition="0">
        <references count="3">
          <reference field="4" count="1" selected="0">
            <x v="98"/>
          </reference>
          <reference field="5" count="1" selected="0">
            <x v="22"/>
          </reference>
          <reference field="6" count="1">
            <x v="22"/>
          </reference>
        </references>
      </pivotArea>
    </format>
    <format dxfId="9151">
      <pivotArea dataOnly="0" labelOnly="1" fieldPosition="0">
        <references count="3">
          <reference field="4" count="1" selected="0">
            <x v="98"/>
          </reference>
          <reference field="5" count="1" selected="0">
            <x v="219"/>
          </reference>
          <reference field="6" count="1">
            <x v="218"/>
          </reference>
        </references>
      </pivotArea>
    </format>
    <format dxfId="9150">
      <pivotArea dataOnly="0" labelOnly="1" fieldPosition="0">
        <references count="3">
          <reference field="4" count="1" selected="0">
            <x v="98"/>
          </reference>
          <reference field="5" count="1" selected="0">
            <x v="503"/>
          </reference>
          <reference field="6" count="1">
            <x v="496"/>
          </reference>
        </references>
      </pivotArea>
    </format>
    <format dxfId="9149">
      <pivotArea dataOnly="0" labelOnly="1" fieldPosition="0">
        <references count="3">
          <reference field="4" count="1" selected="0">
            <x v="98"/>
          </reference>
          <reference field="5" count="1" selected="0">
            <x v="145"/>
          </reference>
          <reference field="6" count="1">
            <x v="144"/>
          </reference>
        </references>
      </pivotArea>
    </format>
    <format dxfId="9148">
      <pivotArea dataOnly="0" labelOnly="1" fieldPosition="0">
        <references count="3">
          <reference field="4" count="1" selected="0">
            <x v="98"/>
          </reference>
          <reference field="5" count="1" selected="0">
            <x v="224"/>
          </reference>
          <reference field="6" count="1">
            <x v="223"/>
          </reference>
        </references>
      </pivotArea>
    </format>
    <format dxfId="9147">
      <pivotArea dataOnly="0" labelOnly="1" fieldPosition="0">
        <references count="3">
          <reference field="4" count="1" selected="0">
            <x v="98"/>
          </reference>
          <reference field="5" count="1" selected="0">
            <x v="12"/>
          </reference>
          <reference field="6" count="1">
            <x v="12"/>
          </reference>
        </references>
      </pivotArea>
    </format>
    <format dxfId="9146">
      <pivotArea dataOnly="0" labelOnly="1" fieldPosition="0">
        <references count="3">
          <reference field="4" count="1" selected="0">
            <x v="98"/>
          </reference>
          <reference field="5" count="1" selected="0">
            <x v="149"/>
          </reference>
          <reference field="6" count="1">
            <x v="148"/>
          </reference>
        </references>
      </pivotArea>
    </format>
    <format dxfId="9145">
      <pivotArea dataOnly="0" labelOnly="1" fieldPosition="0">
        <references count="3">
          <reference field="4" count="1" selected="0">
            <x v="98"/>
          </reference>
          <reference field="5" count="1" selected="0">
            <x v="238"/>
          </reference>
          <reference field="6" count="1">
            <x v="237"/>
          </reference>
        </references>
      </pivotArea>
    </format>
    <format dxfId="9144">
      <pivotArea dataOnly="0" labelOnly="1" fieldPosition="0">
        <references count="3">
          <reference field="4" count="1" selected="0">
            <x v="98"/>
          </reference>
          <reference field="5" count="1" selected="0">
            <x v="150"/>
          </reference>
          <reference field="6" count="1">
            <x v="149"/>
          </reference>
        </references>
      </pivotArea>
    </format>
    <format dxfId="9143">
      <pivotArea dataOnly="0" labelOnly="1" fieldPosition="0">
        <references count="3">
          <reference field="4" count="1" selected="0">
            <x v="98"/>
          </reference>
          <reference field="5" count="1" selected="0">
            <x v="245"/>
          </reference>
          <reference field="6" count="1">
            <x v="244"/>
          </reference>
        </references>
      </pivotArea>
    </format>
    <format dxfId="9142">
      <pivotArea dataOnly="0" labelOnly="1" fieldPosition="0">
        <references count="3">
          <reference field="4" count="1" selected="0">
            <x v="98"/>
          </reference>
          <reference field="5" count="1" selected="0">
            <x v="25"/>
          </reference>
          <reference field="6" count="1">
            <x v="25"/>
          </reference>
        </references>
      </pivotArea>
    </format>
    <format dxfId="9141">
      <pivotArea dataOnly="0" labelOnly="1" fieldPosition="0">
        <references count="3">
          <reference field="4" count="1" selected="0">
            <x v="98"/>
          </reference>
          <reference field="5" count="1" selected="0">
            <x v="1176"/>
          </reference>
          <reference field="6" count="1">
            <x v="1159"/>
          </reference>
        </references>
      </pivotArea>
    </format>
    <format dxfId="9140">
      <pivotArea dataOnly="0" labelOnly="1" fieldPosition="0">
        <references count="3">
          <reference field="4" count="1" selected="0">
            <x v="98"/>
          </reference>
          <reference field="5" count="1" selected="0">
            <x v="1177"/>
          </reference>
          <reference field="6" count="1">
            <x v="1160"/>
          </reference>
        </references>
      </pivotArea>
    </format>
    <format dxfId="9139">
      <pivotArea dataOnly="0" labelOnly="1" fieldPosition="0">
        <references count="3">
          <reference field="4" count="1" selected="0">
            <x v="98"/>
          </reference>
          <reference field="5" count="1" selected="0">
            <x v="262"/>
          </reference>
          <reference field="6" count="1">
            <x v="261"/>
          </reference>
        </references>
      </pivotArea>
    </format>
    <format dxfId="9138">
      <pivotArea dataOnly="0" labelOnly="1" fieldPosition="0">
        <references count="3">
          <reference field="4" count="1" selected="0">
            <x v="98"/>
          </reference>
          <reference field="5" count="1" selected="0">
            <x v="42"/>
          </reference>
          <reference field="6" count="1">
            <x v="42"/>
          </reference>
        </references>
      </pivotArea>
    </format>
    <format dxfId="9137">
      <pivotArea dataOnly="0" labelOnly="1" fieldPosition="0">
        <references count="3">
          <reference field="4" count="1" selected="0">
            <x v="98"/>
          </reference>
          <reference field="5" count="1" selected="0">
            <x v="289"/>
          </reference>
          <reference field="6" count="1">
            <x v="288"/>
          </reference>
        </references>
      </pivotArea>
    </format>
    <format dxfId="9136">
      <pivotArea dataOnly="0" labelOnly="1" fieldPosition="0">
        <references count="3">
          <reference field="4" count="1" selected="0">
            <x v="98"/>
          </reference>
          <reference field="5" count="1" selected="0">
            <x v="294"/>
          </reference>
          <reference field="6" count="1">
            <x v="293"/>
          </reference>
        </references>
      </pivotArea>
    </format>
    <format dxfId="9135">
      <pivotArea dataOnly="0" labelOnly="1" fieldPosition="0">
        <references count="3">
          <reference field="4" count="1" selected="0">
            <x v="98"/>
          </reference>
          <reference field="5" count="1" selected="0">
            <x v="297"/>
          </reference>
          <reference field="6" count="1">
            <x v="296"/>
          </reference>
        </references>
      </pivotArea>
    </format>
    <format dxfId="9134">
      <pivotArea dataOnly="0" labelOnly="1" fieldPosition="0">
        <references count="3">
          <reference field="4" count="1" selected="0">
            <x v="98"/>
          </reference>
          <reference field="5" count="1" selected="0">
            <x v="507"/>
          </reference>
          <reference field="6" count="1">
            <x v="500"/>
          </reference>
        </references>
      </pivotArea>
    </format>
    <format dxfId="9133">
      <pivotArea dataOnly="0" labelOnly="1" fieldPosition="0">
        <references count="3">
          <reference field="4" count="1" selected="0">
            <x v="98"/>
          </reference>
          <reference field="5" count="1" selected="0">
            <x v="166"/>
          </reference>
          <reference field="6" count="1">
            <x v="165"/>
          </reference>
        </references>
      </pivotArea>
    </format>
    <format dxfId="9132">
      <pivotArea dataOnly="0" labelOnly="1" fieldPosition="0">
        <references count="3">
          <reference field="4" count="1" selected="0">
            <x v="98"/>
          </reference>
          <reference field="5" count="1" selected="0">
            <x v="299"/>
          </reference>
          <reference field="6" count="1">
            <x v="298"/>
          </reference>
        </references>
      </pivotArea>
    </format>
    <format dxfId="9131">
      <pivotArea dataOnly="0" labelOnly="1" fieldPosition="0">
        <references count="3">
          <reference field="4" count="1" selected="0">
            <x v="98"/>
          </reference>
          <reference field="5" count="1" selected="0">
            <x v="301"/>
          </reference>
          <reference field="6" count="1">
            <x v="300"/>
          </reference>
        </references>
      </pivotArea>
    </format>
    <format dxfId="9130">
      <pivotArea dataOnly="0" labelOnly="1" fieldPosition="0">
        <references count="3">
          <reference field="4" count="1" selected="0">
            <x v="98"/>
          </reference>
          <reference field="5" count="1" selected="0">
            <x v="302"/>
          </reference>
          <reference field="6" count="1">
            <x v="301"/>
          </reference>
        </references>
      </pivotArea>
    </format>
    <format dxfId="9129">
      <pivotArea dataOnly="0" labelOnly="1" fieldPosition="0">
        <references count="3">
          <reference field="4" count="1" selected="0">
            <x v="98"/>
          </reference>
          <reference field="5" count="1" selected="0">
            <x v="36"/>
          </reference>
          <reference field="6" count="1">
            <x v="36"/>
          </reference>
        </references>
      </pivotArea>
    </format>
    <format dxfId="9128">
      <pivotArea dataOnly="0" labelOnly="1" fieldPosition="0">
        <references count="3">
          <reference field="4" count="1" selected="0">
            <x v="98"/>
          </reference>
          <reference field="5" count="1" selected="0">
            <x v="620"/>
          </reference>
          <reference field="6" count="1">
            <x v="613"/>
          </reference>
        </references>
      </pivotArea>
    </format>
    <format dxfId="9127">
      <pivotArea dataOnly="0" labelOnly="1" fieldPosition="0">
        <references count="3">
          <reference field="4" count="1" selected="0">
            <x v="99"/>
          </reference>
          <reference field="5" count="1" selected="0">
            <x v="952"/>
          </reference>
          <reference field="6" count="1">
            <x v="941"/>
          </reference>
        </references>
      </pivotArea>
    </format>
    <format dxfId="9126">
      <pivotArea dataOnly="0" labelOnly="1" fieldPosition="0">
        <references count="3">
          <reference field="4" count="1" selected="0">
            <x v="99"/>
          </reference>
          <reference field="5" count="1" selected="0">
            <x v="1178"/>
          </reference>
          <reference field="6" count="1">
            <x v="1161"/>
          </reference>
        </references>
      </pivotArea>
    </format>
    <format dxfId="9125">
      <pivotArea dataOnly="0" labelOnly="1" fieldPosition="0">
        <references count="3">
          <reference field="4" count="1" selected="0">
            <x v="99"/>
          </reference>
          <reference field="5" count="1" selected="0">
            <x v="3"/>
          </reference>
          <reference field="6" count="1">
            <x v="3"/>
          </reference>
        </references>
      </pivotArea>
    </format>
    <format dxfId="9124">
      <pivotArea dataOnly="0" labelOnly="1" fieldPosition="0">
        <references count="3">
          <reference field="4" count="1" selected="0">
            <x v="99"/>
          </reference>
          <reference field="5" count="1" selected="0">
            <x v="1"/>
          </reference>
          <reference field="6" count="1">
            <x v="1"/>
          </reference>
        </references>
      </pivotArea>
    </format>
    <format dxfId="9123">
      <pivotArea dataOnly="0" labelOnly="1" fieldPosition="0">
        <references count="3">
          <reference field="4" count="1" selected="0">
            <x v="99"/>
          </reference>
          <reference field="5" count="1" selected="0">
            <x v="238"/>
          </reference>
          <reference field="6" count="1">
            <x v="237"/>
          </reference>
        </references>
      </pivotArea>
    </format>
    <format dxfId="9122">
      <pivotArea dataOnly="0" labelOnly="1" fieldPosition="0">
        <references count="3">
          <reference field="4" count="1" selected="0">
            <x v="100"/>
          </reference>
          <reference field="5" count="1" selected="0">
            <x v="1"/>
          </reference>
          <reference field="6" count="1">
            <x v="1"/>
          </reference>
        </references>
      </pivotArea>
    </format>
    <format dxfId="9121">
      <pivotArea dataOnly="0" labelOnly="1" fieldPosition="0">
        <references count="3">
          <reference field="4" count="1" selected="0">
            <x v="101"/>
          </reference>
          <reference field="5" count="1" selected="0">
            <x v="952"/>
          </reference>
          <reference field="6" count="1">
            <x v="941"/>
          </reference>
        </references>
      </pivotArea>
    </format>
    <format dxfId="9120">
      <pivotArea dataOnly="0" labelOnly="1" fieldPosition="0">
        <references count="3">
          <reference field="4" count="1" selected="0">
            <x v="101"/>
          </reference>
          <reference field="5" count="1" selected="0">
            <x v="3"/>
          </reference>
          <reference field="6" count="1">
            <x v="3"/>
          </reference>
        </references>
      </pivotArea>
    </format>
    <format dxfId="9119">
      <pivotArea dataOnly="0" labelOnly="1" fieldPosition="0">
        <references count="3">
          <reference field="4" count="1" selected="0">
            <x v="101"/>
          </reference>
          <reference field="5" count="1" selected="0">
            <x v="1"/>
          </reference>
          <reference field="6" count="1">
            <x v="1"/>
          </reference>
        </references>
      </pivotArea>
    </format>
    <format dxfId="9118">
      <pivotArea dataOnly="0" labelOnly="1" fieldPosition="0">
        <references count="3">
          <reference field="4" count="1" selected="0">
            <x v="101"/>
          </reference>
          <reference field="5" count="1" selected="0">
            <x v="238"/>
          </reference>
          <reference field="6" count="1">
            <x v="237"/>
          </reference>
        </references>
      </pivotArea>
    </format>
    <format dxfId="9117">
      <pivotArea dataOnly="0" labelOnly="1" fieldPosition="0">
        <references count="3">
          <reference field="4" count="1" selected="0">
            <x v="102"/>
          </reference>
          <reference field="5" count="1" selected="0">
            <x v="1167"/>
          </reference>
          <reference field="6" count="1">
            <x v="1151"/>
          </reference>
        </references>
      </pivotArea>
    </format>
    <format dxfId="9116">
      <pivotArea dataOnly="0" labelOnly="1" fieldPosition="0">
        <references count="3">
          <reference field="4" count="1" selected="0">
            <x v="102"/>
          </reference>
          <reference field="5" count="1" selected="0">
            <x v="102"/>
          </reference>
          <reference field="6" count="1">
            <x v="101"/>
          </reference>
        </references>
      </pivotArea>
    </format>
    <format dxfId="9115">
      <pivotArea dataOnly="0" labelOnly="1" fieldPosition="0">
        <references count="3">
          <reference field="4" count="1" selected="0">
            <x v="102"/>
          </reference>
          <reference field="5" count="1" selected="0">
            <x v="103"/>
          </reference>
          <reference field="6" count="1">
            <x v="102"/>
          </reference>
        </references>
      </pivotArea>
    </format>
    <format dxfId="9114">
      <pivotArea dataOnly="0" labelOnly="1" fieldPosition="0">
        <references count="3">
          <reference field="4" count="1" selected="0">
            <x v="102"/>
          </reference>
          <reference field="5" count="1" selected="0">
            <x v="114"/>
          </reference>
          <reference field="6" count="1">
            <x v="113"/>
          </reference>
        </references>
      </pivotArea>
    </format>
    <format dxfId="9113">
      <pivotArea dataOnly="0" labelOnly="1" fieldPosition="0">
        <references count="3">
          <reference field="4" count="1" selected="0">
            <x v="102"/>
          </reference>
          <reference field="5" count="1" selected="0">
            <x v="426"/>
          </reference>
          <reference field="6" count="1">
            <x v="423"/>
          </reference>
        </references>
      </pivotArea>
    </format>
    <format dxfId="9112">
      <pivotArea dataOnly="0" labelOnly="1" fieldPosition="0">
        <references count="3">
          <reference field="4" count="1" selected="0">
            <x v="102"/>
          </reference>
          <reference field="5" count="1" selected="0">
            <x v="123"/>
          </reference>
          <reference field="6" count="1">
            <x v="122"/>
          </reference>
        </references>
      </pivotArea>
    </format>
    <format dxfId="9111">
      <pivotArea dataOnly="0" labelOnly="1" fieldPosition="0">
        <references count="3">
          <reference field="4" count="1" selected="0">
            <x v="102"/>
          </reference>
          <reference field="5" count="1" selected="0">
            <x v="124"/>
          </reference>
          <reference field="6" count="1">
            <x v="123"/>
          </reference>
        </references>
      </pivotArea>
    </format>
    <format dxfId="9110">
      <pivotArea dataOnly="0" labelOnly="1" fieldPosition="0">
        <references count="3">
          <reference field="4" count="1" selected="0">
            <x v="102"/>
          </reference>
          <reference field="5" count="1" selected="0">
            <x v="125"/>
          </reference>
          <reference field="6" count="1">
            <x v="124"/>
          </reference>
        </references>
      </pivotArea>
    </format>
    <format dxfId="9109">
      <pivotArea dataOnly="0" labelOnly="1" fieldPosition="0">
        <references count="3">
          <reference field="4" count="1" selected="0">
            <x v="102"/>
          </reference>
          <reference field="5" count="1" selected="0">
            <x v="126"/>
          </reference>
          <reference field="6" count="1">
            <x v="125"/>
          </reference>
        </references>
      </pivotArea>
    </format>
    <format dxfId="9108">
      <pivotArea dataOnly="0" labelOnly="1" fieldPosition="0">
        <references count="3">
          <reference field="4" count="1" selected="0">
            <x v="102"/>
          </reference>
          <reference field="5" count="1" selected="0">
            <x v="472"/>
          </reference>
          <reference field="6" count="1">
            <x v="466"/>
          </reference>
        </references>
      </pivotArea>
    </format>
    <format dxfId="9107">
      <pivotArea dataOnly="0" labelOnly="1" fieldPosition="0">
        <references count="3">
          <reference field="4" count="1" selected="0">
            <x v="102"/>
          </reference>
          <reference field="5" count="1" selected="0">
            <x v="136"/>
          </reference>
          <reference field="6" count="1">
            <x v="135"/>
          </reference>
        </references>
      </pivotArea>
    </format>
    <format dxfId="9106">
      <pivotArea dataOnly="0" labelOnly="1" fieldPosition="0">
        <references count="3">
          <reference field="4" count="1" selected="0">
            <x v="102"/>
          </reference>
          <reference field="5" count="1" selected="0">
            <x v="482"/>
          </reference>
          <reference field="6" count="1">
            <x v="476"/>
          </reference>
        </references>
      </pivotArea>
    </format>
    <format dxfId="9105">
      <pivotArea dataOnly="0" labelOnly="1" fieldPosition="0">
        <references count="3">
          <reference field="4" count="1" selected="0">
            <x v="102"/>
          </reference>
          <reference field="5" count="1" selected="0">
            <x v="1179"/>
          </reference>
          <reference field="6" count="1">
            <x v="1162"/>
          </reference>
        </references>
      </pivotArea>
    </format>
    <format dxfId="9104">
      <pivotArea dataOnly="0" labelOnly="1" fieldPosition="0">
        <references count="3">
          <reference field="4" count="1" selected="0">
            <x v="102"/>
          </reference>
          <reference field="5" count="1" selected="0">
            <x v="1170"/>
          </reference>
          <reference field="6" count="1">
            <x v="1154"/>
          </reference>
        </references>
      </pivotArea>
    </format>
    <format dxfId="9103">
      <pivotArea dataOnly="0" labelOnly="1" fieldPosition="0">
        <references count="3">
          <reference field="4" count="1" selected="0">
            <x v="102"/>
          </reference>
          <reference field="5" count="1" selected="0">
            <x v="441"/>
          </reference>
          <reference field="6" count="1">
            <x v="438"/>
          </reference>
        </references>
      </pivotArea>
    </format>
    <format dxfId="9102">
      <pivotArea dataOnly="0" labelOnly="1" fieldPosition="0">
        <references count="3">
          <reference field="4" count="1" selected="0">
            <x v="102"/>
          </reference>
          <reference field="5" count="1" selected="0">
            <x v="1180"/>
          </reference>
          <reference field="6" count="1">
            <x v="1163"/>
          </reference>
        </references>
      </pivotArea>
    </format>
    <format dxfId="9101">
      <pivotArea dataOnly="0" labelOnly="1" fieldPosition="0">
        <references count="3">
          <reference field="4" count="1" selected="0">
            <x v="102"/>
          </reference>
          <reference field="5" count="1" selected="0">
            <x v="1181"/>
          </reference>
          <reference field="6" count="1">
            <x v="1164"/>
          </reference>
        </references>
      </pivotArea>
    </format>
    <format dxfId="9100">
      <pivotArea dataOnly="0" labelOnly="1" fieldPosition="0">
        <references count="3">
          <reference field="4" count="1" selected="0">
            <x v="102"/>
          </reference>
          <reference field="5" count="1" selected="0">
            <x v="1182"/>
          </reference>
          <reference field="6" count="1">
            <x v="1165"/>
          </reference>
        </references>
      </pivotArea>
    </format>
    <format dxfId="9099">
      <pivotArea dataOnly="0" labelOnly="1" fieldPosition="0">
        <references count="3">
          <reference field="4" count="1" selected="0">
            <x v="102"/>
          </reference>
          <reference field="5" count="1" selected="0">
            <x v="1171"/>
          </reference>
          <reference field="6" count="1">
            <x v="1155"/>
          </reference>
        </references>
      </pivotArea>
    </format>
    <format dxfId="9098">
      <pivotArea dataOnly="0" labelOnly="1" fieldPosition="0">
        <references count="3">
          <reference field="4" count="1" selected="0">
            <x v="102"/>
          </reference>
          <reference field="5" count="1" selected="0">
            <x v="138"/>
          </reference>
          <reference field="6" count="1">
            <x v="137"/>
          </reference>
        </references>
      </pivotArea>
    </format>
    <format dxfId="9097">
      <pivotArea dataOnly="0" labelOnly="1" fieldPosition="0">
        <references count="3">
          <reference field="4" count="1" selected="0">
            <x v="102"/>
          </reference>
          <reference field="5" count="1" selected="0">
            <x v="1183"/>
          </reference>
          <reference field="6" count="1">
            <x v="1166"/>
          </reference>
        </references>
      </pivotArea>
    </format>
    <format dxfId="9096">
      <pivotArea dataOnly="0" labelOnly="1" fieldPosition="0">
        <references count="3">
          <reference field="4" count="1" selected="0">
            <x v="102"/>
          </reference>
          <reference field="5" count="1" selected="0">
            <x v="1184"/>
          </reference>
          <reference field="6" count="1">
            <x v="1167"/>
          </reference>
        </references>
      </pivotArea>
    </format>
    <format dxfId="9095">
      <pivotArea dataOnly="0" labelOnly="1" fieldPosition="0">
        <references count="3">
          <reference field="4" count="1" selected="0">
            <x v="102"/>
          </reference>
          <reference field="5" count="1" selected="0">
            <x v="560"/>
          </reference>
          <reference field="6" count="1">
            <x v="553"/>
          </reference>
        </references>
      </pivotArea>
    </format>
    <format dxfId="9094">
      <pivotArea dataOnly="0" labelOnly="1" fieldPosition="0">
        <references count="3">
          <reference field="4" count="1" selected="0">
            <x v="102"/>
          </reference>
          <reference field="5" count="1" selected="0">
            <x v="1173"/>
          </reference>
          <reference field="6" count="1">
            <x v="1157"/>
          </reference>
        </references>
      </pivotArea>
    </format>
    <format dxfId="9093">
      <pivotArea dataOnly="0" labelOnly="1" fieldPosition="0">
        <references count="3">
          <reference field="4" count="1" selected="0">
            <x v="102"/>
          </reference>
          <reference field="5" count="1" selected="0">
            <x v="51"/>
          </reference>
          <reference field="6" count="1">
            <x v="51"/>
          </reference>
        </references>
      </pivotArea>
    </format>
    <format dxfId="9092">
      <pivotArea dataOnly="0" labelOnly="1" fieldPosition="0">
        <references count="3">
          <reference field="4" count="1" selected="0">
            <x v="102"/>
          </reference>
          <reference field="5" count="1" selected="0">
            <x v="1185"/>
          </reference>
          <reference field="6" count="1">
            <x v="1168"/>
          </reference>
        </references>
      </pivotArea>
    </format>
    <format dxfId="9091">
      <pivotArea dataOnly="0" labelOnly="1" fieldPosition="0">
        <references count="3">
          <reference field="4" count="1" selected="0">
            <x v="102"/>
          </reference>
          <reference field="5" count="1" selected="0">
            <x v="1186"/>
          </reference>
          <reference field="6" count="1">
            <x v="1169"/>
          </reference>
        </references>
      </pivotArea>
    </format>
    <format dxfId="9090">
      <pivotArea dataOnly="0" labelOnly="1" fieldPosition="0">
        <references count="3">
          <reference field="4" count="1" selected="0">
            <x v="102"/>
          </reference>
          <reference field="5" count="1" selected="0">
            <x v="970"/>
          </reference>
          <reference field="6" count="1">
            <x v="959"/>
          </reference>
        </references>
      </pivotArea>
    </format>
    <format dxfId="9089">
      <pivotArea dataOnly="0" labelOnly="1" fieldPosition="0">
        <references count="3">
          <reference field="4" count="1" selected="0">
            <x v="102"/>
          </reference>
          <reference field="5" count="1" selected="0">
            <x v="54"/>
          </reference>
          <reference field="6" count="1">
            <x v="54"/>
          </reference>
        </references>
      </pivotArea>
    </format>
    <format dxfId="9088">
      <pivotArea dataOnly="0" labelOnly="1" fieldPosition="0">
        <references count="3">
          <reference field="4" count="1" selected="0">
            <x v="102"/>
          </reference>
          <reference field="5" count="1" selected="0">
            <x v="1174"/>
          </reference>
          <reference field="6" count="1">
            <x v="54"/>
          </reference>
        </references>
      </pivotArea>
    </format>
    <format dxfId="9087">
      <pivotArea dataOnly="0" labelOnly="1" fieldPosition="0">
        <references count="3">
          <reference field="4" count="1" selected="0">
            <x v="102"/>
          </reference>
          <reference field="5" count="1" selected="0">
            <x v="190"/>
          </reference>
          <reference field="6" count="1">
            <x v="189"/>
          </reference>
        </references>
      </pivotArea>
    </format>
    <format dxfId="9086">
      <pivotArea dataOnly="0" labelOnly="1" fieldPosition="0">
        <references count="3">
          <reference field="4" count="1" selected="0">
            <x v="102"/>
          </reference>
          <reference field="5" count="1" selected="0">
            <x v="1187"/>
          </reference>
          <reference field="6" count="1">
            <x v="1170"/>
          </reference>
        </references>
      </pivotArea>
    </format>
    <format dxfId="9085">
      <pivotArea dataOnly="0" labelOnly="1" fieldPosition="0">
        <references count="3">
          <reference field="4" count="1" selected="0">
            <x v="102"/>
          </reference>
          <reference field="5" count="1" selected="0">
            <x v="1188"/>
          </reference>
          <reference field="6" count="1">
            <x v="1171"/>
          </reference>
        </references>
      </pivotArea>
    </format>
    <format dxfId="9084">
      <pivotArea dataOnly="0" labelOnly="1" fieldPosition="0">
        <references count="3">
          <reference field="4" count="1" selected="0">
            <x v="102"/>
          </reference>
          <reference field="5" count="1" selected="0">
            <x v="14"/>
          </reference>
          <reference field="6" count="1">
            <x v="14"/>
          </reference>
        </references>
      </pivotArea>
    </format>
    <format dxfId="9083">
      <pivotArea dataOnly="0" labelOnly="1" fieldPosition="0">
        <references count="3">
          <reference field="4" count="1" selected="0">
            <x v="102"/>
          </reference>
          <reference field="5" count="1" selected="0">
            <x v="145"/>
          </reference>
          <reference field="6" count="1">
            <x v="144"/>
          </reference>
        </references>
      </pivotArea>
    </format>
    <format dxfId="9082">
      <pivotArea dataOnly="0" labelOnly="1" fieldPosition="0">
        <references count="3">
          <reference field="4" count="1" selected="0">
            <x v="102"/>
          </reference>
          <reference field="5" count="1" selected="0">
            <x v="1176"/>
          </reference>
          <reference field="6" count="1">
            <x v="1159"/>
          </reference>
        </references>
      </pivotArea>
    </format>
    <format dxfId="9081">
      <pivotArea dataOnly="0" labelOnly="1" fieldPosition="0">
        <references count="3">
          <reference field="4" count="1" selected="0">
            <x v="103"/>
          </reference>
          <reference field="5" count="1" selected="0">
            <x v="194"/>
          </reference>
          <reference field="6" count="1">
            <x v="193"/>
          </reference>
        </references>
      </pivotArea>
    </format>
    <format dxfId="9080">
      <pivotArea dataOnly="0" labelOnly="1" fieldPosition="0">
        <references count="3">
          <reference field="4" count="1" selected="0">
            <x v="103"/>
          </reference>
          <reference field="5" count="1" selected="0">
            <x v="206"/>
          </reference>
          <reference field="6" count="1">
            <x v="205"/>
          </reference>
        </references>
      </pivotArea>
    </format>
    <format dxfId="9079">
      <pivotArea dataOnly="0" labelOnly="1" fieldPosition="0">
        <references count="3">
          <reference field="4" count="1" selected="0">
            <x v="103"/>
          </reference>
          <reference field="5" count="1" selected="0">
            <x v="715"/>
          </reference>
          <reference field="6" count="1">
            <x v="706"/>
          </reference>
        </references>
      </pivotArea>
    </format>
    <format dxfId="9078">
      <pivotArea dataOnly="0" labelOnly="1" fieldPosition="0">
        <references count="3">
          <reference field="4" count="1" selected="0">
            <x v="103"/>
          </reference>
          <reference field="5" count="1" selected="0">
            <x v="208"/>
          </reference>
          <reference field="6" count="1">
            <x v="207"/>
          </reference>
        </references>
      </pivotArea>
    </format>
    <format dxfId="9077">
      <pivotArea dataOnly="0" labelOnly="1" fieldPosition="0">
        <references count="3">
          <reference field="4" count="1" selected="0">
            <x v="103"/>
          </reference>
          <reference field="5" count="1" selected="0">
            <x v="209"/>
          </reference>
          <reference field="6" count="1">
            <x v="208"/>
          </reference>
        </references>
      </pivotArea>
    </format>
    <format dxfId="9076">
      <pivotArea dataOnly="0" labelOnly="1" fieldPosition="0">
        <references count="3">
          <reference field="4" count="1" selected="0">
            <x v="103"/>
          </reference>
          <reference field="5" count="1" selected="0">
            <x v="0"/>
          </reference>
          <reference field="6" count="1">
            <x v="0"/>
          </reference>
        </references>
      </pivotArea>
    </format>
    <format dxfId="9075">
      <pivotArea dataOnly="0" labelOnly="1" fieldPosition="0">
        <references count="3">
          <reference field="4" count="1" selected="0">
            <x v="103"/>
          </reference>
          <reference field="5" count="1" selected="0">
            <x v="1"/>
          </reference>
          <reference field="6" count="1">
            <x v="1"/>
          </reference>
        </references>
      </pivotArea>
    </format>
    <format dxfId="9074">
      <pivotArea dataOnly="0" labelOnly="1" fieldPosition="0">
        <references count="3">
          <reference field="4" count="1" selected="0">
            <x v="103"/>
          </reference>
          <reference field="5" count="1" selected="0">
            <x v="733"/>
          </reference>
          <reference field="6" count="1">
            <x v="723"/>
          </reference>
        </references>
      </pivotArea>
    </format>
    <format dxfId="9073">
      <pivotArea dataOnly="0" labelOnly="1" fieldPosition="0">
        <references count="3">
          <reference field="4" count="1" selected="0">
            <x v="103"/>
          </reference>
          <reference field="5" count="1" selected="0">
            <x v="734"/>
          </reference>
          <reference field="6" count="1">
            <x v="724"/>
          </reference>
        </references>
      </pivotArea>
    </format>
    <format dxfId="9072">
      <pivotArea dataOnly="0" labelOnly="1" fieldPosition="0">
        <references count="3">
          <reference field="4" count="1" selected="0">
            <x v="103"/>
          </reference>
          <reference field="5" count="1" selected="0">
            <x v="22"/>
          </reference>
          <reference field="6" count="1">
            <x v="22"/>
          </reference>
        </references>
      </pivotArea>
    </format>
    <format dxfId="9071">
      <pivotArea dataOnly="0" labelOnly="1" fieldPosition="0">
        <references count="3">
          <reference field="4" count="1" selected="0">
            <x v="103"/>
          </reference>
          <reference field="5" count="1" selected="0">
            <x v="219"/>
          </reference>
          <reference field="6" count="1">
            <x v="218"/>
          </reference>
        </references>
      </pivotArea>
    </format>
    <format dxfId="9070">
      <pivotArea dataOnly="0" labelOnly="1" fieldPosition="0">
        <references count="3">
          <reference field="4" count="1" selected="0">
            <x v="103"/>
          </reference>
          <reference field="5" count="1" selected="0">
            <x v="150"/>
          </reference>
          <reference field="6" count="1">
            <x v="149"/>
          </reference>
        </references>
      </pivotArea>
    </format>
    <format dxfId="9069">
      <pivotArea dataOnly="0" labelOnly="1" fieldPosition="0">
        <references count="3">
          <reference field="4" count="1" selected="0">
            <x v="103"/>
          </reference>
          <reference field="5" count="1" selected="0">
            <x v="151"/>
          </reference>
          <reference field="6" count="1">
            <x v="150"/>
          </reference>
        </references>
      </pivotArea>
    </format>
    <format dxfId="9068">
      <pivotArea dataOnly="0" labelOnly="1" fieldPosition="0">
        <references count="3">
          <reference field="4" count="1" selected="0">
            <x v="103"/>
          </reference>
          <reference field="5" count="1" selected="0">
            <x v="243"/>
          </reference>
          <reference field="6" count="1">
            <x v="242"/>
          </reference>
        </references>
      </pivotArea>
    </format>
    <format dxfId="9067">
      <pivotArea dataOnly="0" labelOnly="1" fieldPosition="0">
        <references count="3">
          <reference field="4" count="1" selected="0">
            <x v="103"/>
          </reference>
          <reference field="5" count="1" selected="0">
            <x v="321"/>
          </reference>
          <reference field="6" count="1">
            <x v="320"/>
          </reference>
        </references>
      </pivotArea>
    </format>
    <format dxfId="9066">
      <pivotArea dataOnly="0" labelOnly="1" fieldPosition="0">
        <references count="3">
          <reference field="4" count="1" selected="0">
            <x v="103"/>
          </reference>
          <reference field="5" count="1" selected="0">
            <x v="613"/>
          </reference>
          <reference field="6" count="1">
            <x v="606"/>
          </reference>
        </references>
      </pivotArea>
    </format>
    <format dxfId="9065">
      <pivotArea dataOnly="0" labelOnly="1" fieldPosition="0">
        <references count="3">
          <reference field="4" count="1" selected="0">
            <x v="103"/>
          </reference>
          <reference field="5" count="1" selected="0">
            <x v="245"/>
          </reference>
          <reference field="6" count="1">
            <x v="244"/>
          </reference>
        </references>
      </pivotArea>
    </format>
    <format dxfId="9064">
      <pivotArea dataOnly="0" labelOnly="1" fieldPosition="0">
        <references count="3">
          <reference field="4" count="1" selected="0">
            <x v="103"/>
          </reference>
          <reference field="5" count="1" selected="0">
            <x v="246"/>
          </reference>
          <reference field="6" count="1">
            <x v="245"/>
          </reference>
        </references>
      </pivotArea>
    </format>
    <format dxfId="9063">
      <pivotArea dataOnly="0" labelOnly="1" fieldPosition="0">
        <references count="3">
          <reference field="4" count="1" selected="0">
            <x v="103"/>
          </reference>
          <reference field="5" count="1" selected="0">
            <x v="24"/>
          </reference>
          <reference field="6" count="1">
            <x v="24"/>
          </reference>
        </references>
      </pivotArea>
    </format>
    <format dxfId="9062">
      <pivotArea dataOnly="0" labelOnly="1" fieldPosition="0">
        <references count="3">
          <reference field="4" count="1" selected="0">
            <x v="103"/>
          </reference>
          <reference field="5" count="1" selected="0">
            <x v="25"/>
          </reference>
          <reference field="6" count="1">
            <x v="25"/>
          </reference>
        </references>
      </pivotArea>
    </format>
    <format dxfId="9061">
      <pivotArea dataOnly="0" labelOnly="1" fieldPosition="0">
        <references count="3">
          <reference field="4" count="1" selected="0">
            <x v="103"/>
          </reference>
          <reference field="5" count="1" selected="0">
            <x v="153"/>
          </reference>
          <reference field="6" count="1">
            <x v="152"/>
          </reference>
        </references>
      </pivotArea>
    </format>
    <format dxfId="9060">
      <pivotArea dataOnly="0" labelOnly="1" fieldPosition="0">
        <references count="3">
          <reference field="4" count="1" selected="0">
            <x v="103"/>
          </reference>
          <reference field="5" count="1" selected="0">
            <x v="411"/>
          </reference>
          <reference field="6" count="1">
            <x v="408"/>
          </reference>
        </references>
      </pivotArea>
    </format>
    <format dxfId="9059">
      <pivotArea dataOnly="0" labelOnly="1" fieldPosition="0">
        <references count="3">
          <reference field="4" count="1" selected="0">
            <x v="103"/>
          </reference>
          <reference field="5" count="1" selected="0">
            <x v="614"/>
          </reference>
          <reference field="6" count="1">
            <x v="607"/>
          </reference>
        </references>
      </pivotArea>
    </format>
    <format dxfId="9058">
      <pivotArea dataOnly="0" labelOnly="1" fieldPosition="0">
        <references count="3">
          <reference field="4" count="1" selected="0">
            <x v="103"/>
          </reference>
          <reference field="5" count="1" selected="0">
            <x v="297"/>
          </reference>
          <reference field="6" count="1">
            <x v="296"/>
          </reference>
        </references>
      </pivotArea>
    </format>
    <format dxfId="9057">
      <pivotArea dataOnly="0" labelOnly="1" fieldPosition="0">
        <references count="3">
          <reference field="4" count="1" selected="0">
            <x v="103"/>
          </reference>
          <reference field="5" count="1" selected="0">
            <x v="507"/>
          </reference>
          <reference field="6" count="1">
            <x v="500"/>
          </reference>
        </references>
      </pivotArea>
    </format>
    <format dxfId="9056">
      <pivotArea dataOnly="0" labelOnly="1" fieldPosition="0">
        <references count="3">
          <reference field="4" count="1" selected="0">
            <x v="103"/>
          </reference>
          <reference field="5" count="1" selected="0">
            <x v="166"/>
          </reference>
          <reference field="6" count="1">
            <x v="165"/>
          </reference>
        </references>
      </pivotArea>
    </format>
    <format dxfId="9055">
      <pivotArea dataOnly="0" labelOnly="1" fieldPosition="0">
        <references count="3">
          <reference field="4" count="1" selected="0">
            <x v="103"/>
          </reference>
          <reference field="5" count="1" selected="0">
            <x v="298"/>
          </reference>
          <reference field="6" count="1">
            <x v="297"/>
          </reference>
        </references>
      </pivotArea>
    </format>
    <format dxfId="9054">
      <pivotArea dataOnly="0" labelOnly="1" fieldPosition="0">
        <references count="3">
          <reference field="4" count="1" selected="0">
            <x v="103"/>
          </reference>
          <reference field="5" count="1" selected="0">
            <x v="299"/>
          </reference>
          <reference field="6" count="1">
            <x v="298"/>
          </reference>
        </references>
      </pivotArea>
    </format>
    <format dxfId="9053">
      <pivotArea dataOnly="0" labelOnly="1" fieldPosition="0">
        <references count="3">
          <reference field="4" count="1" selected="0">
            <x v="103"/>
          </reference>
          <reference field="5" count="1" selected="0">
            <x v="167"/>
          </reference>
          <reference field="6" count="1">
            <x v="166"/>
          </reference>
        </references>
      </pivotArea>
    </format>
    <format dxfId="9052">
      <pivotArea dataOnly="0" labelOnly="1" fieldPosition="0">
        <references count="3">
          <reference field="4" count="1" selected="0">
            <x v="103"/>
          </reference>
          <reference field="5" count="1" selected="0">
            <x v="311"/>
          </reference>
          <reference field="6" count="1">
            <x v="310"/>
          </reference>
        </references>
      </pivotArea>
    </format>
    <format dxfId="9051">
      <pivotArea dataOnly="0" labelOnly="1" fieldPosition="0">
        <references count="3">
          <reference field="4" count="1" selected="0">
            <x v="104"/>
          </reference>
          <reference field="5" count="1" selected="0">
            <x v="25"/>
          </reference>
          <reference field="6" count="1">
            <x v="25"/>
          </reference>
        </references>
      </pivotArea>
    </format>
    <format dxfId="9050">
      <pivotArea dataOnly="0" labelOnly="1" fieldPosition="0">
        <references count="3">
          <reference field="4" count="1" selected="0">
            <x v="104"/>
          </reference>
          <reference field="5" count="1" selected="0">
            <x v="411"/>
          </reference>
          <reference field="6" count="1">
            <x v="408"/>
          </reference>
        </references>
      </pivotArea>
    </format>
    <format dxfId="9049">
      <pivotArea dataOnly="0" labelOnly="1" fieldPosition="0">
        <references count="3">
          <reference field="4" count="1" selected="0">
            <x v="105"/>
          </reference>
          <reference field="5" count="1" selected="0">
            <x v="215"/>
          </reference>
          <reference field="6" count="1">
            <x v="214"/>
          </reference>
        </references>
      </pivotArea>
    </format>
    <format dxfId="9048">
      <pivotArea dataOnly="0" labelOnly="1" fieldPosition="0">
        <references count="3">
          <reference field="4" count="1" selected="0">
            <x v="105"/>
          </reference>
          <reference field="5" count="1" selected="0">
            <x v="150"/>
          </reference>
          <reference field="6" count="1">
            <x v="149"/>
          </reference>
        </references>
      </pivotArea>
    </format>
    <format dxfId="9047">
      <pivotArea dataOnly="0" labelOnly="1" fieldPosition="0">
        <references count="3">
          <reference field="4" count="1" selected="0">
            <x v="105"/>
          </reference>
          <reference field="5" count="1" selected="0">
            <x v="321"/>
          </reference>
          <reference field="6" count="1">
            <x v="320"/>
          </reference>
        </references>
      </pivotArea>
    </format>
    <format dxfId="9046">
      <pivotArea dataOnly="0" labelOnly="1" fieldPosition="0">
        <references count="3">
          <reference field="4" count="1" selected="0">
            <x v="105"/>
          </reference>
          <reference field="5" count="1" selected="0">
            <x v="25"/>
          </reference>
          <reference field="6" count="1">
            <x v="25"/>
          </reference>
        </references>
      </pivotArea>
    </format>
    <format dxfId="9045">
      <pivotArea dataOnly="0" labelOnly="1" fieldPosition="0">
        <references count="3">
          <reference field="4" count="1" selected="0">
            <x v="105"/>
          </reference>
          <reference field="5" count="1" selected="0">
            <x v="297"/>
          </reference>
          <reference field="6" count="1">
            <x v="296"/>
          </reference>
        </references>
      </pivotArea>
    </format>
    <format dxfId="9044">
      <pivotArea dataOnly="0" labelOnly="1" fieldPosition="0">
        <references count="3">
          <reference field="4" count="1" selected="0">
            <x v="105"/>
          </reference>
          <reference field="5" count="1" selected="0">
            <x v="299"/>
          </reference>
          <reference field="6" count="1">
            <x v="298"/>
          </reference>
        </references>
      </pivotArea>
    </format>
    <format dxfId="9043">
      <pivotArea dataOnly="0" labelOnly="1" fieldPosition="0">
        <references count="3">
          <reference field="4" count="1" selected="0">
            <x v="105"/>
          </reference>
          <reference field="5" count="1" selected="0">
            <x v="167"/>
          </reference>
          <reference field="6" count="1">
            <x v="166"/>
          </reference>
        </references>
      </pivotArea>
    </format>
    <format dxfId="9042">
      <pivotArea dataOnly="0" labelOnly="1" fieldPosition="0">
        <references count="3">
          <reference field="4" count="1" selected="0">
            <x v="106"/>
          </reference>
          <reference field="5" count="1" selected="0">
            <x v="101"/>
          </reference>
          <reference field="6" count="1">
            <x v="100"/>
          </reference>
        </references>
      </pivotArea>
    </format>
    <format dxfId="9041">
      <pivotArea dataOnly="0" labelOnly="1" fieldPosition="0">
        <references count="3">
          <reference field="4" count="1" selected="0">
            <x v="106"/>
          </reference>
          <reference field="5" count="1" selected="0">
            <x v="102"/>
          </reference>
          <reference field="6" count="1">
            <x v="101"/>
          </reference>
        </references>
      </pivotArea>
    </format>
    <format dxfId="9040">
      <pivotArea dataOnly="0" labelOnly="1" fieldPosition="0">
        <references count="3">
          <reference field="4" count="1" selected="0">
            <x v="106"/>
          </reference>
          <reference field="5" count="1" selected="0">
            <x v="105"/>
          </reference>
          <reference field="6" count="1">
            <x v="104"/>
          </reference>
        </references>
      </pivotArea>
    </format>
    <format dxfId="9039">
      <pivotArea dataOnly="0" labelOnly="1" fieldPosition="0">
        <references count="3">
          <reference field="4" count="1" selected="0">
            <x v="106"/>
          </reference>
          <reference field="5" count="1" selected="0">
            <x v="108"/>
          </reference>
          <reference field="6" count="1">
            <x v="107"/>
          </reference>
        </references>
      </pivotArea>
    </format>
    <format dxfId="9038">
      <pivotArea dataOnly="0" labelOnly="1" fieldPosition="0">
        <references count="3">
          <reference field="4" count="1" selected="0">
            <x v="106"/>
          </reference>
          <reference field="5" count="1" selected="0">
            <x v="111"/>
          </reference>
          <reference field="6" count="1">
            <x v="110"/>
          </reference>
        </references>
      </pivotArea>
    </format>
    <format dxfId="9037">
      <pivotArea dataOnly="0" labelOnly="1" fieldPosition="0">
        <references count="3">
          <reference field="4" count="1" selected="0">
            <x v="106"/>
          </reference>
          <reference field="5" count="1" selected="0">
            <x v="123"/>
          </reference>
          <reference field="6" count="1">
            <x v="122"/>
          </reference>
        </references>
      </pivotArea>
    </format>
    <format dxfId="9036">
      <pivotArea dataOnly="0" labelOnly="1" fieldPosition="0">
        <references count="3">
          <reference field="4" count="1" selected="0">
            <x v="106"/>
          </reference>
          <reference field="5" count="1" selected="0">
            <x v="126"/>
          </reference>
          <reference field="6" count="1">
            <x v="125"/>
          </reference>
        </references>
      </pivotArea>
    </format>
    <format dxfId="9035">
      <pivotArea dataOnly="0" labelOnly="1" fieldPosition="0">
        <references count="3">
          <reference field="4" count="1" selected="0">
            <x v="106"/>
          </reference>
          <reference field="5" count="1" selected="0">
            <x v="14"/>
          </reference>
          <reference field="6" count="1">
            <x v="14"/>
          </reference>
        </references>
      </pivotArea>
    </format>
    <format dxfId="9034">
      <pivotArea dataOnly="0" labelOnly="1" fieldPosition="0">
        <references count="3">
          <reference field="4" count="1" selected="0">
            <x v="106"/>
          </reference>
          <reference field="5" count="1" selected="0">
            <x v="145"/>
          </reference>
          <reference field="6" count="1">
            <x v="144"/>
          </reference>
        </references>
      </pivotArea>
    </format>
    <format dxfId="9033">
      <pivotArea dataOnly="0" labelOnly="1" fieldPosition="0">
        <references count="3">
          <reference field="4" count="1" selected="0">
            <x v="107"/>
          </reference>
          <reference field="5" count="1" selected="0">
            <x v="37"/>
          </reference>
          <reference field="6" count="1">
            <x v="37"/>
          </reference>
        </references>
      </pivotArea>
    </format>
    <format dxfId="9032">
      <pivotArea dataOnly="0" labelOnly="1" fieldPosition="0">
        <references count="3">
          <reference field="4" count="1" selected="0">
            <x v="107"/>
          </reference>
          <reference field="5" count="1" selected="0">
            <x v="1"/>
          </reference>
          <reference field="6" count="1">
            <x v="1"/>
          </reference>
        </references>
      </pivotArea>
    </format>
    <format dxfId="9031">
      <pivotArea dataOnly="0" labelOnly="1" fieldPosition="0">
        <references count="3">
          <reference field="4" count="1" selected="0">
            <x v="107"/>
          </reference>
          <reference field="5" count="1" selected="0">
            <x v="215"/>
          </reference>
          <reference field="6" count="1">
            <x v="214"/>
          </reference>
        </references>
      </pivotArea>
    </format>
    <format dxfId="9030">
      <pivotArea dataOnly="0" labelOnly="1" fieldPosition="0">
        <references count="3">
          <reference field="4" count="1" selected="0">
            <x v="107"/>
          </reference>
          <reference field="5" count="1" selected="0">
            <x v="22"/>
          </reference>
          <reference field="6" count="1">
            <x v="22"/>
          </reference>
        </references>
      </pivotArea>
    </format>
    <format dxfId="9029">
      <pivotArea dataOnly="0" labelOnly="1" fieldPosition="0">
        <references count="3">
          <reference field="4" count="1" selected="0">
            <x v="107"/>
          </reference>
          <reference field="5" count="1" selected="0">
            <x v="224"/>
          </reference>
          <reference field="6" count="1">
            <x v="223"/>
          </reference>
        </references>
      </pivotArea>
    </format>
    <format dxfId="9028">
      <pivotArea dataOnly="0" labelOnly="1" fieldPosition="0">
        <references count="3">
          <reference field="4" count="1" selected="0">
            <x v="107"/>
          </reference>
          <reference field="5" count="1" selected="0">
            <x v="227"/>
          </reference>
          <reference field="6" count="1">
            <x v="226"/>
          </reference>
        </references>
      </pivotArea>
    </format>
    <format dxfId="9027">
      <pivotArea dataOnly="0" labelOnly="1" fieldPosition="0">
        <references count="3">
          <reference field="4" count="1" selected="0">
            <x v="107"/>
          </reference>
          <reference field="5" count="1" selected="0">
            <x v="150"/>
          </reference>
          <reference field="6" count="1">
            <x v="149"/>
          </reference>
        </references>
      </pivotArea>
    </format>
    <format dxfId="9026">
      <pivotArea dataOnly="0" labelOnly="1" fieldPosition="0">
        <references count="3">
          <reference field="4" count="1" selected="0">
            <x v="107"/>
          </reference>
          <reference field="5" count="1" selected="0">
            <x v="151"/>
          </reference>
          <reference field="6" count="1">
            <x v="150"/>
          </reference>
        </references>
      </pivotArea>
    </format>
    <format dxfId="9025">
      <pivotArea dataOnly="0" labelOnly="1" fieldPosition="0">
        <references count="3">
          <reference field="4" count="1" selected="0">
            <x v="107"/>
          </reference>
          <reference field="5" count="1" selected="0">
            <x v="243"/>
          </reference>
          <reference field="6" count="1">
            <x v="242"/>
          </reference>
        </references>
      </pivotArea>
    </format>
    <format dxfId="9024">
      <pivotArea dataOnly="0" labelOnly="1" fieldPosition="0">
        <references count="3">
          <reference field="4" count="1" selected="0">
            <x v="107"/>
          </reference>
          <reference field="5" count="1" selected="0">
            <x v="774"/>
          </reference>
          <reference field="6" count="1">
            <x v="764"/>
          </reference>
        </references>
      </pivotArea>
    </format>
    <format dxfId="9023">
      <pivotArea dataOnly="0" labelOnly="1" fieldPosition="0">
        <references count="3">
          <reference field="4" count="1" selected="0">
            <x v="107"/>
          </reference>
          <reference field="5" count="1" selected="0">
            <x v="25"/>
          </reference>
          <reference field="6" count="1">
            <x v="25"/>
          </reference>
        </references>
      </pivotArea>
    </format>
    <format dxfId="9022">
      <pivotArea dataOnly="0" labelOnly="1" fieldPosition="0">
        <references count="3">
          <reference field="4" count="1" selected="0">
            <x v="107"/>
          </reference>
          <reference field="5" count="1" selected="0">
            <x v="153"/>
          </reference>
          <reference field="6" count="1">
            <x v="152"/>
          </reference>
        </references>
      </pivotArea>
    </format>
    <format dxfId="9021">
      <pivotArea dataOnly="0" labelOnly="1" fieldPosition="0">
        <references count="3">
          <reference field="4" count="1" selected="0">
            <x v="107"/>
          </reference>
          <reference field="5" count="1" selected="0">
            <x v="411"/>
          </reference>
          <reference field="6" count="1">
            <x v="408"/>
          </reference>
        </references>
      </pivotArea>
    </format>
    <format dxfId="9020">
      <pivotArea dataOnly="0" labelOnly="1" fieldPosition="0">
        <references count="3">
          <reference field="4" count="1" selected="0">
            <x v="107"/>
          </reference>
          <reference field="5" count="1" selected="0">
            <x v="251"/>
          </reference>
          <reference field="6" count="1">
            <x v="250"/>
          </reference>
        </references>
      </pivotArea>
    </format>
    <format dxfId="9019">
      <pivotArea dataOnly="0" labelOnly="1" fieldPosition="0">
        <references count="3">
          <reference field="4" count="1" selected="0">
            <x v="107"/>
          </reference>
          <reference field="5" count="1" selected="0">
            <x v="253"/>
          </reference>
          <reference field="6" count="1">
            <x v="252"/>
          </reference>
        </references>
      </pivotArea>
    </format>
    <format dxfId="9018">
      <pivotArea dataOnly="0" labelOnly="1" fieldPosition="0">
        <references count="3">
          <reference field="4" count="1" selected="0">
            <x v="107"/>
          </reference>
          <reference field="5" count="1" selected="0">
            <x v="1189"/>
          </reference>
          <reference field="6" count="1">
            <x v="1172"/>
          </reference>
        </references>
      </pivotArea>
    </format>
    <format dxfId="9017">
      <pivotArea dataOnly="0" labelOnly="1" fieldPosition="0">
        <references count="3">
          <reference field="4" count="1" selected="0">
            <x v="107"/>
          </reference>
          <reference field="5" count="1" selected="0">
            <x v="935"/>
          </reference>
          <reference field="6" count="1">
            <x v="924"/>
          </reference>
        </references>
      </pivotArea>
    </format>
    <format dxfId="9016">
      <pivotArea dataOnly="0" labelOnly="1" fieldPosition="0">
        <references count="3">
          <reference field="4" count="1" selected="0">
            <x v="107"/>
          </reference>
          <reference field="5" count="1" selected="0">
            <x v="1190"/>
          </reference>
          <reference field="6" count="1">
            <x v="1173"/>
          </reference>
        </references>
      </pivotArea>
    </format>
    <format dxfId="9015">
      <pivotArea dataOnly="0" labelOnly="1" fieldPosition="0">
        <references count="3">
          <reference field="4" count="1" selected="0">
            <x v="107"/>
          </reference>
          <reference field="5" count="1" selected="0">
            <x v="297"/>
          </reference>
          <reference field="6" count="1">
            <x v="296"/>
          </reference>
        </references>
      </pivotArea>
    </format>
    <format dxfId="9014">
      <pivotArea dataOnly="0" labelOnly="1" fieldPosition="0">
        <references count="3">
          <reference field="4" count="1" selected="0">
            <x v="107"/>
          </reference>
          <reference field="5" count="1" selected="0">
            <x v="298"/>
          </reference>
          <reference field="6" count="1">
            <x v="297"/>
          </reference>
        </references>
      </pivotArea>
    </format>
    <format dxfId="9013">
      <pivotArea dataOnly="0" labelOnly="1" fieldPosition="0">
        <references count="3">
          <reference field="4" count="1" selected="0">
            <x v="107"/>
          </reference>
          <reference field="5" count="1" selected="0">
            <x v="167"/>
          </reference>
          <reference field="6" count="1">
            <x v="166"/>
          </reference>
        </references>
      </pivotArea>
    </format>
    <format dxfId="9012">
      <pivotArea dataOnly="0" labelOnly="1" fieldPosition="0">
        <references count="3">
          <reference field="4" count="1" selected="0">
            <x v="107"/>
          </reference>
          <reference field="5" count="1" selected="0">
            <x v="33"/>
          </reference>
          <reference field="6" count="1">
            <x v="33"/>
          </reference>
        </references>
      </pivotArea>
    </format>
    <format dxfId="9011">
      <pivotArea dataOnly="0" labelOnly="1" fieldPosition="0">
        <references count="3">
          <reference field="4" count="1" selected="0">
            <x v="107"/>
          </reference>
          <reference field="5" count="1" selected="0">
            <x v="1191"/>
          </reference>
          <reference field="6" count="1">
            <x v="1174"/>
          </reference>
        </references>
      </pivotArea>
    </format>
    <format dxfId="9010">
      <pivotArea dataOnly="0" labelOnly="1" fieldPosition="0">
        <references count="3">
          <reference field="4" count="1" selected="0">
            <x v="107"/>
          </reference>
          <reference field="5" count="1" selected="0">
            <x v="301"/>
          </reference>
          <reference field="6" count="1">
            <x v="300"/>
          </reference>
        </references>
      </pivotArea>
    </format>
    <format dxfId="9009">
      <pivotArea dataOnly="0" labelOnly="1" fieldPosition="0">
        <references count="3">
          <reference field="4" count="1" selected="0">
            <x v="107"/>
          </reference>
          <reference field="5" count="1" selected="0">
            <x v="417"/>
          </reference>
          <reference field="6" count="1">
            <x v="414"/>
          </reference>
        </references>
      </pivotArea>
    </format>
    <format dxfId="9008">
      <pivotArea dataOnly="0" labelOnly="1" fieldPosition="0">
        <references count="3">
          <reference field="4" count="1" selected="0">
            <x v="107"/>
          </reference>
          <reference field="5" count="1" selected="0">
            <x v="36"/>
          </reference>
          <reference field="6" count="1">
            <x v="36"/>
          </reference>
        </references>
      </pivotArea>
    </format>
    <format dxfId="9007">
      <pivotArea dataOnly="0" labelOnly="1" fieldPosition="0">
        <references count="3">
          <reference field="4" count="1" selected="0">
            <x v="107"/>
          </reference>
          <reference field="5" count="1" selected="0">
            <x v="307"/>
          </reference>
          <reference field="6" count="1">
            <x v="306"/>
          </reference>
        </references>
      </pivotArea>
    </format>
    <format dxfId="9006">
      <pivotArea dataOnly="0" labelOnly="1" fieldPosition="0">
        <references count="3">
          <reference field="4" count="1" selected="0">
            <x v="108"/>
          </reference>
          <reference field="5" count="1" selected="0">
            <x v="227"/>
          </reference>
          <reference field="6" count="1">
            <x v="226"/>
          </reference>
        </references>
      </pivotArea>
    </format>
    <format dxfId="9005">
      <pivotArea dataOnly="0" labelOnly="1" fieldPosition="0">
        <references count="3">
          <reference field="4" count="1" selected="0">
            <x v="108"/>
          </reference>
          <reference field="5" count="1" selected="0">
            <x v="253"/>
          </reference>
          <reference field="6" count="1">
            <x v="252"/>
          </reference>
        </references>
      </pivotArea>
    </format>
    <format dxfId="9004">
      <pivotArea dataOnly="0" labelOnly="1" fieldPosition="0">
        <references count="3">
          <reference field="4" count="1" selected="0">
            <x v="108"/>
          </reference>
          <reference field="5" count="1" selected="0">
            <x v="933"/>
          </reference>
          <reference field="6" count="1">
            <x v="922"/>
          </reference>
        </references>
      </pivotArea>
    </format>
    <format dxfId="9003">
      <pivotArea dataOnly="0" labelOnly="1" fieldPosition="0">
        <references count="3">
          <reference field="4" count="1" selected="0">
            <x v="108"/>
          </reference>
          <reference field="5" count="1" selected="0">
            <x v="270"/>
          </reference>
          <reference field="6" count="1">
            <x v="269"/>
          </reference>
        </references>
      </pivotArea>
    </format>
    <format dxfId="9002">
      <pivotArea dataOnly="0" labelOnly="1" fieldPosition="0">
        <references count="3">
          <reference field="4" count="1" selected="0">
            <x v="108"/>
          </reference>
          <reference field="5" count="1" selected="0">
            <x v="1192"/>
          </reference>
          <reference field="6" count="1">
            <x v="1175"/>
          </reference>
        </references>
      </pivotArea>
    </format>
    <format dxfId="9001">
      <pivotArea dataOnly="0" labelOnly="1" fieldPosition="0">
        <references count="3">
          <reference field="4" count="1" selected="0">
            <x v="108"/>
          </reference>
          <reference field="5" count="1" selected="0">
            <x v="273"/>
          </reference>
          <reference field="6" count="1">
            <x v="272"/>
          </reference>
        </references>
      </pivotArea>
    </format>
    <format dxfId="9000">
      <pivotArea dataOnly="0" labelOnly="1" fieldPosition="0">
        <references count="3">
          <reference field="4" count="1" selected="0">
            <x v="108"/>
          </reference>
          <reference field="5" count="1" selected="0">
            <x v="844"/>
          </reference>
          <reference field="6" count="1">
            <x v="834"/>
          </reference>
        </references>
      </pivotArea>
    </format>
    <format dxfId="8999">
      <pivotArea dataOnly="0" labelOnly="1" fieldPosition="0">
        <references count="3">
          <reference field="4" count="1" selected="0">
            <x v="108"/>
          </reference>
          <reference field="5" count="1" selected="0">
            <x v="508"/>
          </reference>
          <reference field="6" count="1">
            <x v="501"/>
          </reference>
        </references>
      </pivotArea>
    </format>
    <format dxfId="8998">
      <pivotArea dataOnly="0" labelOnly="1" fieldPosition="0">
        <references count="3">
          <reference field="4" count="1" selected="0">
            <x v="108"/>
          </reference>
          <reference field="5" count="1" selected="0">
            <x v="36"/>
          </reference>
          <reference field="6" count="1">
            <x v="36"/>
          </reference>
        </references>
      </pivotArea>
    </format>
    <format dxfId="8997">
      <pivotArea dataOnly="0" labelOnly="1" fieldPosition="0">
        <references count="3">
          <reference field="4" count="1" selected="0">
            <x v="108"/>
          </reference>
          <reference field="5" count="1" selected="0">
            <x v="310"/>
          </reference>
          <reference field="6" count="1">
            <x v="309"/>
          </reference>
        </references>
      </pivotArea>
    </format>
    <format dxfId="8996">
      <pivotArea dataOnly="0" labelOnly="1" fieldPosition="0">
        <references count="3">
          <reference field="4" count="1" selected="0">
            <x v="109"/>
          </reference>
          <reference field="5" count="1" selected="0">
            <x v="1193"/>
          </reference>
          <reference field="6" count="1">
            <x v="1176"/>
          </reference>
        </references>
      </pivotArea>
    </format>
    <format dxfId="8995">
      <pivotArea dataOnly="0" labelOnly="1" fieldPosition="0">
        <references count="3">
          <reference field="4" count="1" selected="0">
            <x v="109"/>
          </reference>
          <reference field="5" count="1" selected="0">
            <x v="99"/>
          </reference>
          <reference field="6" count="1">
            <x v="98"/>
          </reference>
        </references>
      </pivotArea>
    </format>
    <format dxfId="8994">
      <pivotArea dataOnly="0" labelOnly="1" fieldPosition="0">
        <references count="3">
          <reference field="4" count="1" selected="0">
            <x v="109"/>
          </reference>
          <reference field="5" count="1" selected="0">
            <x v="15"/>
          </reference>
          <reference field="6" count="1">
            <x v="15"/>
          </reference>
        </references>
      </pivotArea>
    </format>
    <format dxfId="8993">
      <pivotArea dataOnly="0" labelOnly="1" fieldPosition="0">
        <references count="3">
          <reference field="4" count="1" selected="0">
            <x v="109"/>
          </reference>
          <reference field="5" count="1" selected="0">
            <x v="102"/>
          </reference>
          <reference field="6" count="1">
            <x v="101"/>
          </reference>
        </references>
      </pivotArea>
    </format>
    <format dxfId="8992">
      <pivotArea dataOnly="0" labelOnly="1" fieldPosition="0">
        <references count="3">
          <reference field="4" count="1" selected="0">
            <x v="109"/>
          </reference>
          <reference field="5" count="1" selected="0">
            <x v="16"/>
          </reference>
          <reference field="6" count="1">
            <x v="16"/>
          </reference>
        </references>
      </pivotArea>
    </format>
    <format dxfId="8991">
      <pivotArea dataOnly="0" labelOnly="1" fieldPosition="0">
        <references count="3">
          <reference field="4" count="1" selected="0">
            <x v="109"/>
          </reference>
          <reference field="5" count="1" selected="0">
            <x v="103"/>
          </reference>
          <reference field="6" count="1">
            <x v="102"/>
          </reference>
        </references>
      </pivotArea>
    </format>
    <format dxfId="8990">
      <pivotArea dataOnly="0" labelOnly="1" fieldPosition="0">
        <references count="3">
          <reference field="4" count="1" selected="0">
            <x v="109"/>
          </reference>
          <reference field="5" count="1" selected="0">
            <x v="104"/>
          </reference>
          <reference field="6" count="1">
            <x v="103"/>
          </reference>
        </references>
      </pivotArea>
    </format>
    <format dxfId="8989">
      <pivotArea dataOnly="0" labelOnly="1" fieldPosition="0">
        <references count="3">
          <reference field="4" count="1" selected="0">
            <x v="109"/>
          </reference>
          <reference field="5" count="1" selected="0">
            <x v="111"/>
          </reference>
          <reference field="6" count="1">
            <x v="110"/>
          </reference>
        </references>
      </pivotArea>
    </format>
    <format dxfId="8988">
      <pivotArea dataOnly="0" labelOnly="1" fieldPosition="0">
        <references count="3">
          <reference field="4" count="1" selected="0">
            <x v="109"/>
          </reference>
          <reference field="5" count="1" selected="0">
            <x v="114"/>
          </reference>
          <reference field="6" count="1">
            <x v="113"/>
          </reference>
        </references>
      </pivotArea>
    </format>
    <format dxfId="8987">
      <pivotArea dataOnly="0" labelOnly="1" fieldPosition="0">
        <references count="3">
          <reference field="4" count="1" selected="0">
            <x v="109"/>
          </reference>
          <reference field="5" count="1" selected="0">
            <x v="424"/>
          </reference>
          <reference field="6" count="1">
            <x v="421"/>
          </reference>
        </references>
      </pivotArea>
    </format>
    <format dxfId="8986">
      <pivotArea dataOnly="0" labelOnly="1" fieldPosition="0">
        <references count="3">
          <reference field="4" count="1" selected="0">
            <x v="109"/>
          </reference>
          <reference field="5" count="1" selected="0">
            <x v="124"/>
          </reference>
          <reference field="6" count="1">
            <x v="123"/>
          </reference>
        </references>
      </pivotArea>
    </format>
    <format dxfId="8985">
      <pivotArea dataOnly="0" labelOnly="1" fieldPosition="0">
        <references count="3">
          <reference field="4" count="1" selected="0">
            <x v="109"/>
          </reference>
          <reference field="5" count="1" selected="0">
            <x v="125"/>
          </reference>
          <reference field="6" count="1">
            <x v="124"/>
          </reference>
        </references>
      </pivotArea>
    </format>
    <format dxfId="8984">
      <pivotArea dataOnly="0" labelOnly="1" fieldPosition="0">
        <references count="3">
          <reference field="4" count="1" selected="0">
            <x v="109"/>
          </reference>
          <reference field="5" count="1" selected="0">
            <x v="336"/>
          </reference>
          <reference field="6" count="1">
            <x v="334"/>
          </reference>
        </references>
      </pivotArea>
    </format>
    <format dxfId="8983">
      <pivotArea dataOnly="0" labelOnly="1" fieldPosition="0">
        <references count="3">
          <reference field="4" count="1" selected="0">
            <x v="109"/>
          </reference>
          <reference field="5" count="1" selected="0">
            <x v="145"/>
          </reference>
          <reference field="6" count="1">
            <x v="144"/>
          </reference>
        </references>
      </pivotArea>
    </format>
    <format dxfId="8982">
      <pivotArea dataOnly="0" labelOnly="1" fieldPosition="0">
        <references count="3">
          <reference field="4" count="1" selected="0">
            <x v="110"/>
          </reference>
          <reference field="5" count="1" selected="0">
            <x v="12"/>
          </reference>
          <reference field="6" count="1">
            <x v="12"/>
          </reference>
        </references>
      </pivotArea>
    </format>
    <format dxfId="8981">
      <pivotArea dataOnly="0" labelOnly="1" fieldPosition="0">
        <references count="3">
          <reference field="4" count="1" selected="0">
            <x v="110"/>
          </reference>
          <reference field="5" count="1" selected="0">
            <x v="1177"/>
          </reference>
          <reference field="6" count="1">
            <x v="1160"/>
          </reference>
        </references>
      </pivotArea>
    </format>
    <format dxfId="8980">
      <pivotArea dataOnly="0" labelOnly="1" fieldPosition="0">
        <references count="3">
          <reference field="4" count="1" selected="0">
            <x v="110"/>
          </reference>
          <reference field="5" count="1" selected="0">
            <x v="260"/>
          </reference>
          <reference field="6" count="1">
            <x v="259"/>
          </reference>
        </references>
      </pivotArea>
    </format>
    <format dxfId="8979">
      <pivotArea dataOnly="0" labelOnly="1" fieldPosition="0">
        <references count="3">
          <reference field="4" count="1" selected="0">
            <x v="110"/>
          </reference>
          <reference field="5" count="1" selected="0">
            <x v="1194"/>
          </reference>
          <reference field="6" count="1">
            <x v="1177"/>
          </reference>
        </references>
      </pivotArea>
    </format>
    <format dxfId="8978">
      <pivotArea dataOnly="0" labelOnly="1" fieldPosition="0">
        <references count="3">
          <reference field="4" count="1" selected="0">
            <x v="110"/>
          </reference>
          <reference field="5" count="1" selected="0">
            <x v="1195"/>
          </reference>
          <reference field="6" count="1">
            <x v="1178"/>
          </reference>
        </references>
      </pivotArea>
    </format>
    <format dxfId="8977">
      <pivotArea dataOnly="0" labelOnly="1" fieldPosition="0">
        <references count="3">
          <reference field="4" count="1" selected="0">
            <x v="110"/>
          </reference>
          <reference field="5" count="1" selected="0">
            <x v="301"/>
          </reference>
          <reference field="6" count="1">
            <x v="300"/>
          </reference>
        </references>
      </pivotArea>
    </format>
    <format dxfId="8976">
      <pivotArea dataOnly="0" labelOnly="1" fieldPosition="0">
        <references count="3">
          <reference field="4" count="1" selected="0">
            <x v="111"/>
          </reference>
          <reference field="5" count="1" selected="0">
            <x v="10"/>
          </reference>
          <reference field="6" count="1">
            <x v="10"/>
          </reference>
        </references>
      </pivotArea>
    </format>
    <format dxfId="8975">
      <pivotArea dataOnly="0" labelOnly="1" fieldPosition="0">
        <references count="3">
          <reference field="4" count="1" selected="0">
            <x v="111"/>
          </reference>
          <reference field="5" count="1" selected="0">
            <x v="1"/>
          </reference>
          <reference field="6" count="1">
            <x v="1"/>
          </reference>
        </references>
      </pivotArea>
    </format>
    <format dxfId="8974">
      <pivotArea dataOnly="0" labelOnly="1" fieldPosition="0">
        <references count="3">
          <reference field="4" count="1" selected="0">
            <x v="111"/>
          </reference>
          <reference field="5" count="1" selected="0">
            <x v="22"/>
          </reference>
          <reference field="6" count="1">
            <x v="22"/>
          </reference>
        </references>
      </pivotArea>
    </format>
    <format dxfId="8973">
      <pivotArea dataOnly="0" labelOnly="1" fieldPosition="0">
        <references count="3">
          <reference field="4" count="1" selected="0">
            <x v="111"/>
          </reference>
          <reference field="5" count="1" selected="0">
            <x v="219"/>
          </reference>
          <reference field="6" count="1">
            <x v="218"/>
          </reference>
        </references>
      </pivotArea>
    </format>
    <format dxfId="8972">
      <pivotArea dataOnly="0" labelOnly="1" fieldPosition="0">
        <references count="3">
          <reference field="4" count="1" selected="0">
            <x v="111"/>
          </reference>
          <reference field="5" count="1" selected="0">
            <x v="221"/>
          </reference>
          <reference field="6" count="1">
            <x v="220"/>
          </reference>
        </references>
      </pivotArea>
    </format>
    <format dxfId="8971">
      <pivotArea dataOnly="0" labelOnly="1" fieldPosition="0">
        <references count="3">
          <reference field="4" count="1" selected="0">
            <x v="111"/>
          </reference>
          <reference field="5" count="1" selected="0">
            <x v="12"/>
          </reference>
          <reference field="6" count="1">
            <x v="12"/>
          </reference>
        </references>
      </pivotArea>
    </format>
    <format dxfId="8970">
      <pivotArea dataOnly="0" labelOnly="1" fieldPosition="0">
        <references count="3">
          <reference field="4" count="1" selected="0">
            <x v="111"/>
          </reference>
          <reference field="5" count="1" selected="0">
            <x v="1196"/>
          </reference>
          <reference field="6" count="1">
            <x v="1179"/>
          </reference>
        </references>
      </pivotArea>
    </format>
    <format dxfId="8969">
      <pivotArea dataOnly="0" labelOnly="1" fieldPosition="0">
        <references count="3">
          <reference field="4" count="1" selected="0">
            <x v="111"/>
          </reference>
          <reference field="5" count="1" selected="0">
            <x v="740"/>
          </reference>
          <reference field="6" count="1">
            <x v="730"/>
          </reference>
        </references>
      </pivotArea>
    </format>
    <format dxfId="8968">
      <pivotArea dataOnly="0" labelOnly="1" fieldPosition="0">
        <references count="3">
          <reference field="4" count="1" selected="0">
            <x v="111"/>
          </reference>
          <reference field="5" count="1" selected="0">
            <x v="225"/>
          </reference>
          <reference field="6" count="1">
            <x v="224"/>
          </reference>
        </references>
      </pivotArea>
    </format>
    <format dxfId="8967">
      <pivotArea dataOnly="0" labelOnly="1" fieldPosition="0">
        <references count="3">
          <reference field="4" count="1" selected="0">
            <x v="111"/>
          </reference>
          <reference field="5" count="1" selected="0">
            <x v="227"/>
          </reference>
          <reference field="6" count="1">
            <x v="226"/>
          </reference>
        </references>
      </pivotArea>
    </format>
    <format dxfId="8966">
      <pivotArea dataOnly="0" labelOnly="1" fieldPosition="0">
        <references count="3">
          <reference field="4" count="1" selected="0">
            <x v="111"/>
          </reference>
          <reference field="5" count="1" selected="0">
            <x v="228"/>
          </reference>
          <reference field="6" count="1">
            <x v="227"/>
          </reference>
        </references>
      </pivotArea>
    </format>
    <format dxfId="8965">
      <pivotArea dataOnly="0" labelOnly="1" fieldPosition="0">
        <references count="3">
          <reference field="4" count="1" selected="0">
            <x v="111"/>
          </reference>
          <reference field="5" count="1" selected="0">
            <x v="229"/>
          </reference>
          <reference field="6" count="1">
            <x v="228"/>
          </reference>
        </references>
      </pivotArea>
    </format>
    <format dxfId="8964">
      <pivotArea dataOnly="0" labelOnly="1" fieldPosition="0">
        <references count="3">
          <reference field="4" count="1" selected="0">
            <x v="111"/>
          </reference>
          <reference field="5" count="1" selected="0">
            <x v="1197"/>
          </reference>
          <reference field="6" count="1">
            <x v="1180"/>
          </reference>
        </references>
      </pivotArea>
    </format>
    <format dxfId="8963">
      <pivotArea dataOnly="0" labelOnly="1" fieldPosition="0">
        <references count="3">
          <reference field="4" count="1" selected="0">
            <x v="111"/>
          </reference>
          <reference field="5" count="1" selected="0">
            <x v="249"/>
          </reference>
          <reference field="6" count="1">
            <x v="248"/>
          </reference>
        </references>
      </pivotArea>
    </format>
    <format dxfId="8962">
      <pivotArea dataOnly="0" labelOnly="1" fieldPosition="0">
        <references count="3">
          <reference field="4" count="1" selected="0">
            <x v="111"/>
          </reference>
          <reference field="5" count="1" selected="0">
            <x v="250"/>
          </reference>
          <reference field="6" count="1">
            <x v="249"/>
          </reference>
        </references>
      </pivotArea>
    </format>
    <format dxfId="8961">
      <pivotArea dataOnly="0" labelOnly="1" fieldPosition="0">
        <references count="3">
          <reference field="4" count="1" selected="0">
            <x v="111"/>
          </reference>
          <reference field="5" count="1" selected="0">
            <x v="1198"/>
          </reference>
          <reference field="6" count="1">
            <x v="1181"/>
          </reference>
        </references>
      </pivotArea>
    </format>
    <format dxfId="8960">
      <pivotArea dataOnly="0" labelOnly="1" fieldPosition="0">
        <references count="3">
          <reference field="4" count="1" selected="0">
            <x v="111"/>
          </reference>
          <reference field="5" count="1" selected="0">
            <x v="251"/>
          </reference>
          <reference field="6" count="1">
            <x v="250"/>
          </reference>
        </references>
      </pivotArea>
    </format>
    <format dxfId="8959">
      <pivotArea dataOnly="0" labelOnly="1" fieldPosition="0">
        <references count="3">
          <reference field="4" count="1" selected="0">
            <x v="111"/>
          </reference>
          <reference field="5" count="1" selected="0">
            <x v="252"/>
          </reference>
          <reference field="6" count="1">
            <x v="251"/>
          </reference>
        </references>
      </pivotArea>
    </format>
    <format dxfId="8958">
      <pivotArea dataOnly="0" labelOnly="1" fieldPosition="0">
        <references count="3">
          <reference field="4" count="1" selected="0">
            <x v="111"/>
          </reference>
          <reference field="5" count="1" selected="0">
            <x v="786"/>
          </reference>
          <reference field="6" count="1">
            <x v="776"/>
          </reference>
        </references>
      </pivotArea>
    </format>
    <format dxfId="8957">
      <pivotArea dataOnly="0" labelOnly="1" fieldPosition="0">
        <references count="3">
          <reference field="4" count="1" selected="0">
            <x v="111"/>
          </reference>
          <reference field="5" count="1" selected="0">
            <x v="253"/>
          </reference>
          <reference field="6" count="1">
            <x v="252"/>
          </reference>
        </references>
      </pivotArea>
    </format>
    <format dxfId="8956">
      <pivotArea dataOnly="0" labelOnly="1" fieldPosition="0">
        <references count="3">
          <reference field="4" count="1" selected="0">
            <x v="111"/>
          </reference>
          <reference field="5" count="1" selected="0">
            <x v="254"/>
          </reference>
          <reference field="6" count="1">
            <x v="253"/>
          </reference>
        </references>
      </pivotArea>
    </format>
    <format dxfId="8955">
      <pivotArea dataOnly="0" labelOnly="1" fieldPosition="0">
        <references count="3">
          <reference field="4" count="1" selected="0">
            <x v="111"/>
          </reference>
          <reference field="5" count="1" selected="0">
            <x v="1199"/>
          </reference>
          <reference field="6" count="1">
            <x v="1182"/>
          </reference>
        </references>
      </pivotArea>
    </format>
    <format dxfId="8954">
      <pivotArea dataOnly="0" labelOnly="1" fieldPosition="0">
        <references count="3">
          <reference field="4" count="1" selected="0">
            <x v="111"/>
          </reference>
          <reference field="5" count="1" selected="0">
            <x v="255"/>
          </reference>
          <reference field="6" count="1">
            <x v="254"/>
          </reference>
        </references>
      </pivotArea>
    </format>
    <format dxfId="8953">
      <pivotArea dataOnly="0" labelOnly="1" fieldPosition="0">
        <references count="3">
          <reference field="4" count="1" selected="0">
            <x v="111"/>
          </reference>
          <reference field="5" count="1" selected="0">
            <x v="256"/>
          </reference>
          <reference field="6" count="1">
            <x v="255"/>
          </reference>
        </references>
      </pivotArea>
    </format>
    <format dxfId="8952">
      <pivotArea dataOnly="0" labelOnly="1" fieldPosition="0">
        <references count="3">
          <reference field="4" count="1" selected="0">
            <x v="111"/>
          </reference>
          <reference field="5" count="1" selected="0">
            <x v="257"/>
          </reference>
          <reference field="6" count="1">
            <x v="256"/>
          </reference>
        </references>
      </pivotArea>
    </format>
    <format dxfId="8951">
      <pivotArea dataOnly="0" labelOnly="1" fieldPosition="0">
        <references count="3">
          <reference field="4" count="1" selected="0">
            <x v="111"/>
          </reference>
          <reference field="5" count="1" selected="0">
            <x v="258"/>
          </reference>
          <reference field="6" count="1">
            <x v="257"/>
          </reference>
        </references>
      </pivotArea>
    </format>
    <format dxfId="8950">
      <pivotArea dataOnly="0" labelOnly="1" fieldPosition="0">
        <references count="3">
          <reference field="4" count="1" selected="0">
            <x v="111"/>
          </reference>
          <reference field="5" count="1" selected="0">
            <x v="28"/>
          </reference>
          <reference field="6" count="1">
            <x v="28"/>
          </reference>
        </references>
      </pivotArea>
    </format>
    <format dxfId="8949">
      <pivotArea dataOnly="0" labelOnly="1" fieldPosition="0">
        <references count="3">
          <reference field="4" count="1" selected="0">
            <x v="111"/>
          </reference>
          <reference field="5" count="1" selected="0">
            <x v="412"/>
          </reference>
          <reference field="6" count="1">
            <x v="409"/>
          </reference>
        </references>
      </pivotArea>
    </format>
    <format dxfId="8948">
      <pivotArea dataOnly="0" labelOnly="1" fieldPosition="0">
        <references count="3">
          <reference field="4" count="1" selected="0">
            <x v="111"/>
          </reference>
          <reference field="5" count="1" selected="0">
            <x v="260"/>
          </reference>
          <reference field="6" count="1">
            <x v="259"/>
          </reference>
        </references>
      </pivotArea>
    </format>
    <format dxfId="8947">
      <pivotArea dataOnly="0" labelOnly="1" fieldPosition="0">
        <references count="3">
          <reference field="4" count="1" selected="0">
            <x v="111"/>
          </reference>
          <reference field="5" count="1" selected="0">
            <x v="30"/>
          </reference>
          <reference field="6" count="1">
            <x v="30"/>
          </reference>
        </references>
      </pivotArea>
    </format>
    <format dxfId="8946">
      <pivotArea dataOnly="0" labelOnly="1" fieldPosition="0">
        <references count="3">
          <reference field="4" count="1" selected="0">
            <x v="111"/>
          </reference>
          <reference field="5" count="1" selected="0">
            <x v="1200"/>
          </reference>
          <reference field="6" count="1">
            <x v="1183"/>
          </reference>
        </references>
      </pivotArea>
    </format>
    <format dxfId="8945">
      <pivotArea dataOnly="0" labelOnly="1" fieldPosition="0">
        <references count="3">
          <reference field="4" count="1" selected="0">
            <x v="111"/>
          </reference>
          <reference field="5" count="1" selected="0">
            <x v="262"/>
          </reference>
          <reference field="6" count="1">
            <x v="261"/>
          </reference>
        </references>
      </pivotArea>
    </format>
    <format dxfId="8944">
      <pivotArea dataOnly="0" labelOnly="1" fieldPosition="0">
        <references count="3">
          <reference field="4" count="1" selected="0">
            <x v="111"/>
          </reference>
          <reference field="5" count="1" selected="0">
            <x v="263"/>
          </reference>
          <reference field="6" count="1">
            <x v="262"/>
          </reference>
        </references>
      </pivotArea>
    </format>
    <format dxfId="8943">
      <pivotArea dataOnly="0" labelOnly="1" fieldPosition="0">
        <references count="3">
          <reference field="4" count="1" selected="0">
            <x v="111"/>
          </reference>
          <reference field="5" count="1" selected="0">
            <x v="266"/>
          </reference>
          <reference field="6" count="1">
            <x v="265"/>
          </reference>
        </references>
      </pivotArea>
    </format>
    <format dxfId="8942">
      <pivotArea dataOnly="0" labelOnly="1" fieldPosition="0">
        <references count="3">
          <reference field="4" count="1" selected="0">
            <x v="111"/>
          </reference>
          <reference field="5" count="1" selected="0">
            <x v="267"/>
          </reference>
          <reference field="6" count="1">
            <x v="266"/>
          </reference>
        </references>
      </pivotArea>
    </format>
    <format dxfId="8941">
      <pivotArea dataOnly="0" labelOnly="1" fieldPosition="0">
        <references count="3">
          <reference field="4" count="1" selected="0">
            <x v="111"/>
          </reference>
          <reference field="5" count="1" selected="0">
            <x v="268"/>
          </reference>
          <reference field="6" count="1">
            <x v="267"/>
          </reference>
        </references>
      </pivotArea>
    </format>
    <format dxfId="8940">
      <pivotArea dataOnly="0" labelOnly="1" fieldPosition="0">
        <references count="3">
          <reference field="4" count="1" selected="0">
            <x v="111"/>
          </reference>
          <reference field="5" count="1" selected="0">
            <x v="270"/>
          </reference>
          <reference field="6" count="1">
            <x v="269"/>
          </reference>
        </references>
      </pivotArea>
    </format>
    <format dxfId="8939">
      <pivotArea dataOnly="0" labelOnly="1" fieldPosition="0">
        <references count="3">
          <reference field="4" count="1" selected="0">
            <x v="111"/>
          </reference>
          <reference field="5" count="1" selected="0">
            <x v="273"/>
          </reference>
          <reference field="6" count="1">
            <x v="272"/>
          </reference>
        </references>
      </pivotArea>
    </format>
    <format dxfId="8938">
      <pivotArea dataOnly="0" labelOnly="1" fieldPosition="0">
        <references count="3">
          <reference field="4" count="1" selected="0">
            <x v="111"/>
          </reference>
          <reference field="5" count="1" selected="0">
            <x v="275"/>
          </reference>
          <reference field="6" count="1">
            <x v="274"/>
          </reference>
        </references>
      </pivotArea>
    </format>
    <format dxfId="8937">
      <pivotArea dataOnly="0" labelOnly="1" fieldPosition="0">
        <references count="3">
          <reference field="4" count="1" selected="0">
            <x v="111"/>
          </reference>
          <reference field="5" count="1" selected="0">
            <x v="1201"/>
          </reference>
          <reference field="6" count="1">
            <x v="1184"/>
          </reference>
        </references>
      </pivotArea>
    </format>
    <format dxfId="8936">
      <pivotArea dataOnly="0" labelOnly="1" fieldPosition="0">
        <references count="3">
          <reference field="4" count="1" selected="0">
            <x v="111"/>
          </reference>
          <reference field="5" count="1" selected="0">
            <x v="42"/>
          </reference>
          <reference field="6" count="1">
            <x v="42"/>
          </reference>
        </references>
      </pivotArea>
    </format>
    <format dxfId="8935">
      <pivotArea dataOnly="0" labelOnly="1" fieldPosition="0">
        <references count="3">
          <reference field="4" count="1" selected="0">
            <x v="111"/>
          </reference>
          <reference field="5" count="1" selected="0">
            <x v="506"/>
          </reference>
          <reference field="6" count="1">
            <x v="499"/>
          </reference>
        </references>
      </pivotArea>
    </format>
    <format dxfId="8934">
      <pivotArea dataOnly="0" labelOnly="1" fieldPosition="0">
        <references count="3">
          <reference field="4" count="1" selected="0">
            <x v="111"/>
          </reference>
          <reference field="5" count="1" selected="0">
            <x v="1202"/>
          </reference>
          <reference field="6" count="1">
            <x v="1185"/>
          </reference>
        </references>
      </pivotArea>
    </format>
    <format dxfId="8933">
      <pivotArea dataOnly="0" labelOnly="1" fieldPosition="0">
        <references count="3">
          <reference field="4" count="1" selected="0">
            <x v="111"/>
          </reference>
          <reference field="5" count="1" selected="0">
            <x v="1203"/>
          </reference>
          <reference field="6" count="1">
            <x v="1186"/>
          </reference>
        </references>
      </pivotArea>
    </format>
    <format dxfId="8932">
      <pivotArea dataOnly="0" labelOnly="1" fieldPosition="0">
        <references count="3">
          <reference field="4" count="1" selected="0">
            <x v="111"/>
          </reference>
          <reference field="5" count="1" selected="0">
            <x v="292"/>
          </reference>
          <reference field="6" count="1">
            <x v="291"/>
          </reference>
        </references>
      </pivotArea>
    </format>
    <format dxfId="8931">
      <pivotArea dataOnly="0" labelOnly="1" fieldPosition="0">
        <references count="3">
          <reference field="4" count="1" selected="0">
            <x v="111"/>
          </reference>
          <reference field="5" count="1" selected="0">
            <x v="293"/>
          </reference>
          <reference field="6" count="1">
            <x v="292"/>
          </reference>
        </references>
      </pivotArea>
    </format>
    <format dxfId="8930">
      <pivotArea dataOnly="0" labelOnly="1" fieldPosition="0">
        <references count="3">
          <reference field="4" count="1" selected="0">
            <x v="111"/>
          </reference>
          <reference field="5" count="1" selected="0">
            <x v="294"/>
          </reference>
          <reference field="6" count="1">
            <x v="293"/>
          </reference>
        </references>
      </pivotArea>
    </format>
    <format dxfId="8929">
      <pivotArea dataOnly="0" labelOnly="1" fieldPosition="0">
        <references count="3">
          <reference field="4" count="1" selected="0">
            <x v="111"/>
          </reference>
          <reference field="5" count="1" selected="0">
            <x v="295"/>
          </reference>
          <reference field="6" count="1">
            <x v="294"/>
          </reference>
        </references>
      </pivotArea>
    </format>
    <format dxfId="8928">
      <pivotArea dataOnly="0" labelOnly="1" fieldPosition="0">
        <references count="3">
          <reference field="4" count="1" selected="0">
            <x v="111"/>
          </reference>
          <reference field="5" count="1" selected="0">
            <x v="1204"/>
          </reference>
          <reference field="6" count="1">
            <x v="1187"/>
          </reference>
        </references>
      </pivotArea>
    </format>
    <format dxfId="8927">
      <pivotArea dataOnly="0" labelOnly="1" fieldPosition="0">
        <references count="3">
          <reference field="4" count="1" selected="0">
            <x v="111"/>
          </reference>
          <reference field="5" count="1" selected="0">
            <x v="1205"/>
          </reference>
          <reference field="6" count="1">
            <x v="1188"/>
          </reference>
        </references>
      </pivotArea>
    </format>
    <format dxfId="8926">
      <pivotArea dataOnly="0" labelOnly="1" fieldPosition="0">
        <references count="3">
          <reference field="4" count="1" selected="0">
            <x v="111"/>
          </reference>
          <reference field="5" count="1" selected="0">
            <x v="1206"/>
          </reference>
          <reference field="6" count="1">
            <x v="1189"/>
          </reference>
        </references>
      </pivotArea>
    </format>
    <format dxfId="8925">
      <pivotArea dataOnly="0" labelOnly="1" fieldPosition="0">
        <references count="3">
          <reference field="4" count="1" selected="0">
            <x v="111"/>
          </reference>
          <reference field="5" count="1" selected="0">
            <x v="168"/>
          </reference>
          <reference field="6" count="1">
            <x v="167"/>
          </reference>
        </references>
      </pivotArea>
    </format>
    <format dxfId="8924">
      <pivotArea dataOnly="0" labelOnly="1" fieldPosition="0">
        <references count="3">
          <reference field="4" count="1" selected="0">
            <x v="111"/>
          </reference>
          <reference field="5" count="1" selected="0">
            <x v="33"/>
          </reference>
          <reference field="6" count="1">
            <x v="33"/>
          </reference>
        </references>
      </pivotArea>
    </format>
    <format dxfId="8923">
      <pivotArea dataOnly="0" labelOnly="1" fieldPosition="0">
        <references count="3">
          <reference field="4" count="1" selected="0">
            <x v="111"/>
          </reference>
          <reference field="5" count="1" selected="0">
            <x v="1191"/>
          </reference>
          <reference field="6" count="1">
            <x v="1174"/>
          </reference>
        </references>
      </pivotArea>
    </format>
    <format dxfId="8922">
      <pivotArea dataOnly="0" labelOnly="1" fieldPosition="0">
        <references count="3">
          <reference field="4" count="1" selected="0">
            <x v="111"/>
          </reference>
          <reference field="5" count="1" selected="0">
            <x v="301"/>
          </reference>
          <reference field="6" count="1">
            <x v="300"/>
          </reference>
        </references>
      </pivotArea>
    </format>
    <format dxfId="8921">
      <pivotArea dataOnly="0" labelOnly="1" fieldPosition="0">
        <references count="3">
          <reference field="4" count="1" selected="0">
            <x v="111"/>
          </reference>
          <reference field="5" count="1" selected="0">
            <x v="302"/>
          </reference>
          <reference field="6" count="1">
            <x v="301"/>
          </reference>
        </references>
      </pivotArea>
    </format>
    <format dxfId="8920">
      <pivotArea dataOnly="0" labelOnly="1" fieldPosition="0">
        <references count="3">
          <reference field="4" count="1" selected="0">
            <x v="111"/>
          </reference>
          <reference field="5" count="1" selected="0">
            <x v="303"/>
          </reference>
          <reference field="6" count="1">
            <x v="302"/>
          </reference>
        </references>
      </pivotArea>
    </format>
    <format dxfId="8919">
      <pivotArea dataOnly="0" labelOnly="1" fieldPosition="0">
        <references count="3">
          <reference field="4" count="1" selected="0">
            <x v="111"/>
          </reference>
          <reference field="5" count="1" selected="0">
            <x v="304"/>
          </reference>
          <reference field="6" count="1">
            <x v="303"/>
          </reference>
        </references>
      </pivotArea>
    </format>
    <format dxfId="8918">
      <pivotArea dataOnly="0" labelOnly="1" fieldPosition="0">
        <references count="3">
          <reference field="4" count="1" selected="0">
            <x v="111"/>
          </reference>
          <reference field="5" count="1" selected="0">
            <x v="654"/>
          </reference>
          <reference field="6" count="1">
            <x v="647"/>
          </reference>
        </references>
      </pivotArea>
    </format>
    <format dxfId="8917">
      <pivotArea dataOnly="0" labelOnly="1" fieldPosition="0">
        <references count="3">
          <reference field="4" count="1" selected="0">
            <x v="111"/>
          </reference>
          <reference field="5" count="1" selected="0">
            <x v="845"/>
          </reference>
          <reference field="6" count="1">
            <x v="835"/>
          </reference>
        </references>
      </pivotArea>
    </format>
    <format dxfId="8916">
      <pivotArea dataOnly="0" labelOnly="1" fieldPosition="0">
        <references count="3">
          <reference field="4" count="1" selected="0">
            <x v="111"/>
          </reference>
          <reference field="5" count="1" selected="0">
            <x v="305"/>
          </reference>
          <reference field="6" count="1">
            <x v="304"/>
          </reference>
        </references>
      </pivotArea>
    </format>
    <format dxfId="8915">
      <pivotArea dataOnly="0" labelOnly="1" fieldPosition="0">
        <references count="3">
          <reference field="4" count="1" selected="0">
            <x v="111"/>
          </reference>
          <reference field="5" count="1" selected="0">
            <x v="35"/>
          </reference>
          <reference field="6" count="1">
            <x v="35"/>
          </reference>
        </references>
      </pivotArea>
    </format>
    <format dxfId="8914">
      <pivotArea dataOnly="0" labelOnly="1" fieldPosition="0">
        <references count="3">
          <reference field="4" count="1" selected="0">
            <x v="111"/>
          </reference>
          <reference field="5" count="1" selected="0">
            <x v="36"/>
          </reference>
          <reference field="6" count="1">
            <x v="36"/>
          </reference>
        </references>
      </pivotArea>
    </format>
    <format dxfId="8913">
      <pivotArea dataOnly="0" labelOnly="1" fieldPosition="0">
        <references count="3">
          <reference field="4" count="1" selected="0">
            <x v="111"/>
          </reference>
          <reference field="5" count="1" selected="0">
            <x v="306"/>
          </reference>
          <reference field="6" count="1">
            <x v="305"/>
          </reference>
        </references>
      </pivotArea>
    </format>
    <format dxfId="8912">
      <pivotArea dataOnly="0" labelOnly="1" fieldPosition="0">
        <references count="3">
          <reference field="4" count="1" selected="0">
            <x v="111"/>
          </reference>
          <reference field="5" count="1" selected="0">
            <x v="846"/>
          </reference>
          <reference field="6" count="1">
            <x v="836"/>
          </reference>
        </references>
      </pivotArea>
    </format>
    <format dxfId="8911">
      <pivotArea dataOnly="0" labelOnly="1" fieldPosition="0">
        <references count="3">
          <reference field="4" count="1" selected="0">
            <x v="111"/>
          </reference>
          <reference field="5" count="1" selected="0">
            <x v="169"/>
          </reference>
          <reference field="6" count="1">
            <x v="168"/>
          </reference>
        </references>
      </pivotArea>
    </format>
    <format dxfId="8910">
      <pivotArea dataOnly="0" labelOnly="1" fieldPosition="0">
        <references count="3">
          <reference field="4" count="1" selected="0">
            <x v="111"/>
          </reference>
          <reference field="5" count="1" selected="0">
            <x v="1207"/>
          </reference>
          <reference field="6" count="1">
            <x v="1190"/>
          </reference>
        </references>
      </pivotArea>
    </format>
    <format dxfId="8909">
      <pivotArea dataOnly="0" labelOnly="1" fieldPosition="0">
        <references count="3">
          <reference field="4" count="1" selected="0">
            <x v="111"/>
          </reference>
          <reference field="5" count="1" selected="0">
            <x v="307"/>
          </reference>
          <reference field="6" count="1">
            <x v="306"/>
          </reference>
        </references>
      </pivotArea>
    </format>
    <format dxfId="8908">
      <pivotArea dataOnly="0" labelOnly="1" fieldPosition="0">
        <references count="3">
          <reference field="4" count="1" selected="0">
            <x v="111"/>
          </reference>
          <reference field="5" count="1" selected="0">
            <x v="308"/>
          </reference>
          <reference field="6" count="1">
            <x v="307"/>
          </reference>
        </references>
      </pivotArea>
    </format>
    <format dxfId="8907">
      <pivotArea dataOnly="0" labelOnly="1" fieldPosition="0">
        <references count="3">
          <reference field="4" count="1" selected="0">
            <x v="111"/>
          </reference>
          <reference field="5" count="1" selected="0">
            <x v="309"/>
          </reference>
          <reference field="6" count="1">
            <x v="308"/>
          </reference>
        </references>
      </pivotArea>
    </format>
    <format dxfId="8906">
      <pivotArea dataOnly="0" labelOnly="1" fieldPosition="0">
        <references count="3">
          <reference field="4" count="1" selected="0">
            <x v="111"/>
          </reference>
          <reference field="5" count="1" selected="0">
            <x v="847"/>
          </reference>
          <reference field="6" count="1">
            <x v="837"/>
          </reference>
        </references>
      </pivotArea>
    </format>
    <format dxfId="8905">
      <pivotArea dataOnly="0" labelOnly="1" fieldPosition="0">
        <references count="3">
          <reference field="4" count="1" selected="0">
            <x v="111"/>
          </reference>
          <reference field="5" count="1" selected="0">
            <x v="509"/>
          </reference>
          <reference field="6" count="1">
            <x v="502"/>
          </reference>
        </references>
      </pivotArea>
    </format>
    <format dxfId="8904">
      <pivotArea dataOnly="0" labelOnly="1" fieldPosition="0">
        <references count="3">
          <reference field="4" count="1" selected="0">
            <x v="112"/>
          </reference>
          <reference field="5" count="1" selected="0">
            <x v="22"/>
          </reference>
          <reference field="6" count="1">
            <x v="22"/>
          </reference>
        </references>
      </pivotArea>
    </format>
    <format dxfId="8903">
      <pivotArea dataOnly="0" labelOnly="1" fieldPosition="0">
        <references count="3">
          <reference field="4" count="1" selected="0">
            <x v="113"/>
          </reference>
          <reference field="5" count="1" selected="0">
            <x v="1"/>
          </reference>
          <reference field="6" count="1">
            <x v="1"/>
          </reference>
        </references>
      </pivotArea>
    </format>
    <format dxfId="8902">
      <pivotArea dataOnly="0" labelOnly="1" fieldPosition="0">
        <references count="3">
          <reference field="4" count="1" selected="0">
            <x v="113"/>
          </reference>
          <reference field="5" count="1" selected="0">
            <x v="289"/>
          </reference>
          <reference field="6" count="1">
            <x v="288"/>
          </reference>
        </references>
      </pivotArea>
    </format>
    <format dxfId="8901">
      <pivotArea dataOnly="0" labelOnly="1" fieldPosition="0">
        <references count="3">
          <reference field="4" count="1" selected="0">
            <x v="113"/>
          </reference>
          <reference field="5" count="1" selected="0">
            <x v="166"/>
          </reference>
          <reference field="6" count="1">
            <x v="165"/>
          </reference>
        </references>
      </pivotArea>
    </format>
    <format dxfId="8900">
      <pivotArea dataOnly="0" labelOnly="1" fieldPosition="0">
        <references count="3">
          <reference field="4" count="1" selected="0">
            <x v="113"/>
          </reference>
          <reference field="5" count="1" selected="0">
            <x v="620"/>
          </reference>
          <reference field="6" count="1">
            <x v="613"/>
          </reference>
        </references>
      </pivotArea>
    </format>
    <format dxfId="8899">
      <pivotArea dataOnly="0" labelOnly="1" fieldPosition="0">
        <references count="3">
          <reference field="4" count="1" selected="0">
            <x v="113"/>
          </reference>
          <reference field="5" count="1" selected="0">
            <x v="621"/>
          </reference>
          <reference field="6" count="1">
            <x v="614"/>
          </reference>
        </references>
      </pivotArea>
    </format>
    <format dxfId="8898">
      <pivotArea dataOnly="0" labelOnly="1" fieldPosition="0">
        <references count="3">
          <reference field="4" count="1" selected="0">
            <x v="114"/>
          </reference>
          <reference field="5" count="1" selected="0">
            <x v="166"/>
          </reference>
          <reference field="6" count="1">
            <x v="165"/>
          </reference>
        </references>
      </pivotArea>
    </format>
    <format dxfId="8897">
      <pivotArea dataOnly="0" labelOnly="1" fieldPosition="0">
        <references count="3">
          <reference field="4" count="1" selected="0">
            <x v="115"/>
          </reference>
          <reference field="5" count="1" selected="0">
            <x v="10"/>
          </reference>
          <reference field="6" count="1">
            <x v="10"/>
          </reference>
        </references>
      </pivotArea>
    </format>
    <format dxfId="8896">
      <pivotArea dataOnly="0" labelOnly="1" fieldPosition="0">
        <references count="3">
          <reference field="4" count="1" selected="0">
            <x v="115"/>
          </reference>
          <reference field="5" count="1" selected="0">
            <x v="11"/>
          </reference>
          <reference field="6" count="1">
            <x v="11"/>
          </reference>
        </references>
      </pivotArea>
    </format>
    <format dxfId="8895">
      <pivotArea dataOnly="0" labelOnly="1" fieldPosition="0">
        <references count="3">
          <reference field="4" count="1" selected="0">
            <x v="115"/>
          </reference>
          <reference field="5" count="1" selected="0">
            <x v="3"/>
          </reference>
          <reference field="6" count="1">
            <x v="3"/>
          </reference>
        </references>
      </pivotArea>
    </format>
    <format dxfId="8894">
      <pivotArea dataOnly="0" labelOnly="1" fieldPosition="0">
        <references count="3">
          <reference field="4" count="1" selected="0">
            <x v="115"/>
          </reference>
          <reference field="5" count="1" selected="0">
            <x v="20"/>
          </reference>
          <reference field="6" count="1">
            <x v="20"/>
          </reference>
        </references>
      </pivotArea>
    </format>
    <format dxfId="8893">
      <pivotArea dataOnly="0" labelOnly="1" fieldPosition="0">
        <references count="3">
          <reference field="4" count="1" selected="0">
            <x v="115"/>
          </reference>
          <reference field="5" count="1" selected="0">
            <x v="37"/>
          </reference>
          <reference field="6" count="1">
            <x v="37"/>
          </reference>
        </references>
      </pivotArea>
    </format>
    <format dxfId="8892">
      <pivotArea dataOnly="0" labelOnly="1" fieldPosition="0">
        <references count="3">
          <reference field="4" count="1" selected="0">
            <x v="115"/>
          </reference>
          <reference field="5" count="1" selected="0">
            <x v="4"/>
          </reference>
          <reference field="6" count="1">
            <x v="4"/>
          </reference>
        </references>
      </pivotArea>
    </format>
    <format dxfId="8891">
      <pivotArea dataOnly="0" labelOnly="1" fieldPosition="0">
        <references count="3">
          <reference field="4" count="1" selected="0">
            <x v="115"/>
          </reference>
          <reference field="5" count="1" selected="0">
            <x v="1"/>
          </reference>
          <reference field="6" count="1">
            <x v="1"/>
          </reference>
        </references>
      </pivotArea>
    </format>
    <format dxfId="8890">
      <pivotArea dataOnly="0" labelOnly="1" fieldPosition="0">
        <references count="3">
          <reference field="4" count="1" selected="0">
            <x v="115"/>
          </reference>
          <reference field="5" count="1" selected="0">
            <x v="6"/>
          </reference>
          <reference field="6" count="1">
            <x v="6"/>
          </reference>
        </references>
      </pivotArea>
    </format>
    <format dxfId="8889">
      <pivotArea dataOnly="0" labelOnly="1" fieldPosition="0">
        <references count="3">
          <reference field="4" count="1" selected="0">
            <x v="115"/>
          </reference>
          <reference field="5" count="1" selected="0">
            <x v="21"/>
          </reference>
          <reference field="6" count="1">
            <x v="21"/>
          </reference>
        </references>
      </pivotArea>
    </format>
    <format dxfId="8888">
      <pivotArea dataOnly="0" labelOnly="1" fieldPosition="0">
        <references count="3">
          <reference field="4" count="1" selected="0">
            <x v="115"/>
          </reference>
          <reference field="5" count="1" selected="0">
            <x v="22"/>
          </reference>
          <reference field="6" count="1">
            <x v="22"/>
          </reference>
        </references>
      </pivotArea>
    </format>
    <format dxfId="8887">
      <pivotArea dataOnly="0" labelOnly="1" fieldPosition="0">
        <references count="3">
          <reference field="4" count="1" selected="0">
            <x v="115"/>
          </reference>
          <reference field="5" count="1" selected="0">
            <x v="221"/>
          </reference>
          <reference field="6" count="1">
            <x v="220"/>
          </reference>
        </references>
      </pivotArea>
    </format>
    <format dxfId="8886">
      <pivotArea dataOnly="0" labelOnly="1" fieldPosition="0">
        <references count="3">
          <reference field="4" count="1" selected="0">
            <x v="115"/>
          </reference>
          <reference field="5" count="1" selected="0">
            <x v="150"/>
          </reference>
          <reference field="6" count="1">
            <x v="149"/>
          </reference>
        </references>
      </pivotArea>
    </format>
    <format dxfId="8885">
      <pivotArea dataOnly="0" labelOnly="1" fieldPosition="0">
        <references count="3">
          <reference field="4" count="1" selected="0">
            <x v="115"/>
          </reference>
          <reference field="5" count="1" selected="0">
            <x v="25"/>
          </reference>
          <reference field="6" count="1">
            <x v="25"/>
          </reference>
        </references>
      </pivotArea>
    </format>
    <format dxfId="8884">
      <pivotArea dataOnly="0" labelOnly="1" fieldPosition="0">
        <references count="3">
          <reference field="4" count="1" selected="0">
            <x v="115"/>
          </reference>
          <reference field="5" count="1" selected="0">
            <x v="289"/>
          </reference>
          <reference field="6" count="1">
            <x v="288"/>
          </reference>
        </references>
      </pivotArea>
    </format>
    <format dxfId="8883">
      <pivotArea dataOnly="0" labelOnly="1" fieldPosition="0">
        <references count="3">
          <reference field="4" count="1" selected="0">
            <x v="115"/>
          </reference>
          <reference field="5" count="1" selected="0">
            <x v="619"/>
          </reference>
          <reference field="6" count="1">
            <x v="612"/>
          </reference>
        </references>
      </pivotArea>
    </format>
    <format dxfId="8882">
      <pivotArea dataOnly="0" labelOnly="1" fieldPosition="0">
        <references count="3">
          <reference field="4" count="1" selected="0">
            <x v="115"/>
          </reference>
          <reference field="5" count="1" selected="0">
            <x v="166"/>
          </reference>
          <reference field="6" count="1">
            <x v="165"/>
          </reference>
        </references>
      </pivotArea>
    </format>
    <format dxfId="8881">
      <pivotArea dataOnly="0" labelOnly="1" fieldPosition="0">
        <references count="3">
          <reference field="4" count="1" selected="0">
            <x v="115"/>
          </reference>
          <reference field="5" count="1" selected="0">
            <x v="1208"/>
          </reference>
          <reference field="6" count="1">
            <x v="1191"/>
          </reference>
        </references>
      </pivotArea>
    </format>
    <format dxfId="8880">
      <pivotArea dataOnly="0" labelOnly="1" fieldPosition="0">
        <references count="3">
          <reference field="4" count="1" selected="0">
            <x v="116"/>
          </reference>
          <reference field="5" count="1" selected="0">
            <x v="289"/>
          </reference>
          <reference field="6" count="1">
            <x v="288"/>
          </reference>
        </references>
      </pivotArea>
    </format>
    <format dxfId="8879">
      <pivotArea dataOnly="0" labelOnly="1" fieldPosition="0">
        <references count="3">
          <reference field="4" count="1" selected="0">
            <x v="117"/>
          </reference>
          <reference field="5" count="1" selected="0">
            <x v="622"/>
          </reference>
          <reference field="6" count="1">
            <x v="615"/>
          </reference>
        </references>
      </pivotArea>
    </format>
    <format dxfId="8878">
      <pivotArea dataOnly="0" labelOnly="1" fieldPosition="0">
        <references count="3">
          <reference field="4" count="1" selected="0">
            <x v="117"/>
          </reference>
          <reference field="5" count="1" selected="0">
            <x v="1209"/>
          </reference>
          <reference field="6" count="1">
            <x v="1192"/>
          </reference>
        </references>
      </pivotArea>
    </format>
    <format dxfId="8877">
      <pivotArea dataOnly="0" labelOnly="1" fieldPosition="0">
        <references count="3">
          <reference field="4" count="1" selected="0">
            <x v="117"/>
          </reference>
          <reference field="5" count="1" selected="0">
            <x v="1210"/>
          </reference>
          <reference field="6" count="1">
            <x v="1193"/>
          </reference>
        </references>
      </pivotArea>
    </format>
    <format dxfId="8876">
      <pivotArea dataOnly="0" labelOnly="1" fieldPosition="0">
        <references count="3">
          <reference field="4" count="1" selected="0">
            <x v="117"/>
          </reference>
          <reference field="5" count="1" selected="0">
            <x v="1211"/>
          </reference>
          <reference field="6" count="1">
            <x v="1194"/>
          </reference>
        </references>
      </pivotArea>
    </format>
    <format dxfId="8875">
      <pivotArea dataOnly="0" labelOnly="1" fieldPosition="0">
        <references count="3">
          <reference field="4" count="1" selected="0">
            <x v="117"/>
          </reference>
          <reference field="5" count="1" selected="0">
            <x v="1212"/>
          </reference>
          <reference field="6" count="1">
            <x v="1195"/>
          </reference>
        </references>
      </pivotArea>
    </format>
    <format dxfId="8874">
      <pivotArea dataOnly="0" labelOnly="1" fieldPosition="0">
        <references count="3">
          <reference field="4" count="1" selected="0">
            <x v="117"/>
          </reference>
          <reference field="5" count="1" selected="0">
            <x v="1213"/>
          </reference>
          <reference field="6" count="1">
            <x v="1196"/>
          </reference>
        </references>
      </pivotArea>
    </format>
    <format dxfId="8873">
      <pivotArea dataOnly="0" labelOnly="1" fieldPosition="0">
        <references count="3">
          <reference field="4" count="1" selected="0">
            <x v="117"/>
          </reference>
          <reference field="5" count="1" selected="0">
            <x v="1214"/>
          </reference>
          <reference field="6" count="1">
            <x v="1197"/>
          </reference>
        </references>
      </pivotArea>
    </format>
    <format dxfId="8872">
      <pivotArea dataOnly="0" labelOnly="1" fieldPosition="0">
        <references count="3">
          <reference field="4" count="1" selected="0">
            <x v="117"/>
          </reference>
          <reference field="5" count="1" selected="0">
            <x v="1215"/>
          </reference>
          <reference field="6" count="1">
            <x v="1198"/>
          </reference>
        </references>
      </pivotArea>
    </format>
    <format dxfId="8871">
      <pivotArea dataOnly="0" labelOnly="1" fieldPosition="0">
        <references count="3">
          <reference field="4" count="1" selected="0">
            <x v="117"/>
          </reference>
          <reference field="5" count="1" selected="0">
            <x v="450"/>
          </reference>
          <reference field="6" count="1">
            <x v="447"/>
          </reference>
        </references>
      </pivotArea>
    </format>
    <format dxfId="8870">
      <pivotArea dataOnly="0" labelOnly="1" fieldPosition="0">
        <references count="3">
          <reference field="4" count="1" selected="0">
            <x v="117"/>
          </reference>
          <reference field="5" count="1" selected="0">
            <x v="451"/>
          </reference>
          <reference field="6" count="1">
            <x v="448"/>
          </reference>
        </references>
      </pivotArea>
    </format>
    <format dxfId="8869">
      <pivotArea dataOnly="0" labelOnly="1" fieldPosition="0">
        <references count="3">
          <reference field="4" count="1" selected="0">
            <x v="117"/>
          </reference>
          <reference field="5" count="1" selected="0">
            <x v="452"/>
          </reference>
          <reference field="6" count="1">
            <x v="447"/>
          </reference>
        </references>
      </pivotArea>
    </format>
    <format dxfId="8868">
      <pivotArea dataOnly="0" labelOnly="1" fieldPosition="0">
        <references count="3">
          <reference field="4" count="1" selected="0">
            <x v="117"/>
          </reference>
          <reference field="5" count="1" selected="0">
            <x v="1216"/>
          </reference>
          <reference field="6" count="1">
            <x v="1199"/>
          </reference>
        </references>
      </pivotArea>
    </format>
    <format dxfId="8867">
      <pivotArea dataOnly="0" labelOnly="1" fieldPosition="0">
        <references count="3">
          <reference field="4" count="1" selected="0">
            <x v="117"/>
          </reference>
          <reference field="5" count="1" selected="0">
            <x v="1217"/>
          </reference>
          <reference field="6" count="1">
            <x v="1200"/>
          </reference>
        </references>
      </pivotArea>
    </format>
    <format dxfId="8866">
      <pivotArea dataOnly="0" labelOnly="1" fieldPosition="0">
        <references count="3">
          <reference field="4" count="1" selected="0">
            <x v="117"/>
          </reference>
          <reference field="5" count="1" selected="0">
            <x v="1218"/>
          </reference>
          <reference field="6" count="1">
            <x v="1201"/>
          </reference>
        </references>
      </pivotArea>
    </format>
    <format dxfId="8865">
      <pivotArea dataOnly="0" labelOnly="1" fieldPosition="0">
        <references count="3">
          <reference field="4" count="1" selected="0">
            <x v="117"/>
          </reference>
          <reference field="5" count="1" selected="0">
            <x v="1219"/>
          </reference>
          <reference field="6" count="1">
            <x v="1202"/>
          </reference>
        </references>
      </pivotArea>
    </format>
    <format dxfId="8864">
      <pivotArea dataOnly="0" labelOnly="1" fieldPosition="0">
        <references count="3">
          <reference field="4" count="1" selected="0">
            <x v="117"/>
          </reference>
          <reference field="5" count="1" selected="0">
            <x v="1220"/>
          </reference>
          <reference field="6" count="1">
            <x v="1203"/>
          </reference>
        </references>
      </pivotArea>
    </format>
    <format dxfId="8863">
      <pivotArea dataOnly="0" labelOnly="1" fieldPosition="0">
        <references count="3">
          <reference field="4" count="1" selected="0">
            <x v="117"/>
          </reference>
          <reference field="5" count="1" selected="0">
            <x v="1008"/>
          </reference>
          <reference field="6" count="1">
            <x v="997"/>
          </reference>
        </references>
      </pivotArea>
    </format>
    <format dxfId="8862">
      <pivotArea dataOnly="0" labelOnly="1" fieldPosition="0">
        <references count="3">
          <reference field="4" count="1" selected="0">
            <x v="117"/>
          </reference>
          <reference field="5" count="1" selected="0">
            <x v="1221"/>
          </reference>
          <reference field="6" count="1">
            <x v="1204"/>
          </reference>
        </references>
      </pivotArea>
    </format>
    <format dxfId="8861">
      <pivotArea dataOnly="0" labelOnly="1" fieldPosition="0">
        <references count="3">
          <reference field="4" count="1" selected="0">
            <x v="117"/>
          </reference>
          <reference field="5" count="1" selected="0">
            <x v="1222"/>
          </reference>
          <reference field="6" count="1">
            <x v="1205"/>
          </reference>
        </references>
      </pivotArea>
    </format>
    <format dxfId="8860">
      <pivotArea dataOnly="0" labelOnly="1" fieldPosition="0">
        <references count="3">
          <reference field="4" count="1" selected="0">
            <x v="117"/>
          </reference>
          <reference field="5" count="1" selected="0">
            <x v="1223"/>
          </reference>
          <reference field="6" count="1">
            <x v="1206"/>
          </reference>
        </references>
      </pivotArea>
    </format>
    <format dxfId="8859">
      <pivotArea dataOnly="0" labelOnly="1" fieldPosition="0">
        <references count="3">
          <reference field="4" count="1" selected="0">
            <x v="117"/>
          </reference>
          <reference field="5" count="1" selected="0">
            <x v="1224"/>
          </reference>
          <reference field="6" count="1">
            <x v="1207"/>
          </reference>
        </references>
      </pivotArea>
    </format>
    <format dxfId="8858">
      <pivotArea dataOnly="0" labelOnly="1" fieldPosition="0">
        <references count="3">
          <reference field="4" count="1" selected="0">
            <x v="117"/>
          </reference>
          <reference field="5" count="1" selected="0">
            <x v="1009"/>
          </reference>
          <reference field="6" count="1">
            <x v="998"/>
          </reference>
        </references>
      </pivotArea>
    </format>
    <format dxfId="8857">
      <pivotArea dataOnly="0" labelOnly="1" fieldPosition="0">
        <references count="3">
          <reference field="4" count="1" selected="0">
            <x v="117"/>
          </reference>
          <reference field="5" count="1" selected="0">
            <x v="1225"/>
          </reference>
          <reference field="6" count="1">
            <x v="1208"/>
          </reference>
        </references>
      </pivotArea>
    </format>
    <format dxfId="8856">
      <pivotArea dataOnly="0" labelOnly="1" fieldPosition="0">
        <references count="3">
          <reference field="4" count="1" selected="0">
            <x v="117"/>
          </reference>
          <reference field="5" count="1" selected="0">
            <x v="1226"/>
          </reference>
          <reference field="6" count="1">
            <x v="1209"/>
          </reference>
        </references>
      </pivotArea>
    </format>
    <format dxfId="8855">
      <pivotArea dataOnly="0" labelOnly="1" fieldPosition="0">
        <references count="3">
          <reference field="4" count="1" selected="0">
            <x v="117"/>
          </reference>
          <reference field="5" count="1" selected="0">
            <x v="1227"/>
          </reference>
          <reference field="6" count="1">
            <x v="1210"/>
          </reference>
        </references>
      </pivotArea>
    </format>
    <format dxfId="8854">
      <pivotArea dataOnly="0" labelOnly="1" fieldPosition="0">
        <references count="3">
          <reference field="4" count="1" selected="0">
            <x v="117"/>
          </reference>
          <reference field="5" count="1" selected="0">
            <x v="1228"/>
          </reference>
          <reference field="6" count="1">
            <x v="1211"/>
          </reference>
        </references>
      </pivotArea>
    </format>
    <format dxfId="8853">
      <pivotArea dataOnly="0" labelOnly="1" fieldPosition="0">
        <references count="3">
          <reference field="4" count="1" selected="0">
            <x v="117"/>
          </reference>
          <reference field="5" count="1" selected="0">
            <x v="1229"/>
          </reference>
          <reference field="6" count="1">
            <x v="1212"/>
          </reference>
        </references>
      </pivotArea>
    </format>
    <format dxfId="8852">
      <pivotArea dataOnly="0" labelOnly="1" fieldPosition="0">
        <references count="3">
          <reference field="4" count="1" selected="0">
            <x v="117"/>
          </reference>
          <reference field="5" count="1" selected="0">
            <x v="1230"/>
          </reference>
          <reference field="6" count="1">
            <x v="1213"/>
          </reference>
        </references>
      </pivotArea>
    </format>
    <format dxfId="8851">
      <pivotArea dataOnly="0" labelOnly="1" fieldPosition="0">
        <references count="3">
          <reference field="4" count="1" selected="0">
            <x v="117"/>
          </reference>
          <reference field="5" count="1" selected="0">
            <x v="1231"/>
          </reference>
          <reference field="6" count="1">
            <x v="1214"/>
          </reference>
        </references>
      </pivotArea>
    </format>
    <format dxfId="8850">
      <pivotArea dataOnly="0" labelOnly="1" fieldPosition="0">
        <references count="3">
          <reference field="4" count="1" selected="0">
            <x v="117"/>
          </reference>
          <reference field="5" count="1" selected="0">
            <x v="1010"/>
          </reference>
          <reference field="6" count="1">
            <x v="999"/>
          </reference>
        </references>
      </pivotArea>
    </format>
    <format dxfId="8849">
      <pivotArea dataOnly="0" labelOnly="1" fieldPosition="0">
        <references count="3">
          <reference field="4" count="1" selected="0">
            <x v="117"/>
          </reference>
          <reference field="5" count="1" selected="0">
            <x v="1232"/>
          </reference>
          <reference field="6" count="1">
            <x v="1215"/>
          </reference>
        </references>
      </pivotArea>
    </format>
    <format dxfId="8848">
      <pivotArea dataOnly="0" labelOnly="1" fieldPosition="0">
        <references count="3">
          <reference field="4" count="1" selected="0">
            <x v="117"/>
          </reference>
          <reference field="5" count="1" selected="0">
            <x v="1233"/>
          </reference>
          <reference field="6" count="1">
            <x v="1216"/>
          </reference>
        </references>
      </pivotArea>
    </format>
    <format dxfId="8847">
      <pivotArea dataOnly="0" labelOnly="1" fieldPosition="0">
        <references count="3">
          <reference field="4" count="1" selected="0">
            <x v="117"/>
          </reference>
          <reference field="5" count="1" selected="0">
            <x v="1234"/>
          </reference>
          <reference field="6" count="1">
            <x v="1217"/>
          </reference>
        </references>
      </pivotArea>
    </format>
    <format dxfId="8846">
      <pivotArea dataOnly="0" labelOnly="1" fieldPosition="0">
        <references count="3">
          <reference field="4" count="1" selected="0">
            <x v="117"/>
          </reference>
          <reference field="5" count="1" selected="0">
            <x v="1235"/>
          </reference>
          <reference field="6" count="1">
            <x v="1218"/>
          </reference>
        </references>
      </pivotArea>
    </format>
    <format dxfId="8845">
      <pivotArea dataOnly="0" labelOnly="1" fieldPosition="0">
        <references count="3">
          <reference field="4" count="1" selected="0">
            <x v="117"/>
          </reference>
          <reference field="5" count="1" selected="0">
            <x v="1236"/>
          </reference>
          <reference field="6" count="1">
            <x v="1219"/>
          </reference>
        </references>
      </pivotArea>
    </format>
    <format dxfId="8844">
      <pivotArea dataOnly="0" labelOnly="1" fieldPosition="0">
        <references count="3">
          <reference field="4" count="1" selected="0">
            <x v="117"/>
          </reference>
          <reference field="5" count="1" selected="0">
            <x v="1237"/>
          </reference>
          <reference field="6" count="1">
            <x v="1220"/>
          </reference>
        </references>
      </pivotArea>
    </format>
    <format dxfId="8843">
      <pivotArea dataOnly="0" labelOnly="1" fieldPosition="0">
        <references count="3">
          <reference field="4" count="1" selected="0">
            <x v="117"/>
          </reference>
          <reference field="5" count="1" selected="0">
            <x v="1238"/>
          </reference>
          <reference field="6" count="1">
            <x v="1221"/>
          </reference>
        </references>
      </pivotArea>
    </format>
    <format dxfId="8842">
      <pivotArea dataOnly="0" labelOnly="1" fieldPosition="0">
        <references count="3">
          <reference field="4" count="1" selected="0">
            <x v="117"/>
          </reference>
          <reference field="5" count="1" selected="0">
            <x v="1239"/>
          </reference>
          <reference field="6" count="1">
            <x v="1222"/>
          </reference>
        </references>
      </pivotArea>
    </format>
    <format dxfId="8841">
      <pivotArea dataOnly="0" labelOnly="1" fieldPosition="0">
        <references count="3">
          <reference field="4" count="1" selected="0">
            <x v="117"/>
          </reference>
          <reference field="5" count="1" selected="0">
            <x v="1240"/>
          </reference>
          <reference field="6" count="1">
            <x v="1223"/>
          </reference>
        </references>
      </pivotArea>
    </format>
    <format dxfId="8840">
      <pivotArea dataOnly="0" labelOnly="1" fieldPosition="0">
        <references count="3">
          <reference field="4" count="1" selected="0">
            <x v="117"/>
          </reference>
          <reference field="5" count="1" selected="0">
            <x v="1241"/>
          </reference>
          <reference field="6" count="1">
            <x v="1224"/>
          </reference>
        </references>
      </pivotArea>
    </format>
    <format dxfId="8839">
      <pivotArea dataOnly="0" labelOnly="1" fieldPosition="0">
        <references count="3">
          <reference field="4" count="1" selected="0">
            <x v="117"/>
          </reference>
          <reference field="5" count="1" selected="0">
            <x v="1242"/>
          </reference>
          <reference field="6" count="1">
            <x v="1225"/>
          </reference>
        </references>
      </pivotArea>
    </format>
    <format dxfId="8838">
      <pivotArea dataOnly="0" labelOnly="1" fieldPosition="0">
        <references count="3">
          <reference field="4" count="1" selected="0">
            <x v="117"/>
          </reference>
          <reference field="5" count="1" selected="0">
            <x v="1243"/>
          </reference>
          <reference field="6" count="1">
            <x v="1226"/>
          </reference>
        </references>
      </pivotArea>
    </format>
    <format dxfId="8837">
      <pivotArea dataOnly="0" labelOnly="1" fieldPosition="0">
        <references count="3">
          <reference field="4" count="1" selected="0">
            <x v="117"/>
          </reference>
          <reference field="5" count="1" selected="0">
            <x v="1244"/>
          </reference>
          <reference field="6" count="1">
            <x v="1227"/>
          </reference>
        </references>
      </pivotArea>
    </format>
    <format dxfId="8836">
      <pivotArea dataOnly="0" labelOnly="1" fieldPosition="0">
        <references count="3">
          <reference field="4" count="1" selected="0">
            <x v="117"/>
          </reference>
          <reference field="5" count="1" selected="0">
            <x v="1245"/>
          </reference>
          <reference field="6" count="1">
            <x v="1228"/>
          </reference>
        </references>
      </pivotArea>
    </format>
    <format dxfId="8835">
      <pivotArea dataOnly="0" labelOnly="1" fieldPosition="0">
        <references count="3">
          <reference field="4" count="1" selected="0">
            <x v="117"/>
          </reference>
          <reference field="5" count="1" selected="0">
            <x v="1246"/>
          </reference>
          <reference field="6" count="1">
            <x v="1229"/>
          </reference>
        </references>
      </pivotArea>
    </format>
    <format dxfId="8834">
      <pivotArea dataOnly="0" labelOnly="1" fieldPosition="0">
        <references count="3">
          <reference field="4" count="1" selected="0">
            <x v="117"/>
          </reference>
          <reference field="5" count="1" selected="0">
            <x v="1247"/>
          </reference>
          <reference field="6" count="1">
            <x v="1230"/>
          </reference>
        </references>
      </pivotArea>
    </format>
    <format dxfId="8833">
      <pivotArea dataOnly="0" labelOnly="1" fieldPosition="0">
        <references count="3">
          <reference field="4" count="1" selected="0">
            <x v="117"/>
          </reference>
          <reference field="5" count="1" selected="0">
            <x v="1248"/>
          </reference>
          <reference field="6" count="1">
            <x v="1231"/>
          </reference>
        </references>
      </pivotArea>
    </format>
    <format dxfId="8832">
      <pivotArea dataOnly="0" labelOnly="1" fieldPosition="0">
        <references count="3">
          <reference field="4" count="1" selected="0">
            <x v="117"/>
          </reference>
          <reference field="5" count="1" selected="0">
            <x v="1249"/>
          </reference>
          <reference field="6" count="1">
            <x v="1232"/>
          </reference>
        </references>
      </pivotArea>
    </format>
    <format dxfId="8831">
      <pivotArea dataOnly="0" labelOnly="1" fieldPosition="0">
        <references count="3">
          <reference field="4" count="1" selected="0">
            <x v="117"/>
          </reference>
          <reference field="5" count="1" selected="0">
            <x v="1250"/>
          </reference>
          <reference field="6" count="1">
            <x v="1233"/>
          </reference>
        </references>
      </pivotArea>
    </format>
    <format dxfId="8830">
      <pivotArea dataOnly="0" labelOnly="1" fieldPosition="0">
        <references count="3">
          <reference field="4" count="1" selected="0">
            <x v="117"/>
          </reference>
          <reference field="5" count="1" selected="0">
            <x v="1251"/>
          </reference>
          <reference field="6" count="1">
            <x v="1234"/>
          </reference>
        </references>
      </pivotArea>
    </format>
    <format dxfId="8829">
      <pivotArea dataOnly="0" labelOnly="1" fieldPosition="0">
        <references count="3">
          <reference field="4" count="1" selected="0">
            <x v="117"/>
          </reference>
          <reference field="5" count="1" selected="0">
            <x v="1252"/>
          </reference>
          <reference field="6" count="1">
            <x v="1235"/>
          </reference>
        </references>
      </pivotArea>
    </format>
    <format dxfId="8828">
      <pivotArea dataOnly="0" labelOnly="1" fieldPosition="0">
        <references count="3">
          <reference field="4" count="1" selected="0">
            <x v="117"/>
          </reference>
          <reference field="5" count="1" selected="0">
            <x v="1253"/>
          </reference>
          <reference field="6" count="1">
            <x v="1236"/>
          </reference>
        </references>
      </pivotArea>
    </format>
    <format dxfId="8827">
      <pivotArea dataOnly="0" labelOnly="1" fieldPosition="0">
        <references count="3">
          <reference field="4" count="1" selected="0">
            <x v="117"/>
          </reference>
          <reference field="5" count="1" selected="0">
            <x v="1254"/>
          </reference>
          <reference field="6" count="1">
            <x v="1237"/>
          </reference>
        </references>
      </pivotArea>
    </format>
    <format dxfId="8826">
      <pivotArea dataOnly="0" labelOnly="1" fieldPosition="0">
        <references count="3">
          <reference field="4" count="1" selected="0">
            <x v="117"/>
          </reference>
          <reference field="5" count="1" selected="0">
            <x v="1255"/>
          </reference>
          <reference field="6" count="1">
            <x v="1238"/>
          </reference>
        </references>
      </pivotArea>
    </format>
    <format dxfId="8825">
      <pivotArea dataOnly="0" labelOnly="1" fieldPosition="0">
        <references count="3">
          <reference field="4" count="1" selected="0">
            <x v="117"/>
          </reference>
          <reference field="5" count="1" selected="0">
            <x v="1256"/>
          </reference>
          <reference field="6" count="1">
            <x v="1239"/>
          </reference>
        </references>
      </pivotArea>
    </format>
    <format dxfId="8824">
      <pivotArea dataOnly="0" labelOnly="1" fieldPosition="0">
        <references count="3">
          <reference field="4" count="1" selected="0">
            <x v="117"/>
          </reference>
          <reference field="5" count="1" selected="0">
            <x v="63"/>
          </reference>
          <reference field="6" count="1">
            <x v="63"/>
          </reference>
        </references>
      </pivotArea>
    </format>
    <format dxfId="8823">
      <pivotArea dataOnly="0" labelOnly="1" fieldPosition="0">
        <references count="3">
          <reference field="4" count="1" selected="0">
            <x v="117"/>
          </reference>
          <reference field="5" count="1" selected="0">
            <x v="1257"/>
          </reference>
          <reference field="6" count="1">
            <x v="1240"/>
          </reference>
        </references>
      </pivotArea>
    </format>
    <format dxfId="8822">
      <pivotArea dataOnly="0" labelOnly="1" fieldPosition="0">
        <references count="3">
          <reference field="4" count="1" selected="0">
            <x v="117"/>
          </reference>
          <reference field="5" count="1" selected="0">
            <x v="1258"/>
          </reference>
          <reference field="6" count="1">
            <x v="1241"/>
          </reference>
        </references>
      </pivotArea>
    </format>
    <format dxfId="8821">
      <pivotArea dataOnly="0" labelOnly="1" fieldPosition="0">
        <references count="3">
          <reference field="4" count="1" selected="0">
            <x v="117"/>
          </reference>
          <reference field="5" count="1" selected="0">
            <x v="1259"/>
          </reference>
          <reference field="6" count="1">
            <x v="1242"/>
          </reference>
        </references>
      </pivotArea>
    </format>
    <format dxfId="8820">
      <pivotArea dataOnly="0" labelOnly="1" fieldPosition="0">
        <references count="3">
          <reference field="4" count="1" selected="0">
            <x v="117"/>
          </reference>
          <reference field="5" count="1" selected="0">
            <x v="1260"/>
          </reference>
          <reference field="6" count="1">
            <x v="1243"/>
          </reference>
        </references>
      </pivotArea>
    </format>
    <format dxfId="8819">
      <pivotArea dataOnly="0" labelOnly="1" fieldPosition="0">
        <references count="3">
          <reference field="4" count="1" selected="0">
            <x v="117"/>
          </reference>
          <reference field="5" count="1" selected="0">
            <x v="1261"/>
          </reference>
          <reference field="6" count="1">
            <x v="1244"/>
          </reference>
        </references>
      </pivotArea>
    </format>
    <format dxfId="8818">
      <pivotArea dataOnly="0" labelOnly="1" fieldPosition="0">
        <references count="3">
          <reference field="4" count="1" selected="0">
            <x v="117"/>
          </reference>
          <reference field="5" count="1" selected="0">
            <x v="1262"/>
          </reference>
          <reference field="6" count="1">
            <x v="1245"/>
          </reference>
        </references>
      </pivotArea>
    </format>
    <format dxfId="8817">
      <pivotArea dataOnly="0" labelOnly="1" fieldPosition="0">
        <references count="3">
          <reference field="4" count="1" selected="0">
            <x v="117"/>
          </reference>
          <reference field="5" count="1" selected="0">
            <x v="1263"/>
          </reference>
          <reference field="6" count="1">
            <x v="1246"/>
          </reference>
        </references>
      </pivotArea>
    </format>
    <format dxfId="8816">
      <pivotArea dataOnly="0" labelOnly="1" fieldPosition="0">
        <references count="3">
          <reference field="4" count="1" selected="0">
            <x v="117"/>
          </reference>
          <reference field="5" count="1" selected="0">
            <x v="1264"/>
          </reference>
          <reference field="6" count="1">
            <x v="1247"/>
          </reference>
        </references>
      </pivotArea>
    </format>
    <format dxfId="8815">
      <pivotArea dataOnly="0" labelOnly="1" fieldPosition="0">
        <references count="3">
          <reference field="4" count="1" selected="0">
            <x v="117"/>
          </reference>
          <reference field="5" count="1" selected="0">
            <x v="1013"/>
          </reference>
          <reference field="6" count="1">
            <x v="1002"/>
          </reference>
        </references>
      </pivotArea>
    </format>
    <format dxfId="8814">
      <pivotArea dataOnly="0" labelOnly="1" fieldPosition="0">
        <references count="3">
          <reference field="4" count="1" selected="0">
            <x v="117"/>
          </reference>
          <reference field="5" count="1" selected="0">
            <x v="1265"/>
          </reference>
          <reference field="6" count="1">
            <x v="1248"/>
          </reference>
        </references>
      </pivotArea>
    </format>
    <format dxfId="8813">
      <pivotArea dataOnly="0" labelOnly="1" fieldPosition="0">
        <references count="3">
          <reference field="4" count="1" selected="0">
            <x v="117"/>
          </reference>
          <reference field="5" count="1" selected="0">
            <x v="1266"/>
          </reference>
          <reference field="6" count="1">
            <x v="1249"/>
          </reference>
        </references>
      </pivotArea>
    </format>
    <format dxfId="8812">
      <pivotArea dataOnly="0" labelOnly="1" fieldPosition="0">
        <references count="3">
          <reference field="4" count="1" selected="0">
            <x v="117"/>
          </reference>
          <reference field="5" count="1" selected="0">
            <x v="1267"/>
          </reference>
          <reference field="6" count="1">
            <x v="1250"/>
          </reference>
        </references>
      </pivotArea>
    </format>
    <format dxfId="8811">
      <pivotArea dataOnly="0" labelOnly="1" fieldPosition="0">
        <references count="3">
          <reference field="4" count="1" selected="0">
            <x v="117"/>
          </reference>
          <reference field="5" count="1" selected="0">
            <x v="1268"/>
          </reference>
          <reference field="6" count="1">
            <x v="1251"/>
          </reference>
        </references>
      </pivotArea>
    </format>
    <format dxfId="8810">
      <pivotArea dataOnly="0" labelOnly="1" fieldPosition="0">
        <references count="3">
          <reference field="4" count="1" selected="0">
            <x v="117"/>
          </reference>
          <reference field="5" count="1" selected="0">
            <x v="1269"/>
          </reference>
          <reference field="6" count="1">
            <x v="1252"/>
          </reference>
        </references>
      </pivotArea>
    </format>
    <format dxfId="8809">
      <pivotArea dataOnly="0" labelOnly="1" fieldPosition="0">
        <references count="3">
          <reference field="4" count="1" selected="0">
            <x v="117"/>
          </reference>
          <reference field="5" count="1" selected="0">
            <x v="1270"/>
          </reference>
          <reference field="6" count="1">
            <x v="1253"/>
          </reference>
        </references>
      </pivotArea>
    </format>
    <format dxfId="8808">
      <pivotArea dataOnly="0" labelOnly="1" fieldPosition="0">
        <references count="3">
          <reference field="4" count="1" selected="0">
            <x v="117"/>
          </reference>
          <reference field="5" count="1" selected="0">
            <x v="1271"/>
          </reference>
          <reference field="6" count="1">
            <x v="1254"/>
          </reference>
        </references>
      </pivotArea>
    </format>
    <format dxfId="8807">
      <pivotArea dataOnly="0" labelOnly="1" fieldPosition="0">
        <references count="3">
          <reference field="4" count="1" selected="0">
            <x v="117"/>
          </reference>
          <reference field="5" count="1" selected="0">
            <x v="1272"/>
          </reference>
          <reference field="6" count="1">
            <x v="1255"/>
          </reference>
        </references>
      </pivotArea>
    </format>
    <format dxfId="8806">
      <pivotArea dataOnly="0" labelOnly="1" fieldPosition="0">
        <references count="3">
          <reference field="4" count="1" selected="0">
            <x v="117"/>
          </reference>
          <reference field="5" count="1" selected="0">
            <x v="1273"/>
          </reference>
          <reference field="6" count="1">
            <x v="1256"/>
          </reference>
        </references>
      </pivotArea>
    </format>
    <format dxfId="8805">
      <pivotArea dataOnly="0" labelOnly="1" fieldPosition="0">
        <references count="3">
          <reference field="4" count="1" selected="0">
            <x v="117"/>
          </reference>
          <reference field="5" count="1" selected="0">
            <x v="1274"/>
          </reference>
          <reference field="6" count="1">
            <x v="1257"/>
          </reference>
        </references>
      </pivotArea>
    </format>
    <format dxfId="8804">
      <pivotArea dataOnly="0" labelOnly="1" fieldPosition="0">
        <references count="3">
          <reference field="4" count="1" selected="0">
            <x v="117"/>
          </reference>
          <reference field="5" count="1" selected="0">
            <x v="1275"/>
          </reference>
          <reference field="6" count="1">
            <x v="1258"/>
          </reference>
        </references>
      </pivotArea>
    </format>
    <format dxfId="8803">
      <pivotArea dataOnly="0" labelOnly="1" fieldPosition="0">
        <references count="3">
          <reference field="4" count="1" selected="0">
            <x v="117"/>
          </reference>
          <reference field="5" count="1" selected="0">
            <x v="1276"/>
          </reference>
          <reference field="6" count="1">
            <x v="1259"/>
          </reference>
        </references>
      </pivotArea>
    </format>
    <format dxfId="8802">
      <pivotArea dataOnly="0" labelOnly="1" fieldPosition="0">
        <references count="3">
          <reference field="4" count="1" selected="0">
            <x v="117"/>
          </reference>
          <reference field="5" count="1" selected="0">
            <x v="1277"/>
          </reference>
          <reference field="6" count="1">
            <x v="1260"/>
          </reference>
        </references>
      </pivotArea>
    </format>
    <format dxfId="8801">
      <pivotArea dataOnly="0" labelOnly="1" fieldPosition="0">
        <references count="3">
          <reference field="4" count="1" selected="0">
            <x v="117"/>
          </reference>
          <reference field="5" count="1" selected="0">
            <x v="1278"/>
          </reference>
          <reference field="6" count="1">
            <x v="1261"/>
          </reference>
        </references>
      </pivotArea>
    </format>
    <format dxfId="8800">
      <pivotArea dataOnly="0" labelOnly="1" fieldPosition="0">
        <references count="3">
          <reference field="4" count="1" selected="0">
            <x v="117"/>
          </reference>
          <reference field="5" count="1" selected="0">
            <x v="1279"/>
          </reference>
          <reference field="6" count="1">
            <x v="1262"/>
          </reference>
        </references>
      </pivotArea>
    </format>
    <format dxfId="8799">
      <pivotArea dataOnly="0" labelOnly="1" fieldPosition="0">
        <references count="3">
          <reference field="4" count="1" selected="0">
            <x v="117"/>
          </reference>
          <reference field="5" count="1" selected="0">
            <x v="1280"/>
          </reference>
          <reference field="6" count="1">
            <x v="1263"/>
          </reference>
        </references>
      </pivotArea>
    </format>
    <format dxfId="8798">
      <pivotArea dataOnly="0" labelOnly="1" fieldPosition="0">
        <references count="3">
          <reference field="4" count="1" selected="0">
            <x v="117"/>
          </reference>
          <reference field="5" count="1" selected="0">
            <x v="1281"/>
          </reference>
          <reference field="6" count="1">
            <x v="1264"/>
          </reference>
        </references>
      </pivotArea>
    </format>
    <format dxfId="8797">
      <pivotArea dataOnly="0" labelOnly="1" fieldPosition="0">
        <references count="3">
          <reference field="4" count="1" selected="0">
            <x v="117"/>
          </reference>
          <reference field="5" count="1" selected="0">
            <x v="1282"/>
          </reference>
          <reference field="6" count="1">
            <x v="1265"/>
          </reference>
        </references>
      </pivotArea>
    </format>
    <format dxfId="8796">
      <pivotArea dataOnly="0" labelOnly="1" fieldPosition="0">
        <references count="3">
          <reference field="4" count="1" selected="0">
            <x v="117"/>
          </reference>
          <reference field="5" count="1" selected="0">
            <x v="1283"/>
          </reference>
          <reference field="6" count="1">
            <x v="1266"/>
          </reference>
        </references>
      </pivotArea>
    </format>
    <format dxfId="8795">
      <pivotArea dataOnly="0" labelOnly="1" fieldPosition="0">
        <references count="3">
          <reference field="4" count="1" selected="0">
            <x v="117"/>
          </reference>
          <reference field="5" count="1" selected="0">
            <x v="1284"/>
          </reference>
          <reference field="6" count="1">
            <x v="1267"/>
          </reference>
        </references>
      </pivotArea>
    </format>
    <format dxfId="8794">
      <pivotArea dataOnly="0" labelOnly="1" fieldPosition="0">
        <references count="3">
          <reference field="4" count="1" selected="0">
            <x v="117"/>
          </reference>
          <reference field="5" count="1" selected="0">
            <x v="1285"/>
          </reference>
          <reference field="6" count="1">
            <x v="1268"/>
          </reference>
        </references>
      </pivotArea>
    </format>
    <format dxfId="8793">
      <pivotArea dataOnly="0" labelOnly="1" fieldPosition="0">
        <references count="3">
          <reference field="4" count="1" selected="0">
            <x v="117"/>
          </reference>
          <reference field="5" count="1" selected="0">
            <x v="1286"/>
          </reference>
          <reference field="6" count="1">
            <x v="1269"/>
          </reference>
        </references>
      </pivotArea>
    </format>
    <format dxfId="8792">
      <pivotArea dataOnly="0" labelOnly="1" fieldPosition="0">
        <references count="3">
          <reference field="4" count="1" selected="0">
            <x v="117"/>
          </reference>
          <reference field="5" count="1" selected="0">
            <x v="1287"/>
          </reference>
          <reference field="6" count="1">
            <x v="1270"/>
          </reference>
        </references>
      </pivotArea>
    </format>
    <format dxfId="8791">
      <pivotArea dataOnly="0" labelOnly="1" fieldPosition="0">
        <references count="3">
          <reference field="4" count="1" selected="0">
            <x v="117"/>
          </reference>
          <reference field="5" count="1" selected="0">
            <x v="1288"/>
          </reference>
          <reference field="6" count="1">
            <x v="1271"/>
          </reference>
        </references>
      </pivotArea>
    </format>
    <format dxfId="8790">
      <pivotArea dataOnly="0" labelOnly="1" fieldPosition="0">
        <references count="3">
          <reference field="4" count="1" selected="0">
            <x v="117"/>
          </reference>
          <reference field="5" count="1" selected="0">
            <x v="1289"/>
          </reference>
          <reference field="6" count="1">
            <x v="1272"/>
          </reference>
        </references>
      </pivotArea>
    </format>
    <format dxfId="8789">
      <pivotArea dataOnly="0" labelOnly="1" fieldPosition="0">
        <references count="3">
          <reference field="4" count="1" selected="0">
            <x v="117"/>
          </reference>
          <reference field="5" count="1" selected="0">
            <x v="1290"/>
          </reference>
          <reference field="6" count="1">
            <x v="1273"/>
          </reference>
        </references>
      </pivotArea>
    </format>
    <format dxfId="8788">
      <pivotArea dataOnly="0" labelOnly="1" fieldPosition="0">
        <references count="3">
          <reference field="4" count="1" selected="0">
            <x v="117"/>
          </reference>
          <reference field="5" count="1" selected="0">
            <x v="1291"/>
          </reference>
          <reference field="6" count="1">
            <x v="1274"/>
          </reference>
        </references>
      </pivotArea>
    </format>
    <format dxfId="8787">
      <pivotArea dataOnly="0" labelOnly="1" fieldPosition="0">
        <references count="3">
          <reference field="4" count="1" selected="0">
            <x v="117"/>
          </reference>
          <reference field="5" count="1" selected="0">
            <x v="1292"/>
          </reference>
          <reference field="6" count="1">
            <x v="1275"/>
          </reference>
        </references>
      </pivotArea>
    </format>
    <format dxfId="8786">
      <pivotArea dataOnly="0" labelOnly="1" fieldPosition="0">
        <references count="3">
          <reference field="4" count="1" selected="0">
            <x v="117"/>
          </reference>
          <reference field="5" count="1" selected="0">
            <x v="1293"/>
          </reference>
          <reference field="6" count="1">
            <x v="1276"/>
          </reference>
        </references>
      </pivotArea>
    </format>
    <format dxfId="8785">
      <pivotArea dataOnly="0" labelOnly="1" fieldPosition="0">
        <references count="3">
          <reference field="4" count="1" selected="0">
            <x v="117"/>
          </reference>
          <reference field="5" count="1" selected="0">
            <x v="1294"/>
          </reference>
          <reference field="6" count="1">
            <x v="1277"/>
          </reference>
        </references>
      </pivotArea>
    </format>
    <format dxfId="8784">
      <pivotArea dataOnly="0" labelOnly="1" fieldPosition="0">
        <references count="3">
          <reference field="4" count="1" selected="0">
            <x v="117"/>
          </reference>
          <reference field="5" count="1" selected="0">
            <x v="1295"/>
          </reference>
          <reference field="6" count="1">
            <x v="1278"/>
          </reference>
        </references>
      </pivotArea>
    </format>
    <format dxfId="8783">
      <pivotArea dataOnly="0" labelOnly="1" fieldPosition="0">
        <references count="3">
          <reference field="4" count="1" selected="0">
            <x v="117"/>
          </reference>
          <reference field="5" count="1" selected="0">
            <x v="1162"/>
          </reference>
          <reference field="6" count="1">
            <x v="1146"/>
          </reference>
        </references>
      </pivotArea>
    </format>
    <format dxfId="8782">
      <pivotArea dataOnly="0" labelOnly="1" fieldPosition="0">
        <references count="3">
          <reference field="4" count="1" selected="0">
            <x v="117"/>
          </reference>
          <reference field="5" count="1" selected="0">
            <x v="1296"/>
          </reference>
          <reference field="6" count="1">
            <x v="1279"/>
          </reference>
        </references>
      </pivotArea>
    </format>
    <format dxfId="8781">
      <pivotArea dataOnly="0" labelOnly="1" fieldPosition="0">
        <references count="3">
          <reference field="4" count="1" selected="0">
            <x v="117"/>
          </reference>
          <reference field="5" count="1" selected="0">
            <x v="1297"/>
          </reference>
          <reference field="6" count="1">
            <x v="1280"/>
          </reference>
        </references>
      </pivotArea>
    </format>
    <format dxfId="8780">
      <pivotArea dataOnly="0" labelOnly="1" fieldPosition="0">
        <references count="3">
          <reference field="4" count="1" selected="0">
            <x v="117"/>
          </reference>
          <reference field="5" count="1" selected="0">
            <x v="453"/>
          </reference>
          <reference field="6" count="1">
            <x v="449"/>
          </reference>
        </references>
      </pivotArea>
    </format>
    <format dxfId="8779">
      <pivotArea dataOnly="0" labelOnly="1" fieldPosition="0">
        <references count="3">
          <reference field="4" count="1" selected="0">
            <x v="117"/>
          </reference>
          <reference field="5" count="1" selected="0">
            <x v="1298"/>
          </reference>
          <reference field="6" count="1">
            <x v="1281"/>
          </reference>
        </references>
      </pivotArea>
    </format>
    <format dxfId="8778">
      <pivotArea dataOnly="0" labelOnly="1" fieldPosition="0">
        <references count="3">
          <reference field="4" count="1" selected="0">
            <x v="117"/>
          </reference>
          <reference field="5" count="1" selected="0">
            <x v="1299"/>
          </reference>
          <reference field="6" count="1">
            <x v="1282"/>
          </reference>
        </references>
      </pivotArea>
    </format>
    <format dxfId="8777">
      <pivotArea dataOnly="0" labelOnly="1" fieldPosition="0">
        <references count="3">
          <reference field="4" count="1" selected="0">
            <x v="117"/>
          </reference>
          <reference field="5" count="1" selected="0">
            <x v="1300"/>
          </reference>
          <reference field="6" count="1">
            <x v="1283"/>
          </reference>
        </references>
      </pivotArea>
    </format>
    <format dxfId="8776">
      <pivotArea dataOnly="0" labelOnly="1" fieldPosition="0">
        <references count="3">
          <reference field="4" count="1" selected="0">
            <x v="117"/>
          </reference>
          <reference field="5" count="1" selected="0">
            <x v="1301"/>
          </reference>
          <reference field="6" count="1">
            <x v="1284"/>
          </reference>
        </references>
      </pivotArea>
    </format>
    <format dxfId="8775">
      <pivotArea dataOnly="0" labelOnly="1" fieldPosition="0">
        <references count="3">
          <reference field="4" count="1" selected="0">
            <x v="117"/>
          </reference>
          <reference field="5" count="1" selected="0">
            <x v="1302"/>
          </reference>
          <reference field="6" count="1">
            <x v="1285"/>
          </reference>
        </references>
      </pivotArea>
    </format>
    <format dxfId="8774">
      <pivotArea dataOnly="0" labelOnly="1" fieldPosition="0">
        <references count="3">
          <reference field="4" count="1" selected="0">
            <x v="117"/>
          </reference>
          <reference field="5" count="1" selected="0">
            <x v="1303"/>
          </reference>
          <reference field="6" count="1">
            <x v="1286"/>
          </reference>
        </references>
      </pivotArea>
    </format>
    <format dxfId="8773">
      <pivotArea dataOnly="0" labelOnly="1" fieldPosition="0">
        <references count="3">
          <reference field="4" count="1" selected="0">
            <x v="117"/>
          </reference>
          <reference field="5" count="1" selected="0">
            <x v="1304"/>
          </reference>
          <reference field="6" count="1">
            <x v="1287"/>
          </reference>
        </references>
      </pivotArea>
    </format>
    <format dxfId="8772">
      <pivotArea dataOnly="0" labelOnly="1" fieldPosition="0">
        <references count="3">
          <reference field="4" count="1" selected="0">
            <x v="117"/>
          </reference>
          <reference field="5" count="1" selected="0">
            <x v="1305"/>
          </reference>
          <reference field="6" count="1">
            <x v="1288"/>
          </reference>
        </references>
      </pivotArea>
    </format>
    <format dxfId="8771">
      <pivotArea dataOnly="0" labelOnly="1" fieldPosition="0">
        <references count="3">
          <reference field="4" count="1" selected="0">
            <x v="117"/>
          </reference>
          <reference field="5" count="1" selected="0">
            <x v="1306"/>
          </reference>
          <reference field="6" count="1">
            <x v="1289"/>
          </reference>
        </references>
      </pivotArea>
    </format>
    <format dxfId="8770">
      <pivotArea dataOnly="0" labelOnly="1" fieldPosition="0">
        <references count="3">
          <reference field="4" count="1" selected="0">
            <x v="117"/>
          </reference>
          <reference field="5" count="1" selected="0">
            <x v="1307"/>
          </reference>
          <reference field="6" count="1">
            <x v="1290"/>
          </reference>
        </references>
      </pivotArea>
    </format>
    <format dxfId="8769">
      <pivotArea dataOnly="0" labelOnly="1" fieldPosition="0">
        <references count="3">
          <reference field="4" count="1" selected="0">
            <x v="117"/>
          </reference>
          <reference field="5" count="1" selected="0">
            <x v="1308"/>
          </reference>
          <reference field="6" count="1">
            <x v="1291"/>
          </reference>
        </references>
      </pivotArea>
    </format>
    <format dxfId="8768">
      <pivotArea dataOnly="0" labelOnly="1" fieldPosition="0">
        <references count="3">
          <reference field="4" count="1" selected="0">
            <x v="117"/>
          </reference>
          <reference field="5" count="1" selected="0">
            <x v="1309"/>
          </reference>
          <reference field="6" count="1">
            <x v="1292"/>
          </reference>
        </references>
      </pivotArea>
    </format>
    <format dxfId="8767">
      <pivotArea dataOnly="0" labelOnly="1" fieldPosition="0">
        <references count="3">
          <reference field="4" count="1" selected="0">
            <x v="117"/>
          </reference>
          <reference field="5" count="1" selected="0">
            <x v="1310"/>
          </reference>
          <reference field="6" count="1">
            <x v="1293"/>
          </reference>
        </references>
      </pivotArea>
    </format>
    <format dxfId="8766">
      <pivotArea dataOnly="0" labelOnly="1" fieldPosition="0">
        <references count="3">
          <reference field="4" count="1" selected="0">
            <x v="117"/>
          </reference>
          <reference field="5" count="1" selected="0">
            <x v="1311"/>
          </reference>
          <reference field="6" count="1">
            <x v="1294"/>
          </reference>
        </references>
      </pivotArea>
    </format>
    <format dxfId="8765">
      <pivotArea dataOnly="0" labelOnly="1" fieldPosition="0">
        <references count="3">
          <reference field="4" count="1" selected="0">
            <x v="117"/>
          </reference>
          <reference field="5" count="1" selected="0">
            <x v="1312"/>
          </reference>
          <reference field="6" count="1">
            <x v="1295"/>
          </reference>
        </references>
      </pivotArea>
    </format>
    <format dxfId="8764">
      <pivotArea dataOnly="0" labelOnly="1" fieldPosition="0">
        <references count="3">
          <reference field="4" count="1" selected="0">
            <x v="117"/>
          </reference>
          <reference field="5" count="1" selected="0">
            <x v="1313"/>
          </reference>
          <reference field="6" count="1">
            <x v="1296"/>
          </reference>
        </references>
      </pivotArea>
    </format>
    <format dxfId="8763">
      <pivotArea dataOnly="0" labelOnly="1" fieldPosition="0">
        <references count="3">
          <reference field="4" count="1" selected="0">
            <x v="117"/>
          </reference>
          <reference field="5" count="1" selected="0">
            <x v="1314"/>
          </reference>
          <reference field="6" count="1">
            <x v="1297"/>
          </reference>
        </references>
      </pivotArea>
    </format>
    <format dxfId="8762">
      <pivotArea dataOnly="0" labelOnly="1" fieldPosition="0">
        <references count="3">
          <reference field="4" count="1" selected="0">
            <x v="117"/>
          </reference>
          <reference field="5" count="1" selected="0">
            <x v="1315"/>
          </reference>
          <reference field="6" count="1">
            <x v="1298"/>
          </reference>
        </references>
      </pivotArea>
    </format>
    <format dxfId="8761">
      <pivotArea dataOnly="0" labelOnly="1" fieldPosition="0">
        <references count="3">
          <reference field="4" count="1" selected="0">
            <x v="117"/>
          </reference>
          <reference field="5" count="1" selected="0">
            <x v="454"/>
          </reference>
          <reference field="6" count="1">
            <x v="450"/>
          </reference>
        </references>
      </pivotArea>
    </format>
    <format dxfId="8760">
      <pivotArea dataOnly="0" labelOnly="1" fieldPosition="0">
        <references count="3">
          <reference field="4" count="1" selected="0">
            <x v="117"/>
          </reference>
          <reference field="5" count="1" selected="0">
            <x v="455"/>
          </reference>
          <reference field="6" count="1">
            <x v="451"/>
          </reference>
        </references>
      </pivotArea>
    </format>
    <format dxfId="8759">
      <pivotArea dataOnly="0" labelOnly="1" fieldPosition="0">
        <references count="3">
          <reference field="4" count="1" selected="0">
            <x v="117"/>
          </reference>
          <reference field="5" count="1" selected="0">
            <x v="1316"/>
          </reference>
          <reference field="6" count="1">
            <x v="1299"/>
          </reference>
        </references>
      </pivotArea>
    </format>
    <format dxfId="8758">
      <pivotArea dataOnly="0" labelOnly="1" fieldPosition="0">
        <references count="3">
          <reference field="4" count="1" selected="0">
            <x v="117"/>
          </reference>
          <reference field="5" count="1" selected="0">
            <x v="1317"/>
          </reference>
          <reference field="6" count="1">
            <x v="1300"/>
          </reference>
        </references>
      </pivotArea>
    </format>
    <format dxfId="8757">
      <pivotArea dataOnly="0" labelOnly="1" fieldPosition="0">
        <references count="3">
          <reference field="4" count="1" selected="0">
            <x v="117"/>
          </reference>
          <reference field="5" count="1" selected="0">
            <x v="1318"/>
          </reference>
          <reference field="6" count="1">
            <x v="1301"/>
          </reference>
        </references>
      </pivotArea>
    </format>
    <format dxfId="8756">
      <pivotArea dataOnly="0" labelOnly="1" fieldPosition="0">
        <references count="3">
          <reference field="4" count="1" selected="0">
            <x v="117"/>
          </reference>
          <reference field="5" count="1" selected="0">
            <x v="1319"/>
          </reference>
          <reference field="6" count="1">
            <x v="1302"/>
          </reference>
        </references>
      </pivotArea>
    </format>
    <format dxfId="8755">
      <pivotArea dataOnly="0" labelOnly="1" fieldPosition="0">
        <references count="3">
          <reference field="4" count="1" selected="0">
            <x v="117"/>
          </reference>
          <reference field="5" count="1" selected="0">
            <x v="1320"/>
          </reference>
          <reference field="6" count="1">
            <x v="1303"/>
          </reference>
        </references>
      </pivotArea>
    </format>
    <format dxfId="8754">
      <pivotArea dataOnly="0" labelOnly="1" fieldPosition="0">
        <references count="3">
          <reference field="4" count="1" selected="0">
            <x v="117"/>
          </reference>
          <reference field="5" count="1" selected="0">
            <x v="456"/>
          </reference>
          <reference field="6" count="1">
            <x v="452"/>
          </reference>
        </references>
      </pivotArea>
    </format>
    <format dxfId="8753">
      <pivotArea dataOnly="0" labelOnly="1" fieldPosition="0">
        <references count="3">
          <reference field="4" count="1" selected="0">
            <x v="117"/>
          </reference>
          <reference field="5" count="1" selected="0">
            <x v="1321"/>
          </reference>
          <reference field="6" count="1">
            <x v="1304"/>
          </reference>
        </references>
      </pivotArea>
    </format>
    <format dxfId="8752">
      <pivotArea dataOnly="0" labelOnly="1" fieldPosition="0">
        <references count="3">
          <reference field="4" count="1" selected="0">
            <x v="117"/>
          </reference>
          <reference field="5" count="1" selected="0">
            <x v="1322"/>
          </reference>
          <reference field="6" count="1">
            <x v="1305"/>
          </reference>
        </references>
      </pivotArea>
    </format>
    <format dxfId="8751">
      <pivotArea dataOnly="0" labelOnly="1" fieldPosition="0">
        <references count="3">
          <reference field="4" count="1" selected="0">
            <x v="117"/>
          </reference>
          <reference field="5" count="1" selected="0">
            <x v="965"/>
          </reference>
          <reference field="6" count="1">
            <x v="954"/>
          </reference>
        </references>
      </pivotArea>
    </format>
    <format dxfId="8750">
      <pivotArea dataOnly="0" labelOnly="1" fieldPosition="0">
        <references count="3">
          <reference field="4" count="1" selected="0">
            <x v="117"/>
          </reference>
          <reference field="5" count="1" selected="0">
            <x v="1323"/>
          </reference>
          <reference field="6" count="1">
            <x v="1306"/>
          </reference>
        </references>
      </pivotArea>
    </format>
    <format dxfId="8749">
      <pivotArea dataOnly="0" labelOnly="1" fieldPosition="0">
        <references count="3">
          <reference field="4" count="1" selected="0">
            <x v="117"/>
          </reference>
          <reference field="5" count="1" selected="0">
            <x v="1324"/>
          </reference>
          <reference field="6" count="1">
            <x v="1307"/>
          </reference>
        </references>
      </pivotArea>
    </format>
    <format dxfId="8748">
      <pivotArea dataOnly="0" labelOnly="1" fieldPosition="0">
        <references count="3">
          <reference field="4" count="1" selected="0">
            <x v="117"/>
          </reference>
          <reference field="5" count="1" selected="0">
            <x v="1325"/>
          </reference>
          <reference field="6" count="1">
            <x v="1308"/>
          </reference>
        </references>
      </pivotArea>
    </format>
    <format dxfId="8747">
      <pivotArea dataOnly="0" labelOnly="1" fieldPosition="0">
        <references count="3">
          <reference field="4" count="1" selected="0">
            <x v="117"/>
          </reference>
          <reference field="5" count="1" selected="0">
            <x v="1101"/>
          </reference>
          <reference field="6" count="1">
            <x v="67"/>
          </reference>
        </references>
      </pivotArea>
    </format>
    <format dxfId="8746">
      <pivotArea dataOnly="0" labelOnly="1" fieldPosition="0">
        <references count="3">
          <reference field="4" count="1" selected="0">
            <x v="117"/>
          </reference>
          <reference field="5" count="1" selected="0">
            <x v="67"/>
          </reference>
          <reference field="6" count="1">
            <x v="67"/>
          </reference>
        </references>
      </pivotArea>
    </format>
    <format dxfId="8745">
      <pivotArea dataOnly="0" labelOnly="1" fieldPosition="0">
        <references count="3">
          <reference field="4" count="1" selected="0">
            <x v="117"/>
          </reference>
          <reference field="5" count="1" selected="0">
            <x v="457"/>
          </reference>
          <reference field="6" count="1">
            <x v="67"/>
          </reference>
        </references>
      </pivotArea>
    </format>
    <format dxfId="8744">
      <pivotArea dataOnly="0" labelOnly="1" fieldPosition="0">
        <references count="3">
          <reference field="4" count="1" selected="0">
            <x v="117"/>
          </reference>
          <reference field="5" count="1" selected="0">
            <x v="68"/>
          </reference>
          <reference field="6" count="1">
            <x v="67"/>
          </reference>
        </references>
      </pivotArea>
    </format>
    <format dxfId="8743">
      <pivotArea dataOnly="0" labelOnly="1" fieldPosition="0">
        <references count="3">
          <reference field="4" count="1" selected="0">
            <x v="117"/>
          </reference>
          <reference field="5" count="1" selected="0">
            <x v="69"/>
          </reference>
          <reference field="6" count="1">
            <x v="68"/>
          </reference>
        </references>
      </pivotArea>
    </format>
    <format dxfId="8742">
      <pivotArea dataOnly="0" labelOnly="1" fieldPosition="0">
        <references count="3">
          <reference field="4" count="1" selected="0">
            <x v="117"/>
          </reference>
          <reference field="5" count="1" selected="0">
            <x v="458"/>
          </reference>
          <reference field="6" count="1">
            <x v="68"/>
          </reference>
        </references>
      </pivotArea>
    </format>
    <format dxfId="8741">
      <pivotArea dataOnly="0" labelOnly="1" fieldPosition="0">
        <references count="3">
          <reference field="4" count="1" selected="0">
            <x v="117"/>
          </reference>
          <reference field="5" count="1" selected="0">
            <x v="1326"/>
          </reference>
          <reference field="6" count="1">
            <x v="1309"/>
          </reference>
        </references>
      </pivotArea>
    </format>
    <format dxfId="8740">
      <pivotArea dataOnly="0" labelOnly="1" fieldPosition="0">
        <references count="3">
          <reference field="4" count="1" selected="0">
            <x v="117"/>
          </reference>
          <reference field="5" count="1" selected="0">
            <x v="1327"/>
          </reference>
          <reference field="6" count="1">
            <x v="1310"/>
          </reference>
        </references>
      </pivotArea>
    </format>
    <format dxfId="8739">
      <pivotArea dataOnly="0" labelOnly="1" fieldPosition="0">
        <references count="3">
          <reference field="4" count="1" selected="0">
            <x v="117"/>
          </reference>
          <reference field="5" count="1" selected="0">
            <x v="1102"/>
          </reference>
          <reference field="6" count="1">
            <x v="1086"/>
          </reference>
        </references>
      </pivotArea>
    </format>
    <format dxfId="8738">
      <pivotArea dataOnly="0" labelOnly="1" fieldPosition="0">
        <references count="3">
          <reference field="4" count="1" selected="0">
            <x v="117"/>
          </reference>
          <reference field="5" count="1" selected="0">
            <x v="1328"/>
          </reference>
          <reference field="6" count="1">
            <x v="1311"/>
          </reference>
        </references>
      </pivotArea>
    </format>
    <format dxfId="8737">
      <pivotArea dataOnly="0" labelOnly="1" fieldPosition="0">
        <references count="3">
          <reference field="4" count="1" selected="0">
            <x v="117"/>
          </reference>
          <reference field="5" count="1" selected="0">
            <x v="1329"/>
          </reference>
          <reference field="6" count="1">
            <x v="1312"/>
          </reference>
        </references>
      </pivotArea>
    </format>
    <format dxfId="8736">
      <pivotArea dataOnly="0" labelOnly="1" fieldPosition="0">
        <references count="3">
          <reference field="4" count="1" selected="0">
            <x v="117"/>
          </reference>
          <reference field="5" count="1" selected="0">
            <x v="1330"/>
          </reference>
          <reference field="6" count="1">
            <x v="1313"/>
          </reference>
        </references>
      </pivotArea>
    </format>
    <format dxfId="8735">
      <pivotArea dataOnly="0" labelOnly="1" fieldPosition="0">
        <references count="3">
          <reference field="4" count="1" selected="0">
            <x v="117"/>
          </reference>
          <reference field="5" count="1" selected="0">
            <x v="1331"/>
          </reference>
          <reference field="6" count="1">
            <x v="1314"/>
          </reference>
        </references>
      </pivotArea>
    </format>
    <format dxfId="8734">
      <pivotArea dataOnly="0" labelOnly="1" fieldPosition="0">
        <references count="3">
          <reference field="4" count="1" selected="0">
            <x v="117"/>
          </reference>
          <reference field="5" count="1" selected="0">
            <x v="1332"/>
          </reference>
          <reference field="6" count="1">
            <x v="1315"/>
          </reference>
        </references>
      </pivotArea>
    </format>
    <format dxfId="8733">
      <pivotArea dataOnly="0" labelOnly="1" fieldPosition="0">
        <references count="3">
          <reference field="4" count="1" selected="0">
            <x v="117"/>
          </reference>
          <reference field="5" count="1" selected="0">
            <x v="1333"/>
          </reference>
          <reference field="6" count="1">
            <x v="1316"/>
          </reference>
        </references>
      </pivotArea>
    </format>
    <format dxfId="8732">
      <pivotArea dataOnly="0" labelOnly="1" fieldPosition="0">
        <references count="3">
          <reference field="4" count="1" selected="0">
            <x v="117"/>
          </reference>
          <reference field="5" count="1" selected="0">
            <x v="1334"/>
          </reference>
          <reference field="6" count="1">
            <x v="1317"/>
          </reference>
        </references>
      </pivotArea>
    </format>
    <format dxfId="8731">
      <pivotArea dataOnly="0" labelOnly="1" fieldPosition="0">
        <references count="3">
          <reference field="4" count="1" selected="0">
            <x v="117"/>
          </reference>
          <reference field="5" count="1" selected="0">
            <x v="1335"/>
          </reference>
          <reference field="6" count="1">
            <x v="1318"/>
          </reference>
        </references>
      </pivotArea>
    </format>
    <format dxfId="8730">
      <pivotArea dataOnly="0" labelOnly="1" fieldPosition="0">
        <references count="3">
          <reference field="4" count="1" selected="0">
            <x v="117"/>
          </reference>
          <reference field="5" count="1" selected="0">
            <x v="1336"/>
          </reference>
          <reference field="6" count="1">
            <x v="1319"/>
          </reference>
        </references>
      </pivotArea>
    </format>
    <format dxfId="8729">
      <pivotArea dataOnly="0" labelOnly="1" fieldPosition="0">
        <references count="3">
          <reference field="4" count="1" selected="0">
            <x v="117"/>
          </reference>
          <reference field="5" count="1" selected="0">
            <x v="1103"/>
          </reference>
          <reference field="6" count="1">
            <x v="1087"/>
          </reference>
        </references>
      </pivotArea>
    </format>
    <format dxfId="8728">
      <pivotArea dataOnly="0" labelOnly="1" fieldPosition="0">
        <references count="3">
          <reference field="4" count="1" selected="0">
            <x v="117"/>
          </reference>
          <reference field="5" count="1" selected="0">
            <x v="1337"/>
          </reference>
          <reference field="6" count="1">
            <x v="1320"/>
          </reference>
        </references>
      </pivotArea>
    </format>
    <format dxfId="8727">
      <pivotArea dataOnly="0" labelOnly="1" fieldPosition="0">
        <references count="3">
          <reference field="4" count="1" selected="0">
            <x v="117"/>
          </reference>
          <reference field="5" count="1" selected="0">
            <x v="1338"/>
          </reference>
          <reference field="6" count="1">
            <x v="1321"/>
          </reference>
        </references>
      </pivotArea>
    </format>
    <format dxfId="8726">
      <pivotArea dataOnly="0" labelOnly="1" fieldPosition="0">
        <references count="3">
          <reference field="4" count="1" selected="0">
            <x v="117"/>
          </reference>
          <reference field="5" count="1" selected="0">
            <x v="1339"/>
          </reference>
          <reference field="6" count="1">
            <x v="1322"/>
          </reference>
        </references>
      </pivotArea>
    </format>
    <format dxfId="8725">
      <pivotArea dataOnly="0" labelOnly="1" fieldPosition="0">
        <references count="3">
          <reference field="4" count="1" selected="0">
            <x v="117"/>
          </reference>
          <reference field="5" count="1" selected="0">
            <x v="1340"/>
          </reference>
          <reference field="6" count="1">
            <x v="1323"/>
          </reference>
        </references>
      </pivotArea>
    </format>
    <format dxfId="8724">
      <pivotArea dataOnly="0" labelOnly="1" fieldPosition="0">
        <references count="3">
          <reference field="4" count="1" selected="0">
            <x v="117"/>
          </reference>
          <reference field="5" count="1" selected="0">
            <x v="1341"/>
          </reference>
          <reference field="6" count="1">
            <x v="1324"/>
          </reference>
        </references>
      </pivotArea>
    </format>
    <format dxfId="8723">
      <pivotArea dataOnly="0" labelOnly="1" fieldPosition="0">
        <references count="3">
          <reference field="4" count="1" selected="0">
            <x v="117"/>
          </reference>
          <reference field="5" count="1" selected="0">
            <x v="1342"/>
          </reference>
          <reference field="6" count="1">
            <x v="1325"/>
          </reference>
        </references>
      </pivotArea>
    </format>
    <format dxfId="8722">
      <pivotArea dataOnly="0" labelOnly="1" fieldPosition="0">
        <references count="3">
          <reference field="4" count="1" selected="0">
            <x v="117"/>
          </reference>
          <reference field="5" count="1" selected="0">
            <x v="1104"/>
          </reference>
          <reference field="6" count="1">
            <x v="1088"/>
          </reference>
        </references>
      </pivotArea>
    </format>
    <format dxfId="8721">
      <pivotArea dataOnly="0" labelOnly="1" fieldPosition="0">
        <references count="3">
          <reference field="4" count="1" selected="0">
            <x v="117"/>
          </reference>
          <reference field="5" count="1" selected="0">
            <x v="1105"/>
          </reference>
          <reference field="6" count="1">
            <x v="1089"/>
          </reference>
        </references>
      </pivotArea>
    </format>
    <format dxfId="8720">
      <pivotArea dataOnly="0" labelOnly="1" fieldPosition="0">
        <references count="3">
          <reference field="4" count="1" selected="0">
            <x v="117"/>
          </reference>
          <reference field="5" count="1" selected="0">
            <x v="1343"/>
          </reference>
          <reference field="6" count="1">
            <x v="1326"/>
          </reference>
        </references>
      </pivotArea>
    </format>
    <format dxfId="8719">
      <pivotArea dataOnly="0" labelOnly="1" fieldPosition="0">
        <references count="3">
          <reference field="4" count="1" selected="0">
            <x v="117"/>
          </reference>
          <reference field="5" count="1" selected="0">
            <x v="1344"/>
          </reference>
          <reference field="6" count="1">
            <x v="1327"/>
          </reference>
        </references>
      </pivotArea>
    </format>
    <format dxfId="8718">
      <pivotArea dataOnly="0" labelOnly="1" fieldPosition="0">
        <references count="3">
          <reference field="4" count="1" selected="0">
            <x v="117"/>
          </reference>
          <reference field="5" count="1" selected="0">
            <x v="1345"/>
          </reference>
          <reference field="6" count="1">
            <x v="1328"/>
          </reference>
        </references>
      </pivotArea>
    </format>
    <format dxfId="8717">
      <pivotArea dataOnly="0" labelOnly="1" fieldPosition="0">
        <references count="3">
          <reference field="4" count="1" selected="0">
            <x v="117"/>
          </reference>
          <reference field="5" count="1" selected="0">
            <x v="1346"/>
          </reference>
          <reference field="6" count="1">
            <x v="1329"/>
          </reference>
        </references>
      </pivotArea>
    </format>
    <format dxfId="8716">
      <pivotArea dataOnly="0" labelOnly="1" fieldPosition="0">
        <references count="3">
          <reference field="4" count="1" selected="0">
            <x v="117"/>
          </reference>
          <reference field="5" count="1" selected="0">
            <x v="1347"/>
          </reference>
          <reference field="6" count="1">
            <x v="1330"/>
          </reference>
        </references>
      </pivotArea>
    </format>
    <format dxfId="8715">
      <pivotArea dataOnly="0" labelOnly="1" fieldPosition="0">
        <references count="3">
          <reference field="4" count="1" selected="0">
            <x v="117"/>
          </reference>
          <reference field="5" count="1" selected="0">
            <x v="1348"/>
          </reference>
          <reference field="6" count="1">
            <x v="1331"/>
          </reference>
        </references>
      </pivotArea>
    </format>
    <format dxfId="8714">
      <pivotArea dataOnly="0" labelOnly="1" fieldPosition="0">
        <references count="3">
          <reference field="4" count="1" selected="0">
            <x v="117"/>
          </reference>
          <reference field="5" count="1" selected="0">
            <x v="1349"/>
          </reference>
          <reference field="6" count="1">
            <x v="1332"/>
          </reference>
        </references>
      </pivotArea>
    </format>
    <format dxfId="8713">
      <pivotArea dataOnly="0" labelOnly="1" fieldPosition="0">
        <references count="3">
          <reference field="4" count="1" selected="0">
            <x v="117"/>
          </reference>
          <reference field="5" count="1" selected="0">
            <x v="1350"/>
          </reference>
          <reference field="6" count="1">
            <x v="1333"/>
          </reference>
        </references>
      </pivotArea>
    </format>
    <format dxfId="8712">
      <pivotArea dataOnly="0" labelOnly="1" fieldPosition="0">
        <references count="3">
          <reference field="4" count="1" selected="0">
            <x v="117"/>
          </reference>
          <reference field="5" count="1" selected="0">
            <x v="1351"/>
          </reference>
          <reference field="6" count="1">
            <x v="1334"/>
          </reference>
        </references>
      </pivotArea>
    </format>
    <format dxfId="8711">
      <pivotArea dataOnly="0" labelOnly="1" fieldPosition="0">
        <references count="3">
          <reference field="4" count="1" selected="0">
            <x v="117"/>
          </reference>
          <reference field="5" count="1" selected="0">
            <x v="1352"/>
          </reference>
          <reference field="6" count="1">
            <x v="1335"/>
          </reference>
        </references>
      </pivotArea>
    </format>
    <format dxfId="8710">
      <pivotArea dataOnly="0" labelOnly="1" fieldPosition="0">
        <references count="3">
          <reference field="4" count="1" selected="0">
            <x v="117"/>
          </reference>
          <reference field="5" count="1" selected="0">
            <x v="1353"/>
          </reference>
          <reference field="6" count="1">
            <x v="1336"/>
          </reference>
        </references>
      </pivotArea>
    </format>
    <format dxfId="8709">
      <pivotArea dataOnly="0" labelOnly="1" fieldPosition="0">
        <references count="3">
          <reference field="4" count="1" selected="0">
            <x v="117"/>
          </reference>
          <reference field="5" count="1" selected="0">
            <x v="1354"/>
          </reference>
          <reference field="6" count="1">
            <x v="1337"/>
          </reference>
        </references>
      </pivotArea>
    </format>
    <format dxfId="8708">
      <pivotArea dataOnly="0" labelOnly="1" fieldPosition="0">
        <references count="3">
          <reference field="4" count="1" selected="0">
            <x v="117"/>
          </reference>
          <reference field="5" count="1" selected="0">
            <x v="1355"/>
          </reference>
          <reference field="6" count="1">
            <x v="1338"/>
          </reference>
        </references>
      </pivotArea>
    </format>
    <format dxfId="8707">
      <pivotArea dataOnly="0" labelOnly="1" fieldPosition="0">
        <references count="3">
          <reference field="4" count="1" selected="0">
            <x v="117"/>
          </reference>
          <reference field="5" count="1" selected="0">
            <x v="1356"/>
          </reference>
          <reference field="6" count="1">
            <x v="1339"/>
          </reference>
        </references>
      </pivotArea>
    </format>
    <format dxfId="8706">
      <pivotArea dataOnly="0" labelOnly="1" fieldPosition="0">
        <references count="3">
          <reference field="4" count="1" selected="0">
            <x v="117"/>
          </reference>
          <reference field="5" count="1" selected="0">
            <x v="1357"/>
          </reference>
          <reference field="6" count="1">
            <x v="1340"/>
          </reference>
        </references>
      </pivotArea>
    </format>
    <format dxfId="8705">
      <pivotArea dataOnly="0" labelOnly="1" fieldPosition="0">
        <references count="3">
          <reference field="4" count="1" selected="0">
            <x v="117"/>
          </reference>
          <reference field="5" count="1" selected="0">
            <x v="1358"/>
          </reference>
          <reference field="6" count="1">
            <x v="1341"/>
          </reference>
        </references>
      </pivotArea>
    </format>
    <format dxfId="8704">
      <pivotArea dataOnly="0" labelOnly="1" fieldPosition="0">
        <references count="3">
          <reference field="4" count="1" selected="0">
            <x v="117"/>
          </reference>
          <reference field="5" count="1" selected="0">
            <x v="1359"/>
          </reference>
          <reference field="6" count="1">
            <x v="1342"/>
          </reference>
        </references>
      </pivotArea>
    </format>
    <format dxfId="8703">
      <pivotArea dataOnly="0" labelOnly="1" fieldPosition="0">
        <references count="3">
          <reference field="4" count="1" selected="0">
            <x v="117"/>
          </reference>
          <reference field="5" count="1" selected="0">
            <x v="1360"/>
          </reference>
          <reference field="6" count="1">
            <x v="1343"/>
          </reference>
        </references>
      </pivotArea>
    </format>
    <format dxfId="8702">
      <pivotArea dataOnly="0" labelOnly="1" fieldPosition="0">
        <references count="3">
          <reference field="4" count="1" selected="0">
            <x v="117"/>
          </reference>
          <reference field="5" count="1" selected="0">
            <x v="1361"/>
          </reference>
          <reference field="6" count="1">
            <x v="1344"/>
          </reference>
        </references>
      </pivotArea>
    </format>
    <format dxfId="8701">
      <pivotArea dataOnly="0" labelOnly="1" fieldPosition="0">
        <references count="3">
          <reference field="4" count="1" selected="0">
            <x v="117"/>
          </reference>
          <reference field="5" count="1" selected="0">
            <x v="1362"/>
          </reference>
          <reference field="6" count="1">
            <x v="1345"/>
          </reference>
        </references>
      </pivotArea>
    </format>
    <format dxfId="8700">
      <pivotArea dataOnly="0" labelOnly="1" fieldPosition="0">
        <references count="3">
          <reference field="4" count="1" selected="0">
            <x v="117"/>
          </reference>
          <reference field="5" count="1" selected="0">
            <x v="1363"/>
          </reference>
          <reference field="6" count="1">
            <x v="1346"/>
          </reference>
        </references>
      </pivotArea>
    </format>
    <format dxfId="8699">
      <pivotArea dataOnly="0" labelOnly="1" fieldPosition="0">
        <references count="3">
          <reference field="4" count="1" selected="0">
            <x v="117"/>
          </reference>
          <reference field="5" count="1" selected="0">
            <x v="1364"/>
          </reference>
          <reference field="6" count="1">
            <x v="1347"/>
          </reference>
        </references>
      </pivotArea>
    </format>
    <format dxfId="8698">
      <pivotArea dataOnly="0" labelOnly="1" fieldPosition="0">
        <references count="3">
          <reference field="4" count="1" selected="0">
            <x v="117"/>
          </reference>
          <reference field="5" count="1" selected="0">
            <x v="1365"/>
          </reference>
          <reference field="6" count="1">
            <x v="1348"/>
          </reference>
        </references>
      </pivotArea>
    </format>
    <format dxfId="8697">
      <pivotArea dataOnly="0" labelOnly="1" fieldPosition="0">
        <references count="3">
          <reference field="4" count="1" selected="0">
            <x v="117"/>
          </reference>
          <reference field="5" count="1" selected="0">
            <x v="1366"/>
          </reference>
          <reference field="6" count="1">
            <x v="1349"/>
          </reference>
        </references>
      </pivotArea>
    </format>
    <format dxfId="8696">
      <pivotArea dataOnly="0" labelOnly="1" fieldPosition="0">
        <references count="3">
          <reference field="4" count="1" selected="0">
            <x v="117"/>
          </reference>
          <reference field="5" count="1" selected="0">
            <x v="1367"/>
          </reference>
          <reference field="6" count="1">
            <x v="1350"/>
          </reference>
        </references>
      </pivotArea>
    </format>
    <format dxfId="8695">
      <pivotArea dataOnly="0" labelOnly="1" fieldPosition="0">
        <references count="3">
          <reference field="4" count="1" selected="0">
            <x v="117"/>
          </reference>
          <reference field="5" count="1" selected="0">
            <x v="1368"/>
          </reference>
          <reference field="6" count="1">
            <x v="1351"/>
          </reference>
        </references>
      </pivotArea>
    </format>
    <format dxfId="8694">
      <pivotArea dataOnly="0" labelOnly="1" fieldPosition="0">
        <references count="3">
          <reference field="4" count="1" selected="0">
            <x v="117"/>
          </reference>
          <reference field="5" count="1" selected="0">
            <x v="1369"/>
          </reference>
          <reference field="6" count="1">
            <x v="1352"/>
          </reference>
        </references>
      </pivotArea>
    </format>
    <format dxfId="8693">
      <pivotArea dataOnly="0" labelOnly="1" fieldPosition="0">
        <references count="3">
          <reference field="4" count="1" selected="0">
            <x v="117"/>
          </reference>
          <reference field="5" count="1" selected="0">
            <x v="1370"/>
          </reference>
          <reference field="6" count="1">
            <x v="1353"/>
          </reference>
        </references>
      </pivotArea>
    </format>
    <format dxfId="8692">
      <pivotArea dataOnly="0" labelOnly="1" fieldPosition="0">
        <references count="3">
          <reference field="4" count="1" selected="0">
            <x v="117"/>
          </reference>
          <reference field="5" count="1" selected="0">
            <x v="1371"/>
          </reference>
          <reference field="6" count="1">
            <x v="1354"/>
          </reference>
        </references>
      </pivotArea>
    </format>
    <format dxfId="8691">
      <pivotArea dataOnly="0" labelOnly="1" fieldPosition="0">
        <references count="3">
          <reference field="4" count="1" selected="0">
            <x v="117"/>
          </reference>
          <reference field="5" count="1" selected="0">
            <x v="1372"/>
          </reference>
          <reference field="6" count="1">
            <x v="1355"/>
          </reference>
        </references>
      </pivotArea>
    </format>
    <format dxfId="8690">
      <pivotArea dataOnly="0" labelOnly="1" fieldPosition="0">
        <references count="3">
          <reference field="4" count="1" selected="0">
            <x v="117"/>
          </reference>
          <reference field="5" count="1" selected="0">
            <x v="1373"/>
          </reference>
          <reference field="6" count="1">
            <x v="1356"/>
          </reference>
        </references>
      </pivotArea>
    </format>
    <format dxfId="8689">
      <pivotArea dataOnly="0" labelOnly="1" fieldPosition="0">
        <references count="3">
          <reference field="4" count="1" selected="0">
            <x v="117"/>
          </reference>
          <reference field="5" count="1" selected="0">
            <x v="1374"/>
          </reference>
          <reference field="6" count="1">
            <x v="1357"/>
          </reference>
        </references>
      </pivotArea>
    </format>
    <format dxfId="8688">
      <pivotArea dataOnly="0" labelOnly="1" fieldPosition="0">
        <references count="3">
          <reference field="4" count="1" selected="0">
            <x v="117"/>
          </reference>
          <reference field="5" count="1" selected="0">
            <x v="1375"/>
          </reference>
          <reference field="6" count="1">
            <x v="1358"/>
          </reference>
        </references>
      </pivotArea>
    </format>
    <format dxfId="8687">
      <pivotArea dataOnly="0" labelOnly="1" fieldPosition="0">
        <references count="3">
          <reference field="4" count="1" selected="0">
            <x v="117"/>
          </reference>
          <reference field="5" count="1" selected="0">
            <x v="1376"/>
          </reference>
          <reference field="6" count="1">
            <x v="1359"/>
          </reference>
        </references>
      </pivotArea>
    </format>
    <format dxfId="8686">
      <pivotArea dataOnly="0" labelOnly="1" fieldPosition="0">
        <references count="3">
          <reference field="4" count="1" selected="0">
            <x v="117"/>
          </reference>
          <reference field="5" count="1" selected="0">
            <x v="1377"/>
          </reference>
          <reference field="6" count="1">
            <x v="1360"/>
          </reference>
        </references>
      </pivotArea>
    </format>
    <format dxfId="8685">
      <pivotArea dataOnly="0" labelOnly="1" fieldPosition="0">
        <references count="3">
          <reference field="4" count="1" selected="0">
            <x v="117"/>
          </reference>
          <reference field="5" count="1" selected="0">
            <x v="1378"/>
          </reference>
          <reference field="6" count="1">
            <x v="1361"/>
          </reference>
        </references>
      </pivotArea>
    </format>
    <format dxfId="8684">
      <pivotArea dataOnly="0" labelOnly="1" fieldPosition="0">
        <references count="3">
          <reference field="4" count="1" selected="0">
            <x v="117"/>
          </reference>
          <reference field="5" count="1" selected="0">
            <x v="1379"/>
          </reference>
          <reference field="6" count="1">
            <x v="1362"/>
          </reference>
        </references>
      </pivotArea>
    </format>
    <format dxfId="8683">
      <pivotArea dataOnly="0" labelOnly="1" fieldPosition="0">
        <references count="3">
          <reference field="4" count="1" selected="0">
            <x v="117"/>
          </reference>
          <reference field="5" count="1" selected="0">
            <x v="70"/>
          </reference>
          <reference field="6" count="1">
            <x v="69"/>
          </reference>
        </references>
      </pivotArea>
    </format>
    <format dxfId="8682">
      <pivotArea dataOnly="0" labelOnly="1" fieldPosition="0">
        <references count="3">
          <reference field="4" count="1" selected="0">
            <x v="117"/>
          </reference>
          <reference field="5" count="1" selected="0">
            <x v="1380"/>
          </reference>
          <reference field="6" count="1">
            <x v="1363"/>
          </reference>
        </references>
      </pivotArea>
    </format>
    <format dxfId="8681">
      <pivotArea dataOnly="0" labelOnly="1" fieldPosition="0">
        <references count="3">
          <reference field="4" count="1" selected="0">
            <x v="117"/>
          </reference>
          <reference field="5" count="1" selected="0">
            <x v="1106"/>
          </reference>
          <reference field="6" count="1">
            <x v="1090"/>
          </reference>
        </references>
      </pivotArea>
    </format>
    <format dxfId="8680">
      <pivotArea dataOnly="0" labelOnly="1" fieldPosition="0">
        <references count="3">
          <reference field="4" count="1" selected="0">
            <x v="117"/>
          </reference>
          <reference field="5" count="1" selected="0">
            <x v="1381"/>
          </reference>
          <reference field="6" count="1">
            <x v="1364"/>
          </reference>
        </references>
      </pivotArea>
    </format>
    <format dxfId="8679">
      <pivotArea dataOnly="0" labelOnly="1" fieldPosition="0">
        <references count="3">
          <reference field="4" count="1" selected="0">
            <x v="117"/>
          </reference>
          <reference field="5" count="1" selected="0">
            <x v="459"/>
          </reference>
          <reference field="6" count="1">
            <x v="453"/>
          </reference>
        </references>
      </pivotArea>
    </format>
    <format dxfId="8678">
      <pivotArea dataOnly="0" labelOnly="1" fieldPosition="0">
        <references count="3">
          <reference field="4" count="1" selected="0">
            <x v="117"/>
          </reference>
          <reference field="5" count="1" selected="0">
            <x v="1107"/>
          </reference>
          <reference field="6" count="1">
            <x v="1091"/>
          </reference>
        </references>
      </pivotArea>
    </format>
    <format dxfId="8677">
      <pivotArea dataOnly="0" labelOnly="1" fieldPosition="0">
        <references count="3">
          <reference field="4" count="1" selected="0">
            <x v="117"/>
          </reference>
          <reference field="5" count="1" selected="0">
            <x v="73"/>
          </reference>
          <reference field="6" count="1">
            <x v="72"/>
          </reference>
        </references>
      </pivotArea>
    </format>
    <format dxfId="8676">
      <pivotArea dataOnly="0" labelOnly="1" fieldPosition="0">
        <references count="3">
          <reference field="4" count="1" selected="0">
            <x v="117"/>
          </reference>
          <reference field="5" count="1" selected="0">
            <x v="74"/>
          </reference>
          <reference field="6" count="1">
            <x v="73"/>
          </reference>
        </references>
      </pivotArea>
    </format>
    <format dxfId="8675">
      <pivotArea dataOnly="0" labelOnly="1" fieldPosition="0">
        <references count="3">
          <reference field="4" count="1" selected="0">
            <x v="117"/>
          </reference>
          <reference field="5" count="1" selected="0">
            <x v="75"/>
          </reference>
          <reference field="6" count="1">
            <x v="74"/>
          </reference>
        </references>
      </pivotArea>
    </format>
    <format dxfId="8674">
      <pivotArea dataOnly="0" labelOnly="1" fieldPosition="0">
        <references count="3">
          <reference field="4" count="1" selected="0">
            <x v="117"/>
          </reference>
          <reference field="5" count="1" selected="0">
            <x v="76"/>
          </reference>
          <reference field="6" count="1">
            <x v="75"/>
          </reference>
        </references>
      </pivotArea>
    </format>
    <format dxfId="8673">
      <pivotArea dataOnly="0" labelOnly="1" fieldPosition="0">
        <references count="3">
          <reference field="4" count="1" selected="0">
            <x v="117"/>
          </reference>
          <reference field="5" count="1" selected="0">
            <x v="77"/>
          </reference>
          <reference field="6" count="1">
            <x v="76"/>
          </reference>
        </references>
      </pivotArea>
    </format>
    <format dxfId="8672">
      <pivotArea dataOnly="0" labelOnly="1" fieldPosition="0">
        <references count="3">
          <reference field="4" count="1" selected="0">
            <x v="117"/>
          </reference>
          <reference field="5" count="1" selected="0">
            <x v="78"/>
          </reference>
          <reference field="6" count="1">
            <x v="77"/>
          </reference>
        </references>
      </pivotArea>
    </format>
    <format dxfId="8671">
      <pivotArea dataOnly="0" labelOnly="1" fieldPosition="0">
        <references count="3">
          <reference field="4" count="1" selected="0">
            <x v="117"/>
          </reference>
          <reference field="5" count="1" selected="0">
            <x v="79"/>
          </reference>
          <reference field="6" count="1">
            <x v="78"/>
          </reference>
        </references>
      </pivotArea>
    </format>
    <format dxfId="8670">
      <pivotArea dataOnly="0" labelOnly="1" fieldPosition="0">
        <references count="3">
          <reference field="4" count="1" selected="0">
            <x v="117"/>
          </reference>
          <reference field="5" count="1" selected="0">
            <x v="80"/>
          </reference>
          <reference field="6" count="1">
            <x v="79"/>
          </reference>
        </references>
      </pivotArea>
    </format>
    <format dxfId="8669">
      <pivotArea dataOnly="0" labelOnly="1" fieldPosition="0">
        <references count="3">
          <reference field="4" count="1" selected="0">
            <x v="117"/>
          </reference>
          <reference field="5" count="1" selected="0">
            <x v="81"/>
          </reference>
          <reference field="6" count="1">
            <x v="80"/>
          </reference>
        </references>
      </pivotArea>
    </format>
    <format dxfId="8668">
      <pivotArea dataOnly="0" labelOnly="1" fieldPosition="0">
        <references count="3">
          <reference field="4" count="1" selected="0">
            <x v="117"/>
          </reference>
          <reference field="5" count="1" selected="0">
            <x v="82"/>
          </reference>
          <reference field="6" count="1">
            <x v="81"/>
          </reference>
        </references>
      </pivotArea>
    </format>
    <format dxfId="8667">
      <pivotArea dataOnly="0" labelOnly="1" fieldPosition="0">
        <references count="3">
          <reference field="4" count="1" selected="0">
            <x v="117"/>
          </reference>
          <reference field="5" count="1" selected="0">
            <x v="83"/>
          </reference>
          <reference field="6" count="1">
            <x v="82"/>
          </reference>
        </references>
      </pivotArea>
    </format>
    <format dxfId="8666">
      <pivotArea dataOnly="0" labelOnly="1" fieldPosition="0">
        <references count="3">
          <reference field="4" count="1" selected="0">
            <x v="117"/>
          </reference>
          <reference field="5" count="1" selected="0">
            <x v="84"/>
          </reference>
          <reference field="6" count="1">
            <x v="83"/>
          </reference>
        </references>
      </pivotArea>
    </format>
    <format dxfId="8665">
      <pivotArea dataOnly="0" labelOnly="1" fieldPosition="0">
        <references count="3">
          <reference field="4" count="1" selected="0">
            <x v="117"/>
          </reference>
          <reference field="5" count="1" selected="0">
            <x v="86"/>
          </reference>
          <reference field="6" count="1">
            <x v="85"/>
          </reference>
        </references>
      </pivotArea>
    </format>
    <format dxfId="8664">
      <pivotArea dataOnly="0" labelOnly="1" fieldPosition="0">
        <references count="3">
          <reference field="4" count="1" selected="0">
            <x v="117"/>
          </reference>
          <reference field="5" count="1" selected="0">
            <x v="91"/>
          </reference>
          <reference field="6" count="1">
            <x v="90"/>
          </reference>
        </references>
      </pivotArea>
    </format>
    <format dxfId="8663">
      <pivotArea dataOnly="0" labelOnly="1" fieldPosition="0">
        <references count="3">
          <reference field="4" count="1" selected="0">
            <x v="117"/>
          </reference>
          <reference field="5" count="1" selected="0">
            <x v="93"/>
          </reference>
          <reference field="6" count="1">
            <x v="92"/>
          </reference>
        </references>
      </pivotArea>
    </format>
    <format dxfId="8662">
      <pivotArea dataOnly="0" labelOnly="1" fieldPosition="0">
        <references count="3">
          <reference field="4" count="1" selected="0">
            <x v="117"/>
          </reference>
          <reference field="5" count="1" selected="0">
            <x v="94"/>
          </reference>
          <reference field="6" count="1">
            <x v="93"/>
          </reference>
        </references>
      </pivotArea>
    </format>
    <format dxfId="8661">
      <pivotArea dataOnly="0" labelOnly="1" fieldPosition="0">
        <references count="3">
          <reference field="4" count="1" selected="0">
            <x v="117"/>
          </reference>
          <reference field="5" count="1" selected="0">
            <x v="95"/>
          </reference>
          <reference field="6" count="1">
            <x v="94"/>
          </reference>
        </references>
      </pivotArea>
    </format>
    <format dxfId="8660">
      <pivotArea dataOnly="0" labelOnly="1" fieldPosition="0">
        <references count="3">
          <reference field="4" count="1" selected="0">
            <x v="117"/>
          </reference>
          <reference field="5" count="1" selected="0">
            <x v="96"/>
          </reference>
          <reference field="6" count="1">
            <x v="95"/>
          </reference>
        </references>
      </pivotArea>
    </format>
    <format dxfId="8659">
      <pivotArea dataOnly="0" labelOnly="1" fieldPosition="0">
        <references count="3">
          <reference field="4" count="1" selected="0">
            <x v="117"/>
          </reference>
          <reference field="5" count="1" selected="0">
            <x v="633"/>
          </reference>
          <reference field="6" count="1">
            <x v="626"/>
          </reference>
        </references>
      </pivotArea>
    </format>
    <format dxfId="8658">
      <pivotArea dataOnly="0" labelOnly="1" fieldPosition="0">
        <references count="3">
          <reference field="4" count="1" selected="0">
            <x v="117"/>
          </reference>
          <reference field="5" count="1" selected="0">
            <x v="99"/>
          </reference>
          <reference field="6" count="1">
            <x v="98"/>
          </reference>
        </references>
      </pivotArea>
    </format>
    <format dxfId="8657">
      <pivotArea dataOnly="0" labelOnly="1" fieldPosition="0">
        <references count="3">
          <reference field="4" count="1" selected="0">
            <x v="117"/>
          </reference>
          <reference field="5" count="1" selected="0">
            <x v="634"/>
          </reference>
          <reference field="6" count="1">
            <x v="627"/>
          </reference>
        </references>
      </pivotArea>
    </format>
    <format dxfId="8656">
      <pivotArea dataOnly="0" labelOnly="1" fieldPosition="0">
        <references count="3">
          <reference field="4" count="1" selected="0">
            <x v="117"/>
          </reference>
          <reference field="5" count="1" selected="0">
            <x v="418"/>
          </reference>
          <reference field="6" count="1">
            <x v="415"/>
          </reference>
        </references>
      </pivotArea>
    </format>
    <format dxfId="8655">
      <pivotArea dataOnly="0" labelOnly="1" fieldPosition="0">
        <references count="3">
          <reference field="4" count="1" selected="0">
            <x v="117"/>
          </reference>
          <reference field="5" count="1" selected="0">
            <x v="460"/>
          </reference>
          <reference field="6" count="1">
            <x v="454"/>
          </reference>
        </references>
      </pivotArea>
    </format>
    <format dxfId="8654">
      <pivotArea dataOnly="0" labelOnly="1" fieldPosition="0">
        <references count="3">
          <reference field="4" count="1" selected="0">
            <x v="117"/>
          </reference>
          <reference field="5" count="1" selected="0">
            <x v="855"/>
          </reference>
          <reference field="6" count="1">
            <x v="845"/>
          </reference>
        </references>
      </pivotArea>
    </format>
    <format dxfId="8653">
      <pivotArea dataOnly="0" labelOnly="1" fieldPosition="0">
        <references count="3">
          <reference field="4" count="1" selected="0">
            <x v="117"/>
          </reference>
          <reference field="5" count="1" selected="0">
            <x v="461"/>
          </reference>
          <reference field="6" count="1">
            <x v="455"/>
          </reference>
        </references>
      </pivotArea>
    </format>
    <format dxfId="8652">
      <pivotArea dataOnly="0" labelOnly="1" fieldPosition="0">
        <references count="3">
          <reference field="4" count="1" selected="0">
            <x v="117"/>
          </reference>
          <reference field="5" count="1" selected="0">
            <x v="15"/>
          </reference>
          <reference field="6" count="1">
            <x v="15"/>
          </reference>
        </references>
      </pivotArea>
    </format>
    <format dxfId="8651">
      <pivotArea dataOnly="0" labelOnly="1" fieldPosition="0">
        <references count="3">
          <reference field="4" count="1" selected="0">
            <x v="117"/>
          </reference>
          <reference field="5" count="1" selected="0">
            <x v="462"/>
          </reference>
          <reference field="6" count="1">
            <x v="456"/>
          </reference>
        </references>
      </pivotArea>
    </format>
    <format dxfId="8650">
      <pivotArea dataOnly="0" labelOnly="1" fieldPosition="0">
        <references count="3">
          <reference field="4" count="1" selected="0">
            <x v="117"/>
          </reference>
          <reference field="5" count="1" selected="0">
            <x v="463"/>
          </reference>
          <reference field="6" count="1">
            <x v="457"/>
          </reference>
        </references>
      </pivotArea>
    </format>
    <format dxfId="8649">
      <pivotArea dataOnly="0" labelOnly="1" fieldPosition="0">
        <references count="3">
          <reference field="4" count="1" selected="0">
            <x v="117"/>
          </reference>
          <reference field="5" count="1" selected="0">
            <x v="591"/>
          </reference>
          <reference field="6" count="1">
            <x v="584"/>
          </reference>
        </references>
      </pivotArea>
    </format>
    <format dxfId="8648">
      <pivotArea dataOnly="0" labelOnly="1" fieldPosition="0">
        <references count="3">
          <reference field="4" count="1" selected="0">
            <x v="117"/>
          </reference>
          <reference field="5" count="1" selected="0">
            <x v="464"/>
          </reference>
          <reference field="6" count="1">
            <x v="458"/>
          </reference>
        </references>
      </pivotArea>
    </format>
    <format dxfId="8647">
      <pivotArea dataOnly="0" labelOnly="1" fieldPosition="0">
        <references count="3">
          <reference field="4" count="1" selected="0">
            <x v="117"/>
          </reference>
          <reference field="5" count="1" selected="0">
            <x v="419"/>
          </reference>
          <reference field="6" count="1">
            <x v="416"/>
          </reference>
        </references>
      </pivotArea>
    </format>
    <format dxfId="8646">
      <pivotArea dataOnly="0" labelOnly="1" fieldPosition="0">
        <references count="3">
          <reference field="4" count="1" selected="0">
            <x v="117"/>
          </reference>
          <reference field="5" count="1" selected="0">
            <x v="337"/>
          </reference>
          <reference field="6" count="1">
            <x v="335"/>
          </reference>
        </references>
      </pivotArea>
    </format>
    <format dxfId="8645">
      <pivotArea dataOnly="0" labelOnly="1" fieldPosition="0">
        <references count="3">
          <reference field="4" count="1" selected="0">
            <x v="117"/>
          </reference>
          <reference field="5" count="1" selected="0">
            <x v="338"/>
          </reference>
          <reference field="6" count="1">
            <x v="336"/>
          </reference>
        </references>
      </pivotArea>
    </format>
    <format dxfId="8644">
      <pivotArea dataOnly="0" labelOnly="1" fieldPosition="0">
        <references count="3">
          <reference field="4" count="1" selected="0">
            <x v="117"/>
          </reference>
          <reference field="5" count="1" selected="0">
            <x v="465"/>
          </reference>
          <reference field="6" count="1">
            <x v="459"/>
          </reference>
        </references>
      </pivotArea>
    </format>
    <format dxfId="8643">
      <pivotArea dataOnly="0" labelOnly="1" fieldPosition="0">
        <references count="3">
          <reference field="4" count="1" selected="0">
            <x v="117"/>
          </reference>
          <reference field="5" count="1" selected="0">
            <x v="856"/>
          </reference>
          <reference field="6" count="1">
            <x v="846"/>
          </reference>
        </references>
      </pivotArea>
    </format>
    <format dxfId="8642">
      <pivotArea dataOnly="0" labelOnly="1" fieldPosition="0">
        <references count="3">
          <reference field="4" count="1" selected="0">
            <x v="117"/>
          </reference>
          <reference field="5" count="1" selected="0">
            <x v="100"/>
          </reference>
          <reference field="6" count="1">
            <x v="99"/>
          </reference>
        </references>
      </pivotArea>
    </format>
    <format dxfId="8641">
      <pivotArea dataOnly="0" labelOnly="1" fieldPosition="0">
        <references count="3">
          <reference field="4" count="1" selected="0">
            <x v="117"/>
          </reference>
          <reference field="5" count="1" selected="0">
            <x v="563"/>
          </reference>
          <reference field="6" count="1">
            <x v="556"/>
          </reference>
        </references>
      </pivotArea>
    </format>
    <format dxfId="8640">
      <pivotArea dataOnly="0" labelOnly="1" fieldPosition="0">
        <references count="3">
          <reference field="4" count="1" selected="0">
            <x v="117"/>
          </reference>
          <reference field="5" count="1" selected="0">
            <x v="857"/>
          </reference>
          <reference field="6" count="1">
            <x v="847"/>
          </reference>
        </references>
      </pivotArea>
    </format>
    <format dxfId="8639">
      <pivotArea dataOnly="0" labelOnly="1" fieldPosition="0">
        <references count="3">
          <reference field="4" count="1" selected="0">
            <x v="117"/>
          </reference>
          <reference field="5" count="1" selected="0">
            <x v="339"/>
          </reference>
          <reference field="6" count="1">
            <x v="337"/>
          </reference>
        </references>
      </pivotArea>
    </format>
    <format dxfId="8638">
      <pivotArea dataOnly="0" labelOnly="1" fieldPosition="0">
        <references count="3">
          <reference field="4" count="1" selected="0">
            <x v="117"/>
          </reference>
          <reference field="5" count="1" selected="0">
            <x v="635"/>
          </reference>
          <reference field="6" count="1">
            <x v="628"/>
          </reference>
        </references>
      </pivotArea>
    </format>
    <format dxfId="8637">
      <pivotArea dataOnly="0" labelOnly="1" fieldPosition="0">
        <references count="3">
          <reference field="4" count="1" selected="0">
            <x v="117"/>
          </reference>
          <reference field="5" count="1" selected="0">
            <x v="858"/>
          </reference>
          <reference field="6" count="1">
            <x v="848"/>
          </reference>
        </references>
      </pivotArea>
    </format>
    <format dxfId="8636">
      <pivotArea dataOnly="0" labelOnly="1" fieldPosition="0">
        <references count="3">
          <reference field="4" count="1" selected="0">
            <x v="117"/>
          </reference>
          <reference field="5" count="1" selected="0">
            <x v="678"/>
          </reference>
          <reference field="6" count="1">
            <x v="670"/>
          </reference>
        </references>
      </pivotArea>
    </format>
    <format dxfId="8635">
      <pivotArea dataOnly="0" labelOnly="1" fieldPosition="0">
        <references count="3">
          <reference field="4" count="1" selected="0">
            <x v="117"/>
          </reference>
          <reference field="5" count="1" selected="0">
            <x v="101"/>
          </reference>
          <reference field="6" count="1">
            <x v="100"/>
          </reference>
        </references>
      </pivotArea>
    </format>
    <format dxfId="8634">
      <pivotArea dataOnly="0" labelOnly="1" fieldPosition="0">
        <references count="3">
          <reference field="4" count="1" selected="0">
            <x v="117"/>
          </reference>
          <reference field="5" count="1" selected="0">
            <x v="466"/>
          </reference>
          <reference field="6" count="1">
            <x v="460"/>
          </reference>
        </references>
      </pivotArea>
    </format>
    <format dxfId="8633">
      <pivotArea dataOnly="0" labelOnly="1" fieldPosition="0">
        <references count="3">
          <reference field="4" count="1" selected="0">
            <x v="117"/>
          </reference>
          <reference field="5" count="1" selected="0">
            <x v="102"/>
          </reference>
          <reference field="6" count="1">
            <x v="101"/>
          </reference>
        </references>
      </pivotArea>
    </format>
    <format dxfId="8632">
      <pivotArea dataOnly="0" labelOnly="1" fieldPosition="0">
        <references count="3">
          <reference field="4" count="1" selected="0">
            <x v="117"/>
          </reference>
          <reference field="5" count="1" selected="0">
            <x v="679"/>
          </reference>
          <reference field="6" count="1">
            <x v="671"/>
          </reference>
        </references>
      </pivotArea>
    </format>
    <format dxfId="8631">
      <pivotArea dataOnly="0" labelOnly="1" fieldPosition="0">
        <references count="3">
          <reference field="4" count="1" selected="0">
            <x v="117"/>
          </reference>
          <reference field="5" count="1" selected="0">
            <x v="967"/>
          </reference>
          <reference field="6" count="1">
            <x v="956"/>
          </reference>
        </references>
      </pivotArea>
    </format>
    <format dxfId="8630">
      <pivotArea dataOnly="0" labelOnly="1" fieldPosition="0">
        <references count="3">
          <reference field="4" count="1" selected="0">
            <x v="117"/>
          </reference>
          <reference field="5" count="1" selected="0">
            <x v="16"/>
          </reference>
          <reference field="6" count="1">
            <x v="16"/>
          </reference>
        </references>
      </pivotArea>
    </format>
    <format dxfId="8629">
      <pivotArea dataOnly="0" labelOnly="1" fieldPosition="0">
        <references count="3">
          <reference field="4" count="1" selected="0">
            <x v="117"/>
          </reference>
          <reference field="5" count="1" selected="0">
            <x v="103"/>
          </reference>
          <reference field="6" count="1">
            <x v="102"/>
          </reference>
        </references>
      </pivotArea>
    </format>
    <format dxfId="8628">
      <pivotArea dataOnly="0" labelOnly="1" fieldPosition="0">
        <references count="3">
          <reference field="4" count="1" selected="0">
            <x v="117"/>
          </reference>
          <reference field="5" count="1" selected="0">
            <x v="420"/>
          </reference>
          <reference field="6" count="1">
            <x v="417"/>
          </reference>
        </references>
      </pivotArea>
    </format>
    <format dxfId="8627">
      <pivotArea dataOnly="0" labelOnly="1" fieldPosition="0">
        <references count="3">
          <reference field="4" count="1" selected="0">
            <x v="117"/>
          </reference>
          <reference field="5" count="1" selected="0">
            <x v="104"/>
          </reference>
          <reference field="6" count="1">
            <x v="103"/>
          </reference>
        </references>
      </pivotArea>
    </format>
    <format dxfId="8626">
      <pivotArea dataOnly="0" labelOnly="1" fieldPosition="0">
        <references count="3">
          <reference field="4" count="1" selected="0">
            <x v="117"/>
          </reference>
          <reference field="5" count="1" selected="0">
            <x v="105"/>
          </reference>
          <reference field="6" count="1">
            <x v="104"/>
          </reference>
        </references>
      </pivotArea>
    </format>
    <format dxfId="8625">
      <pivotArea dataOnly="0" labelOnly="1" fieldPosition="0">
        <references count="3">
          <reference field="4" count="1" selected="0">
            <x v="117"/>
          </reference>
          <reference field="5" count="1" selected="0">
            <x v="592"/>
          </reference>
          <reference field="6" count="1">
            <x v="585"/>
          </reference>
        </references>
      </pivotArea>
    </format>
    <format dxfId="8624">
      <pivotArea dataOnly="0" labelOnly="1" fieldPosition="0">
        <references count="3">
          <reference field="4" count="1" selected="0">
            <x v="117"/>
          </reference>
          <reference field="5" count="1" selected="0">
            <x v="859"/>
          </reference>
          <reference field="6" count="1">
            <x v="849"/>
          </reference>
        </references>
      </pivotArea>
    </format>
    <format dxfId="8623">
      <pivotArea dataOnly="0" labelOnly="1" fieldPosition="0">
        <references count="3">
          <reference field="4" count="1" selected="0">
            <x v="117"/>
          </reference>
          <reference field="5" count="1" selected="0">
            <x v="593"/>
          </reference>
          <reference field="6" count="1">
            <x v="586"/>
          </reference>
        </references>
      </pivotArea>
    </format>
    <format dxfId="8622">
      <pivotArea dataOnly="0" labelOnly="1" fieldPosition="0">
        <references count="3">
          <reference field="4" count="1" selected="0">
            <x v="117"/>
          </reference>
          <reference field="5" count="1" selected="0">
            <x v="106"/>
          </reference>
          <reference field="6" count="1">
            <x v="105"/>
          </reference>
        </references>
      </pivotArea>
    </format>
    <format dxfId="8621">
      <pivotArea dataOnly="0" labelOnly="1" fieldPosition="0">
        <references count="3">
          <reference field="4" count="1" selected="0">
            <x v="117"/>
          </reference>
          <reference field="5" count="1" selected="0">
            <x v="107"/>
          </reference>
          <reference field="6" count="1">
            <x v="106"/>
          </reference>
        </references>
      </pivotArea>
    </format>
    <format dxfId="8620">
      <pivotArea dataOnly="0" labelOnly="1" fieldPosition="0">
        <references count="3">
          <reference field="4" count="1" selected="0">
            <x v="117"/>
          </reference>
          <reference field="5" count="1" selected="0">
            <x v="860"/>
          </reference>
          <reference field="6" count="1">
            <x v="850"/>
          </reference>
        </references>
      </pivotArea>
    </format>
    <format dxfId="8619">
      <pivotArea dataOnly="0" labelOnly="1" fieldPosition="0">
        <references count="3">
          <reference field="4" count="1" selected="0">
            <x v="117"/>
          </reference>
          <reference field="5" count="1" selected="0">
            <x v="861"/>
          </reference>
          <reference field="6" count="1">
            <x v="851"/>
          </reference>
        </references>
      </pivotArea>
    </format>
    <format dxfId="8618">
      <pivotArea dataOnly="0" labelOnly="1" fieldPosition="0">
        <references count="3">
          <reference field="4" count="1" selected="0">
            <x v="117"/>
          </reference>
          <reference field="5" count="1" selected="0">
            <x v="421"/>
          </reference>
          <reference field="6" count="1">
            <x v="418"/>
          </reference>
        </references>
      </pivotArea>
    </format>
    <format dxfId="8617">
      <pivotArea dataOnly="0" labelOnly="1" fieldPosition="0">
        <references count="3">
          <reference field="4" count="1" selected="0">
            <x v="117"/>
          </reference>
          <reference field="5" count="1" selected="0">
            <x v="862"/>
          </reference>
          <reference field="6" count="1">
            <x v="852"/>
          </reference>
        </references>
      </pivotArea>
    </format>
    <format dxfId="8616">
      <pivotArea dataOnly="0" labelOnly="1" fieldPosition="0">
        <references count="3">
          <reference field="4" count="1" selected="0">
            <x v="117"/>
          </reference>
          <reference field="5" count="1" selected="0">
            <x v="422"/>
          </reference>
          <reference field="6" count="1">
            <x v="419"/>
          </reference>
        </references>
      </pivotArea>
    </format>
    <format dxfId="8615">
      <pivotArea dataOnly="0" labelOnly="1" fieldPosition="0">
        <references count="3">
          <reference field="4" count="1" selected="0">
            <x v="117"/>
          </reference>
          <reference field="5" count="1" selected="0">
            <x v="637"/>
          </reference>
          <reference field="6" count="1">
            <x v="630"/>
          </reference>
        </references>
      </pivotArea>
    </format>
    <format dxfId="8614">
      <pivotArea dataOnly="0" labelOnly="1" fieldPosition="0">
        <references count="3">
          <reference field="4" count="1" selected="0">
            <x v="117"/>
          </reference>
          <reference field="5" count="1" selected="0">
            <x v="863"/>
          </reference>
          <reference field="6" count="1">
            <x v="853"/>
          </reference>
        </references>
      </pivotArea>
    </format>
    <format dxfId="8613">
      <pivotArea dataOnly="0" labelOnly="1" fieldPosition="0">
        <references count="3">
          <reference field="4" count="1" selected="0">
            <x v="117"/>
          </reference>
          <reference field="5" count="1" selected="0">
            <x v="108"/>
          </reference>
          <reference field="6" count="1">
            <x v="107"/>
          </reference>
        </references>
      </pivotArea>
    </format>
    <format dxfId="8612">
      <pivotArea dataOnly="0" labelOnly="1" fieldPosition="0">
        <references count="3">
          <reference field="4" count="1" selected="0">
            <x v="117"/>
          </reference>
          <reference field="5" count="1" selected="0">
            <x v="109"/>
          </reference>
          <reference field="6" count="1">
            <x v="108"/>
          </reference>
        </references>
      </pivotArea>
    </format>
    <format dxfId="8611">
      <pivotArea dataOnly="0" labelOnly="1" fieldPosition="0">
        <references count="3">
          <reference field="4" count="1" selected="0">
            <x v="117"/>
          </reference>
          <reference field="5" count="1" selected="0">
            <x v="110"/>
          </reference>
          <reference field="6" count="1">
            <x v="109"/>
          </reference>
        </references>
      </pivotArea>
    </format>
    <format dxfId="8610">
      <pivotArea dataOnly="0" labelOnly="1" fieldPosition="0">
        <references count="3">
          <reference field="4" count="1" selected="0">
            <x v="117"/>
          </reference>
          <reference field="5" count="1" selected="0">
            <x v="864"/>
          </reference>
          <reference field="6" count="1">
            <x v="854"/>
          </reference>
        </references>
      </pivotArea>
    </format>
    <format dxfId="8609">
      <pivotArea dataOnly="0" labelOnly="1" fieldPosition="0">
        <references count="3">
          <reference field="4" count="1" selected="0">
            <x v="117"/>
          </reference>
          <reference field="5" count="1" selected="0">
            <x v="111"/>
          </reference>
          <reference field="6" count="1">
            <x v="110"/>
          </reference>
        </references>
      </pivotArea>
    </format>
    <format dxfId="8608">
      <pivotArea dataOnly="0" labelOnly="1" fieldPosition="0">
        <references count="3">
          <reference field="4" count="1" selected="0">
            <x v="117"/>
          </reference>
          <reference field="5" count="1" selected="0">
            <x v="112"/>
          </reference>
          <reference field="6" count="1">
            <x v="111"/>
          </reference>
        </references>
      </pivotArea>
    </format>
    <format dxfId="8607">
      <pivotArea dataOnly="0" labelOnly="1" fieldPosition="0">
        <references count="3">
          <reference field="4" count="1" selected="0">
            <x v="117"/>
          </reference>
          <reference field="5" count="1" selected="0">
            <x v="594"/>
          </reference>
          <reference field="6" count="1">
            <x v="587"/>
          </reference>
        </references>
      </pivotArea>
    </format>
    <format dxfId="8606">
      <pivotArea dataOnly="0" labelOnly="1" fieldPosition="0">
        <references count="3">
          <reference field="4" count="1" selected="0">
            <x v="117"/>
          </reference>
          <reference field="5" count="1" selected="0">
            <x v="595"/>
          </reference>
          <reference field="6" count="1">
            <x v="588"/>
          </reference>
        </references>
      </pivotArea>
    </format>
    <format dxfId="8605">
      <pivotArea dataOnly="0" labelOnly="1" fieldPosition="0">
        <references count="3">
          <reference field="4" count="1" selected="0">
            <x v="117"/>
          </reference>
          <reference field="5" count="1" selected="0">
            <x v="423"/>
          </reference>
          <reference field="6" count="1">
            <x v="420"/>
          </reference>
        </references>
      </pivotArea>
    </format>
    <format dxfId="8604">
      <pivotArea dataOnly="0" labelOnly="1" fieldPosition="0">
        <references count="3">
          <reference field="4" count="1" selected="0">
            <x v="117"/>
          </reference>
          <reference field="5" count="1" selected="0">
            <x v="866"/>
          </reference>
          <reference field="6" count="1">
            <x v="856"/>
          </reference>
        </references>
      </pivotArea>
    </format>
    <format dxfId="8603">
      <pivotArea dataOnly="0" labelOnly="1" fieldPosition="0">
        <references count="3">
          <reference field="4" count="1" selected="0">
            <x v="117"/>
          </reference>
          <reference field="5" count="1" selected="0">
            <x v="564"/>
          </reference>
          <reference field="6" count="1">
            <x v="557"/>
          </reference>
        </references>
      </pivotArea>
    </format>
    <format dxfId="8602">
      <pivotArea dataOnly="0" labelOnly="1" fieldPosition="0">
        <references count="3">
          <reference field="4" count="1" selected="0">
            <x v="117"/>
          </reference>
          <reference field="5" count="1" selected="0">
            <x v="596"/>
          </reference>
          <reference field="6" count="1">
            <x v="589"/>
          </reference>
        </references>
      </pivotArea>
    </format>
    <format dxfId="8601">
      <pivotArea dataOnly="0" labelOnly="1" fieldPosition="0">
        <references count="3">
          <reference field="4" count="1" selected="0">
            <x v="117"/>
          </reference>
          <reference field="5" count="1" selected="0">
            <x v="467"/>
          </reference>
          <reference field="6" count="1">
            <x v="461"/>
          </reference>
        </references>
      </pivotArea>
    </format>
    <format dxfId="8600">
      <pivotArea dataOnly="0" labelOnly="1" fieldPosition="0">
        <references count="3">
          <reference field="4" count="1" selected="0">
            <x v="117"/>
          </reference>
          <reference field="5" count="1" selected="0">
            <x v="113"/>
          </reference>
          <reference field="6" count="1">
            <x v="112"/>
          </reference>
        </references>
      </pivotArea>
    </format>
    <format dxfId="8599">
      <pivotArea dataOnly="0" labelOnly="1" fieldPosition="0">
        <references count="3">
          <reference field="4" count="1" selected="0">
            <x v="117"/>
          </reference>
          <reference field="5" count="1" selected="0">
            <x v="623"/>
          </reference>
          <reference field="6" count="1">
            <x v="616"/>
          </reference>
        </references>
      </pivotArea>
    </format>
    <format dxfId="8598">
      <pivotArea dataOnly="0" labelOnly="1" fieldPosition="0">
        <references count="3">
          <reference field="4" count="1" selected="0">
            <x v="117"/>
          </reference>
          <reference field="5" count="1" selected="0">
            <x v="114"/>
          </reference>
          <reference field="6" count="1">
            <x v="113"/>
          </reference>
        </references>
      </pivotArea>
    </format>
    <format dxfId="8597">
      <pivotArea dataOnly="0" labelOnly="1" fieldPosition="0">
        <references count="3">
          <reference field="4" count="1" selected="0">
            <x v="117"/>
          </reference>
          <reference field="5" count="1" selected="0">
            <x v="680"/>
          </reference>
          <reference field="6" count="1">
            <x v="672"/>
          </reference>
        </references>
      </pivotArea>
    </format>
    <format dxfId="8596">
      <pivotArea dataOnly="0" labelOnly="1" fieldPosition="0">
        <references count="3">
          <reference field="4" count="1" selected="0">
            <x v="117"/>
          </reference>
          <reference field="5" count="1" selected="0">
            <x v="424"/>
          </reference>
          <reference field="6" count="1">
            <x v="421"/>
          </reference>
        </references>
      </pivotArea>
    </format>
    <format dxfId="8595">
      <pivotArea dataOnly="0" labelOnly="1" fieldPosition="0">
        <references count="3">
          <reference field="4" count="1" selected="0">
            <x v="117"/>
          </reference>
          <reference field="5" count="1" selected="0">
            <x v="867"/>
          </reference>
          <reference field="6" count="1">
            <x v="857"/>
          </reference>
        </references>
      </pivotArea>
    </format>
    <format dxfId="8594">
      <pivotArea dataOnly="0" labelOnly="1" fieldPosition="0">
        <references count="3">
          <reference field="4" count="1" selected="0">
            <x v="117"/>
          </reference>
          <reference field="5" count="1" selected="0">
            <x v="638"/>
          </reference>
          <reference field="6" count="1">
            <x v="631"/>
          </reference>
        </references>
      </pivotArea>
    </format>
    <format dxfId="8593">
      <pivotArea dataOnly="0" labelOnly="1" fieldPosition="0">
        <references count="3">
          <reference field="4" count="1" selected="0">
            <x v="117"/>
          </reference>
          <reference field="5" count="1" selected="0">
            <x v="340"/>
          </reference>
          <reference field="6" count="1">
            <x v="338"/>
          </reference>
        </references>
      </pivotArea>
    </format>
    <format dxfId="8592">
      <pivotArea dataOnly="0" labelOnly="1" fieldPosition="0">
        <references count="3">
          <reference field="4" count="1" selected="0">
            <x v="117"/>
          </reference>
          <reference field="5" count="1" selected="0">
            <x v="115"/>
          </reference>
          <reference field="6" count="1">
            <x v="114"/>
          </reference>
        </references>
      </pivotArea>
    </format>
    <format dxfId="8591">
      <pivotArea dataOnly="0" labelOnly="1" fieldPosition="0">
        <references count="3">
          <reference field="4" count="1" selected="0">
            <x v="117"/>
          </reference>
          <reference field="5" count="1" selected="0">
            <x v="868"/>
          </reference>
          <reference field="6" count="1">
            <x v="858"/>
          </reference>
        </references>
      </pivotArea>
    </format>
    <format dxfId="8590">
      <pivotArea dataOnly="0" labelOnly="1" fieldPosition="0">
        <references count="3">
          <reference field="4" count="1" selected="0">
            <x v="117"/>
          </reference>
          <reference field="5" count="1" selected="0">
            <x v="597"/>
          </reference>
          <reference field="6" count="1">
            <x v="590"/>
          </reference>
        </references>
      </pivotArea>
    </format>
    <format dxfId="8589">
      <pivotArea dataOnly="0" labelOnly="1" fieldPosition="0">
        <references count="3">
          <reference field="4" count="1" selected="0">
            <x v="117"/>
          </reference>
          <reference field="5" count="1" selected="0">
            <x v="116"/>
          </reference>
          <reference field="6" count="1">
            <x v="115"/>
          </reference>
        </references>
      </pivotArea>
    </format>
    <format dxfId="8588">
      <pivotArea dataOnly="0" labelOnly="1" fieldPosition="0">
        <references count="3">
          <reference field="4" count="1" selected="0">
            <x v="117"/>
          </reference>
          <reference field="5" count="1" selected="0">
            <x v="117"/>
          </reference>
          <reference field="6" count="1">
            <x v="116"/>
          </reference>
        </references>
      </pivotArea>
    </format>
    <format dxfId="8587">
      <pivotArea dataOnly="0" labelOnly="1" fieldPosition="0">
        <references count="3">
          <reference field="4" count="1" selected="0">
            <x v="117"/>
          </reference>
          <reference field="5" count="1" selected="0">
            <x v="529"/>
          </reference>
          <reference field="6" count="1">
            <x v="522"/>
          </reference>
        </references>
      </pivotArea>
    </format>
    <format dxfId="8586">
      <pivotArea dataOnly="0" labelOnly="1" fieldPosition="0">
        <references count="3">
          <reference field="4" count="1" selected="0">
            <x v="117"/>
          </reference>
          <reference field="5" count="1" selected="0">
            <x v="118"/>
          </reference>
          <reference field="6" count="1">
            <x v="117"/>
          </reference>
        </references>
      </pivotArea>
    </format>
    <format dxfId="8585">
      <pivotArea dataOnly="0" labelOnly="1" fieldPosition="0">
        <references count="3">
          <reference field="4" count="1" selected="0">
            <x v="117"/>
          </reference>
          <reference field="5" count="1" selected="0">
            <x v="869"/>
          </reference>
          <reference field="6" count="1">
            <x v="859"/>
          </reference>
        </references>
      </pivotArea>
    </format>
    <format dxfId="8584">
      <pivotArea dataOnly="0" labelOnly="1" fieldPosition="0">
        <references count="3">
          <reference field="4" count="1" selected="0">
            <x v="117"/>
          </reference>
          <reference field="5" count="1" selected="0">
            <x v="639"/>
          </reference>
          <reference field="6" count="1">
            <x v="632"/>
          </reference>
        </references>
      </pivotArea>
    </format>
    <format dxfId="8583">
      <pivotArea dataOnly="0" labelOnly="1" fieldPosition="0">
        <references count="3">
          <reference field="4" count="1" selected="0">
            <x v="117"/>
          </reference>
          <reference field="5" count="1" selected="0">
            <x v="598"/>
          </reference>
          <reference field="6" count="1">
            <x v="591"/>
          </reference>
        </references>
      </pivotArea>
    </format>
    <format dxfId="8582">
      <pivotArea dataOnly="0" labelOnly="1" fieldPosition="0">
        <references count="3">
          <reference field="4" count="1" selected="0">
            <x v="117"/>
          </reference>
          <reference field="5" count="1" selected="0">
            <x v="119"/>
          </reference>
          <reference field="6" count="1">
            <x v="118"/>
          </reference>
        </references>
      </pivotArea>
    </format>
    <format dxfId="8581">
      <pivotArea dataOnly="0" labelOnly="1" fieldPosition="0">
        <references count="3">
          <reference field="4" count="1" selected="0">
            <x v="117"/>
          </reference>
          <reference field="5" count="1" selected="0">
            <x v="870"/>
          </reference>
          <reference field="6" count="1">
            <x v="860"/>
          </reference>
        </references>
      </pivotArea>
    </format>
    <format dxfId="8580">
      <pivotArea dataOnly="0" labelOnly="1" fieldPosition="0">
        <references count="3">
          <reference field="4" count="1" selected="0">
            <x v="117"/>
          </reference>
          <reference field="5" count="1" selected="0">
            <x v="120"/>
          </reference>
          <reference field="6" count="1">
            <x v="119"/>
          </reference>
        </references>
      </pivotArea>
    </format>
    <format dxfId="8579">
      <pivotArea dataOnly="0" labelOnly="1" fieldPosition="0">
        <references count="3">
          <reference field="4" count="1" selected="0">
            <x v="117"/>
          </reference>
          <reference field="5" count="1" selected="0">
            <x v="121"/>
          </reference>
          <reference field="6" count="1">
            <x v="120"/>
          </reference>
        </references>
      </pivotArea>
    </format>
    <format dxfId="8578">
      <pivotArea dataOnly="0" labelOnly="1" fieldPosition="0">
        <references count="3">
          <reference field="4" count="1" selected="0">
            <x v="117"/>
          </reference>
          <reference field="5" count="1" selected="0">
            <x v="446"/>
          </reference>
          <reference field="6" count="1">
            <x v="443"/>
          </reference>
        </references>
      </pivotArea>
    </format>
    <format dxfId="8577">
      <pivotArea dataOnly="0" labelOnly="1" fieldPosition="0">
        <references count="3">
          <reference field="4" count="1" selected="0">
            <x v="117"/>
          </reference>
          <reference field="5" count="1" selected="0">
            <x v="599"/>
          </reference>
          <reference field="6" count="1">
            <x v="592"/>
          </reference>
        </references>
      </pivotArea>
    </format>
    <format dxfId="8576">
      <pivotArea dataOnly="0" labelOnly="1" fieldPosition="0">
        <references count="3">
          <reference field="4" count="1" selected="0">
            <x v="117"/>
          </reference>
          <reference field="5" count="1" selected="0">
            <x v="468"/>
          </reference>
          <reference field="6" count="1">
            <x v="462"/>
          </reference>
        </references>
      </pivotArea>
    </format>
    <format dxfId="8575">
      <pivotArea dataOnly="0" labelOnly="1" fieldPosition="0">
        <references count="3">
          <reference field="4" count="1" selected="0">
            <x v="117"/>
          </reference>
          <reference field="5" count="1" selected="0">
            <x v="425"/>
          </reference>
          <reference field="6" count="1">
            <x v="422"/>
          </reference>
        </references>
      </pivotArea>
    </format>
    <format dxfId="8574">
      <pivotArea dataOnly="0" labelOnly="1" fieldPosition="0">
        <references count="3">
          <reference field="4" count="1" selected="0">
            <x v="117"/>
          </reference>
          <reference field="5" count="1" selected="0">
            <x v="426"/>
          </reference>
          <reference field="6" count="1">
            <x v="423"/>
          </reference>
        </references>
      </pivotArea>
    </format>
    <format dxfId="8573">
      <pivotArea dataOnly="0" labelOnly="1" fieldPosition="0">
        <references count="3">
          <reference field="4" count="1" selected="0">
            <x v="117"/>
          </reference>
          <reference field="5" count="1" selected="0">
            <x v="427"/>
          </reference>
          <reference field="6" count="1">
            <x v="424"/>
          </reference>
        </references>
      </pivotArea>
    </format>
    <format dxfId="8572">
      <pivotArea dataOnly="0" labelOnly="1" fieldPosition="0">
        <references count="3">
          <reference field="4" count="1" selected="0">
            <x v="117"/>
          </reference>
          <reference field="5" count="1" selected="0">
            <x v="122"/>
          </reference>
          <reference field="6" count="1">
            <x v="121"/>
          </reference>
        </references>
      </pivotArea>
    </format>
    <format dxfId="8571">
      <pivotArea dataOnly="0" labelOnly="1" fieldPosition="0">
        <references count="3">
          <reference field="4" count="1" selected="0">
            <x v="117"/>
          </reference>
          <reference field="5" count="1" selected="0">
            <x v="333"/>
          </reference>
          <reference field="6" count="1">
            <x v="331"/>
          </reference>
        </references>
      </pivotArea>
    </format>
    <format dxfId="8570">
      <pivotArea dataOnly="0" labelOnly="1" fieldPosition="0">
        <references count="3">
          <reference field="4" count="1" selected="0">
            <x v="117"/>
          </reference>
          <reference field="5" count="1" selected="0">
            <x v="123"/>
          </reference>
          <reference field="6" count="1">
            <x v="122"/>
          </reference>
        </references>
      </pivotArea>
    </format>
    <format dxfId="8569">
      <pivotArea dataOnly="0" labelOnly="1" fieldPosition="0">
        <references count="3">
          <reference field="4" count="1" selected="0">
            <x v="117"/>
          </reference>
          <reference field="5" count="1" selected="0">
            <x v="124"/>
          </reference>
          <reference field="6" count="1">
            <x v="123"/>
          </reference>
        </references>
      </pivotArea>
    </format>
    <format dxfId="8568">
      <pivotArea dataOnly="0" labelOnly="1" fieldPosition="0">
        <references count="3">
          <reference field="4" count="1" selected="0">
            <x v="117"/>
          </reference>
          <reference field="5" count="1" selected="0">
            <x v="125"/>
          </reference>
          <reference field="6" count="1">
            <x v="124"/>
          </reference>
        </references>
      </pivotArea>
    </format>
    <format dxfId="8567">
      <pivotArea dataOnly="0" labelOnly="1" fieldPosition="0">
        <references count="3">
          <reference field="4" count="1" selected="0">
            <x v="117"/>
          </reference>
          <reference field="5" count="1" selected="0">
            <x v="600"/>
          </reference>
          <reference field="6" count="1">
            <x v="593"/>
          </reference>
        </references>
      </pivotArea>
    </format>
    <format dxfId="8566">
      <pivotArea dataOnly="0" labelOnly="1" fieldPosition="0">
        <references count="3">
          <reference field="4" count="1" selected="0">
            <x v="117"/>
          </reference>
          <reference field="5" count="1" selected="0">
            <x v="469"/>
          </reference>
          <reference field="6" count="1">
            <x v="463"/>
          </reference>
        </references>
      </pivotArea>
    </format>
    <format dxfId="8565">
      <pivotArea dataOnly="0" labelOnly="1" fieldPosition="0">
        <references count="3">
          <reference field="4" count="1" selected="0">
            <x v="117"/>
          </reference>
          <reference field="5" count="1" selected="0">
            <x v="126"/>
          </reference>
          <reference field="6" count="1">
            <x v="125"/>
          </reference>
        </references>
      </pivotArea>
    </format>
    <format dxfId="8564">
      <pivotArea dataOnly="0" labelOnly="1" fieldPosition="0">
        <references count="3">
          <reference field="4" count="1" selected="0">
            <x v="117"/>
          </reference>
          <reference field="5" count="1" selected="0">
            <x v="428"/>
          </reference>
          <reference field="6" count="1">
            <x v="425"/>
          </reference>
        </references>
      </pivotArea>
    </format>
    <format dxfId="8563">
      <pivotArea dataOnly="0" labelOnly="1" fieldPosition="0">
        <references count="3">
          <reference field="4" count="1" selected="0">
            <x v="117"/>
          </reference>
          <reference field="5" count="1" selected="0">
            <x v="912"/>
          </reference>
          <reference field="6" count="1">
            <x v="901"/>
          </reference>
        </references>
      </pivotArea>
    </format>
    <format dxfId="8562">
      <pivotArea dataOnly="0" labelOnly="1" fieldPosition="0">
        <references count="3">
          <reference field="4" count="1" selected="0">
            <x v="117"/>
          </reference>
          <reference field="5" count="1" selected="0">
            <x v="871"/>
          </reference>
          <reference field="6" count="1">
            <x v="861"/>
          </reference>
        </references>
      </pivotArea>
    </format>
    <format dxfId="8561">
      <pivotArea dataOnly="0" labelOnly="1" fieldPosition="0">
        <references count="3">
          <reference field="4" count="1" selected="0">
            <x v="117"/>
          </reference>
          <reference field="5" count="1" selected="0">
            <x v="683"/>
          </reference>
          <reference field="6" count="1">
            <x v="675"/>
          </reference>
        </references>
      </pivotArea>
    </format>
    <format dxfId="8560">
      <pivotArea dataOnly="0" labelOnly="1" fieldPosition="0">
        <references count="3">
          <reference field="4" count="1" selected="0">
            <x v="117"/>
          </reference>
          <reference field="5" count="1" selected="0">
            <x v="1382"/>
          </reference>
          <reference field="6" count="1">
            <x v="1365"/>
          </reference>
        </references>
      </pivotArea>
    </format>
    <format dxfId="8559">
      <pivotArea dataOnly="0" labelOnly="1" fieldPosition="0">
        <references count="3">
          <reference field="4" count="1" selected="0">
            <x v="117"/>
          </reference>
          <reference field="5" count="1" selected="0">
            <x v="872"/>
          </reference>
          <reference field="6" count="1">
            <x v="862"/>
          </reference>
        </references>
      </pivotArea>
    </format>
    <format dxfId="8558">
      <pivotArea dataOnly="0" labelOnly="1" fieldPosition="0">
        <references count="3">
          <reference field="4" count="1" selected="0">
            <x v="117"/>
          </reference>
          <reference field="5" count="1" selected="0">
            <x v="127"/>
          </reference>
          <reference field="6" count="1">
            <x v="126"/>
          </reference>
        </references>
      </pivotArea>
    </format>
    <format dxfId="8557">
      <pivotArea dataOnly="0" labelOnly="1" fieldPosition="0">
        <references count="3">
          <reference field="4" count="1" selected="0">
            <x v="117"/>
          </reference>
          <reference field="5" count="1" selected="0">
            <x v="429"/>
          </reference>
          <reference field="6" count="1">
            <x v="426"/>
          </reference>
        </references>
      </pivotArea>
    </format>
    <format dxfId="8556">
      <pivotArea dataOnly="0" labelOnly="1" fieldPosition="0">
        <references count="3">
          <reference field="4" count="1" selected="0">
            <x v="117"/>
          </reference>
          <reference field="5" count="1" selected="0">
            <x v="341"/>
          </reference>
          <reference field="6" count="1">
            <x v="339"/>
          </reference>
        </references>
      </pivotArea>
    </format>
    <format dxfId="8555">
      <pivotArea dataOnly="0" labelOnly="1" fieldPosition="0">
        <references count="3">
          <reference field="4" count="1" selected="0">
            <x v="117"/>
          </reference>
          <reference field="5" count="1" selected="0">
            <x v="326"/>
          </reference>
          <reference field="6" count="1">
            <x v="325"/>
          </reference>
        </references>
      </pivotArea>
    </format>
    <format dxfId="8554">
      <pivotArea dataOnly="0" labelOnly="1" fieldPosition="0">
        <references count="3">
          <reference field="4" count="1" selected="0">
            <x v="117"/>
          </reference>
          <reference field="5" count="1" selected="0">
            <x v="1383"/>
          </reference>
          <reference field="6" count="1">
            <x v="1366"/>
          </reference>
        </references>
      </pivotArea>
    </format>
    <format dxfId="8553">
      <pivotArea dataOnly="0" labelOnly="1" fieldPosition="0">
        <references count="3">
          <reference field="4" count="1" selected="0">
            <x v="117"/>
          </reference>
          <reference field="5" count="1" selected="0">
            <x v="327"/>
          </reference>
          <reference field="6" count="1">
            <x v="326"/>
          </reference>
        </references>
      </pivotArea>
    </format>
    <format dxfId="8552">
      <pivotArea dataOnly="0" labelOnly="1" fieldPosition="0">
        <references count="3">
          <reference field="4" count="1" selected="0">
            <x v="117"/>
          </reference>
          <reference field="5" count="1" selected="0">
            <x v="128"/>
          </reference>
          <reference field="6" count="1">
            <x v="127"/>
          </reference>
        </references>
      </pivotArea>
    </format>
    <format dxfId="8551">
      <pivotArea dataOnly="0" labelOnly="1" fieldPosition="0">
        <references count="3">
          <reference field="4" count="1" selected="0">
            <x v="117"/>
          </reference>
          <reference field="5" count="1" selected="0">
            <x v="874"/>
          </reference>
          <reference field="6" count="1">
            <x v="864"/>
          </reference>
        </references>
      </pivotArea>
    </format>
    <format dxfId="8550">
      <pivotArea dataOnly="0" labelOnly="1" fieldPosition="0">
        <references count="3">
          <reference field="4" count="1" selected="0">
            <x v="117"/>
          </reference>
          <reference field="5" count="1" selected="0">
            <x v="470"/>
          </reference>
          <reference field="6" count="1">
            <x v="464"/>
          </reference>
        </references>
      </pivotArea>
    </format>
    <format dxfId="8549">
      <pivotArea dataOnly="0" labelOnly="1" fieldPosition="0">
        <references count="3">
          <reference field="4" count="1" selected="0">
            <x v="117"/>
          </reference>
          <reference field="5" count="1" selected="0">
            <x v="640"/>
          </reference>
          <reference field="6" count="1">
            <x v="633"/>
          </reference>
        </references>
      </pivotArea>
    </format>
    <format dxfId="8548">
      <pivotArea dataOnly="0" labelOnly="1" fieldPosition="0">
        <references count="3">
          <reference field="4" count="1" selected="0">
            <x v="117"/>
          </reference>
          <reference field="5" count="1" selected="0">
            <x v="875"/>
          </reference>
          <reference field="6" count="1">
            <x v="865"/>
          </reference>
        </references>
      </pivotArea>
    </format>
    <format dxfId="8547">
      <pivotArea dataOnly="0" labelOnly="1" fieldPosition="0">
        <references count="3">
          <reference field="4" count="1" selected="0">
            <x v="117"/>
          </reference>
          <reference field="5" count="1" selected="0">
            <x v="130"/>
          </reference>
          <reference field="6" count="1">
            <x v="129"/>
          </reference>
        </references>
      </pivotArea>
    </format>
    <format dxfId="8546">
      <pivotArea dataOnly="0" labelOnly="1" fieldPosition="0">
        <references count="3">
          <reference field="4" count="1" selected="0">
            <x v="117"/>
          </reference>
          <reference field="5" count="1" selected="0">
            <x v="624"/>
          </reference>
          <reference field="6" count="1">
            <x v="617"/>
          </reference>
        </references>
      </pivotArea>
    </format>
    <format dxfId="8545">
      <pivotArea dataOnly="0" labelOnly="1" fieldPosition="0">
        <references count="3">
          <reference field="4" count="1" selected="0">
            <x v="117"/>
          </reference>
          <reference field="5" count="1" selected="0">
            <x v="876"/>
          </reference>
          <reference field="6" count="1">
            <x v="866"/>
          </reference>
        </references>
      </pivotArea>
    </format>
    <format dxfId="8544">
      <pivotArea dataOnly="0" labelOnly="1" fieldPosition="0">
        <references count="3">
          <reference field="4" count="1" selected="0">
            <x v="117"/>
          </reference>
          <reference field="5" count="1" selected="0">
            <x v="1384"/>
          </reference>
          <reference field="6" count="1">
            <x v="1367"/>
          </reference>
        </references>
      </pivotArea>
    </format>
    <format dxfId="8543">
      <pivotArea dataOnly="0" labelOnly="1" fieldPosition="0">
        <references count="3">
          <reference field="4" count="1" selected="0">
            <x v="117"/>
          </reference>
          <reference field="5" count="1" selected="0">
            <x v="1385"/>
          </reference>
          <reference field="6" count="1">
            <x v="1368"/>
          </reference>
        </references>
      </pivotArea>
    </format>
    <format dxfId="8542">
      <pivotArea dataOnly="0" labelOnly="1" fieldPosition="0">
        <references count="3">
          <reference field="4" count="1" selected="0">
            <x v="117"/>
          </reference>
          <reference field="5" count="1" selected="0">
            <x v="1386"/>
          </reference>
          <reference field="6" count="1">
            <x v="1369"/>
          </reference>
        </references>
      </pivotArea>
    </format>
    <format dxfId="8541">
      <pivotArea dataOnly="0" labelOnly="1" fieldPosition="0">
        <references count="3">
          <reference field="4" count="1" selected="0">
            <x v="117"/>
          </reference>
          <reference field="5" count="1" selected="0">
            <x v="131"/>
          </reference>
          <reference field="6" count="1">
            <x v="130"/>
          </reference>
        </references>
      </pivotArea>
    </format>
    <format dxfId="8540">
      <pivotArea dataOnly="0" labelOnly="1" fieldPosition="0">
        <references count="3">
          <reference field="4" count="1" selected="0">
            <x v="117"/>
          </reference>
          <reference field="5" count="1" selected="0">
            <x v="132"/>
          </reference>
          <reference field="6" count="1">
            <x v="131"/>
          </reference>
        </references>
      </pivotArea>
    </format>
    <format dxfId="8539">
      <pivotArea dataOnly="0" labelOnly="1" fieldPosition="0">
        <references count="3">
          <reference field="4" count="1" selected="0">
            <x v="117"/>
          </reference>
          <reference field="5" count="1" selected="0">
            <x v="430"/>
          </reference>
          <reference field="6" count="1">
            <x v="427"/>
          </reference>
        </references>
      </pivotArea>
    </format>
    <format dxfId="8538">
      <pivotArea dataOnly="0" labelOnly="1" fieldPosition="0">
        <references count="3">
          <reference field="4" count="1" selected="0">
            <x v="117"/>
          </reference>
          <reference field="5" count="1" selected="0">
            <x v="431"/>
          </reference>
          <reference field="6" count="1">
            <x v="428"/>
          </reference>
        </references>
      </pivotArea>
    </format>
    <format dxfId="8537">
      <pivotArea dataOnly="0" labelOnly="1" fieldPosition="0">
        <references count="3">
          <reference field="4" count="1" selected="0">
            <x v="117"/>
          </reference>
          <reference field="5" count="1" selected="0">
            <x v="877"/>
          </reference>
          <reference field="6" count="1">
            <x v="867"/>
          </reference>
        </references>
      </pivotArea>
    </format>
    <format dxfId="8536">
      <pivotArea dataOnly="0" labelOnly="1" fieldPosition="0">
        <references count="3">
          <reference field="4" count="1" selected="0">
            <x v="117"/>
          </reference>
          <reference field="5" count="1" selected="0">
            <x v="687"/>
          </reference>
          <reference field="6" count="1">
            <x v="679"/>
          </reference>
        </references>
      </pivotArea>
    </format>
    <format dxfId="8535">
      <pivotArea dataOnly="0" labelOnly="1" fieldPosition="0">
        <references count="3">
          <reference field="4" count="1" selected="0">
            <x v="117"/>
          </reference>
          <reference field="5" count="1" selected="0">
            <x v="559"/>
          </reference>
          <reference field="6" count="1">
            <x v="552"/>
          </reference>
        </references>
      </pivotArea>
    </format>
    <format dxfId="8534">
      <pivotArea dataOnly="0" labelOnly="1" fieldPosition="0">
        <references count="3">
          <reference field="4" count="1" selected="0">
            <x v="117"/>
          </reference>
          <reference field="5" count="1" selected="0">
            <x v="625"/>
          </reference>
          <reference field="6" count="1">
            <x v="618"/>
          </reference>
        </references>
      </pivotArea>
    </format>
    <format dxfId="8533">
      <pivotArea dataOnly="0" labelOnly="1" fieldPosition="0">
        <references count="3">
          <reference field="4" count="1" selected="0">
            <x v="117"/>
          </reference>
          <reference field="5" count="1" selected="0">
            <x v="601"/>
          </reference>
          <reference field="6" count="1">
            <x v="594"/>
          </reference>
        </references>
      </pivotArea>
    </format>
    <format dxfId="8532">
      <pivotArea dataOnly="0" labelOnly="1" fieldPosition="0">
        <references count="3">
          <reference field="4" count="1" selected="0">
            <x v="117"/>
          </reference>
          <reference field="5" count="1" selected="0">
            <x v="1387"/>
          </reference>
          <reference field="6" count="1">
            <x v="1370"/>
          </reference>
        </references>
      </pivotArea>
    </format>
    <format dxfId="8531">
      <pivotArea dataOnly="0" labelOnly="1" fieldPosition="0">
        <references count="3">
          <reference field="4" count="1" selected="0">
            <x v="117"/>
          </reference>
          <reference field="5" count="1" selected="0">
            <x v="878"/>
          </reference>
          <reference field="6" count="1">
            <x v="868"/>
          </reference>
        </references>
      </pivotArea>
    </format>
    <format dxfId="8530">
      <pivotArea dataOnly="0" labelOnly="1" fieldPosition="0">
        <references count="3">
          <reference field="4" count="1" selected="0">
            <x v="117"/>
          </reference>
          <reference field="5" count="1" selected="0">
            <x v="602"/>
          </reference>
          <reference field="6" count="1">
            <x v="595"/>
          </reference>
        </references>
      </pivotArea>
    </format>
    <format dxfId="8529">
      <pivotArea dataOnly="0" labelOnly="1" fieldPosition="0">
        <references count="3">
          <reference field="4" count="1" selected="0">
            <x v="117"/>
          </reference>
          <reference field="5" count="1" selected="0">
            <x v="879"/>
          </reference>
          <reference field="6" count="1">
            <x v="869"/>
          </reference>
        </references>
      </pivotArea>
    </format>
    <format dxfId="8528">
      <pivotArea dataOnly="0" labelOnly="1" fieldPosition="0">
        <references count="3">
          <reference field="4" count="1" selected="0">
            <x v="117"/>
          </reference>
          <reference field="5" count="1" selected="0">
            <x v="641"/>
          </reference>
          <reference field="6" count="1">
            <x v="634"/>
          </reference>
        </references>
      </pivotArea>
    </format>
    <format dxfId="8527">
      <pivotArea dataOnly="0" labelOnly="1" fieldPosition="0">
        <references count="3">
          <reference field="4" count="1" selected="0">
            <x v="117"/>
          </reference>
          <reference field="5" count="1" selected="0">
            <x v="133"/>
          </reference>
          <reference field="6" count="1">
            <x v="132"/>
          </reference>
        </references>
      </pivotArea>
    </format>
    <format dxfId="8526">
      <pivotArea dataOnly="0" labelOnly="1" fieldPosition="0">
        <references count="3">
          <reference field="4" count="1" selected="0">
            <x v="117"/>
          </reference>
          <reference field="5" count="1" selected="0">
            <x v="626"/>
          </reference>
          <reference field="6" count="1">
            <x v="619"/>
          </reference>
        </references>
      </pivotArea>
    </format>
    <format dxfId="8525">
      <pivotArea dataOnly="0" labelOnly="1" fieldPosition="0">
        <references count="3">
          <reference field="4" count="1" selected="0">
            <x v="117"/>
          </reference>
          <reference field="5" count="1" selected="0">
            <x v="432"/>
          </reference>
          <reference field="6" count="1">
            <x v="429"/>
          </reference>
        </references>
      </pivotArea>
    </format>
    <format dxfId="8524">
      <pivotArea dataOnly="0" labelOnly="1" fieldPosition="0">
        <references count="3">
          <reference field="4" count="1" selected="0">
            <x v="117"/>
          </reference>
          <reference field="5" count="1" selected="0">
            <x v="134"/>
          </reference>
          <reference field="6" count="1">
            <x v="133"/>
          </reference>
        </references>
      </pivotArea>
    </format>
    <format dxfId="8523">
      <pivotArea dataOnly="0" labelOnly="1" fieldPosition="0">
        <references count="3">
          <reference field="4" count="1" selected="0">
            <x v="117"/>
          </reference>
          <reference field="5" count="1" selected="0">
            <x v="1388"/>
          </reference>
          <reference field="6" count="1">
            <x v="1371"/>
          </reference>
        </references>
      </pivotArea>
    </format>
    <format dxfId="8522">
      <pivotArea dataOnly="0" labelOnly="1" fieldPosition="0">
        <references count="3">
          <reference field="4" count="1" selected="0">
            <x v="117"/>
          </reference>
          <reference field="5" count="1" selected="0">
            <x v="433"/>
          </reference>
          <reference field="6" count="1">
            <x v="430"/>
          </reference>
        </references>
      </pivotArea>
    </format>
    <format dxfId="8521">
      <pivotArea dataOnly="0" labelOnly="1" fieldPosition="0">
        <references count="3">
          <reference field="4" count="1" selected="0">
            <x v="117"/>
          </reference>
          <reference field="5" count="1" selected="0">
            <x v="642"/>
          </reference>
          <reference field="6" count="1">
            <x v="635"/>
          </reference>
        </references>
      </pivotArea>
    </format>
    <format dxfId="8520">
      <pivotArea dataOnly="0" labelOnly="1" fieldPosition="0">
        <references count="3">
          <reference field="4" count="1" selected="0">
            <x v="117"/>
          </reference>
          <reference field="5" count="1" selected="0">
            <x v="1389"/>
          </reference>
          <reference field="6" count="1">
            <x v="1372"/>
          </reference>
        </references>
      </pivotArea>
    </format>
    <format dxfId="8519">
      <pivotArea dataOnly="0" labelOnly="1" fieldPosition="0">
        <references count="3">
          <reference field="4" count="1" selected="0">
            <x v="117"/>
          </reference>
          <reference field="5" count="1" selected="0">
            <x v="471"/>
          </reference>
          <reference field="6" count="1">
            <x v="465"/>
          </reference>
        </references>
      </pivotArea>
    </format>
    <format dxfId="8518">
      <pivotArea dataOnly="0" labelOnly="1" fieldPosition="0">
        <references count="3">
          <reference field="4" count="1" selected="0">
            <x v="117"/>
          </reference>
          <reference field="5" count="1" selected="0">
            <x v="1390"/>
          </reference>
          <reference field="6" count="1">
            <x v="1373"/>
          </reference>
        </references>
      </pivotArea>
    </format>
    <format dxfId="8517">
      <pivotArea dataOnly="0" labelOnly="1" fieldPosition="0">
        <references count="3">
          <reference field="4" count="1" selected="0">
            <x v="117"/>
          </reference>
          <reference field="5" count="1" selected="0">
            <x v="472"/>
          </reference>
          <reference field="6" count="1">
            <x v="466"/>
          </reference>
        </references>
      </pivotArea>
    </format>
    <format dxfId="8516">
      <pivotArea dataOnly="0" labelOnly="1" fieldPosition="0">
        <references count="3">
          <reference field="4" count="1" selected="0">
            <x v="117"/>
          </reference>
          <reference field="5" count="1" selected="0">
            <x v="643"/>
          </reference>
          <reference field="6" count="1">
            <x v="636"/>
          </reference>
        </references>
      </pivotArea>
    </format>
    <format dxfId="8515">
      <pivotArea dataOnly="0" labelOnly="1" fieldPosition="0">
        <references count="3">
          <reference field="4" count="1" selected="0">
            <x v="117"/>
          </reference>
          <reference field="5" count="1" selected="0">
            <x v="434"/>
          </reference>
          <reference field="6" count="1">
            <x v="431"/>
          </reference>
        </references>
      </pivotArea>
    </format>
    <format dxfId="8514">
      <pivotArea dataOnly="0" labelOnly="1" fieldPosition="0">
        <references count="3">
          <reference field="4" count="1" selected="0">
            <x v="117"/>
          </reference>
          <reference field="5" count="1" selected="0">
            <x v="334"/>
          </reference>
          <reference field="6" count="1">
            <x v="332"/>
          </reference>
        </references>
      </pivotArea>
    </format>
    <format dxfId="8513">
      <pivotArea dataOnly="0" labelOnly="1" fieldPosition="0">
        <references count="3">
          <reference field="4" count="1" selected="0">
            <x v="117"/>
          </reference>
          <reference field="5" count="1" selected="0">
            <x v="135"/>
          </reference>
          <reference field="6" count="1">
            <x v="134"/>
          </reference>
        </references>
      </pivotArea>
    </format>
    <format dxfId="8512">
      <pivotArea dataOnly="0" labelOnly="1" fieldPosition="0">
        <references count="3">
          <reference field="4" count="1" selected="0">
            <x v="117"/>
          </reference>
          <reference field="5" count="1" selected="0">
            <x v="342"/>
          </reference>
          <reference field="6" count="1">
            <x v="340"/>
          </reference>
        </references>
      </pivotArea>
    </format>
    <format dxfId="8511">
      <pivotArea dataOnly="0" labelOnly="1" fieldPosition="0">
        <references count="3">
          <reference field="4" count="1" selected="0">
            <x v="117"/>
          </reference>
          <reference field="5" count="1" selected="0">
            <x v="136"/>
          </reference>
          <reference field="6" count="1">
            <x v="135"/>
          </reference>
        </references>
      </pivotArea>
    </format>
    <format dxfId="8510">
      <pivotArea dataOnly="0" labelOnly="1" fieldPosition="0">
        <references count="3">
          <reference field="4" count="1" selected="0">
            <x v="117"/>
          </reference>
          <reference field="5" count="1" selected="0">
            <x v="1391"/>
          </reference>
          <reference field="6" count="1">
            <x v="1374"/>
          </reference>
        </references>
      </pivotArea>
    </format>
    <format dxfId="8509">
      <pivotArea dataOnly="0" labelOnly="1" fieldPosition="0">
        <references count="3">
          <reference field="4" count="1" selected="0">
            <x v="117"/>
          </reference>
          <reference field="5" count="1" selected="0">
            <x v="1392"/>
          </reference>
          <reference field="6" count="1">
            <x v="1375"/>
          </reference>
        </references>
      </pivotArea>
    </format>
    <format dxfId="8508">
      <pivotArea dataOnly="0" labelOnly="1" fieldPosition="0">
        <references count="3">
          <reference field="4" count="1" selected="0">
            <x v="117"/>
          </reference>
          <reference field="5" count="1" selected="0">
            <x v="1393"/>
          </reference>
          <reference field="6" count="1">
            <x v="1376"/>
          </reference>
        </references>
      </pivotArea>
    </format>
    <format dxfId="8507">
      <pivotArea dataOnly="0" labelOnly="1" fieldPosition="0">
        <references count="3">
          <reference field="4" count="1" selected="0">
            <x v="117"/>
          </reference>
          <reference field="5" count="1" selected="0">
            <x v="344"/>
          </reference>
          <reference field="6" count="1">
            <x v="342"/>
          </reference>
        </references>
      </pivotArea>
    </format>
    <format dxfId="8506">
      <pivotArea dataOnly="0" labelOnly="1" fieldPosition="0">
        <references count="3">
          <reference field="4" count="1" selected="0">
            <x v="117"/>
          </reference>
          <reference field="5" count="1" selected="0">
            <x v="437"/>
          </reference>
          <reference field="6" count="1">
            <x v="434"/>
          </reference>
        </references>
      </pivotArea>
    </format>
    <format dxfId="8505">
      <pivotArea dataOnly="0" labelOnly="1" fieldPosition="0">
        <references count="3">
          <reference field="4" count="1" selected="0">
            <x v="117"/>
          </reference>
          <reference field="5" count="1" selected="0">
            <x v="335"/>
          </reference>
          <reference field="6" count="1">
            <x v="333"/>
          </reference>
        </references>
      </pivotArea>
    </format>
    <format dxfId="8504">
      <pivotArea dataOnly="0" labelOnly="1" fieldPosition="0">
        <references count="3">
          <reference field="4" count="1" selected="0">
            <x v="117"/>
          </reference>
          <reference field="5" count="1" selected="0">
            <x v="1394"/>
          </reference>
          <reference field="6" count="1">
            <x v="1377"/>
          </reference>
        </references>
      </pivotArea>
    </format>
    <format dxfId="8503">
      <pivotArea dataOnly="0" labelOnly="1" fieldPosition="0">
        <references count="3">
          <reference field="4" count="1" selected="0">
            <x v="117"/>
          </reference>
          <reference field="5" count="1" selected="0">
            <x v="881"/>
          </reference>
          <reference field="6" count="1">
            <x v="871"/>
          </reference>
        </references>
      </pivotArea>
    </format>
    <format dxfId="8502">
      <pivotArea dataOnly="0" labelOnly="1" fieldPosition="0">
        <references count="3">
          <reference field="4" count="1" selected="0">
            <x v="117"/>
          </reference>
          <reference field="5" count="1" selected="0">
            <x v="439"/>
          </reference>
          <reference field="6" count="1">
            <x v="436"/>
          </reference>
        </references>
      </pivotArea>
    </format>
    <format dxfId="8501">
      <pivotArea dataOnly="0" labelOnly="1" fieldPosition="0">
        <references count="3">
          <reference field="4" count="1" selected="0">
            <x v="117"/>
          </reference>
          <reference field="5" count="1" selected="0">
            <x v="644"/>
          </reference>
          <reference field="6" count="1">
            <x v="637"/>
          </reference>
        </references>
      </pivotArea>
    </format>
    <format dxfId="8500">
      <pivotArea dataOnly="0" labelOnly="1" fieldPosition="0">
        <references count="3">
          <reference field="4" count="1" selected="0">
            <x v="117"/>
          </reference>
          <reference field="5" count="1" selected="0">
            <x v="645"/>
          </reference>
          <reference field="6" count="1">
            <x v="638"/>
          </reference>
        </references>
      </pivotArea>
    </format>
    <format dxfId="8499">
      <pivotArea dataOnly="0" labelOnly="1" fieldPosition="0">
        <references count="3">
          <reference field="4" count="1" selected="0">
            <x v="117"/>
          </reference>
          <reference field="5" count="1" selected="0">
            <x v="882"/>
          </reference>
          <reference field="6" count="1">
            <x v="872"/>
          </reference>
        </references>
      </pivotArea>
    </format>
    <format dxfId="8498">
      <pivotArea dataOnly="0" labelOnly="1" fieldPosition="0">
        <references count="3">
          <reference field="4" count="1" selected="0">
            <x v="117"/>
          </reference>
          <reference field="5" count="1" selected="0">
            <x v="1395"/>
          </reference>
          <reference field="6" count="1">
            <x v="1378"/>
          </reference>
        </references>
      </pivotArea>
    </format>
    <format dxfId="8497">
      <pivotArea dataOnly="0" labelOnly="1" fieldPosition="0">
        <references count="3">
          <reference field="4" count="1" selected="0">
            <x v="117"/>
          </reference>
          <reference field="5" count="1" selected="0">
            <x v="883"/>
          </reference>
          <reference field="6" count="1">
            <x v="873"/>
          </reference>
        </references>
      </pivotArea>
    </format>
    <format dxfId="8496">
      <pivotArea dataOnly="0" labelOnly="1" fieldPosition="0">
        <references count="3">
          <reference field="4" count="1" selected="0">
            <x v="117"/>
          </reference>
          <reference field="5" count="1" selected="0">
            <x v="440"/>
          </reference>
          <reference field="6" count="1">
            <x v="437"/>
          </reference>
        </references>
      </pivotArea>
    </format>
    <format dxfId="8495">
      <pivotArea dataOnly="0" labelOnly="1" fieldPosition="0">
        <references count="3">
          <reference field="4" count="1" selected="0">
            <x v="117"/>
          </reference>
          <reference field="5" count="1" selected="0">
            <x v="1396"/>
          </reference>
          <reference field="6" count="1">
            <x v="1379"/>
          </reference>
        </references>
      </pivotArea>
    </format>
    <format dxfId="8494">
      <pivotArea dataOnly="0" labelOnly="1" fieldPosition="0">
        <references count="3">
          <reference field="4" count="1" selected="0">
            <x v="117"/>
          </reference>
          <reference field="5" count="1" selected="0">
            <x v="1397"/>
          </reference>
          <reference field="6" count="1">
            <x v="1380"/>
          </reference>
        </references>
      </pivotArea>
    </format>
    <format dxfId="8493">
      <pivotArea dataOnly="0" labelOnly="1" fieldPosition="0">
        <references count="3">
          <reference field="4" count="1" selected="0">
            <x v="117"/>
          </reference>
          <reference field="5" count="1" selected="0">
            <x v="1398"/>
          </reference>
          <reference field="6" count="1">
            <x v="1381"/>
          </reference>
        </references>
      </pivotArea>
    </format>
    <format dxfId="8492">
      <pivotArea dataOnly="0" labelOnly="1" fieldPosition="0">
        <references count="3">
          <reference field="4" count="1" selected="0">
            <x v="117"/>
          </reference>
          <reference field="5" count="1" selected="0">
            <x v="1399"/>
          </reference>
          <reference field="6" count="1">
            <x v="1382"/>
          </reference>
        </references>
      </pivotArea>
    </format>
    <format dxfId="8491">
      <pivotArea dataOnly="0" labelOnly="1" fieldPosition="0">
        <references count="3">
          <reference field="4" count="1" selected="0">
            <x v="117"/>
          </reference>
          <reference field="5" count="1" selected="0">
            <x v="1400"/>
          </reference>
          <reference field="6" count="1">
            <x v="1383"/>
          </reference>
        </references>
      </pivotArea>
    </format>
    <format dxfId="8490">
      <pivotArea dataOnly="0" labelOnly="1" fieldPosition="0">
        <references count="3">
          <reference field="4" count="1" selected="0">
            <x v="117"/>
          </reference>
          <reference field="5" count="1" selected="0">
            <x v="345"/>
          </reference>
          <reference field="6" count="1">
            <x v="343"/>
          </reference>
        </references>
      </pivotArea>
    </format>
    <format dxfId="8489">
      <pivotArea dataOnly="0" labelOnly="1" fieldPosition="0">
        <references count="3">
          <reference field="4" count="1" selected="0">
            <x v="117"/>
          </reference>
          <reference field="5" count="1" selected="0">
            <x v="884"/>
          </reference>
          <reference field="6" count="1">
            <x v="874"/>
          </reference>
        </references>
      </pivotArea>
    </format>
    <format dxfId="8488">
      <pivotArea dataOnly="0" labelOnly="1" fieldPosition="0">
        <references count="3">
          <reference field="4" count="1" selected="0">
            <x v="117"/>
          </reference>
          <reference field="5" count="1" selected="0">
            <x v="1401"/>
          </reference>
          <reference field="6" count="1">
            <x v="1384"/>
          </reference>
        </references>
      </pivotArea>
    </format>
    <format dxfId="8487">
      <pivotArea dataOnly="0" labelOnly="1" fieldPosition="0">
        <references count="3">
          <reference field="4" count="1" selected="0">
            <x v="117"/>
          </reference>
          <reference field="5" count="1" selected="0">
            <x v="688"/>
          </reference>
          <reference field="6" count="1">
            <x v="680"/>
          </reference>
        </references>
      </pivotArea>
    </format>
    <format dxfId="8486">
      <pivotArea dataOnly="0" labelOnly="1" fieldPosition="0">
        <references count="3">
          <reference field="4" count="1" selected="0">
            <x v="117"/>
          </reference>
          <reference field="5" count="1" selected="0">
            <x v="1402"/>
          </reference>
          <reference field="6" count="1">
            <x v="1385"/>
          </reference>
        </references>
      </pivotArea>
    </format>
    <format dxfId="8485">
      <pivotArea dataOnly="0" labelOnly="1" fieldPosition="0">
        <references count="3">
          <reference field="4" count="1" selected="0">
            <x v="117"/>
          </reference>
          <reference field="5" count="1" selected="0">
            <x v="137"/>
          </reference>
          <reference field="6" count="1">
            <x v="136"/>
          </reference>
        </references>
      </pivotArea>
    </format>
    <format dxfId="8484">
      <pivotArea dataOnly="0" labelOnly="1" fieldPosition="0">
        <references count="3">
          <reference field="4" count="1" selected="0">
            <x v="117"/>
          </reference>
          <reference field="5" count="1" selected="0">
            <x v="627"/>
          </reference>
          <reference field="6" count="1">
            <x v="620"/>
          </reference>
        </references>
      </pivotArea>
    </format>
    <format dxfId="8483">
      <pivotArea dataOnly="0" labelOnly="1" fieldPosition="0">
        <references count="3">
          <reference field="4" count="1" selected="0">
            <x v="117"/>
          </reference>
          <reference field="5" count="1" selected="0">
            <x v="603"/>
          </reference>
          <reference field="6" count="1">
            <x v="596"/>
          </reference>
        </references>
      </pivotArea>
    </format>
    <format dxfId="8482">
      <pivotArea dataOnly="0" labelOnly="1" fieldPosition="0">
        <references count="3">
          <reference field="4" count="1" selected="0">
            <x v="117"/>
          </reference>
          <reference field="5" count="1" selected="0">
            <x v="886"/>
          </reference>
          <reference field="6" count="1">
            <x v="596"/>
          </reference>
        </references>
      </pivotArea>
    </format>
    <format dxfId="8481">
      <pivotArea dataOnly="0" labelOnly="1" fieldPosition="0">
        <references count="3">
          <reference field="4" count="1" selected="0">
            <x v="117"/>
          </reference>
          <reference field="5" count="1" selected="0">
            <x v="1403"/>
          </reference>
          <reference field="6" count="1">
            <x v="1386"/>
          </reference>
        </references>
      </pivotArea>
    </format>
    <format dxfId="8480">
      <pivotArea dataOnly="0" labelOnly="1" fieldPosition="0">
        <references count="3">
          <reference field="4" count="1" selected="0">
            <x v="117"/>
          </reference>
          <reference field="5" count="1" selected="0">
            <x v="1404"/>
          </reference>
          <reference field="6" count="1">
            <x v="1387"/>
          </reference>
        </references>
      </pivotArea>
    </format>
    <format dxfId="8479">
      <pivotArea dataOnly="0" labelOnly="1" fieldPosition="0">
        <references count="3">
          <reference field="4" count="1" selected="0">
            <x v="117"/>
          </reference>
          <reference field="5" count="1" selected="0">
            <x v="482"/>
          </reference>
          <reference field="6" count="1">
            <x v="476"/>
          </reference>
        </references>
      </pivotArea>
    </format>
    <format dxfId="8478">
      <pivotArea dataOnly="0" labelOnly="1" fieldPosition="0">
        <references count="3">
          <reference field="4" count="1" selected="0">
            <x v="117"/>
          </reference>
          <reference field="5" count="1" selected="0">
            <x v="1179"/>
          </reference>
          <reference field="6" count="1">
            <x v="1162"/>
          </reference>
        </references>
      </pivotArea>
    </format>
    <format dxfId="8477">
      <pivotArea dataOnly="0" labelOnly="1" fieldPosition="0">
        <references count="3">
          <reference field="4" count="1" selected="0">
            <x v="117"/>
          </reference>
          <reference field="5" count="1" selected="0">
            <x v="1405"/>
          </reference>
          <reference field="6" count="1">
            <x v="1388"/>
          </reference>
        </references>
      </pivotArea>
    </format>
    <format dxfId="8476">
      <pivotArea dataOnly="0" labelOnly="1" fieldPosition="0">
        <references count="3">
          <reference field="4" count="1" selected="0">
            <x v="117"/>
          </reference>
          <reference field="5" count="1" selected="0">
            <x v="1406"/>
          </reference>
          <reference field="6" count="1">
            <x v="1389"/>
          </reference>
        </references>
      </pivotArea>
    </format>
    <format dxfId="8475">
      <pivotArea dataOnly="0" labelOnly="1" fieldPosition="0">
        <references count="3">
          <reference field="4" count="1" selected="0">
            <x v="117"/>
          </reference>
          <reference field="5" count="1" selected="0">
            <x v="1407"/>
          </reference>
          <reference field="6" count="1">
            <x v="1390"/>
          </reference>
        </references>
      </pivotArea>
    </format>
    <format dxfId="8474">
      <pivotArea dataOnly="0" labelOnly="1" fieldPosition="0">
        <references count="3">
          <reference field="4" count="1" selected="0">
            <x v="117"/>
          </reference>
          <reference field="5" count="1" selected="0">
            <x v="1408"/>
          </reference>
          <reference field="6" count="1">
            <x v="1391"/>
          </reference>
        </references>
      </pivotArea>
    </format>
    <format dxfId="8473">
      <pivotArea dataOnly="0" labelOnly="1" fieldPosition="0">
        <references count="3">
          <reference field="4" count="1" selected="0">
            <x v="117"/>
          </reference>
          <reference field="5" count="1" selected="0">
            <x v="1409"/>
          </reference>
          <reference field="6" count="1">
            <x v="1392"/>
          </reference>
        </references>
      </pivotArea>
    </format>
    <format dxfId="8472">
      <pivotArea dataOnly="0" labelOnly="1" fieldPosition="0">
        <references count="3">
          <reference field="4" count="1" selected="0">
            <x v="117"/>
          </reference>
          <reference field="5" count="1" selected="0">
            <x v="1170"/>
          </reference>
          <reference field="6" count="1">
            <x v="1154"/>
          </reference>
        </references>
      </pivotArea>
    </format>
    <format dxfId="8471">
      <pivotArea dataOnly="0" labelOnly="1" fieldPosition="0">
        <references count="3">
          <reference field="4" count="1" selected="0">
            <x v="117"/>
          </reference>
          <reference field="5" count="1" selected="0">
            <x v="1410"/>
          </reference>
          <reference field="6" count="1">
            <x v="1393"/>
          </reference>
        </references>
      </pivotArea>
    </format>
    <format dxfId="8470">
      <pivotArea dataOnly="0" labelOnly="1" fieldPosition="0">
        <references count="3">
          <reference field="4" count="1" selected="0">
            <x v="117"/>
          </reference>
          <reference field="5" count="1" selected="0">
            <x v="1411"/>
          </reference>
          <reference field="6" count="1">
            <x v="1394"/>
          </reference>
        </references>
      </pivotArea>
    </format>
    <format dxfId="8469">
      <pivotArea dataOnly="0" labelOnly="1" fieldPosition="0">
        <references count="3">
          <reference field="4" count="1" selected="0">
            <x v="117"/>
          </reference>
          <reference field="5" count="1" selected="0">
            <x v="1412"/>
          </reference>
          <reference field="6" count="1">
            <x v="1395"/>
          </reference>
        </references>
      </pivotArea>
    </format>
    <format dxfId="8468">
      <pivotArea dataOnly="0" labelOnly="1" fieldPosition="0">
        <references count="3">
          <reference field="4" count="1" selected="0">
            <x v="117"/>
          </reference>
          <reference field="5" count="1" selected="0">
            <x v="1413"/>
          </reference>
          <reference field="6" count="1">
            <x v="1396"/>
          </reference>
        </references>
      </pivotArea>
    </format>
    <format dxfId="8467">
      <pivotArea dataOnly="0" labelOnly="1" fieldPosition="0">
        <references count="3">
          <reference field="4" count="1" selected="0">
            <x v="117"/>
          </reference>
          <reference field="5" count="1" selected="0">
            <x v="1414"/>
          </reference>
          <reference field="6" count="1">
            <x v="1397"/>
          </reference>
        </references>
      </pivotArea>
    </format>
    <format dxfId="8466">
      <pivotArea dataOnly="0" labelOnly="1" fieldPosition="0">
        <references count="3">
          <reference field="4" count="1" selected="0">
            <x v="117"/>
          </reference>
          <reference field="5" count="1" selected="0">
            <x v="441"/>
          </reference>
          <reference field="6" count="1">
            <x v="438"/>
          </reference>
        </references>
      </pivotArea>
    </format>
    <format dxfId="8465">
      <pivotArea dataOnly="0" labelOnly="1" fieldPosition="0">
        <references count="3">
          <reference field="4" count="1" selected="0">
            <x v="117"/>
          </reference>
          <reference field="5" count="1" selected="0">
            <x v="1180"/>
          </reference>
          <reference field="6" count="1">
            <x v="1163"/>
          </reference>
        </references>
      </pivotArea>
    </format>
    <format dxfId="8464">
      <pivotArea dataOnly="0" labelOnly="1" fieldPosition="0">
        <references count="3">
          <reference field="4" count="1" selected="0">
            <x v="117"/>
          </reference>
          <reference field="5" count="1" selected="0">
            <x v="1415"/>
          </reference>
          <reference field="6" count="1">
            <x v="1398"/>
          </reference>
        </references>
      </pivotArea>
    </format>
    <format dxfId="8463">
      <pivotArea dataOnly="0" labelOnly="1" fieldPosition="0">
        <references count="3">
          <reference field="4" count="1" selected="0">
            <x v="117"/>
          </reference>
          <reference field="5" count="1" selected="0">
            <x v="1416"/>
          </reference>
          <reference field="6" count="1">
            <x v="1399"/>
          </reference>
        </references>
      </pivotArea>
    </format>
    <format dxfId="8462">
      <pivotArea dataOnly="0" labelOnly="1" fieldPosition="0">
        <references count="3">
          <reference field="4" count="1" selected="0">
            <x v="117"/>
          </reference>
          <reference field="5" count="1" selected="0">
            <x v="1417"/>
          </reference>
          <reference field="6" count="1">
            <x v="1400"/>
          </reference>
        </references>
      </pivotArea>
    </format>
    <format dxfId="8461">
      <pivotArea dataOnly="0" labelOnly="1" fieldPosition="0">
        <references count="3">
          <reference field="4" count="1" selected="0">
            <x v="117"/>
          </reference>
          <reference field="5" count="1" selected="0">
            <x v="1181"/>
          </reference>
          <reference field="6" count="1">
            <x v="1164"/>
          </reference>
        </references>
      </pivotArea>
    </format>
    <format dxfId="8460">
      <pivotArea dataOnly="0" labelOnly="1" fieldPosition="0">
        <references count="3">
          <reference field="4" count="1" selected="0">
            <x v="117"/>
          </reference>
          <reference field="5" count="1" selected="0">
            <x v="1418"/>
          </reference>
          <reference field="6" count="1">
            <x v="1401"/>
          </reference>
        </references>
      </pivotArea>
    </format>
    <format dxfId="8459">
      <pivotArea dataOnly="0" labelOnly="1" fieldPosition="0">
        <references count="3">
          <reference field="4" count="1" selected="0">
            <x v="117"/>
          </reference>
          <reference field="5" count="1" selected="0">
            <x v="1419"/>
          </reference>
          <reference field="6" count="1">
            <x v="1402"/>
          </reference>
        </references>
      </pivotArea>
    </format>
    <format dxfId="8458">
      <pivotArea dataOnly="0" labelOnly="1" fieldPosition="0">
        <references count="3">
          <reference field="4" count="1" selected="0">
            <x v="117"/>
          </reference>
          <reference field="5" count="1" selected="0">
            <x v="1171"/>
          </reference>
          <reference field="6" count="1">
            <x v="1155"/>
          </reference>
        </references>
      </pivotArea>
    </format>
    <format dxfId="8457">
      <pivotArea dataOnly="0" labelOnly="1" fieldPosition="0">
        <references count="3">
          <reference field="4" count="1" selected="0">
            <x v="117"/>
          </reference>
          <reference field="5" count="1" selected="0">
            <x v="138"/>
          </reference>
          <reference field="6" count="1">
            <x v="137"/>
          </reference>
        </references>
      </pivotArea>
    </format>
    <format dxfId="8456">
      <pivotArea dataOnly="0" labelOnly="1" fieldPosition="0">
        <references count="3">
          <reference field="4" count="1" selected="0">
            <x v="117"/>
          </reference>
          <reference field="5" count="1" selected="0">
            <x v="1420"/>
          </reference>
          <reference field="6" count="1">
            <x v="1403"/>
          </reference>
        </references>
      </pivotArea>
    </format>
    <format dxfId="8455">
      <pivotArea dataOnly="0" labelOnly="1" fieldPosition="0">
        <references count="3">
          <reference field="4" count="1" selected="0">
            <x v="117"/>
          </reference>
          <reference field="5" count="1" selected="0">
            <x v="1421"/>
          </reference>
          <reference field="6" count="1">
            <x v="1404"/>
          </reference>
        </references>
      </pivotArea>
    </format>
    <format dxfId="8454">
      <pivotArea dataOnly="0" labelOnly="1" fieldPosition="0">
        <references count="3">
          <reference field="4" count="1" selected="0">
            <x v="117"/>
          </reference>
          <reference field="5" count="1" selected="0">
            <x v="1422"/>
          </reference>
          <reference field="6" count="1">
            <x v="1405"/>
          </reference>
        </references>
      </pivotArea>
    </format>
    <format dxfId="8453">
      <pivotArea dataOnly="0" labelOnly="1" fieldPosition="0">
        <references count="3">
          <reference field="4" count="1" selected="0">
            <x v="117"/>
          </reference>
          <reference field="5" count="1" selected="0">
            <x v="1423"/>
          </reference>
          <reference field="6" count="1">
            <x v="1406"/>
          </reference>
        </references>
      </pivotArea>
    </format>
    <format dxfId="8452">
      <pivotArea dataOnly="0" labelOnly="1" fieldPosition="0">
        <references count="3">
          <reference field="4" count="1" selected="0">
            <x v="117"/>
          </reference>
          <reference field="5" count="1" selected="0">
            <x v="1424"/>
          </reference>
          <reference field="6" count="1">
            <x v="1407"/>
          </reference>
        </references>
      </pivotArea>
    </format>
    <format dxfId="8451">
      <pivotArea dataOnly="0" labelOnly="1" fieldPosition="0">
        <references count="3">
          <reference field="4" count="1" selected="0">
            <x v="117"/>
          </reference>
          <reference field="5" count="1" selected="0">
            <x v="1425"/>
          </reference>
          <reference field="6" count="1">
            <x v="1408"/>
          </reference>
        </references>
      </pivotArea>
    </format>
    <format dxfId="8450">
      <pivotArea dataOnly="0" labelOnly="1" fieldPosition="0">
        <references count="3">
          <reference field="4" count="1" selected="0">
            <x v="117"/>
          </reference>
          <reference field="5" count="1" selected="0">
            <x v="1426"/>
          </reference>
          <reference field="6" count="1">
            <x v="1409"/>
          </reference>
        </references>
      </pivotArea>
    </format>
    <format dxfId="8449">
      <pivotArea dataOnly="0" labelOnly="1" fieldPosition="0">
        <references count="3">
          <reference field="4" count="1" selected="0">
            <x v="117"/>
          </reference>
          <reference field="5" count="1" selected="0">
            <x v="1427"/>
          </reference>
          <reference field="6" count="1">
            <x v="1410"/>
          </reference>
        </references>
      </pivotArea>
    </format>
    <format dxfId="8448">
      <pivotArea dataOnly="0" labelOnly="1" fieldPosition="0">
        <references count="3">
          <reference field="4" count="1" selected="0">
            <x v="117"/>
          </reference>
          <reference field="5" count="1" selected="0">
            <x v="52"/>
          </reference>
          <reference field="6" count="1">
            <x v="52"/>
          </reference>
        </references>
      </pivotArea>
    </format>
    <format dxfId="8447">
      <pivotArea dataOnly="0" labelOnly="1" fieldPosition="0">
        <references count="3">
          <reference field="4" count="1" selected="0">
            <x v="117"/>
          </reference>
          <reference field="5" count="1" selected="0">
            <x v="1428"/>
          </reference>
          <reference field="6" count="1">
            <x v="1411"/>
          </reference>
        </references>
      </pivotArea>
    </format>
    <format dxfId="8446">
      <pivotArea dataOnly="0" labelOnly="1" fieldPosition="0">
        <references count="3">
          <reference field="4" count="1" selected="0">
            <x v="117"/>
          </reference>
          <reference field="5" count="1" selected="0">
            <x v="1429"/>
          </reference>
          <reference field="6" count="1">
            <x v="1412"/>
          </reference>
        </references>
      </pivotArea>
    </format>
    <format dxfId="8445">
      <pivotArea dataOnly="0" labelOnly="1" fieldPosition="0">
        <references count="3">
          <reference field="4" count="1" selected="0">
            <x v="117"/>
          </reference>
          <reference field="5" count="1" selected="0">
            <x v="1430"/>
          </reference>
          <reference field="6" count="1">
            <x v="1413"/>
          </reference>
        </references>
      </pivotArea>
    </format>
    <format dxfId="8444">
      <pivotArea dataOnly="0" labelOnly="1" fieldPosition="0">
        <references count="3">
          <reference field="4" count="1" selected="0">
            <x v="117"/>
          </reference>
          <reference field="5" count="1" selected="0">
            <x v="1431"/>
          </reference>
          <reference field="6" count="1">
            <x v="1414"/>
          </reference>
        </references>
      </pivotArea>
    </format>
    <format dxfId="8443">
      <pivotArea dataOnly="0" labelOnly="1" fieldPosition="0">
        <references count="3">
          <reference field="4" count="1" selected="0">
            <x v="117"/>
          </reference>
          <reference field="5" count="1" selected="0">
            <x v="1432"/>
          </reference>
          <reference field="6" count="1">
            <x v="1415"/>
          </reference>
        </references>
      </pivotArea>
    </format>
    <format dxfId="8442">
      <pivotArea dataOnly="0" labelOnly="1" fieldPosition="0">
        <references count="3">
          <reference field="4" count="1" selected="0">
            <x v="117"/>
          </reference>
          <reference field="5" count="1" selected="0">
            <x v="1433"/>
          </reference>
          <reference field="6" count="1">
            <x v="1416"/>
          </reference>
        </references>
      </pivotArea>
    </format>
    <format dxfId="8441">
      <pivotArea dataOnly="0" labelOnly="1" fieldPosition="0">
        <references count="3">
          <reference field="4" count="1" selected="0">
            <x v="117"/>
          </reference>
          <reference field="5" count="1" selected="0">
            <x v="1434"/>
          </reference>
          <reference field="6" count="1">
            <x v="1416"/>
          </reference>
        </references>
      </pivotArea>
    </format>
    <format dxfId="8440">
      <pivotArea dataOnly="0" labelOnly="1" fieldPosition="0">
        <references count="3">
          <reference field="4" count="1" selected="0">
            <x v="117"/>
          </reference>
          <reference field="5" count="1" selected="0">
            <x v="483"/>
          </reference>
          <reference field="6" count="1">
            <x v="477"/>
          </reference>
        </references>
      </pivotArea>
    </format>
    <format dxfId="8439">
      <pivotArea dataOnly="0" labelOnly="1" fieldPosition="0">
        <references count="3">
          <reference field="4" count="1" selected="0">
            <x v="117"/>
          </reference>
          <reference field="5" count="1" selected="0">
            <x v="484"/>
          </reference>
          <reference field="6" count="1">
            <x v="477"/>
          </reference>
        </references>
      </pivotArea>
    </format>
    <format dxfId="8438">
      <pivotArea dataOnly="0" labelOnly="1" fieldPosition="0">
        <references count="3">
          <reference field="4" count="1" selected="0">
            <x v="117"/>
          </reference>
          <reference field="5" count="1" selected="0">
            <x v="1435"/>
          </reference>
          <reference field="6" count="1">
            <x v="1417"/>
          </reference>
        </references>
      </pivotArea>
    </format>
    <format dxfId="8437">
      <pivotArea dataOnly="0" labelOnly="1" fieldPosition="0">
        <references count="3">
          <reference field="4" count="1" selected="0">
            <x v="117"/>
          </reference>
          <reference field="5" count="1" selected="0">
            <x v="328"/>
          </reference>
          <reference field="6" count="1">
            <x v="327"/>
          </reference>
        </references>
      </pivotArea>
    </format>
    <format dxfId="8436">
      <pivotArea dataOnly="0" labelOnly="1" fieldPosition="0">
        <references count="3">
          <reference field="4" count="1" selected="0">
            <x v="117"/>
          </reference>
          <reference field="5" count="1" selected="0">
            <x v="1436"/>
          </reference>
          <reference field="6" count="1">
            <x v="1418"/>
          </reference>
        </references>
      </pivotArea>
    </format>
    <format dxfId="8435">
      <pivotArea dataOnly="0" labelOnly="1" fieldPosition="0">
        <references count="3">
          <reference field="4" count="1" selected="0">
            <x v="117"/>
          </reference>
          <reference field="5" count="1" selected="0">
            <x v="1437"/>
          </reference>
          <reference field="6" count="1">
            <x v="1419"/>
          </reference>
        </references>
      </pivotArea>
    </format>
    <format dxfId="8434">
      <pivotArea dataOnly="0" labelOnly="1" fieldPosition="0">
        <references count="3">
          <reference field="4" count="1" selected="0">
            <x v="117"/>
          </reference>
          <reference field="5" count="1" selected="0">
            <x v="1438"/>
          </reference>
          <reference field="6" count="1">
            <x v="1420"/>
          </reference>
        </references>
      </pivotArea>
    </format>
    <format dxfId="8433">
      <pivotArea dataOnly="0" labelOnly="1" fieldPosition="0">
        <references count="3">
          <reference field="4" count="1" selected="0">
            <x v="117"/>
          </reference>
          <reference field="5" count="1" selected="0">
            <x v="1439"/>
          </reference>
          <reference field="6" count="1">
            <x v="1421"/>
          </reference>
        </references>
      </pivotArea>
    </format>
    <format dxfId="8432">
      <pivotArea dataOnly="0" labelOnly="1" fieldPosition="0">
        <references count="3">
          <reference field="4" count="1" selected="0">
            <x v="117"/>
          </reference>
          <reference field="5" count="1" selected="0">
            <x v="1440"/>
          </reference>
          <reference field="6" count="1">
            <x v="1422"/>
          </reference>
        </references>
      </pivotArea>
    </format>
    <format dxfId="8431">
      <pivotArea dataOnly="0" labelOnly="1" fieldPosition="0">
        <references count="3">
          <reference field="4" count="1" selected="0">
            <x v="117"/>
          </reference>
          <reference field="5" count="1" selected="0">
            <x v="1441"/>
          </reference>
          <reference field="6" count="1">
            <x v="1423"/>
          </reference>
        </references>
      </pivotArea>
    </format>
    <format dxfId="8430">
      <pivotArea dataOnly="0" labelOnly="1" fieldPosition="0">
        <references count="3">
          <reference field="4" count="1" selected="0">
            <x v="117"/>
          </reference>
          <reference field="5" count="1" selected="0">
            <x v="53"/>
          </reference>
          <reference field="6" count="1">
            <x v="53"/>
          </reference>
        </references>
      </pivotArea>
    </format>
    <format dxfId="8429">
      <pivotArea dataOnly="0" labelOnly="1" fieldPosition="0">
        <references count="3">
          <reference field="4" count="1" selected="0">
            <x v="117"/>
          </reference>
          <reference field="5" count="1" selected="0">
            <x v="54"/>
          </reference>
          <reference field="6" count="1">
            <x v="54"/>
          </reference>
        </references>
      </pivotArea>
    </format>
    <format dxfId="8428">
      <pivotArea dataOnly="0" labelOnly="1" fieldPosition="0">
        <references count="3">
          <reference field="4" count="1" selected="0">
            <x v="117"/>
          </reference>
          <reference field="5" count="1" selected="0">
            <x v="1174"/>
          </reference>
          <reference field="6" count="1">
            <x v="54"/>
          </reference>
        </references>
      </pivotArea>
    </format>
    <format dxfId="8427">
      <pivotArea dataOnly="0" labelOnly="1" fieldPosition="0">
        <references count="3">
          <reference field="4" count="1" selected="0">
            <x v="117"/>
          </reference>
          <reference field="5" count="1" selected="0">
            <x v="1442"/>
          </reference>
          <reference field="6" count="1">
            <x v="1424"/>
          </reference>
        </references>
      </pivotArea>
    </format>
    <format dxfId="8426">
      <pivotArea dataOnly="0" labelOnly="1" fieldPosition="0">
        <references count="3">
          <reference field="4" count="1" selected="0">
            <x v="117"/>
          </reference>
          <reference field="5" count="1" selected="0">
            <x v="1443"/>
          </reference>
          <reference field="6" count="1">
            <x v="1425"/>
          </reference>
        </references>
      </pivotArea>
    </format>
    <format dxfId="8425">
      <pivotArea dataOnly="0" labelOnly="1" fieldPosition="0">
        <references count="3">
          <reference field="4" count="1" selected="0">
            <x v="117"/>
          </reference>
          <reference field="5" count="1" selected="0">
            <x v="1444"/>
          </reference>
          <reference field="6" count="1">
            <x v="1426"/>
          </reference>
        </references>
      </pivotArea>
    </format>
    <format dxfId="8424">
      <pivotArea dataOnly="0" labelOnly="1" fieldPosition="0">
        <references count="3">
          <reference field="4" count="1" selected="0">
            <x v="117"/>
          </reference>
          <reference field="5" count="1" selected="0">
            <x v="190"/>
          </reference>
          <reference field="6" count="1">
            <x v="189"/>
          </reference>
        </references>
      </pivotArea>
    </format>
    <format dxfId="8423">
      <pivotArea dataOnly="0" labelOnly="1" fieldPosition="0">
        <references count="3">
          <reference field="4" count="1" selected="0">
            <x v="117"/>
          </reference>
          <reference field="5" count="1" selected="0">
            <x v="1445"/>
          </reference>
          <reference field="6" count="1">
            <x v="1427"/>
          </reference>
        </references>
      </pivotArea>
    </format>
    <format dxfId="8422">
      <pivotArea dataOnly="0" labelOnly="1" fieldPosition="0">
        <references count="3">
          <reference field="4" count="1" selected="0">
            <x v="117"/>
          </reference>
          <reference field="5" count="1" selected="0">
            <x v="1446"/>
          </reference>
          <reference field="6" count="1">
            <x v="1428"/>
          </reference>
        </references>
      </pivotArea>
    </format>
    <format dxfId="8421">
      <pivotArea dataOnly="0" labelOnly="1" fieldPosition="0">
        <references count="3">
          <reference field="4" count="1" selected="0">
            <x v="117"/>
          </reference>
          <reference field="5" count="1" selected="0">
            <x v="141"/>
          </reference>
          <reference field="6" count="1">
            <x v="140"/>
          </reference>
        </references>
      </pivotArea>
    </format>
    <format dxfId="8420">
      <pivotArea dataOnly="0" labelOnly="1" fieldPosition="0">
        <references count="3">
          <reference field="4" count="1" selected="0">
            <x v="117"/>
          </reference>
          <reference field="5" count="1" selected="0">
            <x v="346"/>
          </reference>
          <reference field="6" count="1">
            <x v="344"/>
          </reference>
        </references>
      </pivotArea>
    </format>
    <format dxfId="8419">
      <pivotArea dataOnly="0" labelOnly="1" fieldPosition="0">
        <references count="3">
          <reference field="4" count="1" selected="0">
            <x v="117"/>
          </reference>
          <reference field="5" count="1" selected="0">
            <x v="14"/>
          </reference>
          <reference field="6" count="1">
            <x v="14"/>
          </reference>
        </references>
      </pivotArea>
    </format>
    <format dxfId="8418">
      <pivotArea dataOnly="0" labelOnly="1" fieldPosition="0">
        <references count="3">
          <reference field="4" count="1" selected="0">
            <x v="117"/>
          </reference>
          <reference field="5" count="1" selected="0">
            <x v="336"/>
          </reference>
          <reference field="6" count="1">
            <x v="334"/>
          </reference>
        </references>
      </pivotArea>
    </format>
    <format dxfId="8417">
      <pivotArea dataOnly="0" labelOnly="1" fieldPosition="0">
        <references count="3">
          <reference field="4" count="1" selected="0">
            <x v="117"/>
          </reference>
          <reference field="5" count="1" selected="0">
            <x v="347"/>
          </reference>
          <reference field="6" count="1">
            <x v="345"/>
          </reference>
        </references>
      </pivotArea>
    </format>
    <format dxfId="8416">
      <pivotArea dataOnly="0" labelOnly="1" fieldPosition="0">
        <references count="3">
          <reference field="4" count="1" selected="0">
            <x v="117"/>
          </reference>
          <reference field="5" count="1" selected="0">
            <x v="348"/>
          </reference>
          <reference field="6" count="1">
            <x v="346"/>
          </reference>
        </references>
      </pivotArea>
    </format>
    <format dxfId="8415">
      <pivotArea dataOnly="0" labelOnly="1" fieldPosition="0">
        <references count="3">
          <reference field="4" count="1" selected="0">
            <x v="117"/>
          </reference>
          <reference field="5" count="1" selected="0">
            <x v="1447"/>
          </reference>
          <reference field="6" count="1">
            <x v="1429"/>
          </reference>
        </references>
      </pivotArea>
    </format>
    <format dxfId="8414">
      <pivotArea dataOnly="0" labelOnly="1" fieldPosition="0">
        <references count="3">
          <reference field="4" count="1" selected="0">
            <x v="117"/>
          </reference>
          <reference field="5" count="1" selected="0">
            <x v="1448"/>
          </reference>
          <reference field="6" count="1">
            <x v="1430"/>
          </reference>
        </references>
      </pivotArea>
    </format>
    <format dxfId="8413">
      <pivotArea dataOnly="0" labelOnly="1" fieldPosition="0">
        <references count="3">
          <reference field="4" count="1" selected="0">
            <x v="117"/>
          </reference>
          <reference field="5" count="1" selected="0">
            <x v="349"/>
          </reference>
          <reference field="6" count="1">
            <x v="347"/>
          </reference>
        </references>
      </pivotArea>
    </format>
    <format dxfId="8412">
      <pivotArea dataOnly="0" labelOnly="1" fieldPosition="0">
        <references count="3">
          <reference field="4" count="1" selected="0">
            <x v="117"/>
          </reference>
          <reference field="5" count="1" selected="0">
            <x v="142"/>
          </reference>
          <reference field="6" count="1">
            <x v="141"/>
          </reference>
        </references>
      </pivotArea>
    </format>
    <format dxfId="8411">
      <pivotArea dataOnly="0" labelOnly="1" fieldPosition="0">
        <references count="3">
          <reference field="4" count="1" selected="0">
            <x v="117"/>
          </reference>
          <reference field="5" count="1" selected="0">
            <x v="1449"/>
          </reference>
          <reference field="6" count="1">
            <x v="1431"/>
          </reference>
        </references>
      </pivotArea>
    </format>
    <format dxfId="8410">
      <pivotArea dataOnly="0" labelOnly="1" fieldPosition="0">
        <references count="3">
          <reference field="4" count="1" selected="0">
            <x v="117"/>
          </reference>
          <reference field="5" count="1" selected="0">
            <x v="473"/>
          </reference>
          <reference field="6" count="1">
            <x v="467"/>
          </reference>
        </references>
      </pivotArea>
    </format>
    <format dxfId="8409">
      <pivotArea dataOnly="0" labelOnly="1" fieldPosition="0">
        <references count="3">
          <reference field="4" count="1" selected="0">
            <x v="117"/>
          </reference>
          <reference field="5" count="1" selected="0">
            <x v="1450"/>
          </reference>
          <reference field="6" count="1">
            <x v="1432"/>
          </reference>
        </references>
      </pivotArea>
    </format>
    <format dxfId="8408">
      <pivotArea dataOnly="0" labelOnly="1" fieldPosition="0">
        <references count="3">
          <reference field="4" count="1" selected="0">
            <x v="117"/>
          </reference>
          <reference field="5" count="1" selected="0">
            <x v="145"/>
          </reference>
          <reference field="6" count="1">
            <x v="144"/>
          </reference>
        </references>
      </pivotArea>
    </format>
    <format dxfId="8407">
      <pivotArea dataOnly="0" labelOnly="1" fieldPosition="0">
        <references count="3">
          <reference field="4" count="1" selected="0">
            <x v="117"/>
          </reference>
          <reference field="5" count="1" selected="0">
            <x v="887"/>
          </reference>
          <reference field="6" count="1">
            <x v="876"/>
          </reference>
        </references>
      </pivotArea>
    </format>
    <format dxfId="8406">
      <pivotArea dataOnly="0" labelOnly="1" fieldPosition="0">
        <references count="3">
          <reference field="4" count="1" selected="0">
            <x v="117"/>
          </reference>
          <reference field="5" count="1" selected="0">
            <x v="888"/>
          </reference>
          <reference field="6" count="1">
            <x v="877"/>
          </reference>
        </references>
      </pivotArea>
    </format>
    <format dxfId="8405">
      <pivotArea dataOnly="0" labelOnly="1" fieldPosition="0">
        <references count="3">
          <reference field="4" count="1" selected="0">
            <x v="117"/>
          </reference>
          <reference field="5" count="1" selected="0">
            <x v="889"/>
          </reference>
          <reference field="6" count="1">
            <x v="878"/>
          </reference>
        </references>
      </pivotArea>
    </format>
    <format dxfId="8404">
      <pivotArea dataOnly="0" labelOnly="1" fieldPosition="0">
        <references count="3">
          <reference field="4" count="1" selected="0">
            <x v="117"/>
          </reference>
          <reference field="5" count="1" selected="0">
            <x v="1451"/>
          </reference>
          <reference field="6" count="1">
            <x v="1433"/>
          </reference>
        </references>
      </pivotArea>
    </format>
    <format dxfId="8403">
      <pivotArea dataOnly="0" labelOnly="1" fieldPosition="0">
        <references count="3">
          <reference field="4" count="1" selected="0">
            <x v="117"/>
          </reference>
          <reference field="5" count="1" selected="0">
            <x v="146"/>
          </reference>
          <reference field="6" count="1">
            <x v="145"/>
          </reference>
        </references>
      </pivotArea>
    </format>
    <format dxfId="8402">
      <pivotArea dataOnly="0" labelOnly="1" fieldPosition="0">
        <references count="3">
          <reference field="4" count="1" selected="0">
            <x v="117"/>
          </reference>
          <reference field="5" count="1" selected="0">
            <x v="646"/>
          </reference>
          <reference field="6" count="1">
            <x v="639"/>
          </reference>
        </references>
      </pivotArea>
    </format>
    <format dxfId="8401">
      <pivotArea dataOnly="0" labelOnly="1" fieldPosition="0">
        <references count="3">
          <reference field="4" count="1" selected="0">
            <x v="117"/>
          </reference>
          <reference field="5" count="1" selected="0">
            <x v="628"/>
          </reference>
          <reference field="6" count="1">
            <x v="621"/>
          </reference>
        </references>
      </pivotArea>
    </format>
    <format dxfId="8400">
      <pivotArea dataOnly="0" labelOnly="1" fieldPosition="0">
        <references count="3">
          <reference field="4" count="1" selected="0">
            <x v="117"/>
          </reference>
          <reference field="5" count="1" selected="0">
            <x v="890"/>
          </reference>
          <reference field="6" count="1">
            <x v="879"/>
          </reference>
        </references>
      </pivotArea>
    </format>
    <format dxfId="8399">
      <pivotArea dataOnly="0" labelOnly="1" fieldPosition="0">
        <references count="3">
          <reference field="4" count="1" selected="0">
            <x v="117"/>
          </reference>
          <reference field="5" count="1" selected="0">
            <x v="891"/>
          </reference>
          <reference field="6" count="1">
            <x v="880"/>
          </reference>
        </references>
      </pivotArea>
    </format>
    <format dxfId="8398">
      <pivotArea dataOnly="0" labelOnly="1" fieldPosition="0">
        <references count="3">
          <reference field="4" count="1" selected="0">
            <x v="117"/>
          </reference>
          <reference field="5" count="1" selected="0">
            <x v="1452"/>
          </reference>
          <reference field="6" count="1">
            <x v="1434"/>
          </reference>
        </references>
      </pivotArea>
    </format>
    <format dxfId="8397">
      <pivotArea dataOnly="0" labelOnly="1" fieldPosition="0">
        <references count="3">
          <reference field="4" count="1" selected="0">
            <x v="117"/>
          </reference>
          <reference field="5" count="1" selected="0">
            <x v="1453"/>
          </reference>
          <reference field="6" count="1">
            <x v="1435"/>
          </reference>
        </references>
      </pivotArea>
    </format>
    <format dxfId="8396">
      <pivotArea dataOnly="0" labelOnly="1" fieldPosition="0">
        <references count="3">
          <reference field="4" count="1" selected="0">
            <x v="117"/>
          </reference>
          <reference field="5" count="1" selected="0">
            <x v="1454"/>
          </reference>
          <reference field="6" count="1">
            <x v="1436"/>
          </reference>
        </references>
      </pivotArea>
    </format>
    <format dxfId="8395">
      <pivotArea dataOnly="0" labelOnly="1" fieldPosition="0">
        <references count="3">
          <reference field="4" count="1" selected="0">
            <x v="117"/>
          </reference>
          <reference field="5" count="1" selected="0">
            <x v="1455"/>
          </reference>
          <reference field="6" count="1">
            <x v="1437"/>
          </reference>
        </references>
      </pivotArea>
    </format>
    <format dxfId="8394">
      <pivotArea dataOnly="0" labelOnly="1" fieldPosition="0">
        <references count="3">
          <reference field="4" count="1" selected="0">
            <x v="117"/>
          </reference>
          <reference field="5" count="1" selected="0">
            <x v="1456"/>
          </reference>
          <reference field="6" count="1">
            <x v="1438"/>
          </reference>
        </references>
      </pivotArea>
    </format>
    <format dxfId="8393">
      <pivotArea dataOnly="0" labelOnly="1" fieldPosition="0">
        <references count="3">
          <reference field="4" count="1" selected="0">
            <x v="117"/>
          </reference>
          <reference field="5" count="1" selected="0">
            <x v="1457"/>
          </reference>
          <reference field="6" count="1">
            <x v="1439"/>
          </reference>
        </references>
      </pivotArea>
    </format>
    <format dxfId="8392">
      <pivotArea dataOnly="0" labelOnly="1" fieldPosition="0">
        <references count="3">
          <reference field="4" count="1" selected="0">
            <x v="117"/>
          </reference>
          <reference field="5" count="1" selected="0">
            <x v="629"/>
          </reference>
          <reference field="6" count="1">
            <x v="622"/>
          </reference>
        </references>
      </pivotArea>
    </format>
    <format dxfId="8391">
      <pivotArea dataOnly="0" labelOnly="1" fieldPosition="0">
        <references count="3">
          <reference field="4" count="1" selected="0">
            <x v="117"/>
          </reference>
          <reference field="5" count="1" selected="0">
            <x v="1458"/>
          </reference>
          <reference field="6" count="1">
            <x v="1440"/>
          </reference>
        </references>
      </pivotArea>
    </format>
    <format dxfId="8390">
      <pivotArea dataOnly="0" labelOnly="1" fieldPosition="0">
        <references count="3">
          <reference field="4" count="1" selected="0">
            <x v="117"/>
          </reference>
          <reference field="5" count="1" selected="0">
            <x v="474"/>
          </reference>
          <reference field="6" count="1">
            <x v="468"/>
          </reference>
        </references>
      </pivotArea>
    </format>
    <format dxfId="8389">
      <pivotArea dataOnly="0" labelOnly="1" fieldPosition="0">
        <references count="3">
          <reference field="4" count="1" selected="0">
            <x v="117"/>
          </reference>
          <reference field="5" count="1" selected="0">
            <x v="1459"/>
          </reference>
          <reference field="6" count="1">
            <x v="1441"/>
          </reference>
        </references>
      </pivotArea>
    </format>
    <format dxfId="8388">
      <pivotArea dataOnly="0" labelOnly="1" fieldPosition="0">
        <references count="3">
          <reference field="4" count="1" selected="0">
            <x v="117"/>
          </reference>
          <reference field="5" count="1" selected="0">
            <x v="1460"/>
          </reference>
          <reference field="6" count="1">
            <x v="1442"/>
          </reference>
        </references>
      </pivotArea>
    </format>
    <format dxfId="8387">
      <pivotArea dataOnly="0" labelOnly="1" fieldPosition="0">
        <references count="3">
          <reference field="4" count="1" selected="0">
            <x v="117"/>
          </reference>
          <reference field="5" count="1" selected="0">
            <x v="1176"/>
          </reference>
          <reference field="6" count="1">
            <x v="1159"/>
          </reference>
        </references>
      </pivotArea>
    </format>
    <format dxfId="8386">
      <pivotArea dataOnly="0" labelOnly="1" fieldPosition="0">
        <references count="3">
          <reference field="4" count="1" selected="0">
            <x v="117"/>
          </reference>
          <reference field="5" count="1" selected="0">
            <x v="1461"/>
          </reference>
          <reference field="6" count="1">
            <x v="1443"/>
          </reference>
        </references>
      </pivotArea>
    </format>
    <format dxfId="8385">
      <pivotArea dataOnly="0" labelOnly="1" fieldPosition="0">
        <references count="3">
          <reference field="4" count="1" selected="0">
            <x v="118"/>
          </reference>
          <reference field="5" count="1" selected="0">
            <x v="37"/>
          </reference>
          <reference field="6" count="1">
            <x v="37"/>
          </reference>
        </references>
      </pivotArea>
    </format>
    <format dxfId="8384">
      <pivotArea dataOnly="0" labelOnly="1" fieldPosition="0">
        <references count="3">
          <reference field="4" count="1" selected="0">
            <x v="119"/>
          </reference>
          <reference field="5" count="1" selected="0">
            <x v="1462"/>
          </reference>
          <reference field="6" count="1">
            <x v="1444"/>
          </reference>
        </references>
      </pivotArea>
    </format>
    <format dxfId="8383">
      <pivotArea dataOnly="0" labelOnly="1" fieldPosition="0">
        <references count="3">
          <reference field="4" count="1" selected="0">
            <x v="119"/>
          </reference>
          <reference field="5" count="1" selected="0">
            <x v="789"/>
          </reference>
          <reference field="6" count="1">
            <x v="779"/>
          </reference>
        </references>
      </pivotArea>
    </format>
    <format dxfId="8382">
      <pivotArea dataOnly="0" labelOnly="1" fieldPosition="0">
        <references count="3">
          <reference field="4" count="1" selected="0">
            <x v="119"/>
          </reference>
          <reference field="5" count="1" selected="0">
            <x v="273"/>
          </reference>
          <reference field="6" count="1">
            <x v="272"/>
          </reference>
        </references>
      </pivotArea>
    </format>
    <format dxfId="8381">
      <pivotArea dataOnly="0" labelOnly="1" fieldPosition="0">
        <references count="3">
          <reference field="4" count="1" selected="0">
            <x v="119"/>
          </reference>
          <reference field="5" count="1" selected="0">
            <x v="301"/>
          </reference>
          <reference field="6" count="1">
            <x v="300"/>
          </reference>
        </references>
      </pivotArea>
    </format>
    <format dxfId="8380">
      <pivotArea dataOnly="0" labelOnly="1" fieldPosition="0">
        <references count="3">
          <reference field="4" count="1" selected="0">
            <x v="120"/>
          </reference>
          <reference field="5" count="1" selected="0">
            <x v="495"/>
          </reference>
          <reference field="6" count="1">
            <x v="488"/>
          </reference>
        </references>
      </pivotArea>
    </format>
    <format dxfId="8379">
      <pivotArea dataOnly="0" labelOnly="1" fieldPosition="0">
        <references count="3">
          <reference field="4" count="1" selected="0">
            <x v="120"/>
          </reference>
          <reference field="5" count="1" selected="0">
            <x v="37"/>
          </reference>
          <reference field="6" count="1">
            <x v="37"/>
          </reference>
        </references>
      </pivotArea>
    </format>
    <format dxfId="8378">
      <pivotArea dataOnly="0" labelOnly="1" fieldPosition="0">
        <references count="3">
          <reference field="4" count="1" selected="0">
            <x v="120"/>
          </reference>
          <reference field="5" count="1" selected="0">
            <x v="1"/>
          </reference>
          <reference field="6" count="1">
            <x v="1"/>
          </reference>
        </references>
      </pivotArea>
    </format>
    <format dxfId="8377">
      <pivotArea dataOnly="0" labelOnly="1" fieldPosition="0">
        <references count="3">
          <reference field="4" count="1" selected="0">
            <x v="120"/>
          </reference>
          <reference field="5" count="1" selected="0">
            <x v="22"/>
          </reference>
          <reference field="6" count="1">
            <x v="22"/>
          </reference>
        </references>
      </pivotArea>
    </format>
    <format dxfId="8376">
      <pivotArea dataOnly="0" labelOnly="1" fieldPosition="0">
        <references count="3">
          <reference field="4" count="1" selected="0">
            <x v="120"/>
          </reference>
          <reference field="5" count="1" selected="0">
            <x v="151"/>
          </reference>
          <reference field="6" count="1">
            <x v="150"/>
          </reference>
        </references>
      </pivotArea>
    </format>
    <format dxfId="8375">
      <pivotArea dataOnly="0" labelOnly="1" fieldPosition="0">
        <references count="3">
          <reference field="4" count="1" selected="0">
            <x v="120"/>
          </reference>
          <reference field="5" count="1" selected="0">
            <x v="321"/>
          </reference>
          <reference field="6" count="1">
            <x v="320"/>
          </reference>
        </references>
      </pivotArea>
    </format>
    <format dxfId="8374">
      <pivotArea dataOnly="0" labelOnly="1" fieldPosition="0">
        <references count="3">
          <reference field="4" count="1" selected="0">
            <x v="120"/>
          </reference>
          <reference field="5" count="1" selected="0">
            <x v="25"/>
          </reference>
          <reference field="6" count="1">
            <x v="25"/>
          </reference>
        </references>
      </pivotArea>
    </format>
    <format dxfId="8373">
      <pivotArea dataOnly="0" labelOnly="1" fieldPosition="0">
        <references count="3">
          <reference field="4" count="1" selected="0">
            <x v="121"/>
          </reference>
          <reference field="5" count="1" selected="0">
            <x v="20"/>
          </reference>
          <reference field="6" count="1">
            <x v="20"/>
          </reference>
        </references>
      </pivotArea>
    </format>
    <format dxfId="8372">
      <pivotArea dataOnly="0" labelOnly="1" fieldPosition="0">
        <references count="3">
          <reference field="4" count="1" selected="0">
            <x v="121"/>
          </reference>
          <reference field="5" count="1" selected="0">
            <x v="1"/>
          </reference>
          <reference field="6" count="1">
            <x v="1"/>
          </reference>
        </references>
      </pivotArea>
    </format>
    <format dxfId="8371">
      <pivotArea dataOnly="0" labelOnly="1" fieldPosition="0">
        <references count="3">
          <reference field="4" count="1" selected="0">
            <x v="121"/>
          </reference>
          <reference field="5" count="1" selected="0">
            <x v="307"/>
          </reference>
          <reference field="6" count="1">
            <x v="306"/>
          </reference>
        </references>
      </pivotArea>
    </format>
    <format dxfId="8370">
      <pivotArea dataOnly="0" labelOnly="1" fieldPosition="0">
        <references count="3">
          <reference field="4" count="1" selected="0">
            <x v="122"/>
          </reference>
          <reference field="5" count="1" selected="0">
            <x v="1412"/>
          </reference>
          <reference field="6" count="1">
            <x v="1395"/>
          </reference>
        </references>
      </pivotArea>
    </format>
    <format dxfId="8369">
      <pivotArea dataOnly="0" labelOnly="1" fieldPosition="0">
        <references count="3">
          <reference field="4" count="1" selected="0">
            <x v="123"/>
          </reference>
          <reference field="5" count="1" selected="0">
            <x v="7"/>
          </reference>
          <reference field="6" count="1">
            <x v="7"/>
          </reference>
        </references>
      </pivotArea>
    </format>
    <format dxfId="8368">
      <pivotArea dataOnly="0" labelOnly="1" fieldPosition="0">
        <references count="3">
          <reference field="4" count="1" selected="0">
            <x v="123"/>
          </reference>
          <reference field="5" count="1" selected="0">
            <x v="481"/>
          </reference>
          <reference field="6" count="1">
            <x v="475"/>
          </reference>
        </references>
      </pivotArea>
    </format>
    <format dxfId="8367">
      <pivotArea dataOnly="0" labelOnly="1" fieldPosition="0">
        <references count="3">
          <reference field="4" count="1" selected="0">
            <x v="123"/>
          </reference>
          <reference field="5" count="1" selected="0">
            <x v="10"/>
          </reference>
          <reference field="6" count="1">
            <x v="10"/>
          </reference>
        </references>
      </pivotArea>
    </format>
    <format dxfId="8366">
      <pivotArea dataOnly="0" labelOnly="1" fieldPosition="0">
        <references count="3">
          <reference field="4" count="1" selected="0">
            <x v="123"/>
          </reference>
          <reference field="5" count="1" selected="0">
            <x v="1"/>
          </reference>
          <reference field="6" count="1">
            <x v="1"/>
          </reference>
        </references>
      </pivotArea>
    </format>
    <format dxfId="8365">
      <pivotArea dataOnly="0" labelOnly="1" fieldPosition="0">
        <references count="3">
          <reference field="4" count="1" selected="0">
            <x v="123"/>
          </reference>
          <reference field="5" count="1" selected="0">
            <x v="6"/>
          </reference>
          <reference field="6" count="1">
            <x v="6"/>
          </reference>
        </references>
      </pivotArea>
    </format>
    <format dxfId="8364">
      <pivotArea dataOnly="0" labelOnly="1" fieldPosition="0">
        <references count="3">
          <reference field="4" count="1" selected="0">
            <x v="124"/>
          </reference>
          <reference field="5" count="1" selected="0">
            <x v="1"/>
          </reference>
          <reference field="6" count="1">
            <x v="1"/>
          </reference>
        </references>
      </pivotArea>
    </format>
    <format dxfId="8363">
      <pivotArea dataOnly="0" labelOnly="1" fieldPosition="0">
        <references count="3">
          <reference field="4" count="1" selected="0">
            <x v="125"/>
          </reference>
          <reference field="5" count="1" selected="0">
            <x v="151"/>
          </reference>
          <reference field="6" count="1">
            <x v="150"/>
          </reference>
        </references>
      </pivotArea>
    </format>
    <format dxfId="8362">
      <pivotArea dataOnly="0" labelOnly="1" fieldPosition="0">
        <references count="3">
          <reference field="4" count="1" selected="0">
            <x v="125"/>
          </reference>
          <reference field="5" count="1" selected="0">
            <x v="411"/>
          </reference>
          <reference field="6" count="1">
            <x v="408"/>
          </reference>
        </references>
      </pivotArea>
    </format>
    <format dxfId="8361">
      <pivotArea dataOnly="0" labelOnly="1" fieldPosition="0">
        <references count="3">
          <reference field="4" count="1" selected="0">
            <x v="125"/>
          </reference>
          <reference field="5" count="1" selected="0">
            <x v="251"/>
          </reference>
          <reference field="6" count="1">
            <x v="250"/>
          </reference>
        </references>
      </pivotArea>
    </format>
    <format dxfId="8360">
      <pivotArea dataOnly="0" labelOnly="1" fieldPosition="0">
        <references count="3">
          <reference field="4" count="1" selected="0">
            <x v="125"/>
          </reference>
          <reference field="5" count="1" selected="0">
            <x v="252"/>
          </reference>
          <reference field="6" count="1">
            <x v="251"/>
          </reference>
        </references>
      </pivotArea>
    </format>
    <format dxfId="8359">
      <pivotArea dataOnly="0" labelOnly="1" fieldPosition="0">
        <references count="3">
          <reference field="4" count="1" selected="0">
            <x v="125"/>
          </reference>
          <reference field="5" count="1" selected="0">
            <x v="258"/>
          </reference>
          <reference field="6" count="1">
            <x v="257"/>
          </reference>
        </references>
      </pivotArea>
    </format>
    <format dxfId="8358">
      <pivotArea dataOnly="0" labelOnly="1" fieldPosition="0">
        <references count="3">
          <reference field="4" count="1" selected="0">
            <x v="125"/>
          </reference>
          <reference field="5" count="1" selected="0">
            <x v="260"/>
          </reference>
          <reference field="6" count="1">
            <x v="259"/>
          </reference>
        </references>
      </pivotArea>
    </format>
    <format dxfId="8357">
      <pivotArea dataOnly="0" labelOnly="1" fieldPosition="0">
        <references count="3">
          <reference field="4" count="1" selected="0">
            <x v="125"/>
          </reference>
          <reference field="5" count="1" selected="0">
            <x v="266"/>
          </reference>
          <reference field="6" count="1">
            <x v="265"/>
          </reference>
        </references>
      </pivotArea>
    </format>
    <format dxfId="8356">
      <pivotArea dataOnly="0" labelOnly="1" fieldPosition="0">
        <references count="3">
          <reference field="4" count="1" selected="0">
            <x v="125"/>
          </reference>
          <reference field="5" count="1" selected="0">
            <x v="273"/>
          </reference>
          <reference field="6" count="1">
            <x v="272"/>
          </reference>
        </references>
      </pivotArea>
    </format>
    <format dxfId="8355">
      <pivotArea dataOnly="0" labelOnly="1" fieldPosition="0">
        <references count="3">
          <reference field="4" count="1" selected="0">
            <x v="126"/>
          </reference>
          <reference field="5" count="1" selected="0">
            <x v="486"/>
          </reference>
          <reference field="6" count="1">
            <x v="479"/>
          </reference>
        </references>
      </pivotArea>
    </format>
    <format dxfId="8354">
      <pivotArea dataOnly="0" labelOnly="1" fieldPosition="0">
        <references count="3">
          <reference field="4" count="1" selected="0">
            <x v="126"/>
          </reference>
          <reference field="5" count="1" selected="0">
            <x v="105"/>
          </reference>
          <reference field="6" count="1">
            <x v="104"/>
          </reference>
        </references>
      </pivotArea>
    </format>
    <format dxfId="8353">
      <pivotArea dataOnly="0" labelOnly="1" fieldPosition="0">
        <references count="3">
          <reference field="4" count="1" selected="0">
            <x v="126"/>
          </reference>
          <reference field="5" count="1" selected="0">
            <x v="119"/>
          </reference>
          <reference field="6" count="1">
            <x v="118"/>
          </reference>
        </references>
      </pivotArea>
    </format>
    <format dxfId="8352">
      <pivotArea dataOnly="0" labelOnly="1" fieldPosition="0">
        <references count="3">
          <reference field="4" count="1" selected="0">
            <x v="126"/>
          </reference>
          <reference field="5" count="1" selected="0">
            <x v="120"/>
          </reference>
          <reference field="6" count="1">
            <x v="119"/>
          </reference>
        </references>
      </pivotArea>
    </format>
    <format dxfId="8351">
      <pivotArea dataOnly="0" labelOnly="1" fieldPosition="0">
        <references count="3">
          <reference field="4" count="1" selected="0">
            <x v="126"/>
          </reference>
          <reference field="5" count="1" selected="0">
            <x v="425"/>
          </reference>
          <reference field="6" count="1">
            <x v="422"/>
          </reference>
        </references>
      </pivotArea>
    </format>
    <format dxfId="8350">
      <pivotArea dataOnly="0" labelOnly="1" fieldPosition="0">
        <references count="3">
          <reference field="4" count="1" selected="0">
            <x v="126"/>
          </reference>
          <reference field="5" count="1" selected="0">
            <x v="125"/>
          </reference>
          <reference field="6" count="1">
            <x v="124"/>
          </reference>
        </references>
      </pivotArea>
    </format>
    <format dxfId="8349">
      <pivotArea dataOnly="0" labelOnly="1" fieldPosition="0">
        <references count="3">
          <reference field="4" count="1" selected="0">
            <x v="126"/>
          </reference>
          <reference field="5" count="1" selected="0">
            <x v="130"/>
          </reference>
          <reference field="6" count="1">
            <x v="129"/>
          </reference>
        </references>
      </pivotArea>
    </format>
    <format dxfId="8348">
      <pivotArea dataOnly="0" labelOnly="1" fieldPosition="0">
        <references count="3">
          <reference field="4" count="1" selected="0">
            <x v="126"/>
          </reference>
          <reference field="5" count="1" selected="0">
            <x v="14"/>
          </reference>
          <reference field="6" count="1">
            <x v="14"/>
          </reference>
        </references>
      </pivotArea>
    </format>
    <format dxfId="8347">
      <pivotArea dataOnly="0" labelOnly="1" fieldPosition="0">
        <references count="3">
          <reference field="4" count="1" selected="0">
            <x v="126"/>
          </reference>
          <reference field="5" count="1" selected="0">
            <x v="17"/>
          </reference>
          <reference field="6" count="1">
            <x v="17"/>
          </reference>
        </references>
      </pivotArea>
    </format>
    <format dxfId="8346">
      <pivotArea dataOnly="0" labelOnly="1" fieldPosition="0">
        <references count="3">
          <reference field="4" count="1" selected="0">
            <x v="126"/>
          </reference>
          <reference field="5" count="1" selected="0">
            <x v="7"/>
          </reference>
          <reference field="6" count="1">
            <x v="7"/>
          </reference>
        </references>
      </pivotArea>
    </format>
    <format dxfId="8345">
      <pivotArea dataOnly="0" labelOnly="1" fieldPosition="0">
        <references count="3">
          <reference field="4" count="1" selected="0">
            <x v="126"/>
          </reference>
          <reference field="5" count="1" selected="0">
            <x v="401"/>
          </reference>
          <reference field="6" count="1">
            <x v="399"/>
          </reference>
        </references>
      </pivotArea>
    </format>
    <format dxfId="8344">
      <pivotArea dataOnly="0" labelOnly="1" fieldPosition="0">
        <references count="3">
          <reference field="4" count="1" selected="0">
            <x v="126"/>
          </reference>
          <reference field="5" count="1" selected="0">
            <x v="1463"/>
          </reference>
          <reference field="6" count="1">
            <x v="1445"/>
          </reference>
        </references>
      </pivotArea>
    </format>
    <format dxfId="8343">
      <pivotArea dataOnly="0" labelOnly="1" fieldPosition="0">
        <references count="3">
          <reference field="4" count="1" selected="0">
            <x v="126"/>
          </reference>
          <reference field="5" count="1" selected="0">
            <x v="707"/>
          </reference>
          <reference field="6" count="1">
            <x v="698"/>
          </reference>
        </references>
      </pivotArea>
    </format>
    <format dxfId="8342">
      <pivotArea dataOnly="0" labelOnly="1" fieldPosition="0">
        <references count="3">
          <reference field="4" count="1" selected="0">
            <x v="126"/>
          </reference>
          <reference field="5" count="1" selected="0">
            <x v="211"/>
          </reference>
          <reference field="6" count="1">
            <x v="210"/>
          </reference>
        </references>
      </pivotArea>
    </format>
    <format dxfId="8341">
      <pivotArea dataOnly="0" labelOnly="1" fieldPosition="0">
        <references count="3">
          <reference field="4" count="1" selected="0">
            <x v="126"/>
          </reference>
          <reference field="5" count="1" selected="0">
            <x v="10"/>
          </reference>
          <reference field="6" count="1">
            <x v="10"/>
          </reference>
        </references>
      </pivotArea>
    </format>
    <format dxfId="8340">
      <pivotArea dataOnly="0" labelOnly="1" fieldPosition="0">
        <references count="3">
          <reference field="4" count="1" selected="0">
            <x v="126"/>
          </reference>
          <reference field="5" count="1" selected="0">
            <x v="19"/>
          </reference>
          <reference field="6" count="1">
            <x v="19"/>
          </reference>
        </references>
      </pivotArea>
    </format>
    <format dxfId="8339">
      <pivotArea dataOnly="0" labelOnly="1" fieldPosition="0">
        <references count="3">
          <reference field="4" count="1" selected="0">
            <x v="126"/>
          </reference>
          <reference field="5" count="1" selected="0">
            <x v="11"/>
          </reference>
          <reference field="6" count="1">
            <x v="11"/>
          </reference>
        </references>
      </pivotArea>
    </format>
    <format dxfId="8338">
      <pivotArea dataOnly="0" labelOnly="1" fieldPosition="0">
        <references count="3">
          <reference field="4" count="1" selected="0">
            <x v="126"/>
          </reference>
          <reference field="5" count="1" selected="0">
            <x v="3"/>
          </reference>
          <reference field="6" count="1">
            <x v="3"/>
          </reference>
        </references>
      </pivotArea>
    </format>
    <format dxfId="8337">
      <pivotArea dataOnly="0" labelOnly="1" fieldPosition="0">
        <references count="3">
          <reference field="4" count="1" selected="0">
            <x v="126"/>
          </reference>
          <reference field="5" count="1" selected="0">
            <x v="20"/>
          </reference>
          <reference field="6" count="1">
            <x v="20"/>
          </reference>
        </references>
      </pivotArea>
    </format>
    <format dxfId="8336">
      <pivotArea dataOnly="0" labelOnly="1" fieldPosition="0">
        <references count="3">
          <reference field="4" count="1" selected="0">
            <x v="126"/>
          </reference>
          <reference field="5" count="1" selected="0">
            <x v="37"/>
          </reference>
          <reference field="6" count="1">
            <x v="37"/>
          </reference>
        </references>
      </pivotArea>
    </format>
    <format dxfId="8335">
      <pivotArea dataOnly="0" labelOnly="1" fieldPosition="0">
        <references count="3">
          <reference field="4" count="1" selected="0">
            <x v="126"/>
          </reference>
          <reference field="5" count="1" selected="0">
            <x v="403"/>
          </reference>
          <reference field="6" count="1">
            <x v="401"/>
          </reference>
        </references>
      </pivotArea>
    </format>
    <format dxfId="8334">
      <pivotArea dataOnly="0" labelOnly="1" fieldPosition="0">
        <references count="3">
          <reference field="4" count="1" selected="0">
            <x v="126"/>
          </reference>
          <reference field="5" count="1" selected="0">
            <x v="404"/>
          </reference>
          <reference field="6" count="1">
            <x v="330"/>
          </reference>
        </references>
      </pivotArea>
    </format>
    <format dxfId="8333">
      <pivotArea dataOnly="0" labelOnly="1" fieldPosition="0">
        <references count="3">
          <reference field="4" count="1" selected="0">
            <x v="126"/>
          </reference>
          <reference field="5" count="1" selected="0">
            <x v="332"/>
          </reference>
          <reference field="6" count="1">
            <x v="330"/>
          </reference>
        </references>
      </pivotArea>
    </format>
    <format dxfId="8332">
      <pivotArea dataOnly="0" labelOnly="1" fieldPosition="0">
        <references count="3">
          <reference field="4" count="1" selected="0">
            <x v="126"/>
          </reference>
          <reference field="5" count="1" selected="0">
            <x v="4"/>
          </reference>
          <reference field="6" count="1">
            <x v="4"/>
          </reference>
        </references>
      </pivotArea>
    </format>
    <format dxfId="8331">
      <pivotArea dataOnly="0" labelOnly="1" fieldPosition="0">
        <references count="3">
          <reference field="4" count="1" selected="0">
            <x v="126"/>
          </reference>
          <reference field="5" count="1" selected="0">
            <x v="5"/>
          </reference>
          <reference field="6" count="1">
            <x v="5"/>
          </reference>
        </references>
      </pivotArea>
    </format>
    <format dxfId="8330">
      <pivotArea dataOnly="0" labelOnly="1" fieldPosition="0">
        <references count="3">
          <reference field="4" count="1" selected="0">
            <x v="126"/>
          </reference>
          <reference field="5" count="1" selected="0">
            <x v="1"/>
          </reference>
          <reference field="6" count="1">
            <x v="1"/>
          </reference>
        </references>
      </pivotArea>
    </format>
    <format dxfId="8329">
      <pivotArea dataOnly="0" labelOnly="1" fieldPosition="0">
        <references count="3">
          <reference field="4" count="1" selected="0">
            <x v="126"/>
          </reference>
          <reference field="5" count="1" selected="0">
            <x v="6"/>
          </reference>
          <reference field="6" count="1">
            <x v="6"/>
          </reference>
        </references>
      </pivotArea>
    </format>
    <format dxfId="8328">
      <pivotArea dataOnly="0" labelOnly="1" fieldPosition="0">
        <references count="3">
          <reference field="4" count="1" selected="0">
            <x v="126"/>
          </reference>
          <reference field="5" count="1" selected="0">
            <x v="21"/>
          </reference>
          <reference field="6" count="1">
            <x v="21"/>
          </reference>
        </references>
      </pivotArea>
    </format>
    <format dxfId="8327">
      <pivotArea dataOnly="0" labelOnly="1" fieldPosition="0">
        <references count="3">
          <reference field="4" count="1" selected="0">
            <x v="126"/>
          </reference>
          <reference field="5" count="1" selected="0">
            <x v="22"/>
          </reference>
          <reference field="6" count="1">
            <x v="22"/>
          </reference>
        </references>
      </pivotArea>
    </format>
    <format dxfId="8326">
      <pivotArea dataOnly="0" labelOnly="1" fieldPosition="0">
        <references count="3">
          <reference field="4" count="1" selected="0">
            <x v="126"/>
          </reference>
          <reference field="5" count="1" selected="0">
            <x v="219"/>
          </reference>
          <reference field="6" count="1">
            <x v="218"/>
          </reference>
        </references>
      </pivotArea>
    </format>
    <format dxfId="8325">
      <pivotArea dataOnly="0" labelOnly="1" fieldPosition="0">
        <references count="3">
          <reference field="4" count="1" selected="0">
            <x v="126"/>
          </reference>
          <reference field="5" count="1" selected="0">
            <x v="38"/>
          </reference>
          <reference field="6" count="1">
            <x v="38"/>
          </reference>
        </references>
      </pivotArea>
    </format>
    <format dxfId="8324">
      <pivotArea dataOnly="0" labelOnly="1" fieldPosition="0">
        <references count="3">
          <reference field="4" count="1" selected="0">
            <x v="126"/>
          </reference>
          <reference field="5" count="1" selected="0">
            <x v="503"/>
          </reference>
          <reference field="6" count="1">
            <x v="496"/>
          </reference>
        </references>
      </pivotArea>
    </format>
    <format dxfId="8323">
      <pivotArea dataOnly="0" labelOnly="1" fieldPosition="0">
        <references count="3">
          <reference field="4" count="1" selected="0">
            <x v="126"/>
          </reference>
          <reference field="5" count="1" selected="0">
            <x v="1464"/>
          </reference>
          <reference field="6" count="1">
            <x v="1446"/>
          </reference>
        </references>
      </pivotArea>
    </format>
    <format dxfId="8322">
      <pivotArea dataOnly="0" labelOnly="1" fieldPosition="0">
        <references count="3">
          <reference field="4" count="1" selected="0">
            <x v="126"/>
          </reference>
          <reference field="5" count="1" selected="0">
            <x v="23"/>
          </reference>
          <reference field="6" count="1">
            <x v="23"/>
          </reference>
        </references>
      </pivotArea>
    </format>
    <format dxfId="8321">
      <pivotArea dataOnly="0" labelOnly="1" fieldPosition="0">
        <references count="3">
          <reference field="4" count="1" selected="0">
            <x v="126"/>
          </reference>
          <reference field="5" count="1" selected="0">
            <x v="12"/>
          </reference>
          <reference field="6" count="1">
            <x v="12"/>
          </reference>
        </references>
      </pivotArea>
    </format>
    <format dxfId="8320">
      <pivotArea dataOnly="0" labelOnly="1" fieldPosition="0">
        <references count="3">
          <reference field="4" count="1" selected="0">
            <x v="126"/>
          </reference>
          <reference field="5" count="1" selected="0">
            <x v="227"/>
          </reference>
          <reference field="6" count="1">
            <x v="226"/>
          </reference>
        </references>
      </pivotArea>
    </format>
    <format dxfId="8319">
      <pivotArea dataOnly="0" labelOnly="1" fieldPosition="0">
        <references count="3">
          <reference field="4" count="1" selected="0">
            <x v="126"/>
          </reference>
          <reference field="5" count="1" selected="0">
            <x v="928"/>
          </reference>
          <reference field="6" count="1">
            <x v="917"/>
          </reference>
        </references>
      </pivotArea>
    </format>
    <format dxfId="8318">
      <pivotArea dataOnly="0" labelOnly="1" fieldPosition="0">
        <references count="3">
          <reference field="4" count="1" selected="0">
            <x v="126"/>
          </reference>
          <reference field="5" count="1" selected="0">
            <x v="238"/>
          </reference>
          <reference field="6" count="1">
            <x v="237"/>
          </reference>
        </references>
      </pivotArea>
    </format>
    <format dxfId="8317">
      <pivotArea dataOnly="0" labelOnly="1" fieldPosition="0">
        <references count="3">
          <reference field="4" count="1" selected="0">
            <x v="126"/>
          </reference>
          <reference field="5" count="1" selected="0">
            <x v="150"/>
          </reference>
          <reference field="6" count="1">
            <x v="149"/>
          </reference>
        </references>
      </pivotArea>
    </format>
    <format dxfId="8316">
      <pivotArea dataOnly="0" labelOnly="1" fieldPosition="0">
        <references count="3">
          <reference field="4" count="1" selected="0">
            <x v="126"/>
          </reference>
          <reference field="5" count="1" selected="0">
            <x v="151"/>
          </reference>
          <reference field="6" count="1">
            <x v="150"/>
          </reference>
        </references>
      </pivotArea>
    </format>
    <format dxfId="8315">
      <pivotArea dataOnly="0" labelOnly="1" fieldPosition="0">
        <references count="3">
          <reference field="4" count="1" selected="0">
            <x v="126"/>
          </reference>
          <reference field="5" count="1" selected="0">
            <x v="613"/>
          </reference>
          <reference field="6" count="1">
            <x v="606"/>
          </reference>
        </references>
      </pivotArea>
    </format>
    <format dxfId="8314">
      <pivotArea dataOnly="0" labelOnly="1" fieldPosition="0">
        <references count="3">
          <reference field="4" count="1" selected="0">
            <x v="126"/>
          </reference>
          <reference field="5" count="1" selected="0">
            <x v="24"/>
          </reference>
          <reference field="6" count="1">
            <x v="24"/>
          </reference>
        </references>
      </pivotArea>
    </format>
    <format dxfId="8313">
      <pivotArea dataOnly="0" labelOnly="1" fieldPosition="0">
        <references count="3">
          <reference field="4" count="1" selected="0">
            <x v="126"/>
          </reference>
          <reference field="5" count="1" selected="0">
            <x v="152"/>
          </reference>
          <reference field="6" count="1">
            <x v="151"/>
          </reference>
        </references>
      </pivotArea>
    </format>
    <format dxfId="8312">
      <pivotArea dataOnly="0" labelOnly="1" fieldPosition="0">
        <references count="3">
          <reference field="4" count="1" selected="0">
            <x v="126"/>
          </reference>
          <reference field="5" count="1" selected="0">
            <x v="25"/>
          </reference>
          <reference field="6" count="1">
            <x v="25"/>
          </reference>
        </references>
      </pivotArea>
    </format>
    <format dxfId="8311">
      <pivotArea dataOnly="0" labelOnly="1" fieldPosition="0">
        <references count="3">
          <reference field="4" count="1" selected="0">
            <x v="126"/>
          </reference>
          <reference field="5" count="1" selected="0">
            <x v="153"/>
          </reference>
          <reference field="6" count="1">
            <x v="152"/>
          </reference>
        </references>
      </pivotArea>
    </format>
    <format dxfId="8310">
      <pivotArea dataOnly="0" labelOnly="1" fieldPosition="0">
        <references count="3">
          <reference field="4" count="1" selected="0">
            <x v="126"/>
          </reference>
          <reference field="5" count="1" selected="0">
            <x v="411"/>
          </reference>
          <reference field="6" count="1">
            <x v="408"/>
          </reference>
        </references>
      </pivotArea>
    </format>
    <format dxfId="8309">
      <pivotArea dataOnly="0" labelOnly="1" fieldPosition="0">
        <references count="3">
          <reference field="4" count="1" selected="0">
            <x v="126"/>
          </reference>
          <reference field="5" count="1" selected="0">
            <x v="614"/>
          </reference>
          <reference field="6" count="1">
            <x v="607"/>
          </reference>
        </references>
      </pivotArea>
    </format>
    <format dxfId="8308">
      <pivotArea dataOnly="0" labelOnly="1" fieldPosition="0">
        <references count="3">
          <reference field="4" count="1" selected="0">
            <x v="126"/>
          </reference>
          <reference field="5" count="1" selected="0">
            <x v="1465"/>
          </reference>
          <reference field="6" count="1">
            <x v="1447"/>
          </reference>
        </references>
      </pivotArea>
    </format>
    <format dxfId="8307">
      <pivotArea dataOnly="0" labelOnly="1" fieldPosition="0">
        <references count="3">
          <reference field="4" count="1" selected="0">
            <x v="126"/>
          </reference>
          <reference field="5" count="1" selected="0">
            <x v="1466"/>
          </reference>
          <reference field="6" count="1">
            <x v="1448"/>
          </reference>
        </references>
      </pivotArea>
    </format>
    <format dxfId="8306">
      <pivotArea dataOnly="0" labelOnly="1" fieldPosition="0">
        <references count="3">
          <reference field="4" count="1" selected="0">
            <x v="126"/>
          </reference>
          <reference field="5" count="1" selected="0">
            <x v="1467"/>
          </reference>
          <reference field="6" count="1">
            <x v="1449"/>
          </reference>
        </references>
      </pivotArea>
    </format>
    <format dxfId="8305">
      <pivotArea dataOnly="0" labelOnly="1" fieldPosition="0">
        <references count="3">
          <reference field="4" count="1" selected="0">
            <x v="126"/>
          </reference>
          <reference field="5" count="1" selected="0">
            <x v="783"/>
          </reference>
          <reference field="6" count="1">
            <x v="773"/>
          </reference>
        </references>
      </pivotArea>
    </format>
    <format dxfId="8304">
      <pivotArea dataOnly="0" labelOnly="1" fieldPosition="0">
        <references count="3">
          <reference field="4" count="1" selected="0">
            <x v="126"/>
          </reference>
          <reference field="5" count="1" selected="0">
            <x v="785"/>
          </reference>
          <reference field="6" count="1">
            <x v="775"/>
          </reference>
        </references>
      </pivotArea>
    </format>
    <format dxfId="8303">
      <pivotArea dataOnly="0" labelOnly="1" fieldPosition="0">
        <references count="3">
          <reference field="4" count="1" selected="0">
            <x v="126"/>
          </reference>
          <reference field="5" count="1" selected="0">
            <x v="1197"/>
          </reference>
          <reference field="6" count="1">
            <x v="1180"/>
          </reference>
        </references>
      </pivotArea>
    </format>
    <format dxfId="8302">
      <pivotArea dataOnly="0" labelOnly="1" fieldPosition="0">
        <references count="3">
          <reference field="4" count="1" selected="0">
            <x v="126"/>
          </reference>
          <reference field="5" count="1" selected="0">
            <x v="249"/>
          </reference>
          <reference field="6" count="1">
            <x v="248"/>
          </reference>
        </references>
      </pivotArea>
    </format>
    <format dxfId="8301">
      <pivotArea dataOnly="0" labelOnly="1" fieldPosition="0">
        <references count="3">
          <reference field="4" count="1" selected="0">
            <x v="126"/>
          </reference>
          <reference field="5" count="1" selected="0">
            <x v="250"/>
          </reference>
          <reference field="6" count="1">
            <x v="249"/>
          </reference>
        </references>
      </pivotArea>
    </format>
    <format dxfId="8300">
      <pivotArea dataOnly="0" labelOnly="1" fieldPosition="0">
        <references count="3">
          <reference field="4" count="1" selected="0">
            <x v="126"/>
          </reference>
          <reference field="5" count="1" selected="0">
            <x v="1468"/>
          </reference>
          <reference field="6" count="1">
            <x v="1450"/>
          </reference>
        </references>
      </pivotArea>
    </format>
    <format dxfId="8299">
      <pivotArea dataOnly="0" labelOnly="1" fieldPosition="0">
        <references count="3">
          <reference field="4" count="1" selected="0">
            <x v="126"/>
          </reference>
          <reference field="5" count="1" selected="0">
            <x v="1198"/>
          </reference>
          <reference field="6" count="1">
            <x v="1181"/>
          </reference>
        </references>
      </pivotArea>
    </format>
    <format dxfId="8298">
      <pivotArea dataOnly="0" labelOnly="1" fieldPosition="0">
        <references count="3">
          <reference field="4" count="1" selected="0">
            <x v="126"/>
          </reference>
          <reference field="5" count="1" selected="0">
            <x v="251"/>
          </reference>
          <reference field="6" count="1">
            <x v="250"/>
          </reference>
        </references>
      </pivotArea>
    </format>
    <format dxfId="8297">
      <pivotArea dataOnly="0" labelOnly="1" fieldPosition="0">
        <references count="3">
          <reference field="4" count="1" selected="0">
            <x v="126"/>
          </reference>
          <reference field="5" count="1" selected="0">
            <x v="252"/>
          </reference>
          <reference field="6" count="1">
            <x v="251"/>
          </reference>
        </references>
      </pivotArea>
    </format>
    <format dxfId="8296">
      <pivotArea dataOnly="0" labelOnly="1" fieldPosition="0">
        <references count="3">
          <reference field="4" count="1" selected="0">
            <x v="126"/>
          </reference>
          <reference field="5" count="1" selected="0">
            <x v="1469"/>
          </reference>
          <reference field="6" count="1">
            <x v="1451"/>
          </reference>
        </references>
      </pivotArea>
    </format>
    <format dxfId="8295">
      <pivotArea dataOnly="0" labelOnly="1" fieldPosition="0">
        <references count="3">
          <reference field="4" count="1" selected="0">
            <x v="126"/>
          </reference>
          <reference field="5" count="1" selected="0">
            <x v="786"/>
          </reference>
          <reference field="6" count="1">
            <x v="776"/>
          </reference>
        </references>
      </pivotArea>
    </format>
    <format dxfId="8294">
      <pivotArea dataOnly="0" labelOnly="1" fieldPosition="0">
        <references count="3">
          <reference field="4" count="1" selected="0">
            <x v="126"/>
          </reference>
          <reference field="5" count="1" selected="0">
            <x v="253"/>
          </reference>
          <reference field="6" count="1">
            <x v="252"/>
          </reference>
        </references>
      </pivotArea>
    </format>
    <format dxfId="8293">
      <pivotArea dataOnly="0" labelOnly="1" fieldPosition="0">
        <references count="3">
          <reference field="4" count="1" selected="0">
            <x v="126"/>
          </reference>
          <reference field="5" count="1" selected="0">
            <x v="1470"/>
          </reference>
          <reference field="6" count="1">
            <x v="1452"/>
          </reference>
        </references>
      </pivotArea>
    </format>
    <format dxfId="8292">
      <pivotArea dataOnly="0" labelOnly="1" fieldPosition="0">
        <references count="3">
          <reference field="4" count="1" selected="0">
            <x v="126"/>
          </reference>
          <reference field="5" count="1" selected="0">
            <x v="254"/>
          </reference>
          <reference field="6" count="1">
            <x v="253"/>
          </reference>
        </references>
      </pivotArea>
    </format>
    <format dxfId="8291">
      <pivotArea dataOnly="0" labelOnly="1" fieldPosition="0">
        <references count="3">
          <reference field="4" count="1" selected="0">
            <x v="126"/>
          </reference>
          <reference field="5" count="1" selected="0">
            <x v="1199"/>
          </reference>
          <reference field="6" count="1">
            <x v="1182"/>
          </reference>
        </references>
      </pivotArea>
    </format>
    <format dxfId="8290">
      <pivotArea dataOnly="0" labelOnly="1" fieldPosition="0">
        <references count="3">
          <reference field="4" count="1" selected="0">
            <x v="126"/>
          </reference>
          <reference field="5" count="1" selected="0">
            <x v="616"/>
          </reference>
          <reference field="6" count="1">
            <x v="609"/>
          </reference>
        </references>
      </pivotArea>
    </format>
    <format dxfId="8289">
      <pivotArea dataOnly="0" labelOnly="1" fieldPosition="0">
        <references count="3">
          <reference field="4" count="1" selected="0">
            <x v="126"/>
          </reference>
          <reference field="5" count="1" selected="0">
            <x v="1471"/>
          </reference>
          <reference field="6" count="1">
            <x v="1453"/>
          </reference>
        </references>
      </pivotArea>
    </format>
    <format dxfId="8288">
      <pivotArea dataOnly="0" labelOnly="1" fieldPosition="0">
        <references count="3">
          <reference field="4" count="1" selected="0">
            <x v="126"/>
          </reference>
          <reference field="5" count="1" selected="0">
            <x v="255"/>
          </reference>
          <reference field="6" count="1">
            <x v="254"/>
          </reference>
        </references>
      </pivotArea>
    </format>
    <format dxfId="8287">
      <pivotArea dataOnly="0" labelOnly="1" fieldPosition="0">
        <references count="3">
          <reference field="4" count="1" selected="0">
            <x v="126"/>
          </reference>
          <reference field="5" count="1" selected="0">
            <x v="1472"/>
          </reference>
          <reference field="6" count="1">
            <x v="1454"/>
          </reference>
        </references>
      </pivotArea>
    </format>
    <format dxfId="8286">
      <pivotArea dataOnly="0" labelOnly="1" fieldPosition="0">
        <references count="3">
          <reference field="4" count="1" selected="0">
            <x v="126"/>
          </reference>
          <reference field="5" count="1" selected="0">
            <x v="256"/>
          </reference>
          <reference field="6" count="1">
            <x v="255"/>
          </reference>
        </references>
      </pivotArea>
    </format>
    <format dxfId="8285">
      <pivotArea dataOnly="0" labelOnly="1" fieldPosition="0">
        <references count="3">
          <reference field="4" count="1" selected="0">
            <x v="126"/>
          </reference>
          <reference field="5" count="1" selected="0">
            <x v="1473"/>
          </reference>
          <reference field="6" count="1">
            <x v="1455"/>
          </reference>
        </references>
      </pivotArea>
    </format>
    <format dxfId="8284">
      <pivotArea dataOnly="0" labelOnly="1" fieldPosition="0">
        <references count="3">
          <reference field="4" count="1" selected="0">
            <x v="126"/>
          </reference>
          <reference field="5" count="1" selected="0">
            <x v="257"/>
          </reference>
          <reference field="6" count="1">
            <x v="256"/>
          </reference>
        </references>
      </pivotArea>
    </format>
    <format dxfId="8283">
      <pivotArea dataOnly="0" labelOnly="1" fieldPosition="0">
        <references count="3">
          <reference field="4" count="1" selected="0">
            <x v="126"/>
          </reference>
          <reference field="5" count="1" selected="0">
            <x v="258"/>
          </reference>
          <reference field="6" count="1">
            <x v="257"/>
          </reference>
        </references>
      </pivotArea>
    </format>
    <format dxfId="8282">
      <pivotArea dataOnly="0" labelOnly="1" fieldPosition="0">
        <references count="3">
          <reference field="4" count="1" selected="0">
            <x v="126"/>
          </reference>
          <reference field="5" count="1" selected="0">
            <x v="1177"/>
          </reference>
          <reference field="6" count="1">
            <x v="1160"/>
          </reference>
        </references>
      </pivotArea>
    </format>
    <format dxfId="8281">
      <pivotArea dataOnly="0" labelOnly="1" fieldPosition="0">
        <references count="3">
          <reference field="4" count="1" selected="0">
            <x v="126"/>
          </reference>
          <reference field="5" count="1" selected="0">
            <x v="260"/>
          </reference>
          <reference field="6" count="1">
            <x v="259"/>
          </reference>
        </references>
      </pivotArea>
    </format>
    <format dxfId="8280">
      <pivotArea dataOnly="0" labelOnly="1" fieldPosition="0">
        <references count="3">
          <reference field="4" count="1" selected="0">
            <x v="126"/>
          </reference>
          <reference field="5" count="1" selected="0">
            <x v="787"/>
          </reference>
          <reference field="6" count="1">
            <x v="777"/>
          </reference>
        </references>
      </pivotArea>
    </format>
    <format dxfId="8279">
      <pivotArea dataOnly="0" labelOnly="1" fieldPosition="0">
        <references count="3">
          <reference field="4" count="1" selected="0">
            <x v="126"/>
          </reference>
          <reference field="5" count="1" selected="0">
            <x v="1474"/>
          </reference>
          <reference field="6" count="1">
            <x v="1456"/>
          </reference>
        </references>
      </pivotArea>
    </format>
    <format dxfId="8278">
      <pivotArea dataOnly="0" labelOnly="1" fieldPosition="0">
        <references count="3">
          <reference field="4" count="1" selected="0">
            <x v="126"/>
          </reference>
          <reference field="5" count="1" selected="0">
            <x v="262"/>
          </reference>
          <reference field="6" count="1">
            <x v="261"/>
          </reference>
        </references>
      </pivotArea>
    </format>
    <format dxfId="8277">
      <pivotArea dataOnly="0" labelOnly="1" fieldPosition="0">
        <references count="3">
          <reference field="4" count="1" selected="0">
            <x v="126"/>
          </reference>
          <reference field="5" count="1" selected="0">
            <x v="789"/>
          </reference>
          <reference field="6" count="1">
            <x v="779"/>
          </reference>
        </references>
      </pivotArea>
    </format>
    <format dxfId="8276">
      <pivotArea dataOnly="0" labelOnly="1" fieldPosition="0">
        <references count="3">
          <reference field="4" count="1" selected="0">
            <x v="126"/>
          </reference>
          <reference field="5" count="1" selected="0">
            <x v="264"/>
          </reference>
          <reference field="6" count="1">
            <x v="263"/>
          </reference>
        </references>
      </pivotArea>
    </format>
    <format dxfId="8275">
      <pivotArea dataOnly="0" labelOnly="1" fieldPosition="0">
        <references count="3">
          <reference field="4" count="1" selected="0">
            <x v="126"/>
          </reference>
          <reference field="5" count="1" selected="0">
            <x v="265"/>
          </reference>
          <reference field="6" count="1">
            <x v="264"/>
          </reference>
        </references>
      </pivotArea>
    </format>
    <format dxfId="8274">
      <pivotArea dataOnly="0" labelOnly="1" fieldPosition="0">
        <references count="3">
          <reference field="4" count="1" selected="0">
            <x v="126"/>
          </reference>
          <reference field="5" count="1" selected="0">
            <x v="266"/>
          </reference>
          <reference field="6" count="1">
            <x v="265"/>
          </reference>
        </references>
      </pivotArea>
    </format>
    <format dxfId="8273">
      <pivotArea dataOnly="0" labelOnly="1" fieldPosition="0">
        <references count="3">
          <reference field="4" count="1" selected="0">
            <x v="126"/>
          </reference>
          <reference field="5" count="1" selected="0">
            <x v="267"/>
          </reference>
          <reference field="6" count="1">
            <x v="266"/>
          </reference>
        </references>
      </pivotArea>
    </format>
    <format dxfId="8272">
      <pivotArea dataOnly="0" labelOnly="1" fieldPosition="0">
        <references count="3">
          <reference field="4" count="1" selected="0">
            <x v="126"/>
          </reference>
          <reference field="5" count="1" selected="0">
            <x v="268"/>
          </reference>
          <reference field="6" count="1">
            <x v="267"/>
          </reference>
        </references>
      </pivotArea>
    </format>
    <format dxfId="8271">
      <pivotArea dataOnly="0" labelOnly="1" fieldPosition="0">
        <references count="3">
          <reference field="4" count="1" selected="0">
            <x v="126"/>
          </reference>
          <reference field="5" count="1" selected="0">
            <x v="413"/>
          </reference>
          <reference field="6" count="1">
            <x v="410"/>
          </reference>
        </references>
      </pivotArea>
    </format>
    <format dxfId="8270">
      <pivotArea dataOnly="0" labelOnly="1" fieldPosition="0">
        <references count="3">
          <reference field="4" count="1" selected="0">
            <x v="126"/>
          </reference>
          <reference field="5" count="1" selected="0">
            <x v="1475"/>
          </reference>
          <reference field="6" count="1">
            <x v="1457"/>
          </reference>
        </references>
      </pivotArea>
    </format>
    <format dxfId="8269">
      <pivotArea dataOnly="0" labelOnly="1" fieldPosition="0">
        <references count="3">
          <reference field="4" count="1" selected="0">
            <x v="126"/>
          </reference>
          <reference field="5" count="1" selected="0">
            <x v="790"/>
          </reference>
          <reference field="6" count="1">
            <x v="780"/>
          </reference>
        </references>
      </pivotArea>
    </format>
    <format dxfId="8268">
      <pivotArea dataOnly="0" labelOnly="1" fieldPosition="0">
        <references count="3">
          <reference field="4" count="1" selected="0">
            <x v="126"/>
          </reference>
          <reference field="5" count="1" selected="0">
            <x v="270"/>
          </reference>
          <reference field="6" count="1">
            <x v="269"/>
          </reference>
        </references>
      </pivotArea>
    </format>
    <format dxfId="8267">
      <pivotArea dataOnly="0" labelOnly="1" fieldPosition="0">
        <references count="3">
          <reference field="4" count="1" selected="0">
            <x v="126"/>
          </reference>
          <reference field="5" count="1" selected="0">
            <x v="271"/>
          </reference>
          <reference field="6" count="1">
            <x v="270"/>
          </reference>
        </references>
      </pivotArea>
    </format>
    <format dxfId="8266">
      <pivotArea dataOnly="0" labelOnly="1" fieldPosition="0">
        <references count="3">
          <reference field="4" count="1" selected="0">
            <x v="126"/>
          </reference>
          <reference field="5" count="1" selected="0">
            <x v="273"/>
          </reference>
          <reference field="6" count="1">
            <x v="272"/>
          </reference>
        </references>
      </pivotArea>
    </format>
    <format dxfId="8265">
      <pivotArea dataOnly="0" labelOnly="1" fieldPosition="0">
        <references count="3">
          <reference field="4" count="1" selected="0">
            <x v="126"/>
          </reference>
          <reference field="5" count="1" selected="0">
            <x v="1476"/>
          </reference>
          <reference field="6" count="1">
            <x v="1458"/>
          </reference>
        </references>
      </pivotArea>
    </format>
    <format dxfId="8264">
      <pivotArea dataOnly="0" labelOnly="1" fieldPosition="0">
        <references count="3">
          <reference field="4" count="1" selected="0">
            <x v="126"/>
          </reference>
          <reference field="5" count="1" selected="0">
            <x v="274"/>
          </reference>
          <reference field="6" count="1">
            <x v="273"/>
          </reference>
        </references>
      </pivotArea>
    </format>
    <format dxfId="8263">
      <pivotArea dataOnly="0" labelOnly="1" fieldPosition="0">
        <references count="3">
          <reference field="4" count="1" selected="0">
            <x v="126"/>
          </reference>
          <reference field="5" count="1" selected="0">
            <x v="32"/>
          </reference>
          <reference field="6" count="1">
            <x v="32"/>
          </reference>
        </references>
      </pivotArea>
    </format>
    <format dxfId="8262">
      <pivotArea dataOnly="0" labelOnly="1" fieldPosition="0">
        <references count="3">
          <reference field="4" count="1" selected="0">
            <x v="126"/>
          </reference>
          <reference field="5" count="1" selected="0">
            <x v="275"/>
          </reference>
          <reference field="6" count="1">
            <x v="274"/>
          </reference>
        </references>
      </pivotArea>
    </format>
    <format dxfId="8261">
      <pivotArea dataOnly="0" labelOnly="1" fieldPosition="0">
        <references count="3">
          <reference field="4" count="1" selected="0">
            <x v="126"/>
          </reference>
          <reference field="5" count="1" selected="0">
            <x v="276"/>
          </reference>
          <reference field="6" count="1">
            <x v="275"/>
          </reference>
        </references>
      </pivotArea>
    </format>
    <format dxfId="8260">
      <pivotArea dataOnly="0" labelOnly="1" fieldPosition="0">
        <references count="3">
          <reference field="4" count="1" selected="0">
            <x v="126"/>
          </reference>
          <reference field="5" count="1" selected="0">
            <x v="42"/>
          </reference>
          <reference field="6" count="1">
            <x v="42"/>
          </reference>
        </references>
      </pivotArea>
    </format>
    <format dxfId="8259">
      <pivotArea dataOnly="0" labelOnly="1" fieldPosition="0">
        <references count="3">
          <reference field="4" count="1" selected="0">
            <x v="126"/>
          </reference>
          <reference field="5" count="1" selected="0">
            <x v="1477"/>
          </reference>
          <reference field="6" count="1">
            <x v="1459"/>
          </reference>
        </references>
      </pivotArea>
    </format>
    <format dxfId="8258">
      <pivotArea dataOnly="0" labelOnly="1" fieldPosition="0">
        <references count="3">
          <reference field="4" count="1" selected="0">
            <x v="126"/>
          </reference>
          <reference field="5" count="1" selected="0">
            <x v="552"/>
          </reference>
          <reference field="6" count="1">
            <x v="545"/>
          </reference>
        </references>
      </pivotArea>
    </format>
    <format dxfId="8257">
      <pivotArea dataOnly="0" labelOnly="1" fieldPosition="0">
        <references count="3">
          <reference field="4" count="1" selected="0">
            <x v="126"/>
          </reference>
          <reference field="5" count="1" selected="0">
            <x v="289"/>
          </reference>
          <reference field="6" count="1">
            <x v="288"/>
          </reference>
        </references>
      </pivotArea>
    </format>
    <format dxfId="8256">
      <pivotArea dataOnly="0" labelOnly="1" fieldPosition="0">
        <references count="3">
          <reference field="4" count="1" selected="0">
            <x v="126"/>
          </reference>
          <reference field="5" count="1" selected="0">
            <x v="837"/>
          </reference>
          <reference field="6" count="1">
            <x v="827"/>
          </reference>
        </references>
      </pivotArea>
    </format>
    <format dxfId="8255">
      <pivotArea dataOnly="0" labelOnly="1" fieldPosition="0">
        <references count="3">
          <reference field="4" count="1" selected="0">
            <x v="126"/>
          </reference>
          <reference field="5" count="1" selected="0">
            <x v="292"/>
          </reference>
          <reference field="6" count="1">
            <x v="291"/>
          </reference>
        </references>
      </pivotArea>
    </format>
    <format dxfId="8254">
      <pivotArea dataOnly="0" labelOnly="1" fieldPosition="0">
        <references count="3">
          <reference field="4" count="1" selected="0">
            <x v="126"/>
          </reference>
          <reference field="5" count="1" selected="0">
            <x v="293"/>
          </reference>
          <reference field="6" count="1">
            <x v="292"/>
          </reference>
        </references>
      </pivotArea>
    </format>
    <format dxfId="8253">
      <pivotArea dataOnly="0" labelOnly="1" fieldPosition="0">
        <references count="3">
          <reference field="4" count="1" selected="0">
            <x v="126"/>
          </reference>
          <reference field="5" count="1" selected="0">
            <x v="294"/>
          </reference>
          <reference field="6" count="1">
            <x v="293"/>
          </reference>
        </references>
      </pivotArea>
    </format>
    <format dxfId="8252">
      <pivotArea dataOnly="0" labelOnly="1" fieldPosition="0">
        <references count="3">
          <reference field="4" count="1" selected="0">
            <x v="126"/>
          </reference>
          <reference field="5" count="1" selected="0">
            <x v="295"/>
          </reference>
          <reference field="6" count="1">
            <x v="294"/>
          </reference>
        </references>
      </pivotArea>
    </format>
    <format dxfId="8251">
      <pivotArea dataOnly="0" labelOnly="1" fieldPosition="0">
        <references count="3">
          <reference field="4" count="1" selected="0">
            <x v="126"/>
          </reference>
          <reference field="5" count="1" selected="0">
            <x v="1478"/>
          </reference>
          <reference field="6" count="1">
            <x v="1460"/>
          </reference>
        </references>
      </pivotArea>
    </format>
    <format dxfId="8250">
      <pivotArea dataOnly="0" labelOnly="1" fieldPosition="0">
        <references count="3">
          <reference field="4" count="1" selected="0">
            <x v="126"/>
          </reference>
          <reference field="5" count="1" selected="0">
            <x v="1479"/>
          </reference>
          <reference field="6" count="1">
            <x v="1461"/>
          </reference>
        </references>
      </pivotArea>
    </format>
    <format dxfId="8249">
      <pivotArea dataOnly="0" labelOnly="1" fieldPosition="0">
        <references count="3">
          <reference field="4" count="1" selected="0">
            <x v="126"/>
          </reference>
          <reference field="5" count="1" selected="0">
            <x v="297"/>
          </reference>
          <reference field="6" count="1">
            <x v="296"/>
          </reference>
        </references>
      </pivotArea>
    </format>
    <format dxfId="8248">
      <pivotArea dataOnly="0" labelOnly="1" fieldPosition="0">
        <references count="3">
          <reference field="4" count="1" selected="0">
            <x v="126"/>
          </reference>
          <reference field="5" count="1" selected="0">
            <x v="507"/>
          </reference>
          <reference field="6" count="1">
            <x v="500"/>
          </reference>
        </references>
      </pivotArea>
    </format>
    <format dxfId="8247">
      <pivotArea dataOnly="0" labelOnly="1" fieldPosition="0">
        <references count="3">
          <reference field="4" count="1" selected="0">
            <x v="126"/>
          </reference>
          <reference field="5" count="1" selected="0">
            <x v="166"/>
          </reference>
          <reference field="6" count="1">
            <x v="165"/>
          </reference>
        </references>
      </pivotArea>
    </format>
    <format dxfId="8246">
      <pivotArea dataOnly="0" labelOnly="1" fieldPosition="0">
        <references count="3">
          <reference field="4" count="1" selected="0">
            <x v="126"/>
          </reference>
          <reference field="5" count="1" selected="0">
            <x v="167"/>
          </reference>
          <reference field="6" count="1">
            <x v="166"/>
          </reference>
        </references>
      </pivotArea>
    </format>
    <format dxfId="8245">
      <pivotArea dataOnly="0" labelOnly="1" fieldPosition="0">
        <references count="3">
          <reference field="4" count="1" selected="0">
            <x v="126"/>
          </reference>
          <reference field="5" count="1" selected="0">
            <x v="301"/>
          </reference>
          <reference field="6" count="1">
            <x v="300"/>
          </reference>
        </references>
      </pivotArea>
    </format>
    <format dxfId="8244">
      <pivotArea dataOnly="0" labelOnly="1" fieldPosition="0">
        <references count="3">
          <reference field="4" count="1" selected="0">
            <x v="126"/>
          </reference>
          <reference field="5" count="1" selected="0">
            <x v="302"/>
          </reference>
          <reference field="6" count="1">
            <x v="301"/>
          </reference>
        </references>
      </pivotArea>
    </format>
    <format dxfId="8243">
      <pivotArea dataOnly="0" labelOnly="1" fieldPosition="0">
        <references count="3">
          <reference field="4" count="1" selected="0">
            <x v="126"/>
          </reference>
          <reference field="5" count="1" selected="0">
            <x v="1480"/>
          </reference>
          <reference field="6" count="1">
            <x v="1462"/>
          </reference>
        </references>
      </pivotArea>
    </format>
    <format dxfId="8242">
      <pivotArea dataOnly="0" labelOnly="1" fieldPosition="0">
        <references count="3">
          <reference field="4" count="1" selected="0">
            <x v="126"/>
          </reference>
          <reference field="5" count="1" selected="0">
            <x v="305"/>
          </reference>
          <reference field="6" count="1">
            <x v="304"/>
          </reference>
        </references>
      </pivotArea>
    </format>
    <format dxfId="8241">
      <pivotArea dataOnly="0" labelOnly="1" fieldPosition="0">
        <references count="3">
          <reference field="4" count="1" selected="0">
            <x v="126"/>
          </reference>
          <reference field="5" count="1" selected="0">
            <x v="34"/>
          </reference>
          <reference field="6" count="1">
            <x v="34"/>
          </reference>
        </references>
      </pivotArea>
    </format>
    <format dxfId="8240">
      <pivotArea dataOnly="0" labelOnly="1" fieldPosition="0">
        <references count="3">
          <reference field="4" count="1" selected="0">
            <x v="126"/>
          </reference>
          <reference field="5" count="1" selected="0">
            <x v="36"/>
          </reference>
          <reference field="6" count="1">
            <x v="36"/>
          </reference>
        </references>
      </pivotArea>
    </format>
    <format dxfId="8239">
      <pivotArea dataOnly="0" labelOnly="1" fieldPosition="0">
        <references count="3">
          <reference field="4" count="1" selected="0">
            <x v="126"/>
          </reference>
          <reference field="5" count="1" selected="0">
            <x v="307"/>
          </reference>
          <reference field="6" count="1">
            <x v="306"/>
          </reference>
        </references>
      </pivotArea>
    </format>
    <format dxfId="8238">
      <pivotArea dataOnly="0" labelOnly="1" fieldPosition="0">
        <references count="3">
          <reference field="4" count="1" selected="0">
            <x v="126"/>
          </reference>
          <reference field="5" count="1" selected="0">
            <x v="308"/>
          </reference>
          <reference field="6" count="1">
            <x v="307"/>
          </reference>
        </references>
      </pivotArea>
    </format>
    <format dxfId="8237">
      <pivotArea dataOnly="0" labelOnly="1" fieldPosition="0">
        <references count="3">
          <reference field="4" count="1" selected="0">
            <x v="126"/>
          </reference>
          <reference field="5" count="1" selected="0">
            <x v="309"/>
          </reference>
          <reference field="6" count="1">
            <x v="308"/>
          </reference>
        </references>
      </pivotArea>
    </format>
    <format dxfId="8236">
      <pivotArea dataOnly="0" labelOnly="1" fieldPosition="0">
        <references count="3">
          <reference field="4" count="1" selected="0">
            <x v="126"/>
          </reference>
          <reference field="5" count="1" selected="0">
            <x v="847"/>
          </reference>
          <reference field="6" count="1">
            <x v="837"/>
          </reference>
        </references>
      </pivotArea>
    </format>
    <format dxfId="8235">
      <pivotArea dataOnly="0" labelOnly="1" fieldPosition="0">
        <references count="3">
          <reference field="4" count="1" selected="0">
            <x v="126"/>
          </reference>
          <reference field="5" count="1" selected="0">
            <x v="509"/>
          </reference>
          <reference field="6" count="1">
            <x v="502"/>
          </reference>
        </references>
      </pivotArea>
    </format>
    <format dxfId="8234">
      <pivotArea dataOnly="0" labelOnly="1" fieldPosition="0">
        <references count="3">
          <reference field="4" count="1" selected="0">
            <x v="127"/>
          </reference>
          <reference field="5" count="1" selected="0">
            <x v="464"/>
          </reference>
          <reference field="6" count="1">
            <x v="458"/>
          </reference>
        </references>
      </pivotArea>
    </format>
    <format dxfId="8233">
      <pivotArea dataOnly="0" labelOnly="1" fieldPosition="0">
        <references count="3">
          <reference field="4" count="1" selected="0">
            <x v="127"/>
          </reference>
          <reference field="5" count="1" selected="0">
            <x v="594"/>
          </reference>
          <reference field="6" count="1">
            <x v="587"/>
          </reference>
        </references>
      </pivotArea>
    </format>
    <format dxfId="8232">
      <pivotArea dataOnly="0" labelOnly="1" fieldPosition="0">
        <references count="3">
          <reference field="4" count="1" selected="0">
            <x v="127"/>
          </reference>
          <reference field="5" count="1" selected="0">
            <x v="424"/>
          </reference>
          <reference field="6" count="1">
            <x v="421"/>
          </reference>
        </references>
      </pivotArea>
    </format>
    <format dxfId="8231">
      <pivotArea dataOnly="0" labelOnly="1" fieldPosition="0">
        <references count="3">
          <reference field="4" count="1" selected="0">
            <x v="127"/>
          </reference>
          <reference field="5" count="1" selected="0">
            <x v="121"/>
          </reference>
          <reference field="6" count="1">
            <x v="120"/>
          </reference>
        </references>
      </pivotArea>
    </format>
    <format dxfId="8230">
      <pivotArea dataOnly="0" labelOnly="1" fieldPosition="0">
        <references count="3">
          <reference field="4" count="1" selected="0">
            <x v="127"/>
          </reference>
          <reference field="5" count="1" selected="0">
            <x v="883"/>
          </reference>
          <reference field="6" count="1">
            <x v="873"/>
          </reference>
        </references>
      </pivotArea>
    </format>
    <format dxfId="8229">
      <pivotArea dataOnly="0" labelOnly="1" fieldPosition="0">
        <references count="3">
          <reference field="4" count="1" selected="0">
            <x v="127"/>
          </reference>
          <reference field="5" count="1" selected="0">
            <x v="1185"/>
          </reference>
          <reference field="6" count="1">
            <x v="1168"/>
          </reference>
        </references>
      </pivotArea>
    </format>
    <format dxfId="8228">
      <pivotArea dataOnly="0" labelOnly="1" fieldPosition="0">
        <references count="3">
          <reference field="4" count="1" selected="0">
            <x v="127"/>
          </reference>
          <reference field="5" count="1" selected="0">
            <x v="336"/>
          </reference>
          <reference field="6" count="1">
            <x v="334"/>
          </reference>
        </references>
      </pivotArea>
    </format>
    <format dxfId="8227">
      <pivotArea dataOnly="0" labelOnly="1" fieldPosition="0">
        <references count="3">
          <reference field="4" count="1" selected="0">
            <x v="127"/>
          </reference>
          <reference field="5" count="1" selected="0">
            <x v="145"/>
          </reference>
          <reference field="6" count="1">
            <x v="144"/>
          </reference>
        </references>
      </pivotArea>
    </format>
    <format dxfId="8226">
      <pivotArea dataOnly="0" labelOnly="1" fieldPosition="0">
        <references count="3">
          <reference field="4" count="1" selected="0">
            <x v="128"/>
          </reference>
          <reference field="5" count="1" selected="0">
            <x v="22"/>
          </reference>
          <reference field="6" count="1">
            <x v="22"/>
          </reference>
        </references>
      </pivotArea>
    </format>
    <format dxfId="8225">
      <pivotArea dataOnly="0" labelOnly="1" fieldPosition="0">
        <references count="3">
          <reference field="4" count="1" selected="0">
            <x v="128"/>
          </reference>
          <reference field="5" count="1" selected="0">
            <x v="258"/>
          </reference>
          <reference field="6" count="1">
            <x v="257"/>
          </reference>
        </references>
      </pivotArea>
    </format>
    <format dxfId="8224">
      <pivotArea dataOnly="0" labelOnly="1" fieldPosition="0">
        <references count="3">
          <reference field="4" count="1" selected="0">
            <x v="128"/>
          </reference>
          <reference field="5" count="1" selected="0">
            <x v="301"/>
          </reference>
          <reference field="6" count="1">
            <x v="300"/>
          </reference>
        </references>
      </pivotArea>
    </format>
    <format dxfId="8223">
      <pivotArea dataOnly="0" labelOnly="1" fieldPosition="0">
        <references count="3">
          <reference field="4" count="1" selected="0">
            <x v="128"/>
          </reference>
          <reference field="5" count="1" selected="0">
            <x v="307"/>
          </reference>
          <reference field="6" count="1">
            <x v="306"/>
          </reference>
        </references>
      </pivotArea>
    </format>
    <format dxfId="8222">
      <pivotArea dataOnly="0" labelOnly="1" fieldPosition="0">
        <references count="3">
          <reference field="4" count="1" selected="0">
            <x v="129"/>
          </reference>
          <reference field="5" count="1" selected="0">
            <x v="289"/>
          </reference>
          <reference field="6" count="1">
            <x v="288"/>
          </reference>
        </references>
      </pivotArea>
    </format>
    <format dxfId="8221">
      <pivotArea dataOnly="0" labelOnly="1" fieldPosition="0">
        <references count="3">
          <reference field="4" count="1" selected="0">
            <x v="130"/>
          </reference>
          <reference field="5" count="1" selected="0">
            <x v="1167"/>
          </reference>
          <reference field="6" count="1">
            <x v="1151"/>
          </reference>
        </references>
      </pivotArea>
    </format>
    <format dxfId="8220">
      <pivotArea dataOnly="0" labelOnly="1" fieldPosition="0">
        <references count="3">
          <reference field="4" count="1" selected="0">
            <x v="130"/>
          </reference>
          <reference field="5" count="1" selected="0">
            <x v="1481"/>
          </reference>
          <reference field="6" count="1">
            <x v="1463"/>
          </reference>
        </references>
      </pivotArea>
    </format>
    <format dxfId="8219">
      <pivotArea dataOnly="0" labelOnly="1" fieldPosition="0">
        <references count="3">
          <reference field="4" count="1" selected="0">
            <x v="130"/>
          </reference>
          <reference field="5" count="1" selected="0">
            <x v="664"/>
          </reference>
          <reference field="6" count="1">
            <x v="657"/>
          </reference>
        </references>
      </pivotArea>
    </format>
    <format dxfId="8218">
      <pivotArea dataOnly="0" labelOnly="1" fieldPosition="0">
        <references count="3">
          <reference field="4" count="1" selected="0">
            <x v="130"/>
          </reference>
          <reference field="5" count="1" selected="0">
            <x v="1482"/>
          </reference>
          <reference field="6" count="1">
            <x v="1464"/>
          </reference>
        </references>
      </pivotArea>
    </format>
    <format dxfId="8217">
      <pivotArea dataOnly="0" labelOnly="1" fieldPosition="0">
        <references count="3">
          <reference field="4" count="1" selected="0">
            <x v="130"/>
          </reference>
          <reference field="5" count="1" selected="0">
            <x v="666"/>
          </reference>
          <reference field="6" count="1">
            <x v="659"/>
          </reference>
        </references>
      </pivotArea>
    </format>
    <format dxfId="8216">
      <pivotArea dataOnly="0" labelOnly="1" fieldPosition="0">
        <references count="3">
          <reference field="4" count="1" selected="0">
            <x v="130"/>
          </reference>
          <reference field="5" count="1" selected="0">
            <x v="667"/>
          </reference>
          <reference field="6" count="1">
            <x v="61"/>
          </reference>
        </references>
      </pivotArea>
    </format>
    <format dxfId="8215">
      <pivotArea dataOnly="0" labelOnly="1" fieldPosition="0">
        <references count="3">
          <reference field="4" count="1" selected="0">
            <x v="130"/>
          </reference>
          <reference field="5" count="1" selected="0">
            <x v="977"/>
          </reference>
          <reference field="6" count="1">
            <x v="966"/>
          </reference>
        </references>
      </pivotArea>
    </format>
    <format dxfId="8214">
      <pivotArea dataOnly="0" labelOnly="1" fieldPosition="0">
        <references count="3">
          <reference field="4" count="1" selected="0">
            <x v="130"/>
          </reference>
          <reference field="5" count="1" selected="0">
            <x v="519"/>
          </reference>
          <reference field="6" count="1">
            <x v="512"/>
          </reference>
        </references>
      </pivotArea>
    </format>
    <format dxfId="8213">
      <pivotArea dataOnly="0" labelOnly="1" fieldPosition="0">
        <references count="3">
          <reference field="4" count="1" selected="0">
            <x v="130"/>
          </reference>
          <reference field="5" count="1" selected="0">
            <x v="1260"/>
          </reference>
          <reference field="6" count="1">
            <x v="1243"/>
          </reference>
        </references>
      </pivotArea>
    </format>
    <format dxfId="8212">
      <pivotArea dataOnly="0" labelOnly="1" fieldPosition="0">
        <references count="3">
          <reference field="4" count="1" selected="0">
            <x v="130"/>
          </reference>
          <reference field="5" count="1" selected="0">
            <x v="1312"/>
          </reference>
          <reference field="6" count="1">
            <x v="1295"/>
          </reference>
        </references>
      </pivotArea>
    </format>
    <format dxfId="8211">
      <pivotArea dataOnly="0" labelOnly="1" fieldPosition="0">
        <references count="3">
          <reference field="4" count="1" selected="0">
            <x v="130"/>
          </reference>
          <reference field="5" count="1" selected="0">
            <x v="1317"/>
          </reference>
          <reference field="6" count="1">
            <x v="1300"/>
          </reference>
        </references>
      </pivotArea>
    </format>
    <format dxfId="8210">
      <pivotArea dataOnly="0" labelOnly="1" fieldPosition="0">
        <references count="3">
          <reference field="4" count="1" selected="0">
            <x v="130"/>
          </reference>
          <reference field="5" count="1" selected="0">
            <x v="45"/>
          </reference>
          <reference field="6" count="1">
            <x v="45"/>
          </reference>
        </references>
      </pivotArea>
    </format>
    <format dxfId="8209">
      <pivotArea dataOnly="0" labelOnly="1" fieldPosition="0">
        <references count="3">
          <reference field="4" count="1" selected="0">
            <x v="130"/>
          </reference>
          <reference field="5" count="1" selected="0">
            <x v="46"/>
          </reference>
          <reference field="6" count="1">
            <x v="46"/>
          </reference>
        </references>
      </pivotArea>
    </format>
    <format dxfId="8208">
      <pivotArea dataOnly="0" labelOnly="1" fieldPosition="0">
        <references count="3">
          <reference field="4" count="1" selected="0">
            <x v="130"/>
          </reference>
          <reference field="5" count="1" selected="0">
            <x v="1483"/>
          </reference>
          <reference field="6" count="1">
            <x v="1465"/>
          </reference>
        </references>
      </pivotArea>
    </format>
    <format dxfId="8207">
      <pivotArea dataOnly="0" labelOnly="1" fieldPosition="0">
        <references count="3">
          <reference field="4" count="1" selected="0">
            <x v="130"/>
          </reference>
          <reference field="5" count="1" selected="0">
            <x v="1484"/>
          </reference>
          <reference field="6" count="1">
            <x v="1466"/>
          </reference>
        </references>
      </pivotArea>
    </format>
    <format dxfId="8206">
      <pivotArea dataOnly="0" labelOnly="1" fieldPosition="0">
        <references count="3">
          <reference field="4" count="1" selected="0">
            <x v="130"/>
          </reference>
          <reference field="5" count="1" selected="0">
            <x v="353"/>
          </reference>
          <reference field="6" count="1">
            <x v="351"/>
          </reference>
        </references>
      </pivotArea>
    </format>
    <format dxfId="8205">
      <pivotArea dataOnly="0" labelOnly="1" fieldPosition="0">
        <references count="3">
          <reference field="4" count="1" selected="0">
            <x v="130"/>
          </reference>
          <reference field="5" count="1" selected="0">
            <x v="323"/>
          </reference>
          <reference field="6" count="1">
            <x v="322"/>
          </reference>
        </references>
      </pivotArea>
    </format>
    <format dxfId="8204">
      <pivotArea dataOnly="0" labelOnly="1" fieldPosition="0">
        <references count="3">
          <reference field="4" count="1" selected="0">
            <x v="130"/>
          </reference>
          <reference field="5" count="1" selected="0">
            <x v="324"/>
          </reference>
          <reference field="6" count="1">
            <x v="323"/>
          </reference>
        </references>
      </pivotArea>
    </format>
    <format dxfId="8203">
      <pivotArea dataOnly="0" labelOnly="1" fieldPosition="0">
        <references count="3">
          <reference field="4" count="1" selected="0">
            <x v="130"/>
          </reference>
          <reference field="5" count="1" selected="0">
            <x v="176"/>
          </reference>
          <reference field="6" count="1">
            <x v="175"/>
          </reference>
        </references>
      </pivotArea>
    </format>
    <format dxfId="8202">
      <pivotArea dataOnly="0" labelOnly="1" fieldPosition="0">
        <references count="3">
          <reference field="4" count="1" selected="0">
            <x v="130"/>
          </reference>
          <reference field="5" count="1" selected="0">
            <x v="356"/>
          </reference>
          <reference field="6" count="1">
            <x v="354"/>
          </reference>
        </references>
      </pivotArea>
    </format>
    <format dxfId="8201">
      <pivotArea dataOnly="0" labelOnly="1" fieldPosition="0">
        <references count="3">
          <reference field="4" count="1" selected="0">
            <x v="130"/>
          </reference>
          <reference field="5" count="1" selected="0">
            <x v="360"/>
          </reference>
          <reference field="6" count="1">
            <x v="358"/>
          </reference>
        </references>
      </pivotArea>
    </format>
    <format dxfId="8200">
      <pivotArea dataOnly="0" labelOnly="1" fieldPosition="0">
        <references count="3">
          <reference field="4" count="1" selected="0">
            <x v="130"/>
          </reference>
          <reference field="5" count="1" selected="0">
            <x v="1485"/>
          </reference>
          <reference field="6" count="1">
            <x v="1467"/>
          </reference>
        </references>
      </pivotArea>
    </format>
    <format dxfId="8199">
      <pivotArea dataOnly="0" labelOnly="1" fieldPosition="0">
        <references count="3">
          <reference field="4" count="1" selected="0">
            <x v="130"/>
          </reference>
          <reference field="5" count="1" selected="0">
            <x v="1486"/>
          </reference>
          <reference field="6" count="1">
            <x v="1468"/>
          </reference>
        </references>
      </pivotArea>
    </format>
    <format dxfId="8198">
      <pivotArea dataOnly="0" labelOnly="1" fieldPosition="0">
        <references count="3">
          <reference field="4" count="1" selected="0">
            <x v="130"/>
          </reference>
          <reference field="5" count="1" selected="0">
            <x v="177"/>
          </reference>
          <reference field="6" count="1">
            <x v="176"/>
          </reference>
        </references>
      </pivotArea>
    </format>
    <format dxfId="8197">
      <pivotArea dataOnly="0" labelOnly="1" fieldPosition="0">
        <references count="3">
          <reference field="4" count="1" selected="0">
            <x v="130"/>
          </reference>
          <reference field="5" count="1" selected="0">
            <x v="367"/>
          </reference>
          <reference field="6" count="1">
            <x v="365"/>
          </reference>
        </references>
      </pivotArea>
    </format>
    <format dxfId="8196">
      <pivotArea dataOnly="0" labelOnly="1" fieldPosition="0">
        <references count="3">
          <reference field="4" count="1" selected="0">
            <x v="130"/>
          </reference>
          <reference field="5" count="1" selected="0">
            <x v="65"/>
          </reference>
          <reference field="6" count="1">
            <x v="65"/>
          </reference>
        </references>
      </pivotArea>
    </format>
    <format dxfId="8195">
      <pivotArea dataOnly="0" labelOnly="1" fieldPosition="0">
        <references count="3">
          <reference field="4" count="1" selected="0">
            <x v="130"/>
          </reference>
          <reference field="5" count="1" selected="0">
            <x v="370"/>
          </reference>
          <reference field="6" count="1">
            <x v="368"/>
          </reference>
        </references>
      </pivotArea>
    </format>
    <format dxfId="8194">
      <pivotArea dataOnly="0" labelOnly="1" fieldPosition="0">
        <references count="3">
          <reference field="4" count="1" selected="0">
            <x v="130"/>
          </reference>
          <reference field="5" count="1" selected="0">
            <x v="179"/>
          </reference>
          <reference field="6" count="1">
            <x v="178"/>
          </reference>
        </references>
      </pivotArea>
    </format>
    <format dxfId="8193">
      <pivotArea dataOnly="0" labelOnly="1" fieldPosition="0">
        <references count="3">
          <reference field="4" count="1" selected="0">
            <x v="130"/>
          </reference>
          <reference field="5" count="1" selected="0">
            <x v="670"/>
          </reference>
          <reference field="6" count="1">
            <x v="662"/>
          </reference>
        </references>
      </pivotArea>
    </format>
    <format dxfId="8192">
      <pivotArea dataOnly="0" labelOnly="1" fieldPosition="0">
        <references count="3">
          <reference field="4" count="1" selected="0">
            <x v="130"/>
          </reference>
          <reference field="5" count="1" selected="0">
            <x v="1168"/>
          </reference>
          <reference field="6" count="1">
            <x v="1152"/>
          </reference>
        </references>
      </pivotArea>
    </format>
    <format dxfId="8191">
      <pivotArea dataOnly="0" labelOnly="1" fieldPosition="0">
        <references count="3">
          <reference field="4" count="1" selected="0">
            <x v="130"/>
          </reference>
          <reference field="5" count="1" selected="0">
            <x v="487"/>
          </reference>
          <reference field="6" count="1">
            <x v="480"/>
          </reference>
        </references>
      </pivotArea>
    </format>
    <format dxfId="8190">
      <pivotArea dataOnly="0" labelOnly="1" fieldPosition="0">
        <references count="3">
          <reference field="4" count="1" selected="0">
            <x v="130"/>
          </reference>
          <reference field="5" count="1" selected="0">
            <x v="1017"/>
          </reference>
          <reference field="6" count="1">
            <x v="1006"/>
          </reference>
        </references>
      </pivotArea>
    </format>
    <format dxfId="8189">
      <pivotArea dataOnly="0" labelOnly="1" fieldPosition="0">
        <references count="3">
          <reference field="4" count="1" selected="0">
            <x v="130"/>
          </reference>
          <reference field="5" count="1" selected="0">
            <x v="372"/>
          </reference>
          <reference field="6" count="1">
            <x v="370"/>
          </reference>
        </references>
      </pivotArea>
    </format>
    <format dxfId="8188">
      <pivotArea dataOnly="0" labelOnly="1" fieldPosition="0">
        <references count="3">
          <reference field="4" count="1" selected="0">
            <x v="130"/>
          </reference>
          <reference field="5" count="1" selected="0">
            <x v="1487"/>
          </reference>
          <reference field="6" count="1">
            <x v="1469"/>
          </reference>
        </references>
      </pivotArea>
    </format>
    <format dxfId="8187">
      <pivotArea dataOnly="0" labelOnly="1" fieldPosition="0">
        <references count="3">
          <reference field="4" count="1" selected="0">
            <x v="130"/>
          </reference>
          <reference field="5" count="1" selected="0">
            <x v="374"/>
          </reference>
          <reference field="6" count="1">
            <x v="372"/>
          </reference>
        </references>
      </pivotArea>
    </format>
    <format dxfId="8186">
      <pivotArea dataOnly="0" labelOnly="1" fieldPosition="0">
        <references count="3">
          <reference field="4" count="1" selected="0">
            <x v="130"/>
          </reference>
          <reference field="5" count="1" selected="0">
            <x v="375"/>
          </reference>
          <reference field="6" count="1">
            <x v="373"/>
          </reference>
        </references>
      </pivotArea>
    </format>
    <format dxfId="8185">
      <pivotArea dataOnly="0" labelOnly="1" fieldPosition="0">
        <references count="3">
          <reference field="4" count="1" selected="0">
            <x v="130"/>
          </reference>
          <reference field="5" count="1" selected="0">
            <x v="561"/>
          </reference>
          <reference field="6" count="1">
            <x v="554"/>
          </reference>
        </references>
      </pivotArea>
    </format>
    <format dxfId="8184">
      <pivotArea dataOnly="0" labelOnly="1" fieldPosition="0">
        <references count="3">
          <reference field="4" count="1" selected="0">
            <x v="130"/>
          </reference>
          <reference field="5" count="1" selected="0">
            <x v="1488"/>
          </reference>
          <reference field="6" count="1">
            <x v="1470"/>
          </reference>
        </references>
      </pivotArea>
    </format>
    <format dxfId="8183">
      <pivotArea dataOnly="0" labelOnly="1" fieldPosition="0">
        <references count="3">
          <reference field="4" count="1" selected="0">
            <x v="130"/>
          </reference>
          <reference field="5" count="1" selected="0">
            <x v="1489"/>
          </reference>
          <reference field="6" count="1">
            <x v="1471"/>
          </reference>
        </references>
      </pivotArea>
    </format>
    <format dxfId="8182">
      <pivotArea dataOnly="0" labelOnly="1" fieldPosition="0">
        <references count="3">
          <reference field="4" count="1" selected="0">
            <x v="130"/>
          </reference>
          <reference field="5" count="1" selected="0">
            <x v="1019"/>
          </reference>
          <reference field="6" count="1">
            <x v="1008"/>
          </reference>
        </references>
      </pivotArea>
    </format>
    <format dxfId="8181">
      <pivotArea dataOnly="0" labelOnly="1" fieldPosition="0">
        <references count="3">
          <reference field="4" count="1" selected="0">
            <x v="130"/>
          </reference>
          <reference field="5" count="1" selected="0">
            <x v="1490"/>
          </reference>
          <reference field="6" count="1">
            <x v="1472"/>
          </reference>
        </references>
      </pivotArea>
    </format>
    <format dxfId="8180">
      <pivotArea dataOnly="0" labelOnly="1" fieldPosition="0">
        <references count="3">
          <reference field="4" count="1" selected="0">
            <x v="130"/>
          </reference>
          <reference field="5" count="1" selected="0">
            <x v="1491"/>
          </reference>
          <reference field="6" count="1">
            <x v="1473"/>
          </reference>
        </references>
      </pivotArea>
    </format>
    <format dxfId="8179">
      <pivotArea dataOnly="0" labelOnly="1" fieldPosition="0">
        <references count="3">
          <reference field="4" count="1" selected="0">
            <x v="130"/>
          </reference>
          <reference field="5" count="1" selected="0">
            <x v="512"/>
          </reference>
          <reference field="6" count="1">
            <x v="505"/>
          </reference>
        </references>
      </pivotArea>
    </format>
    <format dxfId="8178">
      <pivotArea dataOnly="0" labelOnly="1" fieldPosition="0">
        <references count="3">
          <reference field="4" count="1" selected="0">
            <x v="130"/>
          </reference>
          <reference field="5" count="1" selected="0">
            <x v="952"/>
          </reference>
          <reference field="6" count="1">
            <x v="941"/>
          </reference>
        </references>
      </pivotArea>
    </format>
    <format dxfId="8177">
      <pivotArea dataOnly="0" labelOnly="1" fieldPosition="0">
        <references count="3">
          <reference field="4" count="1" selected="0">
            <x v="130"/>
          </reference>
          <reference field="5" count="1" selected="0">
            <x v="514"/>
          </reference>
          <reference field="6" count="1">
            <x v="507"/>
          </reference>
        </references>
      </pivotArea>
    </format>
    <format dxfId="8176">
      <pivotArea dataOnly="0" labelOnly="1" fieldPosition="0">
        <references count="3">
          <reference field="4" count="1" selected="0">
            <x v="130"/>
          </reference>
          <reference field="5" count="1" selected="0">
            <x v="604"/>
          </reference>
          <reference field="6" count="1">
            <x v="597"/>
          </reference>
        </references>
      </pivotArea>
    </format>
    <format dxfId="8175">
      <pivotArea dataOnly="0" labelOnly="1" fieldPosition="0">
        <references count="3">
          <reference field="4" count="1" selected="0">
            <x v="130"/>
          </reference>
          <reference field="5" count="1" selected="0">
            <x v="897"/>
          </reference>
          <reference field="6" count="1">
            <x v="886"/>
          </reference>
        </references>
      </pivotArea>
    </format>
    <format dxfId="8174">
      <pivotArea dataOnly="0" labelOnly="1" fieldPosition="0">
        <references count="3">
          <reference field="4" count="1" selected="0">
            <x v="130"/>
          </reference>
          <reference field="5" count="1" selected="0">
            <x v="476"/>
          </reference>
          <reference field="6" count="1">
            <x v="470"/>
          </reference>
        </references>
      </pivotArea>
    </format>
    <format dxfId="8173">
      <pivotArea dataOnly="0" labelOnly="1" fieldPosition="0">
        <references count="3">
          <reference field="4" count="1" selected="0">
            <x v="130"/>
          </reference>
          <reference field="5" count="1" selected="0">
            <x v="1492"/>
          </reference>
          <reference field="6" count="1">
            <x v="1474"/>
          </reference>
        </references>
      </pivotArea>
    </format>
    <format dxfId="8172">
      <pivotArea dataOnly="0" labelOnly="1" fieldPosition="0">
        <references count="3">
          <reference field="4" count="1" selected="0">
            <x v="130"/>
          </reference>
          <reference field="5" count="1" selected="0">
            <x v="903"/>
          </reference>
          <reference field="6" count="1">
            <x v="892"/>
          </reference>
        </references>
      </pivotArea>
    </format>
    <format dxfId="8171">
      <pivotArea dataOnly="0" labelOnly="1" fieldPosition="0">
        <references count="3">
          <reference field="4" count="1" selected="0">
            <x v="130"/>
          </reference>
          <reference field="5" count="1" selected="0">
            <x v="606"/>
          </reference>
          <reference field="6" count="1">
            <x v="599"/>
          </reference>
        </references>
      </pivotArea>
    </format>
    <format dxfId="8170">
      <pivotArea dataOnly="0" labelOnly="1" fieldPosition="0">
        <references count="3">
          <reference field="4" count="1" selected="0">
            <x v="130"/>
          </reference>
          <reference field="5" count="1" selected="0">
            <x v="379"/>
          </reference>
          <reference field="6" count="1">
            <x v="377"/>
          </reference>
        </references>
      </pivotArea>
    </format>
    <format dxfId="8169">
      <pivotArea dataOnly="0" labelOnly="1" fieldPosition="0">
        <references count="3">
          <reference field="4" count="1" selected="0">
            <x v="130"/>
          </reference>
          <reference field="5" count="1" selected="0">
            <x v="380"/>
          </reference>
          <reference field="6" count="1">
            <x v="378"/>
          </reference>
        </references>
      </pivotArea>
    </format>
    <format dxfId="8168">
      <pivotArea dataOnly="0" labelOnly="1" fieldPosition="0">
        <references count="3">
          <reference field="4" count="1" selected="0">
            <x v="130"/>
          </reference>
          <reference field="5" count="1" selected="0">
            <x v="180"/>
          </reference>
          <reference field="6" count="1">
            <x v="179"/>
          </reference>
        </references>
      </pivotArea>
    </format>
    <format dxfId="8167">
      <pivotArea dataOnly="0" labelOnly="1" fieldPosition="0">
        <references count="3">
          <reference field="4" count="1" selected="0">
            <x v="130"/>
          </reference>
          <reference field="5" count="1" selected="0">
            <x v="911"/>
          </reference>
          <reference field="6" count="1">
            <x v="900"/>
          </reference>
        </references>
      </pivotArea>
    </format>
    <format dxfId="8166">
      <pivotArea dataOnly="0" labelOnly="1" fieldPosition="0">
        <references count="3">
          <reference field="4" count="1" selected="0">
            <x v="130"/>
          </reference>
          <reference field="5" count="1" selected="0">
            <x v="1493"/>
          </reference>
          <reference field="6" count="1">
            <x v="1475"/>
          </reference>
        </references>
      </pivotArea>
    </format>
    <format dxfId="8165">
      <pivotArea dataOnly="0" labelOnly="1" fieldPosition="0">
        <references count="3">
          <reference field="4" count="1" selected="0">
            <x v="130"/>
          </reference>
          <reference field="5" count="1" selected="0">
            <x v="1494"/>
          </reference>
          <reference field="6" count="1">
            <x v="1476"/>
          </reference>
        </references>
      </pivotArea>
    </format>
    <format dxfId="8164">
      <pivotArea dataOnly="0" labelOnly="1" fieldPosition="0">
        <references count="3">
          <reference field="4" count="1" selected="0">
            <x v="130"/>
          </reference>
          <reference field="5" count="1" selected="0">
            <x v="182"/>
          </reference>
          <reference field="6" count="1">
            <x v="181"/>
          </reference>
        </references>
      </pivotArea>
    </format>
    <format dxfId="8163">
      <pivotArea dataOnly="0" labelOnly="1" fieldPosition="0">
        <references count="3">
          <reference field="4" count="1" selected="0">
            <x v="130"/>
          </reference>
          <reference field="5" count="1" selected="0">
            <x v="1495"/>
          </reference>
          <reference field="6" count="1">
            <x v="1477"/>
          </reference>
        </references>
      </pivotArea>
    </format>
    <format dxfId="8162">
      <pivotArea dataOnly="0" labelOnly="1" fieldPosition="0">
        <references count="3">
          <reference field="4" count="1" selected="0">
            <x v="130"/>
          </reference>
          <reference field="5" count="1" selected="0">
            <x v="675"/>
          </reference>
          <reference field="6" count="1">
            <x v="667"/>
          </reference>
        </references>
      </pivotArea>
    </format>
    <format dxfId="8161">
      <pivotArea dataOnly="0" labelOnly="1" fieldPosition="0">
        <references count="3">
          <reference field="4" count="1" selected="0">
            <x v="130"/>
          </reference>
          <reference field="5" count="1" selected="0">
            <x v="79"/>
          </reference>
          <reference field="6" count="1">
            <x v="78"/>
          </reference>
        </references>
      </pivotArea>
    </format>
    <format dxfId="8160">
      <pivotArea dataOnly="0" labelOnly="1" fieldPosition="0">
        <references count="3">
          <reference field="4" count="1" selected="0">
            <x v="130"/>
          </reference>
          <reference field="5" count="1" selected="0">
            <x v="1496"/>
          </reference>
          <reference field="6" count="1">
            <x v="1478"/>
          </reference>
        </references>
      </pivotArea>
    </format>
    <format dxfId="8159">
      <pivotArea dataOnly="0" labelOnly="1" fieldPosition="0">
        <references count="3">
          <reference field="4" count="1" selected="0">
            <x v="130"/>
          </reference>
          <reference field="5" count="1" selected="0">
            <x v="99"/>
          </reference>
          <reference field="6" count="1">
            <x v="98"/>
          </reference>
        </references>
      </pivotArea>
    </format>
    <format dxfId="8158">
      <pivotArea dataOnly="0" labelOnly="1" fieldPosition="0">
        <references count="3">
          <reference field="4" count="1" selected="0">
            <x v="130"/>
          </reference>
          <reference field="5" count="1" selected="0">
            <x v="634"/>
          </reference>
          <reference field="6" count="1">
            <x v="627"/>
          </reference>
        </references>
      </pivotArea>
    </format>
    <format dxfId="8157">
      <pivotArea dataOnly="0" labelOnly="1" fieldPosition="0">
        <references count="3">
          <reference field="4" count="1" selected="0">
            <x v="130"/>
          </reference>
          <reference field="5" count="1" selected="0">
            <x v="418"/>
          </reference>
          <reference field="6" count="1">
            <x v="415"/>
          </reference>
        </references>
      </pivotArea>
    </format>
    <format dxfId="8156">
      <pivotArea dataOnly="0" labelOnly="1" fieldPosition="0">
        <references count="3">
          <reference field="4" count="1" selected="0">
            <x v="130"/>
          </reference>
          <reference field="5" count="1" selected="0">
            <x v="460"/>
          </reference>
          <reference field="6" count="1">
            <x v="454"/>
          </reference>
        </references>
      </pivotArea>
    </format>
    <format dxfId="8155">
      <pivotArea dataOnly="0" labelOnly="1" fieldPosition="0">
        <references count="3">
          <reference field="4" count="1" selected="0">
            <x v="130"/>
          </reference>
          <reference field="5" count="1" selected="0">
            <x v="15"/>
          </reference>
          <reference field="6" count="1">
            <x v="15"/>
          </reference>
        </references>
      </pivotArea>
    </format>
    <format dxfId="8154">
      <pivotArea dataOnly="0" labelOnly="1" fieldPosition="0">
        <references count="3">
          <reference field="4" count="1" selected="0">
            <x v="130"/>
          </reference>
          <reference field="5" count="1" selected="0">
            <x v="462"/>
          </reference>
          <reference field="6" count="1">
            <x v="456"/>
          </reference>
        </references>
      </pivotArea>
    </format>
    <format dxfId="8153">
      <pivotArea dataOnly="0" labelOnly="1" fieldPosition="0">
        <references count="3">
          <reference field="4" count="1" selected="0">
            <x v="130"/>
          </reference>
          <reference field="5" count="1" selected="0">
            <x v="591"/>
          </reference>
          <reference field="6" count="1">
            <x v="584"/>
          </reference>
        </references>
      </pivotArea>
    </format>
    <format dxfId="8152">
      <pivotArea dataOnly="0" labelOnly="1" fieldPosition="0">
        <references count="3">
          <reference field="4" count="1" selected="0">
            <x v="130"/>
          </reference>
          <reference field="5" count="1" selected="0">
            <x v="464"/>
          </reference>
          <reference field="6" count="1">
            <x v="458"/>
          </reference>
        </references>
      </pivotArea>
    </format>
    <format dxfId="8151">
      <pivotArea dataOnly="0" labelOnly="1" fieldPosition="0">
        <references count="3">
          <reference field="4" count="1" selected="0">
            <x v="130"/>
          </reference>
          <reference field="5" count="1" selected="0">
            <x v="419"/>
          </reference>
          <reference field="6" count="1">
            <x v="416"/>
          </reference>
        </references>
      </pivotArea>
    </format>
    <format dxfId="8150">
      <pivotArea dataOnly="0" labelOnly="1" fieldPosition="0">
        <references count="3">
          <reference field="4" count="1" selected="0">
            <x v="130"/>
          </reference>
          <reference field="5" count="1" selected="0">
            <x v="338"/>
          </reference>
          <reference field="6" count="1">
            <x v="336"/>
          </reference>
        </references>
      </pivotArea>
    </format>
    <format dxfId="8149">
      <pivotArea dataOnly="0" labelOnly="1" fieldPosition="0">
        <references count="3">
          <reference field="4" count="1" selected="0">
            <x v="130"/>
          </reference>
          <reference field="5" count="1" selected="0">
            <x v="100"/>
          </reference>
          <reference field="6" count="1">
            <x v="99"/>
          </reference>
        </references>
      </pivotArea>
    </format>
    <format dxfId="8148">
      <pivotArea dataOnly="0" labelOnly="1" fieldPosition="0">
        <references count="3">
          <reference field="4" count="1" selected="0">
            <x v="130"/>
          </reference>
          <reference field="5" count="1" selected="0">
            <x v="563"/>
          </reference>
          <reference field="6" count="1">
            <x v="556"/>
          </reference>
        </references>
      </pivotArea>
    </format>
    <format dxfId="8147">
      <pivotArea dataOnly="0" labelOnly="1" fieldPosition="0">
        <references count="3">
          <reference field="4" count="1" selected="0">
            <x v="130"/>
          </reference>
          <reference field="5" count="1" selected="0">
            <x v="101"/>
          </reference>
          <reference field="6" count="1">
            <x v="100"/>
          </reference>
        </references>
      </pivotArea>
    </format>
    <format dxfId="8146">
      <pivotArea dataOnly="0" labelOnly="1" fieldPosition="0">
        <references count="3">
          <reference field="4" count="1" selected="0">
            <x v="130"/>
          </reference>
          <reference field="5" count="1" selected="0">
            <x v="466"/>
          </reference>
          <reference field="6" count="1">
            <x v="460"/>
          </reference>
        </references>
      </pivotArea>
    </format>
    <format dxfId="8145">
      <pivotArea dataOnly="0" labelOnly="1" fieldPosition="0">
        <references count="3">
          <reference field="4" count="1" selected="0">
            <x v="130"/>
          </reference>
          <reference field="5" count="1" selected="0">
            <x v="102"/>
          </reference>
          <reference field="6" count="1">
            <x v="101"/>
          </reference>
        </references>
      </pivotArea>
    </format>
    <format dxfId="8144">
      <pivotArea dataOnly="0" labelOnly="1" fieldPosition="0">
        <references count="3">
          <reference field="4" count="1" selected="0">
            <x v="130"/>
          </reference>
          <reference field="5" count="1" selected="0">
            <x v="1497"/>
          </reference>
          <reference field="6" count="1">
            <x v="1479"/>
          </reference>
        </references>
      </pivotArea>
    </format>
    <format dxfId="8143">
      <pivotArea dataOnly="0" labelOnly="1" fieldPosition="0">
        <references count="3">
          <reference field="4" count="1" selected="0">
            <x v="130"/>
          </reference>
          <reference field="5" count="1" selected="0">
            <x v="16"/>
          </reference>
          <reference field="6" count="1">
            <x v="16"/>
          </reference>
        </references>
      </pivotArea>
    </format>
    <format dxfId="8142">
      <pivotArea dataOnly="0" labelOnly="1" fieldPosition="0">
        <references count="3">
          <reference field="4" count="1" selected="0">
            <x v="130"/>
          </reference>
          <reference field="5" count="1" selected="0">
            <x v="103"/>
          </reference>
          <reference field="6" count="1">
            <x v="102"/>
          </reference>
        </references>
      </pivotArea>
    </format>
    <format dxfId="8141">
      <pivotArea dataOnly="0" labelOnly="1" fieldPosition="0">
        <references count="3">
          <reference field="4" count="1" selected="0">
            <x v="130"/>
          </reference>
          <reference field="5" count="1" selected="0">
            <x v="420"/>
          </reference>
          <reference field="6" count="1">
            <x v="417"/>
          </reference>
        </references>
      </pivotArea>
    </format>
    <format dxfId="8140">
      <pivotArea dataOnly="0" labelOnly="1" fieldPosition="0">
        <references count="3">
          <reference field="4" count="1" selected="0">
            <x v="130"/>
          </reference>
          <reference field="5" count="1" selected="0">
            <x v="104"/>
          </reference>
          <reference field="6" count="1">
            <x v="103"/>
          </reference>
        </references>
      </pivotArea>
    </format>
    <format dxfId="8139">
      <pivotArea dataOnly="0" labelOnly="1" fieldPosition="0">
        <references count="3">
          <reference field="4" count="1" selected="0">
            <x v="130"/>
          </reference>
          <reference field="5" count="1" selected="0">
            <x v="105"/>
          </reference>
          <reference field="6" count="1">
            <x v="104"/>
          </reference>
        </references>
      </pivotArea>
    </format>
    <format dxfId="8138">
      <pivotArea dataOnly="0" labelOnly="1" fieldPosition="0">
        <references count="3">
          <reference field="4" count="1" selected="0">
            <x v="130"/>
          </reference>
          <reference field="5" count="1" selected="0">
            <x v="593"/>
          </reference>
          <reference field="6" count="1">
            <x v="586"/>
          </reference>
        </references>
      </pivotArea>
    </format>
    <format dxfId="8137">
      <pivotArea dataOnly="0" labelOnly="1" fieldPosition="0">
        <references count="3">
          <reference field="4" count="1" selected="0">
            <x v="130"/>
          </reference>
          <reference field="5" count="1" selected="0">
            <x v="107"/>
          </reference>
          <reference field="6" count="1">
            <x v="106"/>
          </reference>
        </references>
      </pivotArea>
    </format>
    <format dxfId="8136">
      <pivotArea dataOnly="0" labelOnly="1" fieldPosition="0">
        <references count="3">
          <reference field="4" count="1" selected="0">
            <x v="130"/>
          </reference>
          <reference field="5" count="1" selected="0">
            <x v="861"/>
          </reference>
          <reference field="6" count="1">
            <x v="851"/>
          </reference>
        </references>
      </pivotArea>
    </format>
    <format dxfId="8135">
      <pivotArea dataOnly="0" labelOnly="1" fieldPosition="0">
        <references count="3">
          <reference field="4" count="1" selected="0">
            <x v="130"/>
          </reference>
          <reference field="5" count="1" selected="0">
            <x v="422"/>
          </reference>
          <reference field="6" count="1">
            <x v="419"/>
          </reference>
        </references>
      </pivotArea>
    </format>
    <format dxfId="8134">
      <pivotArea dataOnly="0" labelOnly="1" fieldPosition="0">
        <references count="3">
          <reference field="4" count="1" selected="0">
            <x v="130"/>
          </reference>
          <reference field="5" count="1" selected="0">
            <x v="637"/>
          </reference>
          <reference field="6" count="1">
            <x v="630"/>
          </reference>
        </references>
      </pivotArea>
    </format>
    <format dxfId="8133">
      <pivotArea dataOnly="0" labelOnly="1" fieldPosition="0">
        <references count="3">
          <reference field="4" count="1" selected="0">
            <x v="130"/>
          </reference>
          <reference field="5" count="1" selected="0">
            <x v="108"/>
          </reference>
          <reference field="6" count="1">
            <x v="107"/>
          </reference>
        </references>
      </pivotArea>
    </format>
    <format dxfId="8132">
      <pivotArea dataOnly="0" labelOnly="1" fieldPosition="0">
        <references count="3">
          <reference field="4" count="1" selected="0">
            <x v="130"/>
          </reference>
          <reference field="5" count="1" selected="0">
            <x v="110"/>
          </reference>
          <reference field="6" count="1">
            <x v="109"/>
          </reference>
        </references>
      </pivotArea>
    </format>
    <format dxfId="8131">
      <pivotArea dataOnly="0" labelOnly="1" fieldPosition="0">
        <references count="3">
          <reference field="4" count="1" selected="0">
            <x v="130"/>
          </reference>
          <reference field="5" count="1" selected="0">
            <x v="111"/>
          </reference>
          <reference field="6" count="1">
            <x v="110"/>
          </reference>
        </references>
      </pivotArea>
    </format>
    <format dxfId="8130">
      <pivotArea dataOnly="0" labelOnly="1" fieldPosition="0">
        <references count="3">
          <reference field="4" count="1" selected="0">
            <x v="130"/>
          </reference>
          <reference field="5" count="1" selected="0">
            <x v="594"/>
          </reference>
          <reference field="6" count="1">
            <x v="587"/>
          </reference>
        </references>
      </pivotArea>
    </format>
    <format dxfId="8129">
      <pivotArea dataOnly="0" labelOnly="1" fieldPosition="0">
        <references count="3">
          <reference field="4" count="1" selected="0">
            <x v="130"/>
          </reference>
          <reference field="5" count="1" selected="0">
            <x v="595"/>
          </reference>
          <reference field="6" count="1">
            <x v="588"/>
          </reference>
        </references>
      </pivotArea>
    </format>
    <format dxfId="8128">
      <pivotArea dataOnly="0" labelOnly="1" fieldPosition="0">
        <references count="3">
          <reference field="4" count="1" selected="0">
            <x v="130"/>
          </reference>
          <reference field="5" count="1" selected="0">
            <x v="423"/>
          </reference>
          <reference field="6" count="1">
            <x v="420"/>
          </reference>
        </references>
      </pivotArea>
    </format>
    <format dxfId="8127">
      <pivotArea dataOnly="0" labelOnly="1" fieldPosition="0">
        <references count="3">
          <reference field="4" count="1" selected="0">
            <x v="130"/>
          </reference>
          <reference field="5" count="1" selected="0">
            <x v="596"/>
          </reference>
          <reference field="6" count="1">
            <x v="589"/>
          </reference>
        </references>
      </pivotArea>
    </format>
    <format dxfId="8126">
      <pivotArea dataOnly="0" labelOnly="1" fieldPosition="0">
        <references count="3">
          <reference field="4" count="1" selected="0">
            <x v="130"/>
          </reference>
          <reference field="5" count="1" selected="0">
            <x v="467"/>
          </reference>
          <reference field="6" count="1">
            <x v="461"/>
          </reference>
        </references>
      </pivotArea>
    </format>
    <format dxfId="8125">
      <pivotArea dataOnly="0" labelOnly="1" fieldPosition="0">
        <references count="3">
          <reference field="4" count="1" selected="0">
            <x v="130"/>
          </reference>
          <reference field="5" count="1" selected="0">
            <x v="113"/>
          </reference>
          <reference field="6" count="1">
            <x v="112"/>
          </reference>
        </references>
      </pivotArea>
    </format>
    <format dxfId="8124">
      <pivotArea dataOnly="0" labelOnly="1" fieldPosition="0">
        <references count="3">
          <reference field="4" count="1" selected="0">
            <x v="130"/>
          </reference>
          <reference field="5" count="1" selected="0">
            <x v="114"/>
          </reference>
          <reference field="6" count="1">
            <x v="113"/>
          </reference>
        </references>
      </pivotArea>
    </format>
    <format dxfId="8123">
      <pivotArea dataOnly="0" labelOnly="1" fieldPosition="0">
        <references count="3">
          <reference field="4" count="1" selected="0">
            <x v="130"/>
          </reference>
          <reference field="5" count="1" selected="0">
            <x v="424"/>
          </reference>
          <reference field="6" count="1">
            <x v="421"/>
          </reference>
        </references>
      </pivotArea>
    </format>
    <format dxfId="8122">
      <pivotArea dataOnly="0" labelOnly="1" fieldPosition="0">
        <references count="3">
          <reference field="4" count="1" selected="0">
            <x v="130"/>
          </reference>
          <reference field="5" count="1" selected="0">
            <x v="340"/>
          </reference>
          <reference field="6" count="1">
            <x v="338"/>
          </reference>
        </references>
      </pivotArea>
    </format>
    <format dxfId="8121">
      <pivotArea dataOnly="0" labelOnly="1" fieldPosition="0">
        <references count="3">
          <reference field="4" count="1" selected="0">
            <x v="130"/>
          </reference>
          <reference field="5" count="1" selected="0">
            <x v="115"/>
          </reference>
          <reference field="6" count="1">
            <x v="114"/>
          </reference>
        </references>
      </pivotArea>
    </format>
    <format dxfId="8120">
      <pivotArea dataOnly="0" labelOnly="1" fieldPosition="0">
        <references count="3">
          <reference field="4" count="1" selected="0">
            <x v="130"/>
          </reference>
          <reference field="5" count="1" selected="0">
            <x v="116"/>
          </reference>
          <reference field="6" count="1">
            <x v="115"/>
          </reference>
        </references>
      </pivotArea>
    </format>
    <format dxfId="8119">
      <pivotArea dataOnly="0" labelOnly="1" fieldPosition="0">
        <references count="3">
          <reference field="4" count="1" selected="0">
            <x v="130"/>
          </reference>
          <reference field="5" count="1" selected="0">
            <x v="529"/>
          </reference>
          <reference field="6" count="1">
            <x v="522"/>
          </reference>
        </references>
      </pivotArea>
    </format>
    <format dxfId="8118">
      <pivotArea dataOnly="0" labelOnly="1" fieldPosition="0">
        <references count="3">
          <reference field="4" count="1" selected="0">
            <x v="130"/>
          </reference>
          <reference field="5" count="1" selected="0">
            <x v="119"/>
          </reference>
          <reference field="6" count="1">
            <x v="118"/>
          </reference>
        </references>
      </pivotArea>
    </format>
    <format dxfId="8117">
      <pivotArea dataOnly="0" labelOnly="1" fieldPosition="0">
        <references count="3">
          <reference field="4" count="1" selected="0">
            <x v="130"/>
          </reference>
          <reference field="5" count="1" selected="0">
            <x v="120"/>
          </reference>
          <reference field="6" count="1">
            <x v="119"/>
          </reference>
        </references>
      </pivotArea>
    </format>
    <format dxfId="8116">
      <pivotArea dataOnly="0" labelOnly="1" fieldPosition="0">
        <references count="3">
          <reference field="4" count="1" selected="0">
            <x v="130"/>
          </reference>
          <reference field="5" count="1" selected="0">
            <x v="121"/>
          </reference>
          <reference field="6" count="1">
            <x v="120"/>
          </reference>
        </references>
      </pivotArea>
    </format>
    <format dxfId="8115">
      <pivotArea dataOnly="0" labelOnly="1" fieldPosition="0">
        <references count="3">
          <reference field="4" count="1" selected="0">
            <x v="130"/>
          </reference>
          <reference field="5" count="1" selected="0">
            <x v="599"/>
          </reference>
          <reference field="6" count="1">
            <x v="592"/>
          </reference>
        </references>
      </pivotArea>
    </format>
    <format dxfId="8114">
      <pivotArea dataOnly="0" labelOnly="1" fieldPosition="0">
        <references count="3">
          <reference field="4" count="1" selected="0">
            <x v="130"/>
          </reference>
          <reference field="5" count="1" selected="0">
            <x v="425"/>
          </reference>
          <reference field="6" count="1">
            <x v="422"/>
          </reference>
        </references>
      </pivotArea>
    </format>
    <format dxfId="8113">
      <pivotArea dataOnly="0" labelOnly="1" fieldPosition="0">
        <references count="3">
          <reference field="4" count="1" selected="0">
            <x v="130"/>
          </reference>
          <reference field="5" count="1" selected="0">
            <x v="426"/>
          </reference>
          <reference field="6" count="1">
            <x v="423"/>
          </reference>
        </references>
      </pivotArea>
    </format>
    <format dxfId="8112">
      <pivotArea dataOnly="0" labelOnly="1" fieldPosition="0">
        <references count="3">
          <reference field="4" count="1" selected="0">
            <x v="130"/>
          </reference>
          <reference field="5" count="1" selected="0">
            <x v="427"/>
          </reference>
          <reference field="6" count="1">
            <x v="424"/>
          </reference>
        </references>
      </pivotArea>
    </format>
    <format dxfId="8111">
      <pivotArea dataOnly="0" labelOnly="1" fieldPosition="0">
        <references count="3">
          <reference field="4" count="1" selected="0">
            <x v="130"/>
          </reference>
          <reference field="5" count="1" selected="0">
            <x v="122"/>
          </reference>
          <reference field="6" count="1">
            <x v="121"/>
          </reference>
        </references>
      </pivotArea>
    </format>
    <format dxfId="8110">
      <pivotArea dataOnly="0" labelOnly="1" fieldPosition="0">
        <references count="3">
          <reference field="4" count="1" selected="0">
            <x v="130"/>
          </reference>
          <reference field="5" count="1" selected="0">
            <x v="333"/>
          </reference>
          <reference field="6" count="1">
            <x v="331"/>
          </reference>
        </references>
      </pivotArea>
    </format>
    <format dxfId="8109">
      <pivotArea dataOnly="0" labelOnly="1" fieldPosition="0">
        <references count="3">
          <reference field="4" count="1" selected="0">
            <x v="130"/>
          </reference>
          <reference field="5" count="1" selected="0">
            <x v="123"/>
          </reference>
          <reference field="6" count="1">
            <x v="122"/>
          </reference>
        </references>
      </pivotArea>
    </format>
    <format dxfId="8108">
      <pivotArea dataOnly="0" labelOnly="1" fieldPosition="0">
        <references count="3">
          <reference field="4" count="1" selected="0">
            <x v="130"/>
          </reference>
          <reference field="5" count="1" selected="0">
            <x v="124"/>
          </reference>
          <reference field="6" count="1">
            <x v="123"/>
          </reference>
        </references>
      </pivotArea>
    </format>
    <format dxfId="8107">
      <pivotArea dataOnly="0" labelOnly="1" fieldPosition="0">
        <references count="3">
          <reference field="4" count="1" selected="0">
            <x v="130"/>
          </reference>
          <reference field="5" count="1" selected="0">
            <x v="125"/>
          </reference>
          <reference field="6" count="1">
            <x v="124"/>
          </reference>
        </references>
      </pivotArea>
    </format>
    <format dxfId="8106">
      <pivotArea dataOnly="0" labelOnly="1" fieldPosition="0">
        <references count="3">
          <reference field="4" count="1" selected="0">
            <x v="130"/>
          </reference>
          <reference field="5" count="1" selected="0">
            <x v="126"/>
          </reference>
          <reference field="6" count="1">
            <x v="125"/>
          </reference>
        </references>
      </pivotArea>
    </format>
    <format dxfId="8105">
      <pivotArea dataOnly="0" labelOnly="1" fieldPosition="0">
        <references count="3">
          <reference field="4" count="1" selected="0">
            <x v="130"/>
          </reference>
          <reference field="5" count="1" selected="0">
            <x v="1498"/>
          </reference>
          <reference field="6" count="1">
            <x v="1480"/>
          </reference>
        </references>
      </pivotArea>
    </format>
    <format dxfId="8104">
      <pivotArea dataOnly="0" labelOnly="1" fieldPosition="0">
        <references count="3">
          <reference field="4" count="1" selected="0">
            <x v="130"/>
          </reference>
          <reference field="5" count="1" selected="0">
            <x v="127"/>
          </reference>
          <reference field="6" count="1">
            <x v="126"/>
          </reference>
        </references>
      </pivotArea>
    </format>
    <format dxfId="8103">
      <pivotArea dataOnly="0" labelOnly="1" fieldPosition="0">
        <references count="3">
          <reference field="4" count="1" selected="0">
            <x v="130"/>
          </reference>
          <reference field="5" count="1" selected="0">
            <x v="341"/>
          </reference>
          <reference field="6" count="1">
            <x v="339"/>
          </reference>
        </references>
      </pivotArea>
    </format>
    <format dxfId="8102">
      <pivotArea dataOnly="0" labelOnly="1" fieldPosition="0">
        <references count="3">
          <reference field="4" count="1" selected="0">
            <x v="130"/>
          </reference>
          <reference field="5" count="1" selected="0">
            <x v="326"/>
          </reference>
          <reference field="6" count="1">
            <x v="325"/>
          </reference>
        </references>
      </pivotArea>
    </format>
    <format dxfId="8101">
      <pivotArea dataOnly="0" labelOnly="1" fieldPosition="0">
        <references count="3">
          <reference field="4" count="1" selected="0">
            <x v="130"/>
          </reference>
          <reference field="5" count="1" selected="0">
            <x v="327"/>
          </reference>
          <reference field="6" count="1">
            <x v="326"/>
          </reference>
        </references>
      </pivotArea>
    </format>
    <format dxfId="8100">
      <pivotArea dataOnly="0" labelOnly="1" fieldPosition="0">
        <references count="3">
          <reference field="4" count="1" selected="0">
            <x v="130"/>
          </reference>
          <reference field="5" count="1" selected="0">
            <x v="128"/>
          </reference>
          <reference field="6" count="1">
            <x v="127"/>
          </reference>
        </references>
      </pivotArea>
    </format>
    <format dxfId="8099">
      <pivotArea dataOnly="0" labelOnly="1" fieldPosition="0">
        <references count="3">
          <reference field="4" count="1" selected="0">
            <x v="130"/>
          </reference>
          <reference field="5" count="1" selected="0">
            <x v="1499"/>
          </reference>
          <reference field="6" count="1">
            <x v="1481"/>
          </reference>
        </references>
      </pivotArea>
    </format>
    <format dxfId="8098">
      <pivotArea dataOnly="0" labelOnly="1" fieldPosition="0">
        <references count="3">
          <reference field="4" count="1" selected="0">
            <x v="130"/>
          </reference>
          <reference field="5" count="1" selected="0">
            <x v="656"/>
          </reference>
          <reference field="6" count="1">
            <x v="649"/>
          </reference>
        </references>
      </pivotArea>
    </format>
    <format dxfId="8097">
      <pivotArea dataOnly="0" labelOnly="1" fieldPosition="0">
        <references count="3">
          <reference field="4" count="1" selected="0">
            <x v="130"/>
          </reference>
          <reference field="5" count="1" selected="0">
            <x v="187"/>
          </reference>
          <reference field="6" count="1">
            <x v="186"/>
          </reference>
        </references>
      </pivotArea>
    </format>
    <format dxfId="8096">
      <pivotArea dataOnly="0" labelOnly="1" fieldPosition="0">
        <references count="3">
          <reference field="4" count="1" selected="0">
            <x v="130"/>
          </reference>
          <reference field="5" count="1" selected="0">
            <x v="188"/>
          </reference>
          <reference field="6" count="1">
            <x v="187"/>
          </reference>
        </references>
      </pivotArea>
    </format>
    <format dxfId="8095">
      <pivotArea dataOnly="0" labelOnly="1" fieldPosition="0">
        <references count="3">
          <reference field="4" count="1" selected="0">
            <x v="130"/>
          </reference>
          <reference field="5" count="1" selected="0">
            <x v="913"/>
          </reference>
          <reference field="6" count="1">
            <x v="902"/>
          </reference>
        </references>
      </pivotArea>
    </format>
    <format dxfId="8094">
      <pivotArea dataOnly="0" labelOnly="1" fieldPosition="0">
        <references count="3">
          <reference field="4" count="1" selected="0">
            <x v="130"/>
          </reference>
          <reference field="5" count="1" selected="0">
            <x v="684"/>
          </reference>
          <reference field="6" count="1">
            <x v="676"/>
          </reference>
        </references>
      </pivotArea>
    </format>
    <format dxfId="8093">
      <pivotArea dataOnly="0" labelOnly="1" fieldPosition="0">
        <references count="3">
          <reference field="4" count="1" selected="0">
            <x v="130"/>
          </reference>
          <reference field="5" count="1" selected="0">
            <x v="1112"/>
          </reference>
          <reference field="6" count="1">
            <x v="1096"/>
          </reference>
        </references>
      </pivotArea>
    </format>
    <format dxfId="8092">
      <pivotArea dataOnly="0" labelOnly="1" fieldPosition="0">
        <references count="3">
          <reference field="4" count="1" selected="0">
            <x v="130"/>
          </reference>
          <reference field="5" count="1" selected="0">
            <x v="1500"/>
          </reference>
          <reference field="6" count="1">
            <x v="1482"/>
          </reference>
        </references>
      </pivotArea>
    </format>
    <format dxfId="8091">
      <pivotArea dataOnly="0" labelOnly="1" fieldPosition="0">
        <references count="3">
          <reference field="4" count="1" selected="0">
            <x v="130"/>
          </reference>
          <reference field="5" count="1" selected="0">
            <x v="545"/>
          </reference>
          <reference field="6" count="1">
            <x v="538"/>
          </reference>
        </references>
      </pivotArea>
    </format>
    <format dxfId="8090">
      <pivotArea dataOnly="0" labelOnly="1" fieldPosition="0">
        <references count="3">
          <reference field="4" count="1" selected="0">
            <x v="130"/>
          </reference>
          <reference field="5" count="1" selected="0">
            <x v="1501"/>
          </reference>
          <reference field="6" count="1">
            <x v="1483"/>
          </reference>
        </references>
      </pivotArea>
    </format>
    <format dxfId="8089">
      <pivotArea dataOnly="0" labelOnly="1" fieldPosition="0">
        <references count="3">
          <reference field="4" count="1" selected="0">
            <x v="130"/>
          </reference>
          <reference field="5" count="1" selected="0">
            <x v="470"/>
          </reference>
          <reference field="6" count="1">
            <x v="464"/>
          </reference>
        </references>
      </pivotArea>
    </format>
    <format dxfId="8088">
      <pivotArea dataOnly="0" labelOnly="1" fieldPosition="0">
        <references count="3">
          <reference field="4" count="1" selected="0">
            <x v="130"/>
          </reference>
          <reference field="5" count="1" selected="0">
            <x v="130"/>
          </reference>
          <reference field="6" count="1">
            <x v="129"/>
          </reference>
        </references>
      </pivotArea>
    </format>
    <format dxfId="8087">
      <pivotArea dataOnly="0" labelOnly="1" fieldPosition="0">
        <references count="3">
          <reference field="4" count="1" selected="0">
            <x v="130"/>
          </reference>
          <reference field="5" count="1" selected="0">
            <x v="624"/>
          </reference>
          <reference field="6" count="1">
            <x v="617"/>
          </reference>
        </references>
      </pivotArea>
    </format>
    <format dxfId="8086">
      <pivotArea dataOnly="0" labelOnly="1" fieldPosition="0">
        <references count="3">
          <reference field="4" count="1" selected="0">
            <x v="130"/>
          </reference>
          <reference field="5" count="1" selected="0">
            <x v="1502"/>
          </reference>
          <reference field="6" count="1">
            <x v="1484"/>
          </reference>
        </references>
      </pivotArea>
    </format>
    <format dxfId="8085">
      <pivotArea dataOnly="0" labelOnly="1" fieldPosition="0">
        <references count="3">
          <reference field="4" count="1" selected="0">
            <x v="130"/>
          </reference>
          <reference field="5" count="1" selected="0">
            <x v="132"/>
          </reference>
          <reference field="6" count="1">
            <x v="131"/>
          </reference>
        </references>
      </pivotArea>
    </format>
    <format dxfId="8084">
      <pivotArea dataOnly="0" labelOnly="1" fieldPosition="0">
        <references count="3">
          <reference field="4" count="1" selected="0">
            <x v="130"/>
          </reference>
          <reference field="5" count="1" selected="0">
            <x v="430"/>
          </reference>
          <reference field="6" count="1">
            <x v="427"/>
          </reference>
        </references>
      </pivotArea>
    </format>
    <format dxfId="8083">
      <pivotArea dataOnly="0" labelOnly="1" fieldPosition="0">
        <references count="3">
          <reference field="4" count="1" selected="0">
            <x v="130"/>
          </reference>
          <reference field="5" count="1" selected="0">
            <x v="431"/>
          </reference>
          <reference field="6" count="1">
            <x v="428"/>
          </reference>
        </references>
      </pivotArea>
    </format>
    <format dxfId="8082">
      <pivotArea dataOnly="0" labelOnly="1" fieldPosition="0">
        <references count="3">
          <reference field="4" count="1" selected="0">
            <x v="130"/>
          </reference>
          <reference field="5" count="1" selected="0">
            <x v="687"/>
          </reference>
          <reference field="6" count="1">
            <x v="679"/>
          </reference>
        </references>
      </pivotArea>
    </format>
    <format dxfId="8081">
      <pivotArea dataOnly="0" labelOnly="1" fieldPosition="0">
        <references count="3">
          <reference field="4" count="1" selected="0">
            <x v="130"/>
          </reference>
          <reference field="5" count="1" selected="0">
            <x v="625"/>
          </reference>
          <reference field="6" count="1">
            <x v="618"/>
          </reference>
        </references>
      </pivotArea>
    </format>
    <format dxfId="8080">
      <pivotArea dataOnly="0" labelOnly="1" fieldPosition="0">
        <references count="3">
          <reference field="4" count="1" selected="0">
            <x v="130"/>
          </reference>
          <reference field="5" count="1" selected="0">
            <x v="1503"/>
          </reference>
          <reference field="6" count="1">
            <x v="1485"/>
          </reference>
        </references>
      </pivotArea>
    </format>
    <format dxfId="8079">
      <pivotArea dataOnly="0" labelOnly="1" fieldPosition="0">
        <references count="3">
          <reference field="4" count="1" selected="0">
            <x v="130"/>
          </reference>
          <reference field="5" count="1" selected="0">
            <x v="432"/>
          </reference>
          <reference field="6" count="1">
            <x v="429"/>
          </reference>
        </references>
      </pivotArea>
    </format>
    <format dxfId="8078">
      <pivotArea dataOnly="0" labelOnly="1" fieldPosition="0">
        <references count="3">
          <reference field="4" count="1" selected="0">
            <x v="130"/>
          </reference>
          <reference field="5" count="1" selected="0">
            <x v="134"/>
          </reference>
          <reference field="6" count="1">
            <x v="133"/>
          </reference>
        </references>
      </pivotArea>
    </format>
    <format dxfId="8077">
      <pivotArea dataOnly="0" labelOnly="1" fieldPosition="0">
        <references count="3">
          <reference field="4" count="1" selected="0">
            <x v="130"/>
          </reference>
          <reference field="5" count="1" selected="0">
            <x v="472"/>
          </reference>
          <reference field="6" count="1">
            <x v="466"/>
          </reference>
        </references>
      </pivotArea>
    </format>
    <format dxfId="8076">
      <pivotArea dataOnly="0" labelOnly="1" fieldPosition="0">
        <references count="3">
          <reference field="4" count="1" selected="0">
            <x v="130"/>
          </reference>
          <reference field="5" count="1" selected="0">
            <x v="334"/>
          </reference>
          <reference field="6" count="1">
            <x v="332"/>
          </reference>
        </references>
      </pivotArea>
    </format>
    <format dxfId="8075">
      <pivotArea dataOnly="0" labelOnly="1" fieldPosition="0">
        <references count="3">
          <reference field="4" count="1" selected="0">
            <x v="130"/>
          </reference>
          <reference field="5" count="1" selected="0">
            <x v="136"/>
          </reference>
          <reference field="6" count="1">
            <x v="135"/>
          </reference>
        </references>
      </pivotArea>
    </format>
    <format dxfId="8074">
      <pivotArea dataOnly="0" labelOnly="1" fieldPosition="0">
        <references count="3">
          <reference field="4" count="1" selected="0">
            <x v="130"/>
          </reference>
          <reference field="5" count="1" selected="0">
            <x v="1392"/>
          </reference>
          <reference field="6" count="1">
            <x v="1375"/>
          </reference>
        </references>
      </pivotArea>
    </format>
    <format dxfId="8073">
      <pivotArea dataOnly="0" labelOnly="1" fieldPosition="0">
        <references count="3">
          <reference field="4" count="1" selected="0">
            <x v="130"/>
          </reference>
          <reference field="5" count="1" selected="0">
            <x v="343"/>
          </reference>
          <reference field="6" count="1">
            <x v="341"/>
          </reference>
        </references>
      </pivotArea>
    </format>
    <format dxfId="8072">
      <pivotArea dataOnly="0" labelOnly="1" fieldPosition="0">
        <references count="3">
          <reference field="4" count="1" selected="0">
            <x v="130"/>
          </reference>
          <reference field="5" count="1" selected="0">
            <x v="344"/>
          </reference>
          <reference field="6" count="1">
            <x v="342"/>
          </reference>
        </references>
      </pivotArea>
    </format>
    <format dxfId="8071">
      <pivotArea dataOnly="0" labelOnly="1" fieldPosition="0">
        <references count="3">
          <reference field="4" count="1" selected="0">
            <x v="130"/>
          </reference>
          <reference field="5" count="1" selected="0">
            <x v="437"/>
          </reference>
          <reference field="6" count="1">
            <x v="434"/>
          </reference>
        </references>
      </pivotArea>
    </format>
    <format dxfId="8070">
      <pivotArea dataOnly="0" labelOnly="1" fieldPosition="0">
        <references count="3">
          <reference field="4" count="1" selected="0">
            <x v="130"/>
          </reference>
          <reference field="5" count="1" selected="0">
            <x v="335"/>
          </reference>
          <reference field="6" count="1">
            <x v="333"/>
          </reference>
        </references>
      </pivotArea>
    </format>
    <format dxfId="8069">
      <pivotArea dataOnly="0" labelOnly="1" fieldPosition="0">
        <references count="3">
          <reference field="4" count="1" selected="0">
            <x v="130"/>
          </reference>
          <reference field="5" count="1" selected="0">
            <x v="882"/>
          </reference>
          <reference field="6" count="1">
            <x v="872"/>
          </reference>
        </references>
      </pivotArea>
    </format>
    <format dxfId="8068">
      <pivotArea dataOnly="0" labelOnly="1" fieldPosition="0">
        <references count="3">
          <reference field="4" count="1" selected="0">
            <x v="130"/>
          </reference>
          <reference field="5" count="1" selected="0">
            <x v="1504"/>
          </reference>
          <reference field="6" count="1">
            <x v="1486"/>
          </reference>
        </references>
      </pivotArea>
    </format>
    <format dxfId="8067">
      <pivotArea dataOnly="0" labelOnly="1" fieldPosition="0">
        <references count="3">
          <reference field="4" count="1" selected="0">
            <x v="130"/>
          </reference>
          <reference field="5" count="1" selected="0">
            <x v="345"/>
          </reference>
          <reference field="6" count="1">
            <x v="343"/>
          </reference>
        </references>
      </pivotArea>
    </format>
    <format dxfId="8066">
      <pivotArea dataOnly="0" labelOnly="1" fieldPosition="0">
        <references count="3">
          <reference field="4" count="1" selected="0">
            <x v="130"/>
          </reference>
          <reference field="5" count="1" selected="0">
            <x v="137"/>
          </reference>
          <reference field="6" count="1">
            <x v="136"/>
          </reference>
        </references>
      </pivotArea>
    </format>
    <format dxfId="8065">
      <pivotArea dataOnly="0" labelOnly="1" fieldPosition="0">
        <references count="3">
          <reference field="4" count="1" selected="0">
            <x v="130"/>
          </reference>
          <reference field="5" count="1" selected="0">
            <x v="627"/>
          </reference>
          <reference field="6" count="1">
            <x v="620"/>
          </reference>
        </references>
      </pivotArea>
    </format>
    <format dxfId="8064">
      <pivotArea dataOnly="0" labelOnly="1" fieldPosition="0">
        <references count="3">
          <reference field="4" count="1" selected="0">
            <x v="130"/>
          </reference>
          <reference field="5" count="1" selected="0">
            <x v="482"/>
          </reference>
          <reference field="6" count="1">
            <x v="476"/>
          </reference>
        </references>
      </pivotArea>
    </format>
    <format dxfId="8063">
      <pivotArea dataOnly="0" labelOnly="1" fieldPosition="0">
        <references count="3">
          <reference field="4" count="1" selected="0">
            <x v="130"/>
          </reference>
          <reference field="5" count="1" selected="0">
            <x v="1406"/>
          </reference>
          <reference field="6" count="1">
            <x v="1389"/>
          </reference>
        </references>
      </pivotArea>
    </format>
    <format dxfId="8062">
      <pivotArea dataOnly="0" labelOnly="1" fieldPosition="0">
        <references count="3">
          <reference field="4" count="1" selected="0">
            <x v="130"/>
          </reference>
          <reference field="5" count="1" selected="0">
            <x v="441"/>
          </reference>
          <reference field="6" count="1">
            <x v="438"/>
          </reference>
        </references>
      </pivotArea>
    </format>
    <format dxfId="8061">
      <pivotArea dataOnly="0" labelOnly="1" fieldPosition="0">
        <references count="3">
          <reference field="4" count="1" selected="0">
            <x v="130"/>
          </reference>
          <reference field="5" count="1" selected="0">
            <x v="1416"/>
          </reference>
          <reference field="6" count="1">
            <x v="1399"/>
          </reference>
        </references>
      </pivotArea>
    </format>
    <format dxfId="8060">
      <pivotArea dataOnly="0" labelOnly="1" fieldPosition="0">
        <references count="3">
          <reference field="4" count="1" selected="0">
            <x v="130"/>
          </reference>
          <reference field="5" count="1" selected="0">
            <x v="1181"/>
          </reference>
          <reference field="6" count="1">
            <x v="1164"/>
          </reference>
        </references>
      </pivotArea>
    </format>
    <format dxfId="8059">
      <pivotArea dataOnly="0" labelOnly="1" fieldPosition="0">
        <references count="3">
          <reference field="4" count="1" selected="0">
            <x v="130"/>
          </reference>
          <reference field="5" count="1" selected="0">
            <x v="1171"/>
          </reference>
          <reference field="6" count="1">
            <x v="1155"/>
          </reference>
        </references>
      </pivotArea>
    </format>
    <format dxfId="8058">
      <pivotArea dataOnly="0" labelOnly="1" fieldPosition="0">
        <references count="3">
          <reference field="4" count="1" selected="0">
            <x v="130"/>
          </reference>
          <reference field="5" count="1" selected="0">
            <x v="138"/>
          </reference>
          <reference field="6" count="1">
            <x v="137"/>
          </reference>
        </references>
      </pivotArea>
    </format>
    <format dxfId="8057">
      <pivotArea dataOnly="0" labelOnly="1" fieldPosition="0">
        <references count="3">
          <reference field="4" count="1" selected="0">
            <x v="130"/>
          </reference>
          <reference field="5" count="1" selected="0">
            <x v="1420"/>
          </reference>
          <reference field="6" count="1">
            <x v="1403"/>
          </reference>
        </references>
      </pivotArea>
    </format>
    <format dxfId="8056">
      <pivotArea dataOnly="0" labelOnly="1" fieldPosition="0">
        <references count="3">
          <reference field="4" count="1" selected="0">
            <x v="130"/>
          </reference>
          <reference field="5" count="1" selected="0">
            <x v="1505"/>
          </reference>
          <reference field="6" count="1">
            <x v="1487"/>
          </reference>
        </references>
      </pivotArea>
    </format>
    <format dxfId="8055">
      <pivotArea dataOnly="0" labelOnly="1" fieldPosition="0">
        <references count="3">
          <reference field="4" count="1" selected="0">
            <x v="130"/>
          </reference>
          <reference field="5" count="1" selected="0">
            <x v="560"/>
          </reference>
          <reference field="6" count="1">
            <x v="553"/>
          </reference>
        </references>
      </pivotArea>
    </format>
    <format dxfId="8054">
      <pivotArea dataOnly="0" labelOnly="1" fieldPosition="0">
        <references count="3">
          <reference field="4" count="1" selected="0">
            <x v="130"/>
          </reference>
          <reference field="5" count="1" selected="0">
            <x v="1506"/>
          </reference>
          <reference field="6" count="1">
            <x v="1488"/>
          </reference>
        </references>
      </pivotArea>
    </format>
    <format dxfId="8053">
      <pivotArea dataOnly="0" labelOnly="1" fieldPosition="0">
        <references count="3">
          <reference field="4" count="1" selected="0">
            <x v="130"/>
          </reference>
          <reference field="5" count="1" selected="0">
            <x v="1173"/>
          </reference>
          <reference field="6" count="1">
            <x v="1157"/>
          </reference>
        </references>
      </pivotArea>
    </format>
    <format dxfId="8052">
      <pivotArea dataOnly="0" labelOnly="1" fieldPosition="0">
        <references count="3">
          <reference field="4" count="1" selected="0">
            <x v="130"/>
          </reference>
          <reference field="5" count="1" selected="0">
            <x v="484"/>
          </reference>
          <reference field="6" count="1">
            <x v="477"/>
          </reference>
        </references>
      </pivotArea>
    </format>
    <format dxfId="8051">
      <pivotArea dataOnly="0" labelOnly="1" fieldPosition="0">
        <references count="3">
          <reference field="4" count="1" selected="0">
            <x v="130"/>
          </reference>
          <reference field="5" count="1" selected="0">
            <x v="1507"/>
          </reference>
          <reference field="6" count="1">
            <x v="1489"/>
          </reference>
        </references>
      </pivotArea>
    </format>
    <format dxfId="8050">
      <pivotArea dataOnly="0" labelOnly="1" fieldPosition="0">
        <references count="3">
          <reference field="4" count="1" selected="0">
            <x v="130"/>
          </reference>
          <reference field="5" count="1" selected="0">
            <x v="1508"/>
          </reference>
          <reference field="6" count="1">
            <x v="1490"/>
          </reference>
        </references>
      </pivotArea>
    </format>
    <format dxfId="8049">
      <pivotArea dataOnly="0" labelOnly="1" fieldPosition="0">
        <references count="3">
          <reference field="4" count="1" selected="0">
            <x v="130"/>
          </reference>
          <reference field="5" count="1" selected="0">
            <x v="54"/>
          </reference>
          <reference field="6" count="1">
            <x v="54"/>
          </reference>
        </references>
      </pivotArea>
    </format>
    <format dxfId="8048">
      <pivotArea dataOnly="0" labelOnly="1" fieldPosition="0">
        <references count="3">
          <reference field="4" count="1" selected="0">
            <x v="130"/>
          </reference>
          <reference field="5" count="1" selected="0">
            <x v="190"/>
          </reference>
          <reference field="6" count="1">
            <x v="189"/>
          </reference>
        </references>
      </pivotArea>
    </format>
    <format dxfId="8047">
      <pivotArea dataOnly="0" labelOnly="1" fieldPosition="0">
        <references count="3">
          <reference field="4" count="1" selected="0">
            <x v="130"/>
          </reference>
          <reference field="5" count="1" selected="0">
            <x v="1187"/>
          </reference>
          <reference field="6" count="1">
            <x v="1170"/>
          </reference>
        </references>
      </pivotArea>
    </format>
    <format dxfId="8046">
      <pivotArea dataOnly="0" labelOnly="1" fieldPosition="0">
        <references count="3">
          <reference field="4" count="1" selected="0">
            <x v="130"/>
          </reference>
          <reference field="5" count="1" selected="0">
            <x v="1509"/>
          </reference>
          <reference field="6" count="1">
            <x v="1491"/>
          </reference>
        </references>
      </pivotArea>
    </format>
    <format dxfId="8045">
      <pivotArea dataOnly="0" labelOnly="1" fieldPosition="0">
        <references count="3">
          <reference field="4" count="1" selected="0">
            <x v="130"/>
          </reference>
          <reference field="5" count="1" selected="0">
            <x v="1510"/>
          </reference>
          <reference field="6" count="1">
            <x v="1492"/>
          </reference>
        </references>
      </pivotArea>
    </format>
    <format dxfId="8044">
      <pivotArea dataOnly="0" labelOnly="1" fieldPosition="0">
        <references count="3">
          <reference field="4" count="1" selected="0">
            <x v="130"/>
          </reference>
          <reference field="5" count="1" selected="0">
            <x v="191"/>
          </reference>
          <reference field="6" count="1">
            <x v="190"/>
          </reference>
        </references>
      </pivotArea>
    </format>
    <format dxfId="8043">
      <pivotArea dataOnly="0" labelOnly="1" fieldPosition="0">
        <references count="3">
          <reference field="4" count="1" selected="0">
            <x v="130"/>
          </reference>
          <reference field="5" count="1" selected="0">
            <x v="691"/>
          </reference>
          <reference field="6" count="1">
            <x v="190"/>
          </reference>
        </references>
      </pivotArea>
    </format>
    <format dxfId="8042">
      <pivotArea dataOnly="0" labelOnly="1" fieldPosition="0">
        <references count="3">
          <reference field="4" count="1" selected="0">
            <x v="130"/>
          </reference>
          <reference field="5" count="1" selected="0">
            <x v="139"/>
          </reference>
          <reference field="6" count="1">
            <x v="138"/>
          </reference>
        </references>
      </pivotArea>
    </format>
    <format dxfId="8041">
      <pivotArea dataOnly="0" labelOnly="1" fieldPosition="0">
        <references count="3">
          <reference field="4" count="1" selected="0">
            <x v="130"/>
          </reference>
          <reference field="5" count="1" selected="0">
            <x v="192"/>
          </reference>
          <reference field="6" count="1">
            <x v="191"/>
          </reference>
        </references>
      </pivotArea>
    </format>
    <format dxfId="8040">
      <pivotArea dataOnly="0" labelOnly="1" fieldPosition="0">
        <references count="3">
          <reference field="4" count="1" selected="0">
            <x v="130"/>
          </reference>
          <reference field="5" count="1" selected="0">
            <x v="1511"/>
          </reference>
          <reference field="6" count="1">
            <x v="1493"/>
          </reference>
        </references>
      </pivotArea>
    </format>
    <format dxfId="8039">
      <pivotArea dataOnly="0" labelOnly="1" fieldPosition="0">
        <references count="3">
          <reference field="4" count="1" selected="0">
            <x v="130"/>
          </reference>
          <reference field="5" count="1" selected="0">
            <x v="194"/>
          </reference>
          <reference field="6" count="1">
            <x v="193"/>
          </reference>
        </references>
      </pivotArea>
    </format>
    <format dxfId="8038">
      <pivotArea dataOnly="0" labelOnly="1" fieldPosition="0">
        <references count="3">
          <reference field="4" count="1" selected="0">
            <x v="130"/>
          </reference>
          <reference field="5" count="1" selected="0">
            <x v="196"/>
          </reference>
          <reference field="6" count="1">
            <x v="195"/>
          </reference>
        </references>
      </pivotArea>
    </format>
    <format dxfId="8037">
      <pivotArea dataOnly="0" labelOnly="1" fieldPosition="0">
        <references count="3">
          <reference field="4" count="1" selected="0">
            <x v="130"/>
          </reference>
          <reference field="5" count="1" selected="0">
            <x v="917"/>
          </reference>
          <reference field="6" count="1">
            <x v="906"/>
          </reference>
        </references>
      </pivotArea>
    </format>
    <format dxfId="8036">
      <pivotArea dataOnly="0" labelOnly="1" fieldPosition="0">
        <references count="3">
          <reference field="4" count="1" selected="0">
            <x v="130"/>
          </reference>
          <reference field="5" count="1" selected="0">
            <x v="557"/>
          </reference>
          <reference field="6" count="1">
            <x v="550"/>
          </reference>
        </references>
      </pivotArea>
    </format>
    <format dxfId="8035">
      <pivotArea dataOnly="0" labelOnly="1" fieldPosition="0">
        <references count="3">
          <reference field="4" count="1" selected="0">
            <x v="130"/>
          </reference>
          <reference field="5" count="1" selected="0">
            <x v="197"/>
          </reference>
          <reference field="6" count="1">
            <x v="196"/>
          </reference>
        </references>
      </pivotArea>
    </format>
    <format dxfId="8034">
      <pivotArea dataOnly="0" labelOnly="1" fieldPosition="0">
        <references count="3">
          <reference field="4" count="1" selected="0">
            <x v="130"/>
          </reference>
          <reference field="5" count="1" selected="0">
            <x v="1512"/>
          </reference>
          <reference field="6" count="1">
            <x v="1494"/>
          </reference>
        </references>
      </pivotArea>
    </format>
    <format dxfId="8033">
      <pivotArea dataOnly="0" labelOnly="1" fieldPosition="0">
        <references count="3">
          <reference field="4" count="1" selected="0">
            <x v="130"/>
          </reference>
          <reference field="5" count="1" selected="0">
            <x v="330"/>
          </reference>
          <reference field="6" count="1">
            <x v="197"/>
          </reference>
        </references>
      </pivotArea>
    </format>
    <format dxfId="8032">
      <pivotArea dataOnly="0" labelOnly="1" fieldPosition="0">
        <references count="3">
          <reference field="4" count="1" selected="0">
            <x v="130"/>
          </reference>
          <reference field="5" count="1" selected="0">
            <x v="198"/>
          </reference>
          <reference field="6" count="1">
            <x v="197"/>
          </reference>
        </references>
      </pivotArea>
    </format>
    <format dxfId="8031">
      <pivotArea dataOnly="0" labelOnly="1" fieldPosition="0">
        <references count="3">
          <reference field="4" count="1" selected="0">
            <x v="130"/>
          </reference>
          <reference field="5" count="1" selected="0">
            <x v="1513"/>
          </reference>
          <reference field="6" count="1">
            <x v="1495"/>
          </reference>
        </references>
      </pivotArea>
    </format>
    <format dxfId="8030">
      <pivotArea dataOnly="0" labelOnly="1" fieldPosition="0">
        <references count="3">
          <reference field="4" count="1" selected="0">
            <x v="130"/>
          </reference>
          <reference field="5" count="1" selected="0">
            <x v="141"/>
          </reference>
          <reference field="6" count="1">
            <x v="140"/>
          </reference>
        </references>
      </pivotArea>
    </format>
    <format dxfId="8029">
      <pivotArea dataOnly="0" labelOnly="1" fieldPosition="0">
        <references count="3">
          <reference field="4" count="1" selected="0">
            <x v="130"/>
          </reference>
          <reference field="5" count="1" selected="0">
            <x v="14"/>
          </reference>
          <reference field="6" count="1">
            <x v="14"/>
          </reference>
        </references>
      </pivotArea>
    </format>
    <format dxfId="8028">
      <pivotArea dataOnly="0" labelOnly="1" fieldPosition="0">
        <references count="3">
          <reference field="4" count="1" selected="0">
            <x v="130"/>
          </reference>
          <reference field="5" count="1" selected="0">
            <x v="336"/>
          </reference>
          <reference field="6" count="1">
            <x v="334"/>
          </reference>
        </references>
      </pivotArea>
    </format>
    <format dxfId="8027">
      <pivotArea dataOnly="0" labelOnly="1" fieldPosition="0">
        <references count="3">
          <reference field="4" count="1" selected="0">
            <x v="130"/>
          </reference>
          <reference field="5" count="1" selected="0">
            <x v="347"/>
          </reference>
          <reference field="6" count="1">
            <x v="345"/>
          </reference>
        </references>
      </pivotArea>
    </format>
    <format dxfId="8026">
      <pivotArea dataOnly="0" labelOnly="1" fieldPosition="0">
        <references count="3">
          <reference field="4" count="1" selected="0">
            <x v="130"/>
          </reference>
          <reference field="5" count="1" selected="0">
            <x v="349"/>
          </reference>
          <reference field="6" count="1">
            <x v="347"/>
          </reference>
        </references>
      </pivotArea>
    </format>
    <format dxfId="8025">
      <pivotArea dataOnly="0" labelOnly="1" fieldPosition="0">
        <references count="3">
          <reference field="4" count="1" selected="0">
            <x v="130"/>
          </reference>
          <reference field="5" count="1" selected="0">
            <x v="142"/>
          </reference>
          <reference field="6" count="1">
            <x v="141"/>
          </reference>
        </references>
      </pivotArea>
    </format>
    <format dxfId="8024">
      <pivotArea dataOnly="0" labelOnly="1" fieldPosition="0">
        <references count="3">
          <reference field="4" count="1" selected="0">
            <x v="130"/>
          </reference>
          <reference field="5" count="1" selected="0">
            <x v="391"/>
          </reference>
          <reference field="6" count="1">
            <x v="389"/>
          </reference>
        </references>
      </pivotArea>
    </format>
    <format dxfId="8023">
      <pivotArea dataOnly="0" labelOnly="1" fieldPosition="0">
        <references count="3">
          <reference field="4" count="1" selected="0">
            <x v="130"/>
          </reference>
          <reference field="5" count="1" selected="0">
            <x v="1514"/>
          </reference>
          <reference field="6" count="1">
            <x v="1496"/>
          </reference>
        </references>
      </pivotArea>
    </format>
    <format dxfId="8022">
      <pivotArea dataOnly="0" labelOnly="1" fieldPosition="0">
        <references count="3">
          <reference field="4" count="1" selected="0">
            <x v="130"/>
          </reference>
          <reference field="5" count="1" selected="0">
            <x v="392"/>
          </reference>
          <reference field="6" count="1">
            <x v="390"/>
          </reference>
        </references>
      </pivotArea>
    </format>
    <format dxfId="8021">
      <pivotArea dataOnly="0" labelOnly="1" fieldPosition="0">
        <references count="3">
          <reference field="4" count="1" selected="0">
            <x v="130"/>
          </reference>
          <reference field="5" count="1" selected="0">
            <x v="199"/>
          </reference>
          <reference field="6" count="1">
            <x v="198"/>
          </reference>
        </references>
      </pivotArea>
    </format>
    <format dxfId="8020">
      <pivotArea dataOnly="0" labelOnly="1" fieldPosition="0">
        <references count="3">
          <reference field="4" count="1" selected="0">
            <x v="130"/>
          </reference>
          <reference field="5" count="1" selected="0">
            <x v="395"/>
          </reference>
          <reference field="6" count="1">
            <x v="393"/>
          </reference>
        </references>
      </pivotArea>
    </format>
    <format dxfId="8019">
      <pivotArea dataOnly="0" labelOnly="1" fieldPosition="0">
        <references count="3">
          <reference field="4" count="1" selected="0">
            <x v="130"/>
          </reference>
          <reference field="5" count="1" selected="0">
            <x v="1115"/>
          </reference>
          <reference field="6" count="1">
            <x v="1099"/>
          </reference>
        </references>
      </pivotArea>
    </format>
    <format dxfId="8018">
      <pivotArea dataOnly="0" labelOnly="1" fieldPosition="0">
        <references count="3">
          <reference field="4" count="1" selected="0">
            <x v="130"/>
          </reference>
          <reference field="5" count="1" selected="0">
            <x v="397"/>
          </reference>
          <reference field="6" count="1">
            <x v="395"/>
          </reference>
        </references>
      </pivotArea>
    </format>
    <format dxfId="8017">
      <pivotArea dataOnly="0" labelOnly="1" fieldPosition="0">
        <references count="3">
          <reference field="4" count="1" selected="0">
            <x v="130"/>
          </reference>
          <reference field="5" count="1" selected="0">
            <x v="1515"/>
          </reference>
          <reference field="6" count="1">
            <x v="1497"/>
          </reference>
        </references>
      </pivotArea>
    </format>
    <format dxfId="8016">
      <pivotArea dataOnly="0" labelOnly="1" fieldPosition="0">
        <references count="3">
          <reference field="4" count="1" selected="0">
            <x v="130"/>
          </reference>
          <reference field="5" count="1" selected="0">
            <x v="480"/>
          </reference>
          <reference field="6" count="1">
            <x v="474"/>
          </reference>
        </references>
      </pivotArea>
    </format>
    <format dxfId="8015">
      <pivotArea dataOnly="0" labelOnly="1" fieldPosition="0">
        <references count="3">
          <reference field="4" count="1" selected="0">
            <x v="130"/>
          </reference>
          <reference field="5" count="1" selected="0">
            <x v="203"/>
          </reference>
          <reference field="6" count="1">
            <x v="202"/>
          </reference>
        </references>
      </pivotArea>
    </format>
    <format dxfId="8014">
      <pivotArea dataOnly="0" labelOnly="1" fieldPosition="0">
        <references count="3">
          <reference field="4" count="1" selected="0">
            <x v="130"/>
          </reference>
          <reference field="5" count="1" selected="0">
            <x v="701"/>
          </reference>
          <reference field="6" count="1">
            <x v="692"/>
          </reference>
        </references>
      </pivotArea>
    </format>
    <format dxfId="8013">
      <pivotArea dataOnly="0" labelOnly="1" fieldPosition="0">
        <references count="3">
          <reference field="4" count="1" selected="0">
            <x v="130"/>
          </reference>
          <reference field="5" count="1" selected="0">
            <x v="399"/>
          </reference>
          <reference field="6" count="1">
            <x v="397"/>
          </reference>
        </references>
      </pivotArea>
    </format>
    <format dxfId="8012">
      <pivotArea dataOnly="0" labelOnly="1" fieldPosition="0">
        <references count="3">
          <reference field="4" count="1" selected="0">
            <x v="130"/>
          </reference>
          <reference field="5" count="1" selected="0">
            <x v="1516"/>
          </reference>
          <reference field="6" count="1">
            <x v="1498"/>
          </reference>
        </references>
      </pivotArea>
    </format>
    <format dxfId="8011">
      <pivotArea dataOnly="0" labelOnly="1" fieldPosition="0">
        <references count="3">
          <reference field="4" count="1" selected="0">
            <x v="130"/>
          </reference>
          <reference field="5" count="1" selected="0">
            <x v="205"/>
          </reference>
          <reference field="6" count="1">
            <x v="204"/>
          </reference>
        </references>
      </pivotArea>
    </format>
    <format dxfId="8010">
      <pivotArea dataOnly="0" labelOnly="1" fieldPosition="0">
        <references count="3">
          <reference field="4" count="1" selected="0">
            <x v="130"/>
          </reference>
          <reference field="5" count="1" selected="0">
            <x v="703"/>
          </reference>
          <reference field="6" count="1">
            <x v="694"/>
          </reference>
        </references>
      </pivotArea>
    </format>
    <format dxfId="8009">
      <pivotArea dataOnly="0" labelOnly="1" fieldPosition="0">
        <references count="3">
          <reference field="4" count="1" selected="0">
            <x v="130"/>
          </reference>
          <reference field="5" count="1" selected="0">
            <x v="17"/>
          </reference>
          <reference field="6" count="1">
            <x v="17"/>
          </reference>
        </references>
      </pivotArea>
    </format>
    <format dxfId="8008">
      <pivotArea dataOnly="0" labelOnly="1" fieldPosition="0">
        <references count="3">
          <reference field="4" count="1" selected="0">
            <x v="130"/>
          </reference>
          <reference field="5" count="1" selected="0">
            <x v="7"/>
          </reference>
          <reference field="6" count="1">
            <x v="7"/>
          </reference>
        </references>
      </pivotArea>
    </format>
    <format dxfId="8007">
      <pivotArea dataOnly="0" labelOnly="1" fieldPosition="0">
        <references count="3">
          <reference field="4" count="1" selected="0">
            <x v="130"/>
          </reference>
          <reference field="5" count="1" selected="0">
            <x v="1517"/>
          </reference>
          <reference field="6" count="1">
            <x v="1499"/>
          </reference>
        </references>
      </pivotArea>
    </format>
    <format dxfId="8006">
      <pivotArea dataOnly="0" labelOnly="1" fieldPosition="0">
        <references count="3">
          <reference field="4" count="1" selected="0">
            <x v="130"/>
          </reference>
          <reference field="5" count="1" selected="0">
            <x v="704"/>
          </reference>
          <reference field="6" count="1">
            <x v="695"/>
          </reference>
        </references>
      </pivotArea>
    </format>
    <format dxfId="8005">
      <pivotArea dataOnly="0" labelOnly="1" fieldPosition="0">
        <references count="3">
          <reference field="4" count="1" selected="0">
            <x v="130"/>
          </reference>
          <reference field="5" count="1" selected="0">
            <x v="143"/>
          </reference>
          <reference field="6" count="1">
            <x v="142"/>
          </reference>
        </references>
      </pivotArea>
    </format>
    <format dxfId="8004">
      <pivotArea dataOnly="0" labelOnly="1" fieldPosition="0">
        <references count="3">
          <reference field="4" count="1" selected="0">
            <x v="130"/>
          </reference>
          <reference field="5" count="1" selected="0">
            <x v="1518"/>
          </reference>
          <reference field="6" count="1">
            <x v="1101"/>
          </reference>
        </references>
      </pivotArea>
    </format>
    <format dxfId="8003">
      <pivotArea dataOnly="0" labelOnly="1" fieldPosition="0">
        <references count="3">
          <reference field="4" count="1" selected="0">
            <x v="130"/>
          </reference>
          <reference field="5" count="1" selected="0">
            <x v="401"/>
          </reference>
          <reference field="6" count="1">
            <x v="399"/>
          </reference>
        </references>
      </pivotArea>
    </format>
    <format dxfId="8002">
      <pivotArea dataOnly="0" labelOnly="1" fieldPosition="0">
        <references count="3">
          <reference field="4" count="1" selected="0">
            <x v="130"/>
          </reference>
          <reference field="5" count="1" selected="0">
            <x v="707"/>
          </reference>
          <reference field="6" count="1">
            <x v="698"/>
          </reference>
        </references>
      </pivotArea>
    </format>
    <format dxfId="8001">
      <pivotArea dataOnly="0" labelOnly="1" fieldPosition="0">
        <references count="3">
          <reference field="4" count="1" selected="0">
            <x v="130"/>
          </reference>
          <reference field="5" count="1" selected="0">
            <x v="144"/>
          </reference>
          <reference field="6" count="1">
            <x v="143"/>
          </reference>
        </references>
      </pivotArea>
    </format>
    <format dxfId="8000">
      <pivotArea dataOnly="0" labelOnly="1" fieldPosition="0">
        <references count="3">
          <reference field="4" count="1" selected="0">
            <x v="130"/>
          </reference>
          <reference field="5" count="1" selected="0">
            <x v="1519"/>
          </reference>
          <reference field="6" count="1">
            <x v="1500"/>
          </reference>
        </references>
      </pivotArea>
    </format>
    <format dxfId="7999">
      <pivotArea dataOnly="0" labelOnly="1" fieldPosition="0">
        <references count="3">
          <reference field="4" count="1" selected="0">
            <x v="130"/>
          </reference>
          <reference field="5" count="1" selected="0">
            <x v="1520"/>
          </reference>
          <reference field="6" count="1">
            <x v="1501"/>
          </reference>
        </references>
      </pivotArea>
    </format>
    <format dxfId="7998">
      <pivotArea dataOnly="0" labelOnly="1" fieldPosition="0">
        <references count="3">
          <reference field="4" count="1" selected="0">
            <x v="130"/>
          </reference>
          <reference field="5" count="1" selected="0">
            <x v="206"/>
          </reference>
          <reference field="6" count="1">
            <x v="205"/>
          </reference>
        </references>
      </pivotArea>
    </format>
    <format dxfId="7997">
      <pivotArea dataOnly="0" labelOnly="1" fieldPosition="0">
        <references count="3">
          <reference field="4" count="1" selected="0">
            <x v="130"/>
          </reference>
          <reference field="5" count="1" selected="0">
            <x v="1521"/>
          </reference>
          <reference field="6" count="1">
            <x v="1502"/>
          </reference>
        </references>
      </pivotArea>
    </format>
    <format dxfId="7996">
      <pivotArea dataOnly="0" labelOnly="1" fieldPosition="0">
        <references count="3">
          <reference field="4" count="1" selected="0">
            <x v="130"/>
          </reference>
          <reference field="5" count="1" selected="0">
            <x v="712"/>
          </reference>
          <reference field="6" count="1">
            <x v="703"/>
          </reference>
        </references>
      </pivotArea>
    </format>
    <format dxfId="7995">
      <pivotArea dataOnly="0" labelOnly="1" fieldPosition="0">
        <references count="3">
          <reference field="4" count="1" selected="0">
            <x v="130"/>
          </reference>
          <reference field="5" count="1" selected="0">
            <x v="714"/>
          </reference>
          <reference field="6" count="1">
            <x v="705"/>
          </reference>
        </references>
      </pivotArea>
    </format>
    <format dxfId="7994">
      <pivotArea dataOnly="0" labelOnly="1" fieldPosition="0">
        <references count="3">
          <reference field="4" count="1" selected="0">
            <x v="130"/>
          </reference>
          <reference field="5" count="1" selected="0">
            <x v="207"/>
          </reference>
          <reference field="6" count="1">
            <x v="206"/>
          </reference>
        </references>
      </pivotArea>
    </format>
    <format dxfId="7993">
      <pivotArea dataOnly="0" labelOnly="1" fieldPosition="0">
        <references count="3">
          <reference field="4" count="1" selected="0">
            <x v="130"/>
          </reference>
          <reference field="5" count="1" selected="0">
            <x v="718"/>
          </reference>
          <reference field="6" count="1">
            <x v="709"/>
          </reference>
        </references>
      </pivotArea>
    </format>
    <format dxfId="7992">
      <pivotArea dataOnly="0" labelOnly="1" fieldPosition="0">
        <references count="3">
          <reference field="4" count="1" selected="0">
            <x v="130"/>
          </reference>
          <reference field="5" count="1" selected="0">
            <x v="719"/>
          </reference>
          <reference field="6" count="1">
            <x v="710"/>
          </reference>
        </references>
      </pivotArea>
    </format>
    <format dxfId="7991">
      <pivotArea dataOnly="0" labelOnly="1" fieldPosition="0">
        <references count="3">
          <reference field="4" count="1" selected="0">
            <x v="130"/>
          </reference>
          <reference field="5" count="1" selected="0">
            <x v="208"/>
          </reference>
          <reference field="6" count="1">
            <x v="207"/>
          </reference>
        </references>
      </pivotArea>
    </format>
    <format dxfId="7990">
      <pivotArea dataOnly="0" labelOnly="1" fieldPosition="0">
        <references count="3">
          <reference field="4" count="1" selected="0">
            <x v="130"/>
          </reference>
          <reference field="5" count="1" selected="0">
            <x v="209"/>
          </reference>
          <reference field="6" count="1">
            <x v="208"/>
          </reference>
        </references>
      </pivotArea>
    </format>
    <format dxfId="7989">
      <pivotArea dataOnly="0" labelOnly="1" fieldPosition="0">
        <references count="3">
          <reference field="4" count="1" selected="0">
            <x v="130"/>
          </reference>
          <reference field="5" count="1" selected="0">
            <x v="723"/>
          </reference>
          <reference field="6" count="1">
            <x v="714"/>
          </reference>
        </references>
      </pivotArea>
    </format>
    <format dxfId="7988">
      <pivotArea dataOnly="0" labelOnly="1" fieldPosition="0">
        <references count="3">
          <reference field="4" count="1" selected="0">
            <x v="130"/>
          </reference>
          <reference field="5" count="1" selected="0">
            <x v="724"/>
          </reference>
          <reference field="6" count="1">
            <x v="714"/>
          </reference>
        </references>
      </pivotArea>
    </format>
    <format dxfId="7987">
      <pivotArea dataOnly="0" labelOnly="1" fieldPosition="0">
        <references count="3">
          <reference field="4" count="1" selected="0">
            <x v="130"/>
          </reference>
          <reference field="5" count="1" selected="0">
            <x v="210"/>
          </reference>
          <reference field="6" count="1">
            <x v="209"/>
          </reference>
        </references>
      </pivotArea>
    </format>
    <format dxfId="7986">
      <pivotArea dataOnly="0" labelOnly="1" fieldPosition="0">
        <references count="3">
          <reference field="4" count="1" selected="0">
            <x v="130"/>
          </reference>
          <reference field="5" count="1" selected="0">
            <x v="0"/>
          </reference>
          <reference field="6" count="1">
            <x v="0"/>
          </reference>
        </references>
      </pivotArea>
    </format>
    <format dxfId="7985">
      <pivotArea dataOnly="0" labelOnly="1" fieldPosition="0">
        <references count="3">
          <reference field="4" count="1" selected="0">
            <x v="130"/>
          </reference>
          <reference field="5" count="1" selected="0">
            <x v="211"/>
          </reference>
          <reference field="6" count="1">
            <x v="210"/>
          </reference>
        </references>
      </pivotArea>
    </format>
    <format dxfId="7984">
      <pivotArea dataOnly="0" labelOnly="1" fieldPosition="0">
        <references count="3">
          <reference field="4" count="1" selected="0">
            <x v="130"/>
          </reference>
          <reference field="5" count="1" selected="0">
            <x v="726"/>
          </reference>
          <reference field="6" count="1">
            <x v="716"/>
          </reference>
        </references>
      </pivotArea>
    </format>
    <format dxfId="7983">
      <pivotArea dataOnly="0" labelOnly="1" fieldPosition="0">
        <references count="3">
          <reference field="4" count="1" selected="0">
            <x v="130"/>
          </reference>
          <reference field="5" count="1" selected="0">
            <x v="402"/>
          </reference>
          <reference field="6" count="1">
            <x v="400"/>
          </reference>
        </references>
      </pivotArea>
    </format>
    <format dxfId="7982">
      <pivotArea dataOnly="0" labelOnly="1" fieldPosition="0">
        <references count="3">
          <reference field="4" count="1" selected="0">
            <x v="130"/>
          </reference>
          <reference field="5" count="1" selected="0">
            <x v="10"/>
          </reference>
          <reference field="6" count="1">
            <x v="10"/>
          </reference>
        </references>
      </pivotArea>
    </format>
    <format dxfId="7981">
      <pivotArea dataOnly="0" labelOnly="1" fieldPosition="0">
        <references count="3">
          <reference field="4" count="1" selected="0">
            <x v="130"/>
          </reference>
          <reference field="5" count="1" selected="0">
            <x v="19"/>
          </reference>
          <reference field="6" count="1">
            <x v="19"/>
          </reference>
        </references>
      </pivotArea>
    </format>
    <format dxfId="7980">
      <pivotArea dataOnly="0" labelOnly="1" fieldPosition="0">
        <references count="3">
          <reference field="4" count="1" selected="0">
            <x v="130"/>
          </reference>
          <reference field="5" count="1" selected="0">
            <x v="11"/>
          </reference>
          <reference field="6" count="1">
            <x v="11"/>
          </reference>
        </references>
      </pivotArea>
    </format>
    <format dxfId="7979">
      <pivotArea dataOnly="0" labelOnly="1" fieldPosition="0">
        <references count="3">
          <reference field="4" count="1" selected="0">
            <x v="130"/>
          </reference>
          <reference field="5" count="1" selected="0">
            <x v="3"/>
          </reference>
          <reference field="6" count="1">
            <x v="3"/>
          </reference>
        </references>
      </pivotArea>
    </format>
    <format dxfId="7978">
      <pivotArea dataOnly="0" labelOnly="1" fieldPosition="0">
        <references count="3">
          <reference field="4" count="1" selected="0">
            <x v="130"/>
          </reference>
          <reference field="5" count="1" selected="0">
            <x v="20"/>
          </reference>
          <reference field="6" count="1">
            <x v="20"/>
          </reference>
        </references>
      </pivotArea>
    </format>
    <format dxfId="7977">
      <pivotArea dataOnly="0" labelOnly="1" fieldPosition="0">
        <references count="3">
          <reference field="4" count="1" selected="0">
            <x v="130"/>
          </reference>
          <reference field="5" count="1" selected="0">
            <x v="37"/>
          </reference>
          <reference field="6" count="1">
            <x v="37"/>
          </reference>
        </references>
      </pivotArea>
    </format>
    <format dxfId="7976">
      <pivotArea dataOnly="0" labelOnly="1" fieldPosition="0">
        <references count="3">
          <reference field="4" count="1" selected="0">
            <x v="130"/>
          </reference>
          <reference field="5" count="1" selected="0">
            <x v="403"/>
          </reference>
          <reference field="6" count="1">
            <x v="401"/>
          </reference>
        </references>
      </pivotArea>
    </format>
    <format dxfId="7975">
      <pivotArea dataOnly="0" labelOnly="1" fieldPosition="0">
        <references count="3">
          <reference field="4" count="1" selected="0">
            <x v="130"/>
          </reference>
          <reference field="5" count="1" selected="0">
            <x v="727"/>
          </reference>
          <reference field="6" count="1">
            <x v="717"/>
          </reference>
        </references>
      </pivotArea>
    </format>
    <format dxfId="7974">
      <pivotArea dataOnly="0" labelOnly="1" fieldPosition="0">
        <references count="3">
          <reference field="4" count="1" selected="0">
            <x v="130"/>
          </reference>
          <reference field="5" count="1" selected="0">
            <x v="728"/>
          </reference>
          <reference field="6" count="1">
            <x v="718"/>
          </reference>
        </references>
      </pivotArea>
    </format>
    <format dxfId="7973">
      <pivotArea dataOnly="0" labelOnly="1" fieldPosition="0">
        <references count="3">
          <reference field="4" count="1" selected="0">
            <x v="130"/>
          </reference>
          <reference field="5" count="1" selected="0">
            <x v="609"/>
          </reference>
          <reference field="6" count="1">
            <x v="602"/>
          </reference>
        </references>
      </pivotArea>
    </format>
    <format dxfId="7972">
      <pivotArea dataOnly="0" labelOnly="1" fieldPosition="0">
        <references count="3">
          <reference field="4" count="1" selected="0">
            <x v="130"/>
          </reference>
          <reference field="5" count="1" selected="0">
            <x v="404"/>
          </reference>
          <reference field="6" count="1">
            <x v="330"/>
          </reference>
        </references>
      </pivotArea>
    </format>
    <format dxfId="7971">
      <pivotArea dataOnly="0" labelOnly="1" fieldPosition="0">
        <references count="3">
          <reference field="4" count="1" selected="0">
            <x v="130"/>
          </reference>
          <reference field="5" count="1" selected="0">
            <x v="332"/>
          </reference>
          <reference field="6" count="1">
            <x v="330"/>
          </reference>
        </references>
      </pivotArea>
    </format>
    <format dxfId="7970">
      <pivotArea dataOnly="0" labelOnly="1" fieldPosition="0">
        <references count="3">
          <reference field="4" count="1" selected="0">
            <x v="130"/>
          </reference>
          <reference field="5" count="1" selected="0">
            <x v="4"/>
          </reference>
          <reference field="6" count="1">
            <x v="4"/>
          </reference>
        </references>
      </pivotArea>
    </format>
    <format dxfId="7969">
      <pivotArea dataOnly="0" labelOnly="1" fieldPosition="0">
        <references count="3">
          <reference field="4" count="1" selected="0">
            <x v="130"/>
          </reference>
          <reference field="5" count="1" selected="0">
            <x v="5"/>
          </reference>
          <reference field="6" count="1">
            <x v="5"/>
          </reference>
        </references>
      </pivotArea>
    </format>
    <format dxfId="7968">
      <pivotArea dataOnly="0" labelOnly="1" fieldPosition="0">
        <references count="3">
          <reference field="4" count="1" selected="0">
            <x v="130"/>
          </reference>
          <reference field="5" count="1" selected="0">
            <x v="1"/>
          </reference>
          <reference field="6" count="1">
            <x v="1"/>
          </reference>
        </references>
      </pivotArea>
    </format>
    <format dxfId="7967">
      <pivotArea dataOnly="0" labelOnly="1" fieldPosition="0">
        <references count="3">
          <reference field="4" count="1" selected="0">
            <x v="130"/>
          </reference>
          <reference field="5" count="1" selected="0">
            <x v="6"/>
          </reference>
          <reference field="6" count="1">
            <x v="6"/>
          </reference>
        </references>
      </pivotArea>
    </format>
    <format dxfId="7966">
      <pivotArea dataOnly="0" labelOnly="1" fieldPosition="0">
        <references count="3">
          <reference field="4" count="1" selected="0">
            <x v="130"/>
          </reference>
          <reference field="5" count="1" selected="0">
            <x v="1522"/>
          </reference>
          <reference field="6" count="1">
            <x v="1503"/>
          </reference>
        </references>
      </pivotArea>
    </format>
    <format dxfId="7965">
      <pivotArea dataOnly="0" labelOnly="1" fieldPosition="0">
        <references count="3">
          <reference field="4" count="1" selected="0">
            <x v="130"/>
          </reference>
          <reference field="5" count="1" selected="0">
            <x v="1523"/>
          </reference>
          <reference field="6" count="1">
            <x v="1504"/>
          </reference>
        </references>
      </pivotArea>
    </format>
    <format dxfId="7964">
      <pivotArea dataOnly="0" labelOnly="1" fieldPosition="0">
        <references count="3">
          <reference field="4" count="1" selected="0">
            <x v="130"/>
          </reference>
          <reference field="5" count="1" selected="0">
            <x v="732"/>
          </reference>
          <reference field="6" count="1">
            <x v="722"/>
          </reference>
        </references>
      </pivotArea>
    </format>
    <format dxfId="7963">
      <pivotArea dataOnly="0" labelOnly="1" fieldPosition="0">
        <references count="3">
          <reference field="4" count="1" selected="0">
            <x v="130"/>
          </reference>
          <reference field="5" count="1" selected="0">
            <x v="1524"/>
          </reference>
          <reference field="6" count="1">
            <x v="1505"/>
          </reference>
        </references>
      </pivotArea>
    </format>
    <format dxfId="7962">
      <pivotArea dataOnly="0" labelOnly="1" fieldPosition="0">
        <references count="3">
          <reference field="4" count="1" selected="0">
            <x v="130"/>
          </reference>
          <reference field="5" count="1" selected="0">
            <x v="21"/>
          </reference>
          <reference field="6" count="1">
            <x v="21"/>
          </reference>
        </references>
      </pivotArea>
    </format>
    <format dxfId="7961">
      <pivotArea dataOnly="0" labelOnly="1" fieldPosition="0">
        <references count="3">
          <reference field="4" count="1" selected="0">
            <x v="130"/>
          </reference>
          <reference field="5" count="1" selected="0">
            <x v="1525"/>
          </reference>
          <reference field="6" count="1">
            <x v="1506"/>
          </reference>
        </references>
      </pivotArea>
    </format>
    <format dxfId="7960">
      <pivotArea dataOnly="0" labelOnly="1" fieldPosition="0">
        <references count="3">
          <reference field="4" count="1" selected="0">
            <x v="130"/>
          </reference>
          <reference field="5" count="1" selected="0">
            <x v="733"/>
          </reference>
          <reference field="6" count="1">
            <x v="723"/>
          </reference>
        </references>
      </pivotArea>
    </format>
    <format dxfId="7959">
      <pivotArea dataOnly="0" labelOnly="1" fieldPosition="0">
        <references count="3">
          <reference field="4" count="1" selected="0">
            <x v="130"/>
          </reference>
          <reference field="5" count="1" selected="0">
            <x v="22"/>
          </reference>
          <reference field="6" count="1">
            <x v="22"/>
          </reference>
        </references>
      </pivotArea>
    </format>
    <format dxfId="7958">
      <pivotArea dataOnly="0" labelOnly="1" fieldPosition="0">
        <references count="3">
          <reference field="4" count="1" selected="0">
            <x v="130"/>
          </reference>
          <reference field="5" count="1" selected="0">
            <x v="219"/>
          </reference>
          <reference field="6" count="1">
            <x v="218"/>
          </reference>
        </references>
      </pivotArea>
    </format>
    <format dxfId="7957">
      <pivotArea dataOnly="0" labelOnly="1" fieldPosition="0">
        <references count="3">
          <reference field="4" count="1" selected="0">
            <x v="130"/>
          </reference>
          <reference field="5" count="1" selected="0">
            <x v="610"/>
          </reference>
          <reference field="6" count="1">
            <x v="603"/>
          </reference>
        </references>
      </pivotArea>
    </format>
    <format dxfId="7956">
      <pivotArea dataOnly="0" labelOnly="1" fieldPosition="0">
        <references count="3">
          <reference field="4" count="1" selected="0">
            <x v="130"/>
          </reference>
          <reference field="5" count="1" selected="0">
            <x v="39"/>
          </reference>
          <reference field="6" count="1">
            <x v="39"/>
          </reference>
        </references>
      </pivotArea>
    </format>
    <format dxfId="7955">
      <pivotArea dataOnly="0" labelOnly="1" fieldPosition="0">
        <references count="3">
          <reference field="4" count="1" selected="0">
            <x v="130"/>
          </reference>
          <reference field="5" count="1" selected="0">
            <x v="40"/>
          </reference>
          <reference field="6" count="1">
            <x v="40"/>
          </reference>
        </references>
      </pivotArea>
    </format>
    <format dxfId="7954">
      <pivotArea dataOnly="0" labelOnly="1" fieldPosition="0">
        <references count="3">
          <reference field="4" count="1" selected="0">
            <x v="130"/>
          </reference>
          <reference field="5" count="1" selected="0">
            <x v="503"/>
          </reference>
          <reference field="6" count="1">
            <x v="496"/>
          </reference>
        </references>
      </pivotArea>
    </format>
    <format dxfId="7953">
      <pivotArea dataOnly="0" labelOnly="1" fieldPosition="0">
        <references count="3">
          <reference field="4" count="1" selected="0">
            <x v="130"/>
          </reference>
          <reference field="5" count="1" selected="0">
            <x v="1464"/>
          </reference>
          <reference field="6" count="1">
            <x v="1446"/>
          </reference>
        </references>
      </pivotArea>
    </format>
    <format dxfId="7952">
      <pivotArea dataOnly="0" labelOnly="1" fieldPosition="0">
        <references count="3">
          <reference field="4" count="1" selected="0">
            <x v="130"/>
          </reference>
          <reference field="5" count="1" selected="0">
            <x v="566"/>
          </reference>
          <reference field="6" count="1">
            <x v="559"/>
          </reference>
        </references>
      </pivotArea>
    </format>
    <format dxfId="7951">
      <pivotArea dataOnly="0" labelOnly="1" fieldPosition="0">
        <references count="3">
          <reference field="4" count="1" selected="0">
            <x v="130"/>
          </reference>
          <reference field="5" count="1" selected="0">
            <x v="569"/>
          </reference>
          <reference field="6" count="1">
            <x v="562"/>
          </reference>
        </references>
      </pivotArea>
    </format>
    <format dxfId="7950">
      <pivotArea dataOnly="0" labelOnly="1" fieldPosition="0">
        <references count="3">
          <reference field="4" count="1" selected="0">
            <x v="130"/>
          </reference>
          <reference field="5" count="1" selected="0">
            <x v="221"/>
          </reference>
          <reference field="6" count="1">
            <x v="220"/>
          </reference>
        </references>
      </pivotArea>
    </format>
    <format dxfId="7949">
      <pivotArea dataOnly="0" labelOnly="1" fieldPosition="0">
        <references count="3">
          <reference field="4" count="1" selected="0">
            <x v="130"/>
          </reference>
          <reference field="5" count="1" selected="0">
            <x v="737"/>
          </reference>
          <reference field="6" count="1">
            <x v="727"/>
          </reference>
        </references>
      </pivotArea>
    </format>
    <format dxfId="7948">
      <pivotArea dataOnly="0" labelOnly="1" fieldPosition="0">
        <references count="3">
          <reference field="4" count="1" selected="0">
            <x v="130"/>
          </reference>
          <reference field="5" count="1" selected="0">
            <x v="145"/>
          </reference>
          <reference field="6" count="1">
            <x v="144"/>
          </reference>
        </references>
      </pivotArea>
    </format>
    <format dxfId="7947">
      <pivotArea dataOnly="0" labelOnly="1" fieldPosition="0">
        <references count="3">
          <reference field="4" count="1" selected="0">
            <x v="130"/>
          </reference>
          <reference field="5" count="1" selected="0">
            <x v="888"/>
          </reference>
          <reference field="6" count="1">
            <x v="877"/>
          </reference>
        </references>
      </pivotArea>
    </format>
    <format dxfId="7946">
      <pivotArea dataOnly="0" labelOnly="1" fieldPosition="0">
        <references count="3">
          <reference field="4" count="1" selected="0">
            <x v="130"/>
          </reference>
          <reference field="5" count="1" selected="0">
            <x v="889"/>
          </reference>
          <reference field="6" count="1">
            <x v="878"/>
          </reference>
        </references>
      </pivotArea>
    </format>
    <format dxfId="7945">
      <pivotArea dataOnly="0" labelOnly="1" fieldPosition="0">
        <references count="3">
          <reference field="4" count="1" selected="0">
            <x v="130"/>
          </reference>
          <reference field="5" count="1" selected="0">
            <x v="890"/>
          </reference>
          <reference field="6" count="1">
            <x v="879"/>
          </reference>
        </references>
      </pivotArea>
    </format>
    <format dxfId="7944">
      <pivotArea dataOnly="0" labelOnly="1" fieldPosition="0">
        <references count="3">
          <reference field="4" count="1" selected="0">
            <x v="130"/>
          </reference>
          <reference field="5" count="1" selected="0">
            <x v="1526"/>
          </reference>
          <reference field="6" count="1">
            <x v="1507"/>
          </reference>
        </references>
      </pivotArea>
    </format>
    <format dxfId="7943">
      <pivotArea dataOnly="0" labelOnly="1" fieldPosition="0">
        <references count="3">
          <reference field="4" count="1" selected="0">
            <x v="130"/>
          </reference>
          <reference field="5" count="1" selected="0">
            <x v="1455"/>
          </reference>
          <reference field="6" count="1">
            <x v="1437"/>
          </reference>
        </references>
      </pivotArea>
    </format>
    <format dxfId="7942">
      <pivotArea dataOnly="0" labelOnly="1" fieldPosition="0">
        <references count="3">
          <reference field="4" count="1" selected="0">
            <x v="130"/>
          </reference>
          <reference field="5" count="1" selected="0">
            <x v="1121"/>
          </reference>
          <reference field="6" count="1">
            <x v="1105"/>
          </reference>
        </references>
      </pivotArea>
    </format>
    <format dxfId="7941">
      <pivotArea dataOnly="0" labelOnly="1" fieldPosition="0">
        <references count="3">
          <reference field="4" count="1" selected="0">
            <x v="130"/>
          </reference>
          <reference field="5" count="1" selected="0">
            <x v="224"/>
          </reference>
          <reference field="6" count="1">
            <x v="223"/>
          </reference>
        </references>
      </pivotArea>
    </format>
    <format dxfId="7940">
      <pivotArea dataOnly="0" labelOnly="1" fieldPosition="0">
        <references count="3">
          <reference field="4" count="1" selected="0">
            <x v="130"/>
          </reference>
          <reference field="5" count="1" selected="0">
            <x v="12"/>
          </reference>
          <reference field="6" count="1">
            <x v="12"/>
          </reference>
        </references>
      </pivotArea>
    </format>
    <format dxfId="7939">
      <pivotArea dataOnly="0" labelOnly="1" fieldPosition="0">
        <references count="3">
          <reference field="4" count="1" selected="0">
            <x v="130"/>
          </reference>
          <reference field="5" count="1" selected="0">
            <x v="1196"/>
          </reference>
          <reference field="6" count="1">
            <x v="1179"/>
          </reference>
        </references>
      </pivotArea>
    </format>
    <format dxfId="7938">
      <pivotArea dataOnly="0" labelOnly="1" fieldPosition="0">
        <references count="3">
          <reference field="4" count="1" selected="0">
            <x v="130"/>
          </reference>
          <reference field="5" count="1" selected="0">
            <x v="740"/>
          </reference>
          <reference field="6" count="1">
            <x v="730"/>
          </reference>
        </references>
      </pivotArea>
    </format>
    <format dxfId="7937">
      <pivotArea dataOnly="0" labelOnly="1" fieldPosition="0">
        <references count="3">
          <reference field="4" count="1" selected="0">
            <x v="130"/>
          </reference>
          <reference field="5" count="1" selected="0">
            <x v="225"/>
          </reference>
          <reference field="6" count="1">
            <x v="224"/>
          </reference>
        </references>
      </pivotArea>
    </format>
    <format dxfId="7936">
      <pivotArea dataOnly="0" labelOnly="1" fieldPosition="0">
        <references count="3">
          <reference field="4" count="1" selected="0">
            <x v="130"/>
          </reference>
          <reference field="5" count="1" selected="0">
            <x v="227"/>
          </reference>
          <reference field="6" count="1">
            <x v="226"/>
          </reference>
        </references>
      </pivotArea>
    </format>
    <format dxfId="7935">
      <pivotArea dataOnly="0" labelOnly="1" fieldPosition="0">
        <references count="3">
          <reference field="4" count="1" selected="0">
            <x v="130"/>
          </reference>
          <reference field="5" count="1" selected="0">
            <x v="228"/>
          </reference>
          <reference field="6" count="1">
            <x v="227"/>
          </reference>
        </references>
      </pivotArea>
    </format>
    <format dxfId="7934">
      <pivotArea dataOnly="0" labelOnly="1" fieldPosition="0">
        <references count="3">
          <reference field="4" count="1" selected="0">
            <x v="130"/>
          </reference>
          <reference field="5" count="1" selected="0">
            <x v="928"/>
          </reference>
          <reference field="6" count="1">
            <x v="917"/>
          </reference>
        </references>
      </pivotArea>
    </format>
    <format dxfId="7933">
      <pivotArea dataOnly="0" labelOnly="1" fieldPosition="0">
        <references count="3">
          <reference field="4" count="1" selected="0">
            <x v="130"/>
          </reference>
          <reference field="5" count="1" selected="0">
            <x v="230"/>
          </reference>
          <reference field="6" count="1">
            <x v="229"/>
          </reference>
        </references>
      </pivotArea>
    </format>
    <format dxfId="7932">
      <pivotArea dataOnly="0" labelOnly="1" fieldPosition="0">
        <references count="3">
          <reference field="4" count="1" selected="0">
            <x v="130"/>
          </reference>
          <reference field="5" count="1" selected="0">
            <x v="232"/>
          </reference>
          <reference field="6" count="1">
            <x v="231"/>
          </reference>
        </references>
      </pivotArea>
    </format>
    <format dxfId="7931">
      <pivotArea dataOnly="0" labelOnly="1" fieldPosition="0">
        <references count="3">
          <reference field="4" count="1" selected="0">
            <x v="130"/>
          </reference>
          <reference field="5" count="1" selected="0">
            <x v="745"/>
          </reference>
          <reference field="6" count="1">
            <x v="735"/>
          </reference>
        </references>
      </pivotArea>
    </format>
    <format dxfId="7930">
      <pivotArea dataOnly="0" labelOnly="1" fieldPosition="0">
        <references count="3">
          <reference field="4" count="1" selected="0">
            <x v="130"/>
          </reference>
          <reference field="5" count="1" selected="0">
            <x v="234"/>
          </reference>
          <reference field="6" count="1">
            <x v="233"/>
          </reference>
        </references>
      </pivotArea>
    </format>
    <format dxfId="7929">
      <pivotArea dataOnly="0" labelOnly="1" fieldPosition="0">
        <references count="3">
          <reference field="4" count="1" selected="0">
            <x v="130"/>
          </reference>
          <reference field="5" count="1" selected="0">
            <x v="149"/>
          </reference>
          <reference field="6" count="1">
            <x v="148"/>
          </reference>
        </references>
      </pivotArea>
    </format>
    <format dxfId="7928">
      <pivotArea dataOnly="0" labelOnly="1" fieldPosition="0">
        <references count="3">
          <reference field="4" count="1" selected="0">
            <x v="130"/>
          </reference>
          <reference field="5" count="1" selected="0">
            <x v="746"/>
          </reference>
          <reference field="6" count="1">
            <x v="736"/>
          </reference>
        </references>
      </pivotArea>
    </format>
    <format dxfId="7927">
      <pivotArea dataOnly="0" labelOnly="1" fieldPosition="0">
        <references count="3">
          <reference field="4" count="1" selected="0">
            <x v="130"/>
          </reference>
          <reference field="5" count="1" selected="0">
            <x v="747"/>
          </reference>
          <reference field="6" count="1">
            <x v="737"/>
          </reference>
        </references>
      </pivotArea>
    </format>
    <format dxfId="7926">
      <pivotArea dataOnly="0" labelOnly="1" fieldPosition="0">
        <references count="3">
          <reference field="4" count="1" selected="0">
            <x v="130"/>
          </reference>
          <reference field="5" count="1" selected="0">
            <x v="236"/>
          </reference>
          <reference field="6" count="1">
            <x v="235"/>
          </reference>
        </references>
      </pivotArea>
    </format>
    <format dxfId="7925">
      <pivotArea dataOnly="0" labelOnly="1" fieldPosition="0">
        <references count="3">
          <reference field="4" count="1" selected="0">
            <x v="130"/>
          </reference>
          <reference field="5" count="1" selected="0">
            <x v="238"/>
          </reference>
          <reference field="6" count="1">
            <x v="237"/>
          </reference>
        </references>
      </pivotArea>
    </format>
    <format dxfId="7924">
      <pivotArea dataOnly="0" labelOnly="1" fieldPosition="0">
        <references count="3">
          <reference field="4" count="1" selected="0">
            <x v="130"/>
          </reference>
          <reference field="5" count="1" selected="0">
            <x v="1527"/>
          </reference>
          <reference field="6" count="1">
            <x v="1508"/>
          </reference>
        </references>
      </pivotArea>
    </format>
    <format dxfId="7923">
      <pivotArea dataOnly="0" labelOnly="1" fieldPosition="0">
        <references count="3">
          <reference field="4" count="1" selected="0">
            <x v="130"/>
          </reference>
          <reference field="5" count="1" selected="0">
            <x v="751"/>
          </reference>
          <reference field="6" count="1">
            <x v="741"/>
          </reference>
        </references>
      </pivotArea>
    </format>
    <format dxfId="7922">
      <pivotArea dataOnly="0" labelOnly="1" fieldPosition="0">
        <references count="3">
          <reference field="4" count="1" selected="0">
            <x v="130"/>
          </reference>
          <reference field="5" count="1" selected="0">
            <x v="1528"/>
          </reference>
          <reference field="6" count="1">
            <x v="1509"/>
          </reference>
        </references>
      </pivotArea>
    </format>
    <format dxfId="7921">
      <pivotArea dataOnly="0" labelOnly="1" fieldPosition="0">
        <references count="3">
          <reference field="4" count="1" selected="0">
            <x v="130"/>
          </reference>
          <reference field="5" count="1" selected="0">
            <x v="1529"/>
          </reference>
          <reference field="6" count="1">
            <x v="1510"/>
          </reference>
        </references>
      </pivotArea>
    </format>
    <format dxfId="7920">
      <pivotArea dataOnly="0" labelOnly="1" fieldPosition="0">
        <references count="3">
          <reference field="4" count="1" selected="0">
            <x v="130"/>
          </reference>
          <reference field="5" count="1" selected="0">
            <x v="240"/>
          </reference>
          <reference field="6" count="1">
            <x v="239"/>
          </reference>
        </references>
      </pivotArea>
    </format>
    <format dxfId="7919">
      <pivotArea dataOnly="0" labelOnly="1" fieldPosition="0">
        <references count="3">
          <reference field="4" count="1" selected="0">
            <x v="130"/>
          </reference>
          <reference field="5" count="1" selected="0">
            <x v="752"/>
          </reference>
          <reference field="6" count="1">
            <x v="742"/>
          </reference>
        </references>
      </pivotArea>
    </format>
    <format dxfId="7918">
      <pivotArea dataOnly="0" labelOnly="1" fieldPosition="0">
        <references count="3">
          <reference field="4" count="1" selected="0">
            <x v="130"/>
          </reference>
          <reference field="5" count="1" selected="0">
            <x v="753"/>
          </reference>
          <reference field="6" count="1">
            <x v="743"/>
          </reference>
        </references>
      </pivotArea>
    </format>
    <format dxfId="7917">
      <pivotArea dataOnly="0" labelOnly="1" fieldPosition="0">
        <references count="3">
          <reference field="4" count="1" selected="0">
            <x v="130"/>
          </reference>
          <reference field="5" count="1" selected="0">
            <x v="241"/>
          </reference>
          <reference field="6" count="1">
            <x v="240"/>
          </reference>
        </references>
      </pivotArea>
    </format>
    <format dxfId="7916">
      <pivotArea dataOnly="0" labelOnly="1" fieldPosition="0">
        <references count="3">
          <reference field="4" count="1" selected="0">
            <x v="130"/>
          </reference>
          <reference field="5" count="1" selected="0">
            <x v="756"/>
          </reference>
          <reference field="6" count="1">
            <x v="746"/>
          </reference>
        </references>
      </pivotArea>
    </format>
    <format dxfId="7915">
      <pivotArea dataOnly="0" labelOnly="1" fieldPosition="0">
        <references count="3">
          <reference field="4" count="1" selected="0">
            <x v="130"/>
          </reference>
          <reference field="5" count="1" selected="0">
            <x v="759"/>
          </reference>
          <reference field="6" count="1">
            <x v="749"/>
          </reference>
        </references>
      </pivotArea>
    </format>
    <format dxfId="7914">
      <pivotArea dataOnly="0" labelOnly="1" fieldPosition="0">
        <references count="3">
          <reference field="4" count="1" selected="0">
            <x v="130"/>
          </reference>
          <reference field="5" count="1" selected="0">
            <x v="760"/>
          </reference>
          <reference field="6" count="1">
            <x v="750"/>
          </reference>
        </references>
      </pivotArea>
    </format>
    <format dxfId="7913">
      <pivotArea dataOnly="0" labelOnly="1" fieldPosition="0">
        <references count="3">
          <reference field="4" count="1" selected="0">
            <x v="130"/>
          </reference>
          <reference field="5" count="1" selected="0">
            <x v="1530"/>
          </reference>
          <reference field="6" count="1">
            <x v="1511"/>
          </reference>
        </references>
      </pivotArea>
    </format>
    <format dxfId="7912">
      <pivotArea dataOnly="0" labelOnly="1" fieldPosition="0">
        <references count="3">
          <reference field="4" count="1" selected="0">
            <x v="130"/>
          </reference>
          <reference field="5" count="1" selected="0">
            <x v="578"/>
          </reference>
          <reference field="6" count="1">
            <x v="571"/>
          </reference>
        </references>
      </pivotArea>
    </format>
    <format dxfId="7911">
      <pivotArea dataOnly="0" labelOnly="1" fieldPosition="0">
        <references count="3">
          <reference field="4" count="1" selected="0">
            <x v="130"/>
          </reference>
          <reference field="5" count="1" selected="0">
            <x v="1531"/>
          </reference>
          <reference field="6" count="1">
            <x v="1512"/>
          </reference>
        </references>
      </pivotArea>
    </format>
    <format dxfId="7910">
      <pivotArea dataOnly="0" labelOnly="1" fieldPosition="0">
        <references count="3">
          <reference field="4" count="1" selected="0">
            <x v="130"/>
          </reference>
          <reference field="5" count="1" selected="0">
            <x v="767"/>
          </reference>
          <reference field="6" count="1">
            <x v="757"/>
          </reference>
        </references>
      </pivotArea>
    </format>
    <format dxfId="7909">
      <pivotArea dataOnly="0" labelOnly="1" fieldPosition="0">
        <references count="3">
          <reference field="4" count="1" selected="0">
            <x v="130"/>
          </reference>
          <reference field="5" count="1" selected="0">
            <x v="579"/>
          </reference>
          <reference field="6" count="1">
            <x v="572"/>
          </reference>
        </references>
      </pivotArea>
    </format>
    <format dxfId="7908">
      <pivotArea dataOnly="0" labelOnly="1" fieldPosition="0">
        <references count="3">
          <reference field="4" count="1" selected="0">
            <x v="130"/>
          </reference>
          <reference field="5" count="1" selected="0">
            <x v="580"/>
          </reference>
          <reference field="6" count="1">
            <x v="573"/>
          </reference>
        </references>
      </pivotArea>
    </format>
    <format dxfId="7907">
      <pivotArea dataOnly="0" labelOnly="1" fieldPosition="0">
        <references count="3">
          <reference field="4" count="1" selected="0">
            <x v="130"/>
          </reference>
          <reference field="5" count="1" selected="0">
            <x v="770"/>
          </reference>
          <reference field="6" count="1">
            <x v="760"/>
          </reference>
        </references>
      </pivotArea>
    </format>
    <format dxfId="7906">
      <pivotArea dataOnly="0" labelOnly="1" fieldPosition="0">
        <references count="3">
          <reference field="4" count="1" selected="0">
            <x v="130"/>
          </reference>
          <reference field="5" count="1" selected="0">
            <x v="1532"/>
          </reference>
          <reference field="6" count="1">
            <x v="1513"/>
          </reference>
        </references>
      </pivotArea>
    </format>
    <format dxfId="7905">
      <pivotArea dataOnly="0" labelOnly="1" fieldPosition="0">
        <references count="3">
          <reference field="4" count="1" selected="0">
            <x v="130"/>
          </reference>
          <reference field="5" count="1" selected="0">
            <x v="150"/>
          </reference>
          <reference field="6" count="1">
            <x v="149"/>
          </reference>
        </references>
      </pivotArea>
    </format>
    <format dxfId="7904">
      <pivotArea dataOnly="0" labelOnly="1" fieldPosition="0">
        <references count="3">
          <reference field="4" count="1" selected="0">
            <x v="130"/>
          </reference>
          <reference field="5" count="1" selected="0">
            <x v="151"/>
          </reference>
          <reference field="6" count="1">
            <x v="150"/>
          </reference>
        </references>
      </pivotArea>
    </format>
    <format dxfId="7903">
      <pivotArea dataOnly="0" labelOnly="1" fieldPosition="0">
        <references count="3">
          <reference field="4" count="1" selected="0">
            <x v="130"/>
          </reference>
          <reference field="5" count="1" selected="0">
            <x v="243"/>
          </reference>
          <reference field="6" count="1">
            <x v="242"/>
          </reference>
        </references>
      </pivotArea>
    </format>
    <format dxfId="7902">
      <pivotArea dataOnly="0" labelOnly="1" fieldPosition="0">
        <references count="3">
          <reference field="4" count="1" selected="0">
            <x v="130"/>
          </reference>
          <reference field="5" count="1" selected="0">
            <x v="774"/>
          </reference>
          <reference field="6" count="1">
            <x v="764"/>
          </reference>
        </references>
      </pivotArea>
    </format>
    <format dxfId="7901">
      <pivotArea dataOnly="0" labelOnly="1" fieldPosition="0">
        <references count="3">
          <reference field="4" count="1" selected="0">
            <x v="130"/>
          </reference>
          <reference field="5" count="1" selected="0">
            <x v="321"/>
          </reference>
          <reference field="6" count="1">
            <x v="320"/>
          </reference>
        </references>
      </pivotArea>
    </format>
    <format dxfId="7900">
      <pivotArea dataOnly="0" labelOnly="1" fieldPosition="0">
        <references count="3">
          <reference field="4" count="1" selected="0">
            <x v="130"/>
          </reference>
          <reference field="5" count="1" selected="0">
            <x v="613"/>
          </reference>
          <reference field="6" count="1">
            <x v="606"/>
          </reference>
        </references>
      </pivotArea>
    </format>
    <format dxfId="7899">
      <pivotArea dataOnly="0" labelOnly="1" fieldPosition="0">
        <references count="3">
          <reference field="4" count="1" selected="0">
            <x v="130"/>
          </reference>
          <reference field="5" count="1" selected="0">
            <x v="244"/>
          </reference>
          <reference field="6" count="1">
            <x v="243"/>
          </reference>
        </references>
      </pivotArea>
    </format>
    <format dxfId="7898">
      <pivotArea dataOnly="0" labelOnly="1" fieldPosition="0">
        <references count="3">
          <reference field="4" count="1" selected="0">
            <x v="130"/>
          </reference>
          <reference field="5" count="1" selected="0">
            <x v="245"/>
          </reference>
          <reference field="6" count="1">
            <x v="244"/>
          </reference>
        </references>
      </pivotArea>
    </format>
    <format dxfId="7897">
      <pivotArea dataOnly="0" labelOnly="1" fieldPosition="0">
        <references count="3">
          <reference field="4" count="1" selected="0">
            <x v="130"/>
          </reference>
          <reference field="5" count="1" selected="0">
            <x v="246"/>
          </reference>
          <reference field="6" count="1">
            <x v="245"/>
          </reference>
        </references>
      </pivotArea>
    </format>
    <format dxfId="7896">
      <pivotArea dataOnly="0" labelOnly="1" fieldPosition="0">
        <references count="3">
          <reference field="4" count="1" selected="0">
            <x v="130"/>
          </reference>
          <reference field="5" count="1" selected="0">
            <x v="558"/>
          </reference>
          <reference field="6" count="1">
            <x v="551"/>
          </reference>
        </references>
      </pivotArea>
    </format>
    <format dxfId="7895">
      <pivotArea dataOnly="0" labelOnly="1" fieldPosition="0">
        <references count="3">
          <reference field="4" count="1" selected="0">
            <x v="130"/>
          </reference>
          <reference field="5" count="1" selected="0">
            <x v="24"/>
          </reference>
          <reference field="6" count="1">
            <x v="24"/>
          </reference>
        </references>
      </pivotArea>
    </format>
    <format dxfId="7894">
      <pivotArea dataOnly="0" labelOnly="1" fieldPosition="0">
        <references count="3">
          <reference field="4" count="1" selected="0">
            <x v="130"/>
          </reference>
          <reference field="5" count="1" selected="0">
            <x v="1533"/>
          </reference>
          <reference field="6" count="1">
            <x v="1514"/>
          </reference>
        </references>
      </pivotArea>
    </format>
    <format dxfId="7893">
      <pivotArea dataOnly="0" labelOnly="1" fieldPosition="0">
        <references count="3">
          <reference field="4" count="1" selected="0">
            <x v="130"/>
          </reference>
          <reference field="5" count="1" selected="0">
            <x v="152"/>
          </reference>
          <reference field="6" count="1">
            <x v="151"/>
          </reference>
        </references>
      </pivotArea>
    </format>
    <format dxfId="7892">
      <pivotArea dataOnly="0" labelOnly="1" fieldPosition="0">
        <references count="3">
          <reference field="4" count="1" selected="0">
            <x v="130"/>
          </reference>
          <reference field="5" count="1" selected="0">
            <x v="25"/>
          </reference>
          <reference field="6" count="1">
            <x v="25"/>
          </reference>
        </references>
      </pivotArea>
    </format>
    <format dxfId="7891">
      <pivotArea dataOnly="0" labelOnly="1" fieldPosition="0">
        <references count="3">
          <reference field="4" count="1" selected="0">
            <x v="130"/>
          </reference>
          <reference field="5" count="1" selected="0">
            <x v="153"/>
          </reference>
          <reference field="6" count="1">
            <x v="152"/>
          </reference>
        </references>
      </pivotArea>
    </format>
    <format dxfId="7890">
      <pivotArea dataOnly="0" labelOnly="1" fieldPosition="0">
        <references count="3">
          <reference field="4" count="1" selected="0">
            <x v="130"/>
          </reference>
          <reference field="5" count="1" selected="0">
            <x v="776"/>
          </reference>
          <reference field="6" count="1">
            <x v="766"/>
          </reference>
        </references>
      </pivotArea>
    </format>
    <format dxfId="7889">
      <pivotArea dataOnly="0" labelOnly="1" fieldPosition="0">
        <references count="3">
          <reference field="4" count="1" selected="0">
            <x v="130"/>
          </reference>
          <reference field="5" count="1" selected="0">
            <x v="247"/>
          </reference>
          <reference field="6" count="1">
            <x v="246"/>
          </reference>
        </references>
      </pivotArea>
    </format>
    <format dxfId="7888">
      <pivotArea dataOnly="0" labelOnly="1" fieldPosition="0">
        <references count="3">
          <reference field="4" count="1" selected="0">
            <x v="130"/>
          </reference>
          <reference field="5" count="1" selected="0">
            <x v="1534"/>
          </reference>
          <reference field="6" count="1">
            <x v="1515"/>
          </reference>
        </references>
      </pivotArea>
    </format>
    <format dxfId="7887">
      <pivotArea dataOnly="0" labelOnly="1" fieldPosition="0">
        <references count="3">
          <reference field="4" count="1" selected="0">
            <x v="130"/>
          </reference>
          <reference field="5" count="1" selected="0">
            <x v="411"/>
          </reference>
          <reference field="6" count="1">
            <x v="408"/>
          </reference>
        </references>
      </pivotArea>
    </format>
    <format dxfId="7886">
      <pivotArea dataOnly="0" labelOnly="1" fieldPosition="0">
        <references count="3">
          <reference field="4" count="1" selected="0">
            <x v="130"/>
          </reference>
          <reference field="5" count="1" selected="0">
            <x v="614"/>
          </reference>
          <reference field="6" count="1">
            <x v="607"/>
          </reference>
        </references>
      </pivotArea>
    </format>
    <format dxfId="7885">
      <pivotArea dataOnly="0" labelOnly="1" fieldPosition="0">
        <references count="3">
          <reference field="4" count="1" selected="0">
            <x v="130"/>
          </reference>
          <reference field="5" count="1" selected="0">
            <x v="778"/>
          </reference>
          <reference field="6" count="1">
            <x v="768"/>
          </reference>
        </references>
      </pivotArea>
    </format>
    <format dxfId="7884">
      <pivotArea dataOnly="0" labelOnly="1" fieldPosition="0">
        <references count="3">
          <reference field="4" count="1" selected="0">
            <x v="130"/>
          </reference>
          <reference field="5" count="1" selected="0">
            <x v="1535"/>
          </reference>
          <reference field="6" count="1">
            <x v="1516"/>
          </reference>
        </references>
      </pivotArea>
    </format>
    <format dxfId="7883">
      <pivotArea dataOnly="0" labelOnly="1" fieldPosition="0">
        <references count="3">
          <reference field="4" count="1" selected="0">
            <x v="130"/>
          </reference>
          <reference field="5" count="1" selected="0">
            <x v="1536"/>
          </reference>
          <reference field="6" count="1">
            <x v="1517"/>
          </reference>
        </references>
      </pivotArea>
    </format>
    <format dxfId="7882">
      <pivotArea dataOnly="0" labelOnly="1" fieldPosition="0">
        <references count="3">
          <reference field="4" count="1" selected="0">
            <x v="130"/>
          </reference>
          <reference field="5" count="1" selected="0">
            <x v="248"/>
          </reference>
          <reference field="6" count="1">
            <x v="247"/>
          </reference>
        </references>
      </pivotArea>
    </format>
    <format dxfId="7881">
      <pivotArea dataOnly="0" labelOnly="1" fieldPosition="0">
        <references count="3">
          <reference field="4" count="1" selected="0">
            <x v="130"/>
          </reference>
          <reference field="5" count="1" selected="0">
            <x v="1467"/>
          </reference>
          <reference field="6" count="1">
            <x v="1449"/>
          </reference>
        </references>
      </pivotArea>
    </format>
    <format dxfId="7880">
      <pivotArea dataOnly="0" labelOnly="1" fieldPosition="0">
        <references count="3">
          <reference field="4" count="1" selected="0">
            <x v="130"/>
          </reference>
          <reference field="5" count="1" selected="0">
            <x v="783"/>
          </reference>
          <reference field="6" count="1">
            <x v="773"/>
          </reference>
        </references>
      </pivotArea>
    </format>
    <format dxfId="7879">
      <pivotArea dataOnly="0" labelOnly="1" fieldPosition="0">
        <references count="3">
          <reference field="4" count="1" selected="0">
            <x v="130"/>
          </reference>
          <reference field="5" count="1" selected="0">
            <x v="1537"/>
          </reference>
          <reference field="6" count="1">
            <x v="1518"/>
          </reference>
        </references>
      </pivotArea>
    </format>
    <format dxfId="7878">
      <pivotArea dataOnly="0" labelOnly="1" fieldPosition="0">
        <references count="3">
          <reference field="4" count="1" selected="0">
            <x v="130"/>
          </reference>
          <reference field="5" count="1" selected="0">
            <x v="1538"/>
          </reference>
          <reference field="6" count="1">
            <x v="1519"/>
          </reference>
        </references>
      </pivotArea>
    </format>
    <format dxfId="7877">
      <pivotArea dataOnly="0" labelOnly="1" fieldPosition="0">
        <references count="3">
          <reference field="4" count="1" selected="0">
            <x v="130"/>
          </reference>
          <reference field="5" count="1" selected="0">
            <x v="785"/>
          </reference>
          <reference field="6" count="1">
            <x v="775"/>
          </reference>
        </references>
      </pivotArea>
    </format>
    <format dxfId="7876">
      <pivotArea dataOnly="0" labelOnly="1" fieldPosition="0">
        <references count="3">
          <reference field="4" count="1" selected="0">
            <x v="130"/>
          </reference>
          <reference field="5" count="1" selected="0">
            <x v="1197"/>
          </reference>
          <reference field="6" count="1">
            <x v="1180"/>
          </reference>
        </references>
      </pivotArea>
    </format>
    <format dxfId="7875">
      <pivotArea dataOnly="0" labelOnly="1" fieldPosition="0">
        <references count="3">
          <reference field="4" count="1" selected="0">
            <x v="130"/>
          </reference>
          <reference field="5" count="1" selected="0">
            <x v="249"/>
          </reference>
          <reference field="6" count="1">
            <x v="248"/>
          </reference>
        </references>
      </pivotArea>
    </format>
    <format dxfId="7874">
      <pivotArea dataOnly="0" labelOnly="1" fieldPosition="0">
        <references count="3">
          <reference field="4" count="1" selected="0">
            <x v="130"/>
          </reference>
          <reference field="5" count="1" selected="0">
            <x v="250"/>
          </reference>
          <reference field="6" count="1">
            <x v="249"/>
          </reference>
        </references>
      </pivotArea>
    </format>
    <format dxfId="7873">
      <pivotArea dataOnly="0" labelOnly="1" fieldPosition="0">
        <references count="3">
          <reference field="4" count="1" selected="0">
            <x v="130"/>
          </reference>
          <reference field="5" count="1" selected="0">
            <x v="1539"/>
          </reference>
          <reference field="6" count="1">
            <x v="1520"/>
          </reference>
        </references>
      </pivotArea>
    </format>
    <format dxfId="7872">
      <pivotArea dataOnly="0" labelOnly="1" fieldPosition="0">
        <references count="3">
          <reference field="4" count="1" selected="0">
            <x v="130"/>
          </reference>
          <reference field="5" count="1" selected="0">
            <x v="27"/>
          </reference>
          <reference field="6" count="1">
            <x v="27"/>
          </reference>
        </references>
      </pivotArea>
    </format>
    <format dxfId="7871">
      <pivotArea dataOnly="0" labelOnly="1" fieldPosition="0">
        <references count="3">
          <reference field="4" count="1" selected="0">
            <x v="130"/>
          </reference>
          <reference field="5" count="1" selected="0">
            <x v="251"/>
          </reference>
          <reference field="6" count="1">
            <x v="250"/>
          </reference>
        </references>
      </pivotArea>
    </format>
    <format dxfId="7870">
      <pivotArea dataOnly="0" labelOnly="1" fieldPosition="0">
        <references count="3">
          <reference field="4" count="1" selected="0">
            <x v="130"/>
          </reference>
          <reference field="5" count="1" selected="0">
            <x v="252"/>
          </reference>
          <reference field="6" count="1">
            <x v="251"/>
          </reference>
        </references>
      </pivotArea>
    </format>
    <format dxfId="7869">
      <pivotArea dataOnly="0" labelOnly="1" fieldPosition="0">
        <references count="3">
          <reference field="4" count="1" selected="0">
            <x v="130"/>
          </reference>
          <reference field="5" count="1" selected="0">
            <x v="1469"/>
          </reference>
          <reference field="6" count="1">
            <x v="1451"/>
          </reference>
        </references>
      </pivotArea>
    </format>
    <format dxfId="7868">
      <pivotArea dataOnly="0" labelOnly="1" fieldPosition="0">
        <references count="3">
          <reference field="4" count="1" selected="0">
            <x v="130"/>
          </reference>
          <reference field="5" count="1" selected="0">
            <x v="786"/>
          </reference>
          <reference field="6" count="1">
            <x v="776"/>
          </reference>
        </references>
      </pivotArea>
    </format>
    <format dxfId="7867">
      <pivotArea dataOnly="0" labelOnly="1" fieldPosition="0">
        <references count="3">
          <reference field="4" count="1" selected="0">
            <x v="130"/>
          </reference>
          <reference field="5" count="1" selected="0">
            <x v="253"/>
          </reference>
          <reference field="6" count="1">
            <x v="252"/>
          </reference>
        </references>
      </pivotArea>
    </format>
    <format dxfId="7866">
      <pivotArea dataOnly="0" labelOnly="1" fieldPosition="0">
        <references count="3">
          <reference field="4" count="1" selected="0">
            <x v="130"/>
          </reference>
          <reference field="5" count="1" selected="0">
            <x v="254"/>
          </reference>
          <reference field="6" count="1">
            <x v="253"/>
          </reference>
        </references>
      </pivotArea>
    </format>
    <format dxfId="7865">
      <pivotArea dataOnly="0" labelOnly="1" fieldPosition="0">
        <references count="3">
          <reference field="4" count="1" selected="0">
            <x v="130"/>
          </reference>
          <reference field="5" count="1" selected="0">
            <x v="1199"/>
          </reference>
          <reference field="6" count="1">
            <x v="1182"/>
          </reference>
        </references>
      </pivotArea>
    </format>
    <format dxfId="7864">
      <pivotArea dataOnly="0" labelOnly="1" fieldPosition="0">
        <references count="3">
          <reference field="4" count="1" selected="0">
            <x v="130"/>
          </reference>
          <reference field="5" count="1" selected="0">
            <x v="616"/>
          </reference>
          <reference field="6" count="1">
            <x v="609"/>
          </reference>
        </references>
      </pivotArea>
    </format>
    <format dxfId="7863">
      <pivotArea dataOnly="0" labelOnly="1" fieldPosition="0">
        <references count="3">
          <reference field="4" count="1" selected="0">
            <x v="130"/>
          </reference>
          <reference field="5" count="1" selected="0">
            <x v="617"/>
          </reference>
          <reference field="6" count="1">
            <x v="610"/>
          </reference>
        </references>
      </pivotArea>
    </format>
    <format dxfId="7862">
      <pivotArea dataOnly="0" labelOnly="1" fieldPosition="0">
        <references count="3">
          <reference field="4" count="1" selected="0">
            <x v="130"/>
          </reference>
          <reference field="5" count="1" selected="0">
            <x v="255"/>
          </reference>
          <reference field="6" count="1">
            <x v="254"/>
          </reference>
        </references>
      </pivotArea>
    </format>
    <format dxfId="7861">
      <pivotArea dataOnly="0" labelOnly="1" fieldPosition="0">
        <references count="3">
          <reference field="4" count="1" selected="0">
            <x v="130"/>
          </reference>
          <reference field="5" count="1" selected="0">
            <x v="1472"/>
          </reference>
          <reference field="6" count="1">
            <x v="1454"/>
          </reference>
        </references>
      </pivotArea>
    </format>
    <format dxfId="7860">
      <pivotArea dataOnly="0" labelOnly="1" fieldPosition="0">
        <references count="3">
          <reference field="4" count="1" selected="0">
            <x v="130"/>
          </reference>
          <reference field="5" count="1" selected="0">
            <x v="1129"/>
          </reference>
          <reference field="6" count="1">
            <x v="1113"/>
          </reference>
        </references>
      </pivotArea>
    </format>
    <format dxfId="7859">
      <pivotArea dataOnly="0" labelOnly="1" fieldPosition="0">
        <references count="3">
          <reference field="4" count="1" selected="0">
            <x v="130"/>
          </reference>
          <reference field="5" count="1" selected="0">
            <x v="256"/>
          </reference>
          <reference field="6" count="1">
            <x v="255"/>
          </reference>
        </references>
      </pivotArea>
    </format>
    <format dxfId="7858">
      <pivotArea dataOnly="0" labelOnly="1" fieldPosition="0">
        <references count="3">
          <reference field="4" count="1" selected="0">
            <x v="130"/>
          </reference>
          <reference field="5" count="1" selected="0">
            <x v="1473"/>
          </reference>
          <reference field="6" count="1">
            <x v="1455"/>
          </reference>
        </references>
      </pivotArea>
    </format>
    <format dxfId="7857">
      <pivotArea dataOnly="0" labelOnly="1" fieldPosition="0">
        <references count="3">
          <reference field="4" count="1" selected="0">
            <x v="130"/>
          </reference>
          <reference field="5" count="1" selected="0">
            <x v="257"/>
          </reference>
          <reference field="6" count="1">
            <x v="256"/>
          </reference>
        </references>
      </pivotArea>
    </format>
    <format dxfId="7856">
      <pivotArea dataOnly="0" labelOnly="1" fieldPosition="0">
        <references count="3">
          <reference field="4" count="1" selected="0">
            <x v="130"/>
          </reference>
          <reference field="5" count="1" selected="0">
            <x v="258"/>
          </reference>
          <reference field="6" count="1">
            <x v="257"/>
          </reference>
        </references>
      </pivotArea>
    </format>
    <format dxfId="7855">
      <pivotArea dataOnly="0" labelOnly="1" fieldPosition="0">
        <references count="3">
          <reference field="4" count="1" selected="0">
            <x v="130"/>
          </reference>
          <reference field="5" count="1" selected="0">
            <x v="1540"/>
          </reference>
          <reference field="6" count="1">
            <x v="1521"/>
          </reference>
        </references>
      </pivotArea>
    </format>
    <format dxfId="7854">
      <pivotArea dataOnly="0" labelOnly="1" fieldPosition="0">
        <references count="3">
          <reference field="4" count="1" selected="0">
            <x v="130"/>
          </reference>
          <reference field="5" count="1" selected="0">
            <x v="156"/>
          </reference>
          <reference field="6" count="1">
            <x v="155"/>
          </reference>
        </references>
      </pivotArea>
    </format>
    <format dxfId="7853">
      <pivotArea dataOnly="0" labelOnly="1" fieldPosition="0">
        <references count="3">
          <reference field="4" count="1" selected="0">
            <x v="130"/>
          </reference>
          <reference field="5" count="1" selected="0">
            <x v="28"/>
          </reference>
          <reference field="6" count="1">
            <x v="28"/>
          </reference>
        </references>
      </pivotArea>
    </format>
    <format dxfId="7852">
      <pivotArea dataOnly="0" labelOnly="1" fieldPosition="0">
        <references count="3">
          <reference field="4" count="1" selected="0">
            <x v="130"/>
          </reference>
          <reference field="5" count="1" selected="0">
            <x v="260"/>
          </reference>
          <reference field="6" count="1">
            <x v="259"/>
          </reference>
        </references>
      </pivotArea>
    </format>
    <format dxfId="7851">
      <pivotArea dataOnly="0" labelOnly="1" fieldPosition="0">
        <references count="3">
          <reference field="4" count="1" selected="0">
            <x v="130"/>
          </reference>
          <reference field="5" count="1" selected="0">
            <x v="932"/>
          </reference>
          <reference field="6" count="1">
            <x v="921"/>
          </reference>
        </references>
      </pivotArea>
    </format>
    <format dxfId="7850">
      <pivotArea dataOnly="0" labelOnly="1" fieldPosition="0">
        <references count="3">
          <reference field="4" count="1" selected="0">
            <x v="130"/>
          </reference>
          <reference field="5" count="1" selected="0">
            <x v="30"/>
          </reference>
          <reference field="6" count="1">
            <x v="30"/>
          </reference>
        </references>
      </pivotArea>
    </format>
    <format dxfId="7849">
      <pivotArea dataOnly="0" labelOnly="1" fieldPosition="0">
        <references count="3">
          <reference field="4" count="1" selected="0">
            <x v="130"/>
          </reference>
          <reference field="5" count="1" selected="0">
            <x v="787"/>
          </reference>
          <reference field="6" count="1">
            <x v="777"/>
          </reference>
        </references>
      </pivotArea>
    </format>
    <format dxfId="7848">
      <pivotArea dataOnly="0" labelOnly="1" fieldPosition="0">
        <references count="3">
          <reference field="4" count="1" selected="0">
            <x v="130"/>
          </reference>
          <reference field="5" count="1" selected="0">
            <x v="262"/>
          </reference>
          <reference field="6" count="1">
            <x v="261"/>
          </reference>
        </references>
      </pivotArea>
    </format>
    <format dxfId="7847">
      <pivotArea dataOnly="0" labelOnly="1" fieldPosition="0">
        <references count="3">
          <reference field="4" count="1" selected="0">
            <x v="130"/>
          </reference>
          <reference field="5" count="1" selected="0">
            <x v="1541"/>
          </reference>
          <reference field="6" count="1">
            <x v="1522"/>
          </reference>
        </references>
      </pivotArea>
    </format>
    <format dxfId="7846">
      <pivotArea dataOnly="0" labelOnly="1" fieldPosition="0">
        <references count="3">
          <reference field="4" count="1" selected="0">
            <x v="130"/>
          </reference>
          <reference field="5" count="1" selected="0">
            <x v="1542"/>
          </reference>
          <reference field="6" count="1">
            <x v="1523"/>
          </reference>
        </references>
      </pivotArea>
    </format>
    <format dxfId="7845">
      <pivotArea dataOnly="0" labelOnly="1" fieldPosition="0">
        <references count="3">
          <reference field="4" count="1" selected="0">
            <x v="130"/>
          </reference>
          <reference field="5" count="1" selected="0">
            <x v="263"/>
          </reference>
          <reference field="6" count="1">
            <x v="262"/>
          </reference>
        </references>
      </pivotArea>
    </format>
    <format dxfId="7844">
      <pivotArea dataOnly="0" labelOnly="1" fieldPosition="0">
        <references count="3">
          <reference field="4" count="1" selected="0">
            <x v="130"/>
          </reference>
          <reference field="5" count="1" selected="0">
            <x v="1543"/>
          </reference>
          <reference field="6" count="1">
            <x v="1524"/>
          </reference>
        </references>
      </pivotArea>
    </format>
    <format dxfId="7843">
      <pivotArea dataOnly="0" labelOnly="1" fieldPosition="0">
        <references count="3">
          <reference field="4" count="1" selected="0">
            <x v="130"/>
          </reference>
          <reference field="5" count="1" selected="0">
            <x v="264"/>
          </reference>
          <reference field="6" count="1">
            <x v="263"/>
          </reference>
        </references>
      </pivotArea>
    </format>
    <format dxfId="7842">
      <pivotArea dataOnly="0" labelOnly="1" fieldPosition="0">
        <references count="3">
          <reference field="4" count="1" selected="0">
            <x v="130"/>
          </reference>
          <reference field="5" count="1" selected="0">
            <x v="266"/>
          </reference>
          <reference field="6" count="1">
            <x v="265"/>
          </reference>
        </references>
      </pivotArea>
    </format>
    <format dxfId="7841">
      <pivotArea dataOnly="0" labelOnly="1" fieldPosition="0">
        <references count="3">
          <reference field="4" count="1" selected="0">
            <x v="130"/>
          </reference>
          <reference field="5" count="1" selected="0">
            <x v="1544"/>
          </reference>
          <reference field="6" count="1">
            <x v="1525"/>
          </reference>
        </references>
      </pivotArea>
    </format>
    <format dxfId="7840">
      <pivotArea dataOnly="0" labelOnly="1" fieldPosition="0">
        <references count="3">
          <reference field="4" count="1" selected="0">
            <x v="130"/>
          </reference>
          <reference field="5" count="1" selected="0">
            <x v="267"/>
          </reference>
          <reference field="6" count="1">
            <x v="266"/>
          </reference>
        </references>
      </pivotArea>
    </format>
    <format dxfId="7839">
      <pivotArea dataOnly="0" labelOnly="1" fieldPosition="0">
        <references count="3">
          <reference field="4" count="1" selected="0">
            <x v="130"/>
          </reference>
          <reference field="5" count="1" selected="0">
            <x v="268"/>
          </reference>
          <reference field="6" count="1">
            <x v="267"/>
          </reference>
        </references>
      </pivotArea>
    </format>
    <format dxfId="7838">
      <pivotArea dataOnly="0" labelOnly="1" fieldPosition="0">
        <references count="3">
          <reference field="4" count="1" selected="0">
            <x v="130"/>
          </reference>
          <reference field="5" count="1" selected="0">
            <x v="269"/>
          </reference>
          <reference field="6" count="1">
            <x v="268"/>
          </reference>
        </references>
      </pivotArea>
    </format>
    <format dxfId="7837">
      <pivotArea dataOnly="0" labelOnly="1" fieldPosition="0">
        <references count="3">
          <reference field="4" count="1" selected="0">
            <x v="130"/>
          </reference>
          <reference field="5" count="1" selected="0">
            <x v="790"/>
          </reference>
          <reference field="6" count="1">
            <x v="780"/>
          </reference>
        </references>
      </pivotArea>
    </format>
    <format dxfId="7836">
      <pivotArea dataOnly="0" labelOnly="1" fieldPosition="0">
        <references count="3">
          <reference field="4" count="1" selected="0">
            <x v="130"/>
          </reference>
          <reference field="5" count="1" selected="0">
            <x v="270"/>
          </reference>
          <reference field="6" count="1">
            <x v="269"/>
          </reference>
        </references>
      </pivotArea>
    </format>
    <format dxfId="7835">
      <pivotArea dataOnly="0" labelOnly="1" fieldPosition="0">
        <references count="3">
          <reference field="4" count="1" selected="0">
            <x v="130"/>
          </reference>
          <reference field="5" count="1" selected="0">
            <x v="791"/>
          </reference>
          <reference field="6" count="1">
            <x v="781"/>
          </reference>
        </references>
      </pivotArea>
    </format>
    <format dxfId="7834">
      <pivotArea dataOnly="0" labelOnly="1" fieldPosition="0">
        <references count="3">
          <reference field="4" count="1" selected="0">
            <x v="130"/>
          </reference>
          <reference field="5" count="1" selected="0">
            <x v="271"/>
          </reference>
          <reference field="6" count="1">
            <x v="270"/>
          </reference>
        </references>
      </pivotArea>
    </format>
    <format dxfId="7833">
      <pivotArea dataOnly="0" labelOnly="1" fieldPosition="0">
        <references count="3">
          <reference field="4" count="1" selected="0">
            <x v="130"/>
          </reference>
          <reference field="5" count="1" selected="0">
            <x v="1545"/>
          </reference>
          <reference field="6" count="1">
            <x v="1526"/>
          </reference>
        </references>
      </pivotArea>
    </format>
    <format dxfId="7832">
      <pivotArea dataOnly="0" labelOnly="1" fieldPosition="0">
        <references count="3">
          <reference field="4" count="1" selected="0">
            <x v="130"/>
          </reference>
          <reference field="5" count="1" selected="0">
            <x v="31"/>
          </reference>
          <reference field="6" count="1">
            <x v="31"/>
          </reference>
        </references>
      </pivotArea>
    </format>
    <format dxfId="7831">
      <pivotArea dataOnly="0" labelOnly="1" fieldPosition="0">
        <references count="3">
          <reference field="4" count="1" selected="0">
            <x v="130"/>
          </reference>
          <reference field="5" count="1" selected="0">
            <x v="273"/>
          </reference>
          <reference field="6" count="1">
            <x v="272"/>
          </reference>
        </references>
      </pivotArea>
    </format>
    <format dxfId="7830">
      <pivotArea dataOnly="0" labelOnly="1" fieldPosition="0">
        <references count="3">
          <reference field="4" count="1" selected="0">
            <x v="130"/>
          </reference>
          <reference field="5" count="1" selected="0">
            <x v="1476"/>
          </reference>
          <reference field="6" count="1">
            <x v="1458"/>
          </reference>
        </references>
      </pivotArea>
    </format>
    <format dxfId="7829">
      <pivotArea dataOnly="0" labelOnly="1" fieldPosition="0">
        <references count="3">
          <reference field="4" count="1" selected="0">
            <x v="130"/>
          </reference>
          <reference field="5" count="1" selected="0">
            <x v="274"/>
          </reference>
          <reference field="6" count="1">
            <x v="273"/>
          </reference>
        </references>
      </pivotArea>
    </format>
    <format dxfId="7828">
      <pivotArea dataOnly="0" labelOnly="1" fieldPosition="0">
        <references count="3">
          <reference field="4" count="1" selected="0">
            <x v="130"/>
          </reference>
          <reference field="5" count="1" selected="0">
            <x v="32"/>
          </reference>
          <reference field="6" count="1">
            <x v="32"/>
          </reference>
        </references>
      </pivotArea>
    </format>
    <format dxfId="7827">
      <pivotArea dataOnly="0" labelOnly="1" fieldPosition="0">
        <references count="3">
          <reference field="4" count="1" selected="0">
            <x v="130"/>
          </reference>
          <reference field="5" count="1" selected="0">
            <x v="275"/>
          </reference>
          <reference field="6" count="1">
            <x v="274"/>
          </reference>
        </references>
      </pivotArea>
    </format>
    <format dxfId="7826">
      <pivotArea dataOnly="0" labelOnly="1" fieldPosition="0">
        <references count="3">
          <reference field="4" count="1" selected="0">
            <x v="130"/>
          </reference>
          <reference field="5" count="1" selected="0">
            <x v="1201"/>
          </reference>
          <reference field="6" count="1">
            <x v="1184"/>
          </reference>
        </references>
      </pivotArea>
    </format>
    <format dxfId="7825">
      <pivotArea dataOnly="0" labelOnly="1" fieldPosition="0">
        <references count="3">
          <reference field="4" count="1" selected="0">
            <x v="130"/>
          </reference>
          <reference field="5" count="1" selected="0">
            <x v="1546"/>
          </reference>
          <reference field="6" count="1">
            <x v="1527"/>
          </reference>
        </references>
      </pivotArea>
    </format>
    <format dxfId="7824">
      <pivotArea dataOnly="0" labelOnly="1" fieldPosition="0">
        <references count="3">
          <reference field="4" count="1" selected="0">
            <x v="130"/>
          </reference>
          <reference field="5" count="1" selected="0">
            <x v="42"/>
          </reference>
          <reference field="6" count="1">
            <x v="42"/>
          </reference>
        </references>
      </pivotArea>
    </format>
    <format dxfId="7823">
      <pivotArea dataOnly="0" labelOnly="1" fieldPosition="0">
        <references count="3">
          <reference field="4" count="1" selected="0">
            <x v="130"/>
          </reference>
          <reference field="5" count="1" selected="0">
            <x v="935"/>
          </reference>
          <reference field="6" count="1">
            <x v="924"/>
          </reference>
        </references>
      </pivotArea>
    </format>
    <format dxfId="7822">
      <pivotArea dataOnly="0" labelOnly="1" fieldPosition="0">
        <references count="3">
          <reference field="4" count="1" selected="0">
            <x v="130"/>
          </reference>
          <reference field="5" count="1" selected="0">
            <x v="1477"/>
          </reference>
          <reference field="6" count="1">
            <x v="1459"/>
          </reference>
        </references>
      </pivotArea>
    </format>
    <format dxfId="7821">
      <pivotArea dataOnly="0" labelOnly="1" fieldPosition="0">
        <references count="3">
          <reference field="4" count="1" selected="0">
            <x v="130"/>
          </reference>
          <reference field="5" count="1" selected="0">
            <x v="506"/>
          </reference>
          <reference field="6" count="1">
            <x v="499"/>
          </reference>
        </references>
      </pivotArea>
    </format>
    <format dxfId="7820">
      <pivotArea dataOnly="0" labelOnly="1" fieldPosition="0">
        <references count="3">
          <reference field="4" count="1" selected="0">
            <x v="130"/>
          </reference>
          <reference field="5" count="1" selected="0">
            <x v="794"/>
          </reference>
          <reference field="6" count="1">
            <x v="784"/>
          </reference>
        </references>
      </pivotArea>
    </format>
    <format dxfId="7819">
      <pivotArea dataOnly="0" labelOnly="1" fieldPosition="0">
        <references count="3">
          <reference field="4" count="1" selected="0">
            <x v="130"/>
          </reference>
          <reference field="5" count="1" selected="0">
            <x v="1547"/>
          </reference>
          <reference field="6" count="1">
            <x v="1528"/>
          </reference>
        </references>
      </pivotArea>
    </format>
    <format dxfId="7818">
      <pivotArea dataOnly="0" labelOnly="1" fieldPosition="0">
        <references count="3">
          <reference field="4" count="1" selected="0">
            <x v="130"/>
          </reference>
          <reference field="5" count="1" selected="0">
            <x v="1548"/>
          </reference>
          <reference field="6" count="1">
            <x v="1529"/>
          </reference>
        </references>
      </pivotArea>
    </format>
    <format dxfId="7817">
      <pivotArea dataOnly="0" labelOnly="1" fieldPosition="0">
        <references count="3">
          <reference field="4" count="1" selected="0">
            <x v="130"/>
          </reference>
          <reference field="5" count="1" selected="0">
            <x v="1549"/>
          </reference>
          <reference field="6" count="1">
            <x v="1530"/>
          </reference>
        </references>
      </pivotArea>
    </format>
    <format dxfId="7816">
      <pivotArea dataOnly="0" labelOnly="1" fieldPosition="0">
        <references count="3">
          <reference field="4" count="1" selected="0">
            <x v="130"/>
          </reference>
          <reference field="5" count="1" selected="0">
            <x v="1190"/>
          </reference>
          <reference field="6" count="1">
            <x v="1173"/>
          </reference>
        </references>
      </pivotArea>
    </format>
    <format dxfId="7815">
      <pivotArea dataOnly="0" labelOnly="1" fieldPosition="0">
        <references count="3">
          <reference field="4" count="1" selected="0">
            <x v="130"/>
          </reference>
          <reference field="5" count="1" selected="0">
            <x v="796"/>
          </reference>
          <reference field="6" count="1">
            <x v="786"/>
          </reference>
        </references>
      </pivotArea>
    </format>
    <format dxfId="7814">
      <pivotArea dataOnly="0" labelOnly="1" fieldPosition="0">
        <references count="3">
          <reference field="4" count="1" selected="0">
            <x v="130"/>
          </reference>
          <reference field="5" count="1" selected="0">
            <x v="279"/>
          </reference>
          <reference field="6" count="1">
            <x v="278"/>
          </reference>
        </references>
      </pivotArea>
    </format>
    <format dxfId="7813">
      <pivotArea dataOnly="0" labelOnly="1" fieldPosition="0">
        <references count="3">
          <reference field="4" count="1" selected="0">
            <x v="130"/>
          </reference>
          <reference field="5" count="1" selected="0">
            <x v="280"/>
          </reference>
          <reference field="6" count="1">
            <x v="279"/>
          </reference>
        </references>
      </pivotArea>
    </format>
    <format dxfId="7812">
      <pivotArea dataOnly="0" labelOnly="1" fieldPosition="0">
        <references count="3">
          <reference field="4" count="1" selected="0">
            <x v="130"/>
          </reference>
          <reference field="5" count="1" selected="0">
            <x v="582"/>
          </reference>
          <reference field="6" count="1">
            <x v="575"/>
          </reference>
        </references>
      </pivotArea>
    </format>
    <format dxfId="7811">
      <pivotArea dataOnly="0" labelOnly="1" fieldPosition="0">
        <references count="3">
          <reference field="4" count="1" selected="0">
            <x v="130"/>
          </reference>
          <reference field="5" count="1" selected="0">
            <x v="800"/>
          </reference>
          <reference field="6" count="1">
            <x v="790"/>
          </reference>
        </references>
      </pivotArea>
    </format>
    <format dxfId="7810">
      <pivotArea dataOnly="0" labelOnly="1" fieldPosition="0">
        <references count="3">
          <reference field="4" count="1" selected="0">
            <x v="130"/>
          </reference>
          <reference field="5" count="1" selected="0">
            <x v="1550"/>
          </reference>
          <reference field="6" count="1">
            <x v="1531"/>
          </reference>
        </references>
      </pivotArea>
    </format>
    <format dxfId="7809">
      <pivotArea dataOnly="0" labelOnly="1" fieldPosition="0">
        <references count="3">
          <reference field="4" count="1" selected="0">
            <x v="130"/>
          </reference>
          <reference field="5" count="1" selected="0">
            <x v="584"/>
          </reference>
          <reference field="6" count="1">
            <x v="577"/>
          </reference>
        </references>
      </pivotArea>
    </format>
    <format dxfId="7808">
      <pivotArea dataOnly="0" labelOnly="1" fieldPosition="0">
        <references count="3">
          <reference field="4" count="1" selected="0">
            <x v="130"/>
          </reference>
          <reference field="5" count="1" selected="0">
            <x v="281"/>
          </reference>
          <reference field="6" count="1">
            <x v="280"/>
          </reference>
        </references>
      </pivotArea>
    </format>
    <format dxfId="7807">
      <pivotArea dataOnly="0" labelOnly="1" fieldPosition="0">
        <references count="3">
          <reference field="4" count="1" selected="0">
            <x v="130"/>
          </reference>
          <reference field="5" count="1" selected="0">
            <x v="586"/>
          </reference>
          <reference field="6" count="1">
            <x v="579"/>
          </reference>
        </references>
      </pivotArea>
    </format>
    <format dxfId="7806">
      <pivotArea dataOnly="0" labelOnly="1" fieldPosition="0">
        <references count="3">
          <reference field="4" count="1" selected="0">
            <x v="130"/>
          </reference>
          <reference field="5" count="1" selected="0">
            <x v="1551"/>
          </reference>
          <reference field="6" count="1">
            <x v="1532"/>
          </reference>
        </references>
      </pivotArea>
    </format>
    <format dxfId="7805">
      <pivotArea dataOnly="0" labelOnly="1" fieldPosition="0">
        <references count="3">
          <reference field="4" count="1" selected="0">
            <x v="130"/>
          </reference>
          <reference field="5" count="1" selected="0">
            <x v="282"/>
          </reference>
          <reference field="6" count="1">
            <x v="281"/>
          </reference>
        </references>
      </pivotArea>
    </format>
    <format dxfId="7804">
      <pivotArea dataOnly="0" labelOnly="1" fieldPosition="0">
        <references count="3">
          <reference field="4" count="1" selected="0">
            <x v="130"/>
          </reference>
          <reference field="5" count="1" selected="0">
            <x v="283"/>
          </reference>
          <reference field="6" count="1">
            <x v="282"/>
          </reference>
        </references>
      </pivotArea>
    </format>
    <format dxfId="7803">
      <pivotArea dataOnly="0" labelOnly="1" fieldPosition="0">
        <references count="3">
          <reference field="4" count="1" selected="0">
            <x v="130"/>
          </reference>
          <reference field="5" count="1" selected="0">
            <x v="808"/>
          </reference>
          <reference field="6" count="1">
            <x v="798"/>
          </reference>
        </references>
      </pivotArea>
    </format>
    <format dxfId="7802">
      <pivotArea dataOnly="0" labelOnly="1" fieldPosition="0">
        <references count="3">
          <reference field="4" count="1" selected="0">
            <x v="130"/>
          </reference>
          <reference field="5" count="1" selected="0">
            <x v="1552"/>
          </reference>
          <reference field="6" count="1">
            <x v="1533"/>
          </reference>
        </references>
      </pivotArea>
    </format>
    <format dxfId="7801">
      <pivotArea dataOnly="0" labelOnly="1" fieldPosition="0">
        <references count="3">
          <reference field="4" count="1" selected="0">
            <x v="130"/>
          </reference>
          <reference field="5" count="1" selected="0">
            <x v="809"/>
          </reference>
          <reference field="6" count="1">
            <x v="799"/>
          </reference>
        </references>
      </pivotArea>
    </format>
    <format dxfId="7800">
      <pivotArea dataOnly="0" labelOnly="1" fieldPosition="0">
        <references count="3">
          <reference field="4" count="1" selected="0">
            <x v="130"/>
          </reference>
          <reference field="5" count="1" selected="0">
            <x v="813"/>
          </reference>
          <reference field="6" count="1">
            <x v="803"/>
          </reference>
        </references>
      </pivotArea>
    </format>
    <format dxfId="7799">
      <pivotArea dataOnly="0" labelOnly="1" fieldPosition="0">
        <references count="3">
          <reference field="4" count="1" selected="0">
            <x v="130"/>
          </reference>
          <reference field="5" count="1" selected="0">
            <x v="815"/>
          </reference>
          <reference field="6" count="1">
            <x v="805"/>
          </reference>
        </references>
      </pivotArea>
    </format>
    <format dxfId="7798">
      <pivotArea dataOnly="0" labelOnly="1" fieldPosition="0">
        <references count="3">
          <reference field="4" count="1" selected="0">
            <x v="130"/>
          </reference>
          <reference field="5" count="1" selected="0">
            <x v="818"/>
          </reference>
          <reference field="6" count="1">
            <x v="808"/>
          </reference>
        </references>
      </pivotArea>
    </format>
    <format dxfId="7797">
      <pivotArea dataOnly="0" labelOnly="1" fieldPosition="0">
        <references count="3">
          <reference field="4" count="1" selected="0">
            <x v="130"/>
          </reference>
          <reference field="5" count="1" selected="0">
            <x v="819"/>
          </reference>
          <reference field="6" count="1">
            <x v="809"/>
          </reference>
        </references>
      </pivotArea>
    </format>
    <format dxfId="7796">
      <pivotArea dataOnly="0" labelOnly="1" fieldPosition="0">
        <references count="3">
          <reference field="4" count="1" selected="0">
            <x v="130"/>
          </reference>
          <reference field="5" count="1" selected="0">
            <x v="657"/>
          </reference>
          <reference field="6" count="1">
            <x v="650"/>
          </reference>
        </references>
      </pivotArea>
    </format>
    <format dxfId="7795">
      <pivotArea dataOnly="0" labelOnly="1" fieldPosition="0">
        <references count="3">
          <reference field="4" count="1" selected="0">
            <x v="130"/>
          </reference>
          <reference field="5" count="1" selected="0">
            <x v="823"/>
          </reference>
          <reference field="6" count="1">
            <x v="813"/>
          </reference>
        </references>
      </pivotArea>
    </format>
    <format dxfId="7794">
      <pivotArea dataOnly="0" labelOnly="1" fieldPosition="0">
        <references count="3">
          <reference field="4" count="1" selected="0">
            <x v="130"/>
          </reference>
          <reference field="5" count="1" selected="0">
            <x v="1553"/>
          </reference>
          <reference field="6" count="1">
            <x v="1534"/>
          </reference>
        </references>
      </pivotArea>
    </format>
    <format dxfId="7793">
      <pivotArea dataOnly="0" labelOnly="1" fieldPosition="0">
        <references count="3">
          <reference field="4" count="1" selected="0">
            <x v="130"/>
          </reference>
          <reference field="5" count="1" selected="0">
            <x v="830"/>
          </reference>
          <reference field="6" count="1">
            <x v="820"/>
          </reference>
        </references>
      </pivotArea>
    </format>
    <format dxfId="7792">
      <pivotArea dataOnly="0" labelOnly="1" fieldPosition="0">
        <references count="3">
          <reference field="4" count="1" selected="0">
            <x v="130"/>
          </reference>
          <reference field="5" count="1" selected="0">
            <x v="317"/>
          </reference>
          <reference field="6" count="1">
            <x v="316"/>
          </reference>
        </references>
      </pivotArea>
    </format>
    <format dxfId="7791">
      <pivotArea dataOnly="0" labelOnly="1" fieldPosition="0">
        <references count="3">
          <reference field="4" count="1" selected="0">
            <x v="130"/>
          </reference>
          <reference field="5" count="1" selected="0">
            <x v="163"/>
          </reference>
          <reference field="6" count="1">
            <x v="162"/>
          </reference>
        </references>
      </pivotArea>
    </format>
    <format dxfId="7790">
      <pivotArea dataOnly="0" labelOnly="1" fieldPosition="0">
        <references count="3">
          <reference field="4" count="1" selected="0">
            <x v="130"/>
          </reference>
          <reference field="5" count="1" selected="0">
            <x v="832"/>
          </reference>
          <reference field="6" count="1">
            <x v="822"/>
          </reference>
        </references>
      </pivotArea>
    </format>
    <format dxfId="7789">
      <pivotArea dataOnly="0" labelOnly="1" fieldPosition="0">
        <references count="3">
          <reference field="4" count="1" selected="0">
            <x v="130"/>
          </reference>
          <reference field="5" count="1" selected="0">
            <x v="415"/>
          </reference>
          <reference field="6" count="1">
            <x v="412"/>
          </reference>
        </references>
      </pivotArea>
    </format>
    <format dxfId="7788">
      <pivotArea dataOnly="0" labelOnly="1" fieldPosition="0">
        <references count="3">
          <reference field="4" count="1" selected="0">
            <x v="130"/>
          </reference>
          <reference field="5" count="1" selected="0">
            <x v="1554"/>
          </reference>
          <reference field="6" count="1">
            <x v="1535"/>
          </reference>
        </references>
      </pivotArea>
    </format>
    <format dxfId="7787">
      <pivotArea dataOnly="0" labelOnly="1" fieldPosition="0">
        <references count="3">
          <reference field="4" count="1" selected="0">
            <x v="130"/>
          </reference>
          <reference field="5" count="1" selected="0">
            <x v="287"/>
          </reference>
          <reference field="6" count="1">
            <x v="286"/>
          </reference>
        </references>
      </pivotArea>
    </format>
    <format dxfId="7786">
      <pivotArea dataOnly="0" labelOnly="1" fieldPosition="0">
        <references count="3">
          <reference field="4" count="1" selected="0">
            <x v="130"/>
          </reference>
          <reference field="5" count="1" selected="0">
            <x v="834"/>
          </reference>
          <reference field="6" count="1">
            <x v="824"/>
          </reference>
        </references>
      </pivotArea>
    </format>
    <format dxfId="7785">
      <pivotArea dataOnly="0" labelOnly="1" fieldPosition="0">
        <references count="3">
          <reference field="4" count="1" selected="0">
            <x v="130"/>
          </reference>
          <reference field="5" count="1" selected="0">
            <x v="289"/>
          </reference>
          <reference field="6" count="1">
            <x v="288"/>
          </reference>
        </references>
      </pivotArea>
    </format>
    <format dxfId="7784">
      <pivotArea dataOnly="0" labelOnly="1" fieldPosition="0">
        <references count="3">
          <reference field="4" count="1" selected="0">
            <x v="130"/>
          </reference>
          <reference field="5" count="1" selected="0">
            <x v="618"/>
          </reference>
          <reference field="6" count="1">
            <x v="611"/>
          </reference>
        </references>
      </pivotArea>
    </format>
    <format dxfId="7783">
      <pivotArea dataOnly="0" labelOnly="1" fieldPosition="0">
        <references count="3">
          <reference field="4" count="1" selected="0">
            <x v="130"/>
          </reference>
          <reference field="5" count="1" selected="0">
            <x v="619"/>
          </reference>
          <reference field="6" count="1">
            <x v="612"/>
          </reference>
        </references>
      </pivotArea>
    </format>
    <format dxfId="7782">
      <pivotArea dataOnly="0" labelOnly="1" fieldPosition="0">
        <references count="3">
          <reference field="4" count="1" selected="0">
            <x v="130"/>
          </reference>
          <reference field="5" count="1" selected="0">
            <x v="835"/>
          </reference>
          <reference field="6" count="1">
            <x v="825"/>
          </reference>
        </references>
      </pivotArea>
    </format>
    <format dxfId="7781">
      <pivotArea dataOnly="0" labelOnly="1" fieldPosition="0">
        <references count="3">
          <reference field="4" count="1" selected="0">
            <x v="130"/>
          </reference>
          <reference field="5" count="1" selected="0">
            <x v="1555"/>
          </reference>
          <reference field="6" count="1">
            <x v="1536"/>
          </reference>
        </references>
      </pivotArea>
    </format>
    <format dxfId="7780">
      <pivotArea dataOnly="0" labelOnly="1" fieldPosition="0">
        <references count="3">
          <reference field="4" count="1" selected="0">
            <x v="130"/>
          </reference>
          <reference field="5" count="1" selected="0">
            <x v="837"/>
          </reference>
          <reference field="6" count="1">
            <x v="827"/>
          </reference>
        </references>
      </pivotArea>
    </format>
    <format dxfId="7779">
      <pivotArea dataOnly="0" labelOnly="1" fieldPosition="0">
        <references count="3">
          <reference field="4" count="1" selected="0">
            <x v="130"/>
          </reference>
          <reference field="5" count="1" selected="0">
            <x v="1556"/>
          </reference>
          <reference field="6" count="1">
            <x v="1537"/>
          </reference>
        </references>
      </pivotArea>
    </format>
    <format dxfId="7778">
      <pivotArea dataOnly="0" labelOnly="1" fieldPosition="0">
        <references count="3">
          <reference field="4" count="1" selected="0">
            <x v="130"/>
          </reference>
          <reference field="5" count="1" selected="0">
            <x v="292"/>
          </reference>
          <reference field="6" count="1">
            <x v="291"/>
          </reference>
        </references>
      </pivotArea>
    </format>
    <format dxfId="7777">
      <pivotArea dataOnly="0" labelOnly="1" fieldPosition="0">
        <references count="3">
          <reference field="4" count="1" selected="0">
            <x v="130"/>
          </reference>
          <reference field="5" count="1" selected="0">
            <x v="293"/>
          </reference>
          <reference field="6" count="1">
            <x v="292"/>
          </reference>
        </references>
      </pivotArea>
    </format>
    <format dxfId="7776">
      <pivotArea dataOnly="0" labelOnly="1" fieldPosition="0">
        <references count="3">
          <reference field="4" count="1" selected="0">
            <x v="130"/>
          </reference>
          <reference field="5" count="1" selected="0">
            <x v="294"/>
          </reference>
          <reference field="6" count="1">
            <x v="293"/>
          </reference>
        </references>
      </pivotArea>
    </format>
    <format dxfId="7775">
      <pivotArea dataOnly="0" labelOnly="1" fieldPosition="0">
        <references count="3">
          <reference field="4" count="1" selected="0">
            <x v="130"/>
          </reference>
          <reference field="5" count="1" selected="0">
            <x v="295"/>
          </reference>
          <reference field="6" count="1">
            <x v="294"/>
          </reference>
        </references>
      </pivotArea>
    </format>
    <format dxfId="7774">
      <pivotArea dataOnly="0" labelOnly="1" fieldPosition="0">
        <references count="3">
          <reference field="4" count="1" selected="0">
            <x v="130"/>
          </reference>
          <reference field="5" count="1" selected="0">
            <x v="296"/>
          </reference>
          <reference field="6" count="1">
            <x v="295"/>
          </reference>
        </references>
      </pivotArea>
    </format>
    <format dxfId="7773">
      <pivotArea dataOnly="0" labelOnly="1" fieldPosition="0">
        <references count="3">
          <reference field="4" count="1" selected="0">
            <x v="130"/>
          </reference>
          <reference field="5" count="1" selected="0">
            <x v="1204"/>
          </reference>
          <reference field="6" count="1">
            <x v="1187"/>
          </reference>
        </references>
      </pivotArea>
    </format>
    <format dxfId="7772">
      <pivotArea dataOnly="0" labelOnly="1" fieldPosition="0">
        <references count="3">
          <reference field="4" count="1" selected="0">
            <x v="130"/>
          </reference>
          <reference field="5" count="1" selected="0">
            <x v="841"/>
          </reference>
          <reference field="6" count="1">
            <x v="831"/>
          </reference>
        </references>
      </pivotArea>
    </format>
    <format dxfId="7771">
      <pivotArea dataOnly="0" labelOnly="1" fieldPosition="0">
        <references count="3">
          <reference field="4" count="1" selected="0">
            <x v="130"/>
          </reference>
          <reference field="5" count="1" selected="0">
            <x v="297"/>
          </reference>
          <reference field="6" count="1">
            <x v="296"/>
          </reference>
        </references>
      </pivotArea>
    </format>
    <format dxfId="7770">
      <pivotArea dataOnly="0" labelOnly="1" fieldPosition="0">
        <references count="3">
          <reference field="4" count="1" selected="0">
            <x v="130"/>
          </reference>
          <reference field="5" count="1" selected="0">
            <x v="507"/>
          </reference>
          <reference field="6" count="1">
            <x v="500"/>
          </reference>
        </references>
      </pivotArea>
    </format>
    <format dxfId="7769">
      <pivotArea dataOnly="0" labelOnly="1" fieldPosition="0">
        <references count="3">
          <reference field="4" count="1" selected="0">
            <x v="130"/>
          </reference>
          <reference field="5" count="1" selected="0">
            <x v="166"/>
          </reference>
          <reference field="6" count="1">
            <x v="165"/>
          </reference>
        </references>
      </pivotArea>
    </format>
    <format dxfId="7768">
      <pivotArea dataOnly="0" labelOnly="1" fieldPosition="0">
        <references count="3">
          <reference field="4" count="1" selected="0">
            <x v="130"/>
          </reference>
          <reference field="5" count="1" selected="0">
            <x v="1557"/>
          </reference>
          <reference field="6" count="1">
            <x v="1538"/>
          </reference>
        </references>
      </pivotArea>
    </format>
    <format dxfId="7767">
      <pivotArea dataOnly="0" labelOnly="1" fieldPosition="0">
        <references count="3">
          <reference field="4" count="1" selected="0">
            <x v="130"/>
          </reference>
          <reference field="5" count="1" selected="0">
            <x v="298"/>
          </reference>
          <reference field="6" count="1">
            <x v="297"/>
          </reference>
        </references>
      </pivotArea>
    </format>
    <format dxfId="7766">
      <pivotArea dataOnly="0" labelOnly="1" fieldPosition="0">
        <references count="3">
          <reference field="4" count="1" selected="0">
            <x v="130"/>
          </reference>
          <reference field="5" count="1" selected="0">
            <x v="299"/>
          </reference>
          <reference field="6" count="1">
            <x v="298"/>
          </reference>
        </references>
      </pivotArea>
    </format>
    <format dxfId="7765">
      <pivotArea dataOnly="0" labelOnly="1" fieldPosition="0">
        <references count="3">
          <reference field="4" count="1" selected="0">
            <x v="130"/>
          </reference>
          <reference field="5" count="1" selected="0">
            <x v="167"/>
          </reference>
          <reference field="6" count="1">
            <x v="166"/>
          </reference>
        </references>
      </pivotArea>
    </format>
    <format dxfId="7764">
      <pivotArea dataOnly="0" labelOnly="1" fieldPosition="0">
        <references count="3">
          <reference field="4" count="1" selected="0">
            <x v="130"/>
          </reference>
          <reference field="5" count="1" selected="0">
            <x v="1208"/>
          </reference>
          <reference field="6" count="1">
            <x v="1191"/>
          </reference>
        </references>
      </pivotArea>
    </format>
    <format dxfId="7763">
      <pivotArea dataOnly="0" labelOnly="1" fieldPosition="0">
        <references count="3">
          <reference field="4" count="1" selected="0">
            <x v="130"/>
          </reference>
          <reference field="5" count="1" selected="0">
            <x v="1558"/>
          </reference>
          <reference field="6" count="1">
            <x v="1539"/>
          </reference>
        </references>
      </pivotArea>
    </format>
    <format dxfId="7762">
      <pivotArea dataOnly="0" labelOnly="1" fieldPosition="0">
        <references count="3">
          <reference field="4" count="1" selected="0">
            <x v="130"/>
          </reference>
          <reference field="5" count="1" selected="0">
            <x v="33"/>
          </reference>
          <reference field="6" count="1">
            <x v="33"/>
          </reference>
        </references>
      </pivotArea>
    </format>
    <format dxfId="7761">
      <pivotArea dataOnly="0" labelOnly="1" fieldPosition="0">
        <references count="3">
          <reference field="4" count="1" selected="0">
            <x v="130"/>
          </reference>
          <reference field="5" count="1" selected="0">
            <x v="13"/>
          </reference>
          <reference field="6" count="1">
            <x v="13"/>
          </reference>
        </references>
      </pivotArea>
    </format>
    <format dxfId="7760">
      <pivotArea dataOnly="0" labelOnly="1" fieldPosition="0">
        <references count="3">
          <reference field="4" count="1" selected="0">
            <x v="130"/>
          </reference>
          <reference field="5" count="1" selected="0">
            <x v="301"/>
          </reference>
          <reference field="6" count="1">
            <x v="300"/>
          </reference>
        </references>
      </pivotArea>
    </format>
    <format dxfId="7759">
      <pivotArea dataOnly="0" labelOnly="1" fieldPosition="0">
        <references count="3">
          <reference field="4" count="1" selected="0">
            <x v="130"/>
          </reference>
          <reference field="5" count="1" selected="0">
            <x v="302"/>
          </reference>
          <reference field="6" count="1">
            <x v="301"/>
          </reference>
        </references>
      </pivotArea>
    </format>
    <format dxfId="7758">
      <pivotArea dataOnly="0" labelOnly="1" fieldPosition="0">
        <references count="3">
          <reference field="4" count="1" selected="0">
            <x v="130"/>
          </reference>
          <reference field="5" count="1" selected="0">
            <x v="1480"/>
          </reference>
          <reference field="6" count="1">
            <x v="1462"/>
          </reference>
        </references>
      </pivotArea>
    </format>
    <format dxfId="7757">
      <pivotArea dataOnly="0" labelOnly="1" fieldPosition="0">
        <references count="3">
          <reference field="4" count="1" selected="0">
            <x v="130"/>
          </reference>
          <reference field="5" count="1" selected="0">
            <x v="303"/>
          </reference>
          <reference field="6" count="1">
            <x v="302"/>
          </reference>
        </references>
      </pivotArea>
    </format>
    <format dxfId="7756">
      <pivotArea dataOnly="0" labelOnly="1" fieldPosition="0">
        <references count="3">
          <reference field="4" count="1" selected="0">
            <x v="130"/>
          </reference>
          <reference field="5" count="1" selected="0">
            <x v="304"/>
          </reference>
          <reference field="6" count="1">
            <x v="303"/>
          </reference>
        </references>
      </pivotArea>
    </format>
    <format dxfId="7755">
      <pivotArea dataOnly="0" labelOnly="1" fieldPosition="0">
        <references count="3">
          <reference field="4" count="1" selected="0">
            <x v="130"/>
          </reference>
          <reference field="5" count="1" selected="0">
            <x v="844"/>
          </reference>
          <reference field="6" count="1">
            <x v="834"/>
          </reference>
        </references>
      </pivotArea>
    </format>
    <format dxfId="7754">
      <pivotArea dataOnly="0" labelOnly="1" fieldPosition="0">
        <references count="3">
          <reference field="4" count="1" selected="0">
            <x v="130"/>
          </reference>
          <reference field="5" count="1" selected="0">
            <x v="1142"/>
          </reference>
          <reference field="6" count="1">
            <x v="1126"/>
          </reference>
        </references>
      </pivotArea>
    </format>
    <format dxfId="7753">
      <pivotArea dataOnly="0" labelOnly="1" fieldPosition="0">
        <references count="3">
          <reference field="4" count="1" selected="0">
            <x v="130"/>
          </reference>
          <reference field="5" count="1" selected="0">
            <x v="305"/>
          </reference>
          <reference field="6" count="1">
            <x v="304"/>
          </reference>
        </references>
      </pivotArea>
    </format>
    <format dxfId="7752">
      <pivotArea dataOnly="0" labelOnly="1" fieldPosition="0">
        <references count="3">
          <reference field="4" count="1" selected="0">
            <x v="130"/>
          </reference>
          <reference field="5" count="1" selected="0">
            <x v="508"/>
          </reference>
          <reference field="6" count="1">
            <x v="501"/>
          </reference>
        </references>
      </pivotArea>
    </format>
    <format dxfId="7751">
      <pivotArea dataOnly="0" labelOnly="1" fieldPosition="0">
        <references count="3">
          <reference field="4" count="1" selected="0">
            <x v="130"/>
          </reference>
          <reference field="5" count="1" selected="0">
            <x v="417"/>
          </reference>
          <reference field="6" count="1">
            <x v="414"/>
          </reference>
        </references>
      </pivotArea>
    </format>
    <format dxfId="7750">
      <pivotArea dataOnly="0" labelOnly="1" fieldPosition="0">
        <references count="3">
          <reference field="4" count="1" selected="0">
            <x v="130"/>
          </reference>
          <reference field="5" count="1" selected="0">
            <x v="34"/>
          </reference>
          <reference field="6" count="1">
            <x v="34"/>
          </reference>
        </references>
      </pivotArea>
    </format>
    <format dxfId="7749">
      <pivotArea dataOnly="0" labelOnly="1" fieldPosition="0">
        <references count="3">
          <reference field="4" count="1" selected="0">
            <x v="130"/>
          </reference>
          <reference field="5" count="1" selected="0">
            <x v="36"/>
          </reference>
          <reference field="6" count="1">
            <x v="36"/>
          </reference>
        </references>
      </pivotArea>
    </format>
    <format dxfId="7748">
      <pivotArea dataOnly="0" labelOnly="1" fieldPosition="0">
        <references count="3">
          <reference field="4" count="1" selected="0">
            <x v="130"/>
          </reference>
          <reference field="5" count="1" selected="0">
            <x v="306"/>
          </reference>
          <reference field="6" count="1">
            <x v="305"/>
          </reference>
        </references>
      </pivotArea>
    </format>
    <format dxfId="7747">
      <pivotArea dataOnly="0" labelOnly="1" fieldPosition="0">
        <references count="3">
          <reference field="4" count="1" selected="0">
            <x v="130"/>
          </reference>
          <reference field="5" count="1" selected="0">
            <x v="846"/>
          </reference>
          <reference field="6" count="1">
            <x v="836"/>
          </reference>
        </references>
      </pivotArea>
    </format>
    <format dxfId="7746">
      <pivotArea dataOnly="0" labelOnly="1" fieldPosition="0">
        <references count="3">
          <reference field="4" count="1" selected="0">
            <x v="130"/>
          </reference>
          <reference field="5" count="1" selected="0">
            <x v="169"/>
          </reference>
          <reference field="6" count="1">
            <x v="168"/>
          </reference>
        </references>
      </pivotArea>
    </format>
    <format dxfId="7745">
      <pivotArea dataOnly="0" labelOnly="1" fieldPosition="0">
        <references count="3">
          <reference field="4" count="1" selected="0">
            <x v="130"/>
          </reference>
          <reference field="5" count="1" selected="0">
            <x v="1207"/>
          </reference>
          <reference field="6" count="1">
            <x v="1190"/>
          </reference>
        </references>
      </pivotArea>
    </format>
    <format dxfId="7744">
      <pivotArea dataOnly="0" labelOnly="1" fieldPosition="0">
        <references count="3">
          <reference field="4" count="1" selected="0">
            <x v="130"/>
          </reference>
          <reference field="5" count="1" selected="0">
            <x v="307"/>
          </reference>
          <reference field="6" count="1">
            <x v="306"/>
          </reference>
        </references>
      </pivotArea>
    </format>
    <format dxfId="7743">
      <pivotArea dataOnly="0" labelOnly="1" fieldPosition="0">
        <references count="3">
          <reference field="4" count="1" selected="0">
            <x v="130"/>
          </reference>
          <reference field="5" count="1" selected="0">
            <x v="308"/>
          </reference>
          <reference field="6" count="1">
            <x v="307"/>
          </reference>
        </references>
      </pivotArea>
    </format>
    <format dxfId="7742">
      <pivotArea dataOnly="0" labelOnly="1" fieldPosition="0">
        <references count="3">
          <reference field="4" count="1" selected="0">
            <x v="130"/>
          </reference>
          <reference field="5" count="1" selected="0">
            <x v="309"/>
          </reference>
          <reference field="6" count="1">
            <x v="308"/>
          </reference>
        </references>
      </pivotArea>
    </format>
    <format dxfId="7741">
      <pivotArea dataOnly="0" labelOnly="1" fieldPosition="0">
        <references count="3">
          <reference field="4" count="1" selected="0">
            <x v="130"/>
          </reference>
          <reference field="5" count="1" selected="0">
            <x v="847"/>
          </reference>
          <reference field="6" count="1">
            <x v="837"/>
          </reference>
        </references>
      </pivotArea>
    </format>
    <format dxfId="7740">
      <pivotArea dataOnly="0" labelOnly="1" fieldPosition="0">
        <references count="3">
          <reference field="4" count="1" selected="0">
            <x v="130"/>
          </reference>
          <reference field="5" count="1" selected="0">
            <x v="1143"/>
          </reference>
          <reference field="6" count="1">
            <x v="1127"/>
          </reference>
        </references>
      </pivotArea>
    </format>
    <format dxfId="7739">
      <pivotArea dataOnly="0" labelOnly="1" fieldPosition="0">
        <references count="3">
          <reference field="4" count="1" selected="0">
            <x v="130"/>
          </reference>
          <reference field="5" count="1" selected="0">
            <x v="310"/>
          </reference>
          <reference field="6" count="1">
            <x v="309"/>
          </reference>
        </references>
      </pivotArea>
    </format>
    <format dxfId="7738">
      <pivotArea dataOnly="0" labelOnly="1" fieldPosition="0">
        <references count="3">
          <reference field="4" count="1" selected="0">
            <x v="130"/>
          </reference>
          <reference field="5" count="1" selected="0">
            <x v="1559"/>
          </reference>
          <reference field="6" count="1">
            <x v="1540"/>
          </reference>
        </references>
      </pivotArea>
    </format>
    <format dxfId="7737">
      <pivotArea dataOnly="0" labelOnly="1" fieldPosition="0">
        <references count="3">
          <reference field="4" count="1" selected="0">
            <x v="130"/>
          </reference>
          <reference field="5" count="1" selected="0">
            <x v="517"/>
          </reference>
          <reference field="6" count="1">
            <x v="510"/>
          </reference>
        </references>
      </pivotArea>
    </format>
    <format dxfId="7736">
      <pivotArea dataOnly="0" labelOnly="1" fieldPosition="0">
        <references count="3">
          <reference field="4" count="1" selected="0">
            <x v="130"/>
          </reference>
          <reference field="5" count="1" selected="0">
            <x v="311"/>
          </reference>
          <reference field="6" count="1">
            <x v="310"/>
          </reference>
        </references>
      </pivotArea>
    </format>
    <format dxfId="7735">
      <pivotArea dataOnly="0" labelOnly="1" fieldPosition="0">
        <references count="3">
          <reference field="4" count="1" selected="0">
            <x v="130"/>
          </reference>
          <reference field="5" count="1" selected="0">
            <x v="1560"/>
          </reference>
          <reference field="6" count="1">
            <x v="1541"/>
          </reference>
        </references>
      </pivotArea>
    </format>
    <format dxfId="7734">
      <pivotArea dataOnly="0" labelOnly="1" fieldPosition="0">
        <references count="3">
          <reference field="4" count="1" selected="0">
            <x v="130"/>
          </reference>
          <reference field="5" count="1" selected="0">
            <x v="852"/>
          </reference>
          <reference field="6" count="1">
            <x v="842"/>
          </reference>
        </references>
      </pivotArea>
    </format>
    <format dxfId="7733">
      <pivotArea dataOnly="0" labelOnly="1" fieldPosition="0">
        <references count="3">
          <reference field="4" count="1" selected="0">
            <x v="130"/>
          </reference>
          <reference field="5" count="1" selected="0">
            <x v="620"/>
          </reference>
          <reference field="6" count="1">
            <x v="613"/>
          </reference>
        </references>
      </pivotArea>
    </format>
    <format dxfId="7732">
      <pivotArea dataOnly="0" labelOnly="1" fieldPosition="0">
        <references count="3">
          <reference field="4" count="1" selected="0">
            <x v="130"/>
          </reference>
          <reference field="5" count="1" selected="0">
            <x v="621"/>
          </reference>
          <reference field="6" count="1">
            <x v="614"/>
          </reference>
        </references>
      </pivotArea>
    </format>
    <format dxfId="7731">
      <pivotArea dataOnly="0" labelOnly="1" fieldPosition="0">
        <references count="3">
          <reference field="4" count="1" selected="0">
            <x v="130"/>
          </reference>
          <reference field="5" count="1" selected="0">
            <x v="1561"/>
          </reference>
          <reference field="6" count="1">
            <x v="1542"/>
          </reference>
        </references>
      </pivotArea>
    </format>
    <format dxfId="7730">
      <pivotArea dataOnly="0" labelOnly="1" fieldPosition="0">
        <references count="3">
          <reference field="4" count="1" selected="0">
            <x v="131"/>
          </reference>
          <reference field="5" count="1" selected="0">
            <x v="17"/>
          </reference>
          <reference field="6" count="1">
            <x v="17"/>
          </reference>
        </references>
      </pivotArea>
    </format>
    <format dxfId="7729">
      <pivotArea dataOnly="0" labelOnly="1" fieldPosition="0">
        <references count="3">
          <reference field="4" count="1" selected="0">
            <x v="131"/>
          </reference>
          <reference field="5" count="1" selected="0">
            <x v="1"/>
          </reference>
          <reference field="6" count="1">
            <x v="1"/>
          </reference>
        </references>
      </pivotArea>
    </format>
    <format dxfId="7728">
      <pivotArea dataOnly="0" labelOnly="1" fieldPosition="0">
        <references count="3">
          <reference field="4" count="1" selected="0">
            <x v="131"/>
          </reference>
          <reference field="5" count="1" selected="0">
            <x v="253"/>
          </reference>
          <reference field="6" count="1">
            <x v="252"/>
          </reference>
        </references>
      </pivotArea>
    </format>
    <format dxfId="7727">
      <pivotArea dataOnly="0" labelOnly="1" fieldPosition="0">
        <references count="3">
          <reference field="4" count="1" selected="0">
            <x v="132"/>
          </reference>
          <reference field="5" count="1" selected="0">
            <x v="350"/>
          </reference>
          <reference field="6" count="1">
            <x v="348"/>
          </reference>
        </references>
      </pivotArea>
    </format>
    <format dxfId="7726">
      <pivotArea dataOnly="0" labelOnly="1" fieldPosition="0">
        <references count="3">
          <reference field="4" count="1" selected="0">
            <x v="132"/>
          </reference>
          <reference field="5" count="1" selected="0">
            <x v="323"/>
          </reference>
          <reference field="6" count="1">
            <x v="322"/>
          </reference>
        </references>
      </pivotArea>
    </format>
    <format dxfId="7725">
      <pivotArea dataOnly="0" labelOnly="1" fieldPosition="0">
        <references count="3">
          <reference field="4" count="1" selected="0">
            <x v="132"/>
          </reference>
          <reference field="5" count="1" selected="0">
            <x v="1562"/>
          </reference>
          <reference field="6" count="1">
            <x v="1543"/>
          </reference>
        </references>
      </pivotArea>
    </format>
    <format dxfId="7724">
      <pivotArea dataOnly="0" labelOnly="1" fieldPosition="0">
        <references count="3">
          <reference field="4" count="1" selected="0">
            <x v="132"/>
          </reference>
          <reference field="5" count="1" selected="0">
            <x v="176"/>
          </reference>
          <reference field="6" count="1">
            <x v="175"/>
          </reference>
        </references>
      </pivotArea>
    </format>
    <format dxfId="7723">
      <pivotArea dataOnly="0" labelOnly="1" fieldPosition="0">
        <references count="3">
          <reference field="4" count="1" selected="0">
            <x v="132"/>
          </reference>
          <reference field="5" count="1" selected="0">
            <x v="357"/>
          </reference>
          <reference field="6" count="1">
            <x v="355"/>
          </reference>
        </references>
      </pivotArea>
    </format>
    <format dxfId="7722">
      <pivotArea dataOnly="0" labelOnly="1" fieldPosition="0">
        <references count="3">
          <reference field="4" count="1" selected="0">
            <x v="132"/>
          </reference>
          <reference field="5" count="1" selected="0">
            <x v="360"/>
          </reference>
          <reference field="6" count="1">
            <x v="358"/>
          </reference>
        </references>
      </pivotArea>
    </format>
    <format dxfId="7721">
      <pivotArea dataOnly="0" labelOnly="1" fieldPosition="0">
        <references count="3">
          <reference field="4" count="1" selected="0">
            <x v="132"/>
          </reference>
          <reference field="5" count="1" selected="0">
            <x v="177"/>
          </reference>
          <reference field="6" count="1">
            <x v="176"/>
          </reference>
        </references>
      </pivotArea>
    </format>
    <format dxfId="7720">
      <pivotArea dataOnly="0" labelOnly="1" fieldPosition="0">
        <references count="3">
          <reference field="4" count="1" selected="0">
            <x v="132"/>
          </reference>
          <reference field="5" count="1" selected="0">
            <x v="367"/>
          </reference>
          <reference field="6" count="1">
            <x v="365"/>
          </reference>
        </references>
      </pivotArea>
    </format>
    <format dxfId="7719">
      <pivotArea dataOnly="0" labelOnly="1" fieldPosition="0">
        <references count="3">
          <reference field="4" count="1" selected="0">
            <x v="132"/>
          </reference>
          <reference field="5" count="1" selected="0">
            <x v="178"/>
          </reference>
          <reference field="6" count="1">
            <x v="177"/>
          </reference>
        </references>
      </pivotArea>
    </format>
    <format dxfId="7718">
      <pivotArea dataOnly="0" labelOnly="1" fieldPosition="0">
        <references count="3">
          <reference field="4" count="1" selected="0">
            <x v="132"/>
          </reference>
          <reference field="5" count="1" selected="0">
            <x v="65"/>
          </reference>
          <reference field="6" count="1">
            <x v="65"/>
          </reference>
        </references>
      </pivotArea>
    </format>
    <format dxfId="7717">
      <pivotArea dataOnly="0" labelOnly="1" fieldPosition="0">
        <references count="3">
          <reference field="4" count="1" selected="0">
            <x v="132"/>
          </reference>
          <reference field="5" count="1" selected="0">
            <x v="1563"/>
          </reference>
          <reference field="6" count="1">
            <x v="1544"/>
          </reference>
        </references>
      </pivotArea>
    </format>
    <format dxfId="7716">
      <pivotArea dataOnly="0" labelOnly="1" fieldPosition="0">
        <references count="3">
          <reference field="4" count="1" selected="0">
            <x v="132"/>
          </reference>
          <reference field="5" count="1" selected="0">
            <x v="370"/>
          </reference>
          <reference field="6" count="1">
            <x v="368"/>
          </reference>
        </references>
      </pivotArea>
    </format>
    <format dxfId="7715">
      <pivotArea dataOnly="0" labelOnly="1" fieldPosition="0">
        <references count="3">
          <reference field="4" count="1" selected="0">
            <x v="132"/>
          </reference>
          <reference field="5" count="1" selected="0">
            <x v="179"/>
          </reference>
          <reference field="6" count="1">
            <x v="178"/>
          </reference>
        </references>
      </pivotArea>
    </format>
    <format dxfId="7714">
      <pivotArea dataOnly="0" labelOnly="1" fieldPosition="0">
        <references count="3">
          <reference field="4" count="1" selected="0">
            <x v="132"/>
          </reference>
          <reference field="5" count="1" selected="0">
            <x v="1564"/>
          </reference>
          <reference field="6" count="1">
            <x v="178"/>
          </reference>
        </references>
      </pivotArea>
    </format>
    <format dxfId="7713">
      <pivotArea dataOnly="0" labelOnly="1" fieldPosition="0">
        <references count="3">
          <reference field="4" count="1" selected="0">
            <x v="132"/>
          </reference>
          <reference field="5" count="1" selected="0">
            <x v="371"/>
          </reference>
          <reference field="6" count="1">
            <x v="369"/>
          </reference>
        </references>
      </pivotArea>
    </format>
    <format dxfId="7712">
      <pivotArea dataOnly="0" labelOnly="1" fieldPosition="0">
        <references count="3">
          <reference field="4" count="1" selected="0">
            <x v="132"/>
          </reference>
          <reference field="5" count="1" selected="0">
            <x v="372"/>
          </reference>
          <reference field="6" count="1">
            <x v="370"/>
          </reference>
        </references>
      </pivotArea>
    </format>
    <format dxfId="7711">
      <pivotArea dataOnly="0" labelOnly="1" fieldPosition="0">
        <references count="3">
          <reference field="4" count="1" selected="0">
            <x v="132"/>
          </reference>
          <reference field="5" count="1" selected="0">
            <x v="1565"/>
          </reference>
          <reference field="6" count="1">
            <x v="1545"/>
          </reference>
        </references>
      </pivotArea>
    </format>
    <format dxfId="7710">
      <pivotArea dataOnly="0" labelOnly="1" fieldPosition="0">
        <references count="3">
          <reference field="4" count="1" selected="0">
            <x v="132"/>
          </reference>
          <reference field="5" count="1" selected="0">
            <x v="374"/>
          </reference>
          <reference field="6" count="1">
            <x v="372"/>
          </reference>
        </references>
      </pivotArea>
    </format>
    <format dxfId="7709">
      <pivotArea dataOnly="0" labelOnly="1" fieldPosition="0">
        <references count="3">
          <reference field="4" count="1" selected="0">
            <x v="132"/>
          </reference>
          <reference field="5" count="1" selected="0">
            <x v="375"/>
          </reference>
          <reference field="6" count="1">
            <x v="373"/>
          </reference>
        </references>
      </pivotArea>
    </format>
    <format dxfId="7708">
      <pivotArea dataOnly="0" labelOnly="1" fieldPosition="0">
        <references count="3">
          <reference field="4" count="1" selected="0">
            <x v="132"/>
          </reference>
          <reference field="5" count="1" selected="0">
            <x v="650"/>
          </reference>
          <reference field="6" count="1">
            <x v="643"/>
          </reference>
        </references>
      </pivotArea>
    </format>
    <format dxfId="7707">
      <pivotArea dataOnly="0" labelOnly="1" fieldPosition="0">
        <references count="3">
          <reference field="4" count="1" selected="0">
            <x v="132"/>
          </reference>
          <reference field="5" count="1" selected="0">
            <x v="127"/>
          </reference>
          <reference field="6" count="1">
            <x v="126"/>
          </reference>
        </references>
      </pivotArea>
    </format>
    <format dxfId="7706">
      <pivotArea dataOnly="0" labelOnly="1" fieldPosition="0">
        <references count="3">
          <reference field="4" count="1" selected="0">
            <x v="132"/>
          </reference>
          <reference field="5" count="1" selected="0">
            <x v="341"/>
          </reference>
          <reference field="6" count="1">
            <x v="339"/>
          </reference>
        </references>
      </pivotArea>
    </format>
    <format dxfId="7705">
      <pivotArea dataOnly="0" labelOnly="1" fieldPosition="0">
        <references count="3">
          <reference field="4" count="1" selected="0">
            <x v="132"/>
          </reference>
          <reference field="5" count="1" selected="0">
            <x v="327"/>
          </reference>
          <reference field="6" count="1">
            <x v="326"/>
          </reference>
        </references>
      </pivotArea>
    </format>
    <format dxfId="7704">
      <pivotArea dataOnly="0" labelOnly="1" fieldPosition="0">
        <references count="3">
          <reference field="4" count="1" selected="0">
            <x v="132"/>
          </reference>
          <reference field="5" count="1" selected="0">
            <x v="913"/>
          </reference>
          <reference field="6" count="1">
            <x v="902"/>
          </reference>
        </references>
      </pivotArea>
    </format>
    <format dxfId="7703">
      <pivotArea dataOnly="0" labelOnly="1" fieldPosition="0">
        <references count="3">
          <reference field="4" count="1" selected="0">
            <x v="132"/>
          </reference>
          <reference field="5" count="1" selected="0">
            <x v="545"/>
          </reference>
          <reference field="6" count="1">
            <x v="538"/>
          </reference>
        </references>
      </pivotArea>
    </format>
    <format dxfId="7702">
      <pivotArea dataOnly="0" labelOnly="1" fieldPosition="0">
        <references count="3">
          <reference field="4" count="1" selected="0">
            <x v="132"/>
          </reference>
          <reference field="5" count="1" selected="0">
            <x v="334"/>
          </reference>
          <reference field="6" count="1">
            <x v="332"/>
          </reference>
        </references>
      </pivotArea>
    </format>
    <format dxfId="7701">
      <pivotArea dataOnly="0" labelOnly="1" fieldPosition="0">
        <references count="3">
          <reference field="4" count="1" selected="0">
            <x v="132"/>
          </reference>
          <reference field="5" count="1" selected="0">
            <x v="136"/>
          </reference>
          <reference field="6" count="1">
            <x v="135"/>
          </reference>
        </references>
      </pivotArea>
    </format>
    <format dxfId="7700">
      <pivotArea dataOnly="0" labelOnly="1" fieldPosition="0">
        <references count="3">
          <reference field="4" count="1" selected="0">
            <x v="132"/>
          </reference>
          <reference field="5" count="1" selected="0">
            <x v="1507"/>
          </reference>
          <reference field="6" count="1">
            <x v="1489"/>
          </reference>
        </references>
      </pivotArea>
    </format>
    <format dxfId="7699">
      <pivotArea dataOnly="0" labelOnly="1" fieldPosition="0">
        <references count="3">
          <reference field="4" count="1" selected="0">
            <x v="132"/>
          </reference>
          <reference field="5" count="1" selected="0">
            <x v="384"/>
          </reference>
          <reference field="6" count="1">
            <x v="382"/>
          </reference>
        </references>
      </pivotArea>
    </format>
    <format dxfId="7698">
      <pivotArea dataOnly="0" labelOnly="1" fieldPosition="0">
        <references count="3">
          <reference field="4" count="1" selected="0">
            <x v="132"/>
          </reference>
          <reference field="5" count="1" selected="0">
            <x v="385"/>
          </reference>
          <reference field="6" count="1">
            <x v="383"/>
          </reference>
        </references>
      </pivotArea>
    </format>
    <format dxfId="7697">
      <pivotArea dataOnly="0" labelOnly="1" fieldPosition="0">
        <references count="3">
          <reference field="4" count="1" selected="0">
            <x v="132"/>
          </reference>
          <reference field="5" count="1" selected="0">
            <x v="387"/>
          </reference>
          <reference field="6" count="1">
            <x v="385"/>
          </reference>
        </references>
      </pivotArea>
    </format>
    <format dxfId="7696">
      <pivotArea dataOnly="0" labelOnly="1" fieldPosition="0">
        <references count="3">
          <reference field="4" count="1" selected="0">
            <x v="132"/>
          </reference>
          <reference field="5" count="1" selected="0">
            <x v="330"/>
          </reference>
          <reference field="6" count="1">
            <x v="197"/>
          </reference>
        </references>
      </pivotArea>
    </format>
    <format dxfId="7695">
      <pivotArea dataOnly="0" labelOnly="1" fieldPosition="0">
        <references count="3">
          <reference field="4" count="1" selected="0">
            <x v="132"/>
          </reference>
          <reference field="5" count="1" selected="0">
            <x v="198"/>
          </reference>
          <reference field="6" count="1">
            <x v="197"/>
          </reference>
        </references>
      </pivotArea>
    </format>
    <format dxfId="7694">
      <pivotArea dataOnly="0" labelOnly="1" fieldPosition="0">
        <references count="3">
          <reference field="4" count="1" selected="0">
            <x v="132"/>
          </reference>
          <reference field="5" count="1" selected="0">
            <x v="388"/>
          </reference>
          <reference field="6" count="1">
            <x v="386"/>
          </reference>
        </references>
      </pivotArea>
    </format>
    <format dxfId="7693">
      <pivotArea dataOnly="0" labelOnly="1" fieldPosition="0">
        <references count="3">
          <reference field="4" count="1" selected="0">
            <x v="132"/>
          </reference>
          <reference field="5" count="1" selected="0">
            <x v="1566"/>
          </reference>
          <reference field="6" count="1">
            <x v="1546"/>
          </reference>
        </references>
      </pivotArea>
    </format>
    <format dxfId="7692">
      <pivotArea dataOnly="0" labelOnly="1" fieldPosition="0">
        <references count="3">
          <reference field="4" count="1" selected="0">
            <x v="132"/>
          </reference>
          <reference field="5" count="1" selected="0">
            <x v="14"/>
          </reference>
          <reference field="6" count="1">
            <x v="14"/>
          </reference>
        </references>
      </pivotArea>
    </format>
    <format dxfId="7691">
      <pivotArea dataOnly="0" labelOnly="1" fieldPosition="0">
        <references count="3">
          <reference field="4" count="1" selected="0">
            <x v="132"/>
          </reference>
          <reference field="5" count="1" selected="0">
            <x v="348"/>
          </reference>
          <reference field="6" count="1">
            <x v="346"/>
          </reference>
        </references>
      </pivotArea>
    </format>
    <format dxfId="7690">
      <pivotArea dataOnly="0" labelOnly="1" fieldPosition="0">
        <references count="3">
          <reference field="4" count="1" selected="0">
            <x v="132"/>
          </reference>
          <reference field="5" count="1" selected="0">
            <x v="349"/>
          </reference>
          <reference field="6" count="1">
            <x v="347"/>
          </reference>
        </references>
      </pivotArea>
    </format>
    <format dxfId="7689">
      <pivotArea dataOnly="0" labelOnly="1" fieldPosition="0">
        <references count="3">
          <reference field="4" count="1" selected="0">
            <x v="132"/>
          </reference>
          <reference field="5" count="1" selected="0">
            <x v="142"/>
          </reference>
          <reference field="6" count="1">
            <x v="141"/>
          </reference>
        </references>
      </pivotArea>
    </format>
    <format dxfId="7688">
      <pivotArea dataOnly="0" labelOnly="1" fieldPosition="0">
        <references count="3">
          <reference field="4" count="1" selected="0">
            <x v="132"/>
          </reference>
          <reference field="5" count="1" selected="0">
            <x v="1567"/>
          </reference>
          <reference field="6" count="1">
            <x v="1547"/>
          </reference>
        </references>
      </pivotArea>
    </format>
    <format dxfId="7687">
      <pivotArea dataOnly="0" labelOnly="1" fieldPosition="0">
        <references count="3">
          <reference field="4" count="1" selected="0">
            <x v="132"/>
          </reference>
          <reference field="5" count="1" selected="0">
            <x v="391"/>
          </reference>
          <reference field="6" count="1">
            <x v="389"/>
          </reference>
        </references>
      </pivotArea>
    </format>
    <format dxfId="7686">
      <pivotArea dataOnly="0" labelOnly="1" fieldPosition="0">
        <references count="3">
          <reference field="4" count="1" selected="0">
            <x v="132"/>
          </reference>
          <reference field="5" count="1" selected="0">
            <x v="392"/>
          </reference>
          <reference field="6" count="1">
            <x v="390"/>
          </reference>
        </references>
      </pivotArea>
    </format>
    <format dxfId="7685">
      <pivotArea dataOnly="0" labelOnly="1" fieldPosition="0">
        <references count="3">
          <reference field="4" count="1" selected="0">
            <x v="132"/>
          </reference>
          <reference field="5" count="1" selected="0">
            <x v="199"/>
          </reference>
          <reference field="6" count="1">
            <x v="198"/>
          </reference>
        </references>
      </pivotArea>
    </format>
    <format dxfId="7684">
      <pivotArea dataOnly="0" labelOnly="1" fieldPosition="0">
        <references count="3">
          <reference field="4" count="1" selected="0">
            <x v="132"/>
          </reference>
          <reference field="5" count="1" selected="0">
            <x v="395"/>
          </reference>
          <reference field="6" count="1">
            <x v="393"/>
          </reference>
        </references>
      </pivotArea>
    </format>
    <format dxfId="7683">
      <pivotArea dataOnly="0" labelOnly="1" fieldPosition="0">
        <references count="3">
          <reference field="4" count="1" selected="0">
            <x v="132"/>
          </reference>
          <reference field="5" count="1" selected="0">
            <x v="397"/>
          </reference>
          <reference field="6" count="1">
            <x v="395"/>
          </reference>
        </references>
      </pivotArea>
    </format>
    <format dxfId="7682">
      <pivotArea dataOnly="0" labelOnly="1" fieldPosition="0">
        <references count="3">
          <reference field="4" count="1" selected="0">
            <x v="132"/>
          </reference>
          <reference field="5" count="1" selected="0">
            <x v="17"/>
          </reference>
          <reference field="6" count="1">
            <x v="17"/>
          </reference>
        </references>
      </pivotArea>
    </format>
    <format dxfId="7681">
      <pivotArea dataOnly="0" labelOnly="1" fieldPosition="0">
        <references count="3">
          <reference field="4" count="1" selected="0">
            <x v="132"/>
          </reference>
          <reference field="5" count="1" selected="0">
            <x v="7"/>
          </reference>
          <reference field="6" count="1">
            <x v="7"/>
          </reference>
        </references>
      </pivotArea>
    </format>
    <format dxfId="7680">
      <pivotArea dataOnly="0" labelOnly="1" fieldPosition="0">
        <references count="3">
          <reference field="4" count="1" selected="0">
            <x v="132"/>
          </reference>
          <reference field="5" count="1" selected="0">
            <x v="10"/>
          </reference>
          <reference field="6" count="1">
            <x v="10"/>
          </reference>
        </references>
      </pivotArea>
    </format>
    <format dxfId="7679">
      <pivotArea dataOnly="0" labelOnly="1" fieldPosition="0">
        <references count="3">
          <reference field="4" count="1" selected="0">
            <x v="132"/>
          </reference>
          <reference field="5" count="1" selected="0">
            <x v="19"/>
          </reference>
          <reference field="6" count="1">
            <x v="19"/>
          </reference>
        </references>
      </pivotArea>
    </format>
    <format dxfId="7678">
      <pivotArea dataOnly="0" labelOnly="1" fieldPosition="0">
        <references count="3">
          <reference field="4" count="1" selected="0">
            <x v="132"/>
          </reference>
          <reference field="5" count="1" selected="0">
            <x v="11"/>
          </reference>
          <reference field="6" count="1">
            <x v="11"/>
          </reference>
        </references>
      </pivotArea>
    </format>
    <format dxfId="7677">
      <pivotArea dataOnly="0" labelOnly="1" fieldPosition="0">
        <references count="3">
          <reference field="4" count="1" selected="0">
            <x v="132"/>
          </reference>
          <reference field="5" count="1" selected="0">
            <x v="3"/>
          </reference>
          <reference field="6" count="1">
            <x v="3"/>
          </reference>
        </references>
      </pivotArea>
    </format>
    <format dxfId="7676">
      <pivotArea dataOnly="0" labelOnly="1" fieldPosition="0">
        <references count="3">
          <reference field="4" count="1" selected="0">
            <x v="132"/>
          </reference>
          <reference field="5" count="1" selected="0">
            <x v="20"/>
          </reference>
          <reference field="6" count="1">
            <x v="20"/>
          </reference>
        </references>
      </pivotArea>
    </format>
    <format dxfId="7675">
      <pivotArea dataOnly="0" labelOnly="1" fieldPosition="0">
        <references count="3">
          <reference field="4" count="1" selected="0">
            <x v="132"/>
          </reference>
          <reference field="5" count="1" selected="0">
            <x v="37"/>
          </reference>
          <reference field="6" count="1">
            <x v="37"/>
          </reference>
        </references>
      </pivotArea>
    </format>
    <format dxfId="7674">
      <pivotArea dataOnly="0" labelOnly="1" fieldPosition="0">
        <references count="3">
          <reference field="4" count="1" selected="0">
            <x v="132"/>
          </reference>
          <reference field="5" count="1" selected="0">
            <x v="4"/>
          </reference>
          <reference field="6" count="1">
            <x v="4"/>
          </reference>
        </references>
      </pivotArea>
    </format>
    <format dxfId="7673">
      <pivotArea dataOnly="0" labelOnly="1" fieldPosition="0">
        <references count="3">
          <reference field="4" count="1" selected="0">
            <x v="132"/>
          </reference>
          <reference field="5" count="1" selected="0">
            <x v="5"/>
          </reference>
          <reference field="6" count="1">
            <x v="5"/>
          </reference>
        </references>
      </pivotArea>
    </format>
    <format dxfId="7672">
      <pivotArea dataOnly="0" labelOnly="1" fieldPosition="0">
        <references count="3">
          <reference field="4" count="1" selected="0">
            <x v="132"/>
          </reference>
          <reference field="5" count="1" selected="0">
            <x v="1"/>
          </reference>
          <reference field="6" count="1">
            <x v="1"/>
          </reference>
        </references>
      </pivotArea>
    </format>
    <format dxfId="7671">
      <pivotArea dataOnly="0" labelOnly="1" fieldPosition="0">
        <references count="3">
          <reference field="4" count="1" selected="0">
            <x v="132"/>
          </reference>
          <reference field="5" count="1" selected="0">
            <x v="6"/>
          </reference>
          <reference field="6" count="1">
            <x v="6"/>
          </reference>
        </references>
      </pivotArea>
    </format>
    <format dxfId="7670">
      <pivotArea dataOnly="0" labelOnly="1" fieldPosition="0">
        <references count="3">
          <reference field="4" count="1" selected="0">
            <x v="132"/>
          </reference>
          <reference field="5" count="1" selected="0">
            <x v="21"/>
          </reference>
          <reference field="6" count="1">
            <x v="21"/>
          </reference>
        </references>
      </pivotArea>
    </format>
    <format dxfId="7669">
      <pivotArea dataOnly="0" labelOnly="1" fieldPosition="0">
        <references count="3">
          <reference field="4" count="1" selected="0">
            <x v="132"/>
          </reference>
          <reference field="5" count="1" selected="0">
            <x v="22"/>
          </reference>
          <reference field="6" count="1">
            <x v="22"/>
          </reference>
        </references>
      </pivotArea>
    </format>
    <format dxfId="7668">
      <pivotArea dataOnly="0" labelOnly="1" fieldPosition="0">
        <references count="3">
          <reference field="4" count="1" selected="0">
            <x v="132"/>
          </reference>
          <reference field="5" count="1" selected="0">
            <x v="407"/>
          </reference>
          <reference field="6" count="1">
            <x v="404"/>
          </reference>
        </references>
      </pivotArea>
    </format>
    <format dxfId="7667">
      <pivotArea dataOnly="0" labelOnly="1" fieldPosition="0">
        <references count="3">
          <reference field="4" count="1" selected="0">
            <x v="132"/>
          </reference>
          <reference field="5" count="1" selected="0">
            <x v="408"/>
          </reference>
          <reference field="6" count="1">
            <x v="405"/>
          </reference>
        </references>
      </pivotArea>
    </format>
    <format dxfId="7666">
      <pivotArea dataOnly="0" labelOnly="1" fieldPosition="0">
        <references count="3">
          <reference field="4" count="1" selected="0">
            <x v="132"/>
          </reference>
          <reference field="5" count="1" selected="0">
            <x v="149"/>
          </reference>
          <reference field="6" count="1">
            <x v="148"/>
          </reference>
        </references>
      </pivotArea>
    </format>
    <format dxfId="7665">
      <pivotArea dataOnly="0" labelOnly="1" fieldPosition="0">
        <references count="3">
          <reference field="4" count="1" selected="0">
            <x v="132"/>
          </reference>
          <reference field="5" count="1" selected="0">
            <x v="268"/>
          </reference>
          <reference field="6" count="1">
            <x v="267"/>
          </reference>
        </references>
      </pivotArea>
    </format>
    <format dxfId="7664">
      <pivotArea dataOnly="0" labelOnly="1" fieldPosition="0">
        <references count="3">
          <reference field="4" count="1" selected="0">
            <x v="132"/>
          </reference>
          <reference field="5" count="1" selected="0">
            <x v="293"/>
          </reference>
          <reference field="6" count="1">
            <x v="292"/>
          </reference>
        </references>
      </pivotArea>
    </format>
    <format dxfId="7663">
      <pivotArea dataOnly="0" labelOnly="1" fieldPosition="0">
        <references count="3">
          <reference field="4" count="1" selected="0">
            <x v="132"/>
          </reference>
          <reference field="5" count="1" selected="0">
            <x v="295"/>
          </reference>
          <reference field="6" count="1">
            <x v="294"/>
          </reference>
        </references>
      </pivotArea>
    </format>
    <format dxfId="7662">
      <pivotArea dataOnly="0" labelOnly="1" fieldPosition="0">
        <references count="3">
          <reference field="4" count="1" selected="0">
            <x v="133"/>
          </reference>
          <reference field="5" count="1" selected="0">
            <x v="1"/>
          </reference>
          <reference field="6" count="1">
            <x v="1"/>
          </reference>
        </references>
      </pivotArea>
    </format>
    <format dxfId="7661">
      <pivotArea dataOnly="0" labelOnly="1" fieldPosition="0">
        <references count="3">
          <reference field="4" count="1" selected="0">
            <x v="134"/>
          </reference>
          <reference field="5" count="1" selected="0">
            <x v="1568"/>
          </reference>
          <reference field="6" count="1">
            <x v="1548"/>
          </reference>
        </references>
      </pivotArea>
    </format>
    <format dxfId="7660">
      <pivotArea dataOnly="0" labelOnly="1" fieldPosition="0">
        <references count="3">
          <reference field="4" count="1" selected="0">
            <x v="134"/>
          </reference>
          <reference field="5" count="1" selected="0">
            <x v="630"/>
          </reference>
          <reference field="6" count="1">
            <x v="623"/>
          </reference>
        </references>
      </pivotArea>
    </format>
    <format dxfId="7659">
      <pivotArea dataOnly="0" labelOnly="1" fieldPosition="0">
        <references count="3">
          <reference field="4" count="1" selected="0">
            <x v="134"/>
          </reference>
          <reference field="5" count="1" selected="0">
            <x v="1569"/>
          </reference>
          <reference field="6" count="1">
            <x v="1549"/>
          </reference>
        </references>
      </pivotArea>
    </format>
    <format dxfId="7658">
      <pivotArea dataOnly="0" labelOnly="1" fieldPosition="0">
        <references count="3">
          <reference field="4" count="1" selected="0">
            <x v="134"/>
          </reference>
          <reference field="5" count="1" selected="0">
            <x v="1570"/>
          </reference>
          <reference field="6" count="1">
            <x v="1550"/>
          </reference>
        </references>
      </pivotArea>
    </format>
    <format dxfId="7657">
      <pivotArea dataOnly="0" labelOnly="1" fieldPosition="0">
        <references count="3">
          <reference field="4" count="1" selected="0">
            <x v="134"/>
          </reference>
          <reference field="5" count="1" selected="0">
            <x v="622"/>
          </reference>
          <reference field="6" count="1">
            <x v="615"/>
          </reference>
        </references>
      </pivotArea>
    </format>
    <format dxfId="7656">
      <pivotArea dataOnly="0" labelOnly="1" fieldPosition="0">
        <references count="3">
          <reference field="4" count="1" selected="0">
            <x v="134"/>
          </reference>
          <reference field="5" count="1" selected="0">
            <x v="1571"/>
          </reference>
          <reference field="6" count="1">
            <x v="1551"/>
          </reference>
        </references>
      </pivotArea>
    </format>
    <format dxfId="7655">
      <pivotArea dataOnly="0" labelOnly="1" fieldPosition="0">
        <references count="3">
          <reference field="4" count="1" selected="0">
            <x v="134"/>
          </reference>
          <reference field="5" count="1" selected="0">
            <x v="1572"/>
          </reference>
          <reference field="6" count="1">
            <x v="1552"/>
          </reference>
        </references>
      </pivotArea>
    </format>
    <format dxfId="7654">
      <pivotArea dataOnly="0" labelOnly="1" fieldPosition="0">
        <references count="3">
          <reference field="4" count="1" selected="0">
            <x v="134"/>
          </reference>
          <reference field="5" count="1" selected="0">
            <x v="1573"/>
          </reference>
          <reference field="6" count="1">
            <x v="1553"/>
          </reference>
        </references>
      </pivotArea>
    </format>
    <format dxfId="7653">
      <pivotArea dataOnly="0" labelOnly="1" fieldPosition="0">
        <references count="3">
          <reference field="4" count="1" selected="0">
            <x v="134"/>
          </reference>
          <reference field="5" count="1" selected="0">
            <x v="1574"/>
          </reference>
          <reference field="6" count="1">
            <x v="1554"/>
          </reference>
        </references>
      </pivotArea>
    </format>
    <format dxfId="7652">
      <pivotArea dataOnly="0" labelOnly="1" fieldPosition="0">
        <references count="3">
          <reference field="4" count="1" selected="0">
            <x v="134"/>
          </reference>
          <reference field="5" count="1" selected="0">
            <x v="1575"/>
          </reference>
          <reference field="6" count="1">
            <x v="1555"/>
          </reference>
        </references>
      </pivotArea>
    </format>
    <format dxfId="7651">
      <pivotArea dataOnly="0" labelOnly="1" fieldPosition="0">
        <references count="3">
          <reference field="4" count="1" selected="0">
            <x v="134"/>
          </reference>
          <reference field="5" count="1" selected="0">
            <x v="1576"/>
          </reference>
          <reference field="6" count="1">
            <x v="1556"/>
          </reference>
        </references>
      </pivotArea>
    </format>
    <format dxfId="7650">
      <pivotArea dataOnly="0" labelOnly="1" fieldPosition="0">
        <references count="3">
          <reference field="4" count="1" selected="0">
            <x v="134"/>
          </reference>
          <reference field="5" count="1" selected="0">
            <x v="1577"/>
          </reference>
          <reference field="6" count="1">
            <x v="1557"/>
          </reference>
        </references>
      </pivotArea>
    </format>
    <format dxfId="7649">
      <pivotArea dataOnly="0" labelOnly="1" fieldPosition="0">
        <references count="3">
          <reference field="4" count="1" selected="0">
            <x v="134"/>
          </reference>
          <reference field="5" count="1" selected="0">
            <x v="1578"/>
          </reference>
          <reference field="6" count="1">
            <x v="1558"/>
          </reference>
        </references>
      </pivotArea>
    </format>
    <format dxfId="7648">
      <pivotArea dataOnly="0" labelOnly="1" fieldPosition="0">
        <references count="3">
          <reference field="4" count="1" selected="0">
            <x v="134"/>
          </reference>
          <reference field="5" count="1" selected="0">
            <x v="1579"/>
          </reference>
          <reference field="6" count="1">
            <x v="1559"/>
          </reference>
        </references>
      </pivotArea>
    </format>
    <format dxfId="7647">
      <pivotArea dataOnly="0" labelOnly="1" fieldPosition="0">
        <references count="3">
          <reference field="4" count="1" selected="0">
            <x v="134"/>
          </reference>
          <reference field="5" count="1" selected="0">
            <x v="1580"/>
          </reference>
          <reference field="6" count="1">
            <x v="1560"/>
          </reference>
        </references>
      </pivotArea>
    </format>
    <format dxfId="7646">
      <pivotArea dataOnly="0" labelOnly="1" fieldPosition="0">
        <references count="3">
          <reference field="4" count="1" selected="0">
            <x v="134"/>
          </reference>
          <reference field="5" count="1" selected="0">
            <x v="631"/>
          </reference>
          <reference field="6" count="1">
            <x v="624"/>
          </reference>
        </references>
      </pivotArea>
    </format>
    <format dxfId="7645">
      <pivotArea dataOnly="0" labelOnly="1" fieldPosition="0">
        <references count="3">
          <reference field="4" count="1" selected="0">
            <x v="134"/>
          </reference>
          <reference field="5" count="1" selected="0">
            <x v="1581"/>
          </reference>
          <reference field="6" count="1">
            <x v="1561"/>
          </reference>
        </references>
      </pivotArea>
    </format>
    <format dxfId="7644">
      <pivotArea dataOnly="0" labelOnly="1" fieldPosition="0">
        <references count="3">
          <reference field="4" count="1" selected="0">
            <x v="134"/>
          </reference>
          <reference field="5" count="1" selected="0">
            <x v="1582"/>
          </reference>
          <reference field="6" count="1">
            <x v="1562"/>
          </reference>
        </references>
      </pivotArea>
    </format>
    <format dxfId="7643">
      <pivotArea dataOnly="0" labelOnly="1" fieldPosition="0">
        <references count="3">
          <reference field="4" count="1" selected="0">
            <x v="134"/>
          </reference>
          <reference field="5" count="1" selected="0">
            <x v="556"/>
          </reference>
          <reference field="6" count="1">
            <x v="549"/>
          </reference>
        </references>
      </pivotArea>
    </format>
    <format dxfId="7642">
      <pivotArea dataOnly="0" labelOnly="1" fieldPosition="0">
        <references count="3">
          <reference field="4" count="1" selected="0">
            <x v="134"/>
          </reference>
          <reference field="5" count="1" selected="0">
            <x v="1583"/>
          </reference>
          <reference field="6" count="1">
            <x v="1563"/>
          </reference>
        </references>
      </pivotArea>
    </format>
    <format dxfId="7641">
      <pivotArea dataOnly="0" labelOnly="1" fieldPosition="0">
        <references count="3">
          <reference field="4" count="1" selected="0">
            <x v="134"/>
          </reference>
          <reference field="5" count="1" selected="0">
            <x v="1584"/>
          </reference>
          <reference field="6" count="1">
            <x v="1564"/>
          </reference>
        </references>
      </pivotArea>
    </format>
    <format dxfId="7640">
      <pivotArea dataOnly="0" labelOnly="1" fieldPosition="0">
        <references count="3">
          <reference field="4" count="1" selected="0">
            <x v="134"/>
          </reference>
          <reference field="5" count="1" selected="0">
            <x v="1585"/>
          </reference>
          <reference field="6" count="1">
            <x v="1565"/>
          </reference>
        </references>
      </pivotArea>
    </format>
    <format dxfId="7639">
      <pivotArea dataOnly="0" labelOnly="1" fieldPosition="0">
        <references count="3">
          <reference field="4" count="1" selected="0">
            <x v="134"/>
          </reference>
          <reference field="5" count="1" selected="0">
            <x v="1586"/>
          </reference>
          <reference field="6" count="1">
            <x v="1566"/>
          </reference>
        </references>
      </pivotArea>
    </format>
    <format dxfId="7638">
      <pivotArea dataOnly="0" labelOnly="1" fieldPosition="0">
        <references count="3">
          <reference field="4" count="1" selected="0">
            <x v="134"/>
          </reference>
          <reference field="5" count="1" selected="0">
            <x v="1167"/>
          </reference>
          <reference field="6" count="1">
            <x v="1151"/>
          </reference>
        </references>
      </pivotArea>
    </format>
    <format dxfId="7637">
      <pivotArea dataOnly="0" labelOnly="1" fieldPosition="0">
        <references count="3">
          <reference field="4" count="1" selected="0">
            <x v="134"/>
          </reference>
          <reference field="5" count="1" selected="0">
            <x v="1587"/>
          </reference>
          <reference field="6" count="1">
            <x v="1567"/>
          </reference>
        </references>
      </pivotArea>
    </format>
    <format dxfId="7636">
      <pivotArea dataOnly="0" labelOnly="1" fieldPosition="0">
        <references count="3">
          <reference field="4" count="1" selected="0">
            <x v="134"/>
          </reference>
          <reference field="5" count="1" selected="0">
            <x v="1588"/>
          </reference>
          <reference field="6" count="1">
            <x v="1568"/>
          </reference>
        </references>
      </pivotArea>
    </format>
    <format dxfId="7635">
      <pivotArea dataOnly="0" labelOnly="1" fieldPosition="0">
        <references count="3">
          <reference field="4" count="1" selected="0">
            <x v="134"/>
          </reference>
          <reference field="5" count="1" selected="0">
            <x v="1589"/>
          </reference>
          <reference field="6" count="1">
            <x v="1569"/>
          </reference>
        </references>
      </pivotArea>
    </format>
    <format dxfId="7634">
      <pivotArea dataOnly="0" labelOnly="1" fieldPosition="0">
        <references count="3">
          <reference field="4" count="1" selected="0">
            <x v="134"/>
          </reference>
          <reference field="5" count="1" selected="0">
            <x v="1590"/>
          </reference>
          <reference field="6" count="1">
            <x v="545"/>
          </reference>
        </references>
      </pivotArea>
    </format>
    <format dxfId="7633">
      <pivotArea dataOnly="0" labelOnly="1" fieldPosition="0">
        <references count="3">
          <reference field="4" count="1" selected="0">
            <x v="134"/>
          </reference>
          <reference field="5" count="1" selected="0">
            <x v="1591"/>
          </reference>
          <reference field="6" count="1">
            <x v="1567"/>
          </reference>
        </references>
      </pivotArea>
    </format>
    <format dxfId="7632">
      <pivotArea dataOnly="0" labelOnly="1" fieldPosition="0">
        <references count="3">
          <reference field="4" count="1" selected="0">
            <x v="134"/>
          </reference>
          <reference field="5" count="1" selected="0">
            <x v="1592"/>
          </reference>
          <reference field="6" count="1">
            <x v="1570"/>
          </reference>
        </references>
      </pivotArea>
    </format>
    <format dxfId="7631">
      <pivotArea dataOnly="0" labelOnly="1" fieldPosition="0">
        <references count="3">
          <reference field="4" count="1" selected="0">
            <x v="134"/>
          </reference>
          <reference field="5" count="1" selected="0">
            <x v="1593"/>
          </reference>
          <reference field="6" count="1">
            <x v="1571"/>
          </reference>
        </references>
      </pivotArea>
    </format>
    <format dxfId="7630">
      <pivotArea dataOnly="0" labelOnly="1" fieldPosition="0">
        <references count="3">
          <reference field="4" count="1" selected="0">
            <x v="134"/>
          </reference>
          <reference field="5" count="1" selected="0">
            <x v="633"/>
          </reference>
          <reference field="6" count="1">
            <x v="626"/>
          </reference>
        </references>
      </pivotArea>
    </format>
    <format dxfId="7629">
      <pivotArea dataOnly="0" labelOnly="1" fieldPosition="0">
        <references count="3">
          <reference field="4" count="1" selected="0">
            <x v="134"/>
          </reference>
          <reference field="5" count="1" selected="0">
            <x v="99"/>
          </reference>
          <reference field="6" count="1">
            <x v="98"/>
          </reference>
        </references>
      </pivotArea>
    </format>
    <format dxfId="7628">
      <pivotArea dataOnly="0" labelOnly="1" fieldPosition="0">
        <references count="3">
          <reference field="4" count="1" selected="0">
            <x v="134"/>
          </reference>
          <reference field="5" count="1" selected="0">
            <x v="418"/>
          </reference>
          <reference field="6" count="1">
            <x v="415"/>
          </reference>
        </references>
      </pivotArea>
    </format>
    <format dxfId="7627">
      <pivotArea dataOnly="0" labelOnly="1" fieldPosition="0">
        <references count="3">
          <reference field="4" count="1" selected="0">
            <x v="134"/>
          </reference>
          <reference field="5" count="1" selected="0">
            <x v="460"/>
          </reference>
          <reference field="6" count="1">
            <x v="454"/>
          </reference>
        </references>
      </pivotArea>
    </format>
    <format dxfId="7626">
      <pivotArea dataOnly="0" labelOnly="1" fieldPosition="0">
        <references count="3">
          <reference field="4" count="1" selected="0">
            <x v="134"/>
          </reference>
          <reference field="5" count="1" selected="0">
            <x v="15"/>
          </reference>
          <reference field="6" count="1">
            <x v="15"/>
          </reference>
        </references>
      </pivotArea>
    </format>
    <format dxfId="7625">
      <pivotArea dataOnly="0" labelOnly="1" fieldPosition="0">
        <references count="3">
          <reference field="4" count="1" selected="0">
            <x v="134"/>
          </reference>
          <reference field="5" count="1" selected="0">
            <x v="462"/>
          </reference>
          <reference field="6" count="1">
            <x v="456"/>
          </reference>
        </references>
      </pivotArea>
    </format>
    <format dxfId="7624">
      <pivotArea dataOnly="0" labelOnly="1" fieldPosition="0">
        <references count="3">
          <reference field="4" count="1" selected="0">
            <x v="134"/>
          </reference>
          <reference field="5" count="1" selected="0">
            <x v="591"/>
          </reference>
          <reference field="6" count="1">
            <x v="584"/>
          </reference>
        </references>
      </pivotArea>
    </format>
    <format dxfId="7623">
      <pivotArea dataOnly="0" labelOnly="1" fieldPosition="0">
        <references count="3">
          <reference field="4" count="1" selected="0">
            <x v="134"/>
          </reference>
          <reference field="5" count="1" selected="0">
            <x v="464"/>
          </reference>
          <reference field="6" count="1">
            <x v="458"/>
          </reference>
        </references>
      </pivotArea>
    </format>
    <format dxfId="7622">
      <pivotArea dataOnly="0" labelOnly="1" fieldPosition="0">
        <references count="3">
          <reference field="4" count="1" selected="0">
            <x v="134"/>
          </reference>
          <reference field="5" count="1" selected="0">
            <x v="419"/>
          </reference>
          <reference field="6" count="1">
            <x v="416"/>
          </reference>
        </references>
      </pivotArea>
    </format>
    <format dxfId="7621">
      <pivotArea dataOnly="0" labelOnly="1" fieldPosition="0">
        <references count="3">
          <reference field="4" count="1" selected="0">
            <x v="134"/>
          </reference>
          <reference field="5" count="1" selected="0">
            <x v="337"/>
          </reference>
          <reference field="6" count="1">
            <x v="335"/>
          </reference>
        </references>
      </pivotArea>
    </format>
    <format dxfId="7620">
      <pivotArea dataOnly="0" labelOnly="1" fieldPosition="0">
        <references count="3">
          <reference field="4" count="1" selected="0">
            <x v="134"/>
          </reference>
          <reference field="5" count="1" selected="0">
            <x v="338"/>
          </reference>
          <reference field="6" count="1">
            <x v="336"/>
          </reference>
        </references>
      </pivotArea>
    </format>
    <format dxfId="7619">
      <pivotArea dataOnly="0" labelOnly="1" fieldPosition="0">
        <references count="3">
          <reference field="4" count="1" selected="0">
            <x v="134"/>
          </reference>
          <reference field="5" count="1" selected="0">
            <x v="100"/>
          </reference>
          <reference field="6" count="1">
            <x v="99"/>
          </reference>
        </references>
      </pivotArea>
    </format>
    <format dxfId="7618">
      <pivotArea dataOnly="0" labelOnly="1" fieldPosition="0">
        <references count="3">
          <reference field="4" count="1" selected="0">
            <x v="134"/>
          </reference>
          <reference field="5" count="1" selected="0">
            <x v="563"/>
          </reference>
          <reference field="6" count="1">
            <x v="556"/>
          </reference>
        </references>
      </pivotArea>
    </format>
    <format dxfId="7617">
      <pivotArea dataOnly="0" labelOnly="1" fieldPosition="0">
        <references count="3">
          <reference field="4" count="1" selected="0">
            <x v="134"/>
          </reference>
          <reference field="5" count="1" selected="0">
            <x v="635"/>
          </reference>
          <reference field="6" count="1">
            <x v="628"/>
          </reference>
        </references>
      </pivotArea>
    </format>
    <format dxfId="7616">
      <pivotArea dataOnly="0" labelOnly="1" fieldPosition="0">
        <references count="3">
          <reference field="4" count="1" selected="0">
            <x v="134"/>
          </reference>
          <reference field="5" count="1" selected="0">
            <x v="101"/>
          </reference>
          <reference field="6" count="1">
            <x v="100"/>
          </reference>
        </references>
      </pivotArea>
    </format>
    <format dxfId="7615">
      <pivotArea dataOnly="0" labelOnly="1" fieldPosition="0">
        <references count="3">
          <reference field="4" count="1" selected="0">
            <x v="134"/>
          </reference>
          <reference field="5" count="1" selected="0">
            <x v="466"/>
          </reference>
          <reference field="6" count="1">
            <x v="460"/>
          </reference>
        </references>
      </pivotArea>
    </format>
    <format dxfId="7614">
      <pivotArea dataOnly="0" labelOnly="1" fieldPosition="0">
        <references count="3">
          <reference field="4" count="1" selected="0">
            <x v="134"/>
          </reference>
          <reference field="5" count="1" selected="0">
            <x v="102"/>
          </reference>
          <reference field="6" count="1">
            <x v="101"/>
          </reference>
        </references>
      </pivotArea>
    </format>
    <format dxfId="7613">
      <pivotArea dataOnly="0" labelOnly="1" fieldPosition="0">
        <references count="3">
          <reference field="4" count="1" selected="0">
            <x v="134"/>
          </reference>
          <reference field="5" count="1" selected="0">
            <x v="16"/>
          </reference>
          <reference field="6" count="1">
            <x v="16"/>
          </reference>
        </references>
      </pivotArea>
    </format>
    <format dxfId="7612">
      <pivotArea dataOnly="0" labelOnly="1" fieldPosition="0">
        <references count="3">
          <reference field="4" count="1" selected="0">
            <x v="134"/>
          </reference>
          <reference field="5" count="1" selected="0">
            <x v="103"/>
          </reference>
          <reference field="6" count="1">
            <x v="102"/>
          </reference>
        </references>
      </pivotArea>
    </format>
    <format dxfId="7611">
      <pivotArea dataOnly="0" labelOnly="1" fieldPosition="0">
        <references count="3">
          <reference field="4" count="1" selected="0">
            <x v="134"/>
          </reference>
          <reference field="5" count="1" selected="0">
            <x v="420"/>
          </reference>
          <reference field="6" count="1">
            <x v="417"/>
          </reference>
        </references>
      </pivotArea>
    </format>
    <format dxfId="7610">
      <pivotArea dataOnly="0" labelOnly="1" fieldPosition="0">
        <references count="3">
          <reference field="4" count="1" selected="0">
            <x v="134"/>
          </reference>
          <reference field="5" count="1" selected="0">
            <x v="104"/>
          </reference>
          <reference field="6" count="1">
            <x v="103"/>
          </reference>
        </references>
      </pivotArea>
    </format>
    <format dxfId="7609">
      <pivotArea dataOnly="0" labelOnly="1" fieldPosition="0">
        <references count="3">
          <reference field="4" count="1" selected="0">
            <x v="134"/>
          </reference>
          <reference field="5" count="1" selected="0">
            <x v="105"/>
          </reference>
          <reference field="6" count="1">
            <x v="104"/>
          </reference>
        </references>
      </pivotArea>
    </format>
    <format dxfId="7608">
      <pivotArea dataOnly="0" labelOnly="1" fieldPosition="0">
        <references count="3">
          <reference field="4" count="1" selected="0">
            <x v="134"/>
          </reference>
          <reference field="5" count="1" selected="0">
            <x v="592"/>
          </reference>
          <reference field="6" count="1">
            <x v="585"/>
          </reference>
        </references>
      </pivotArea>
    </format>
    <format dxfId="7607">
      <pivotArea dataOnly="0" labelOnly="1" fieldPosition="0">
        <references count="3">
          <reference field="4" count="1" selected="0">
            <x v="134"/>
          </reference>
          <reference field="5" count="1" selected="0">
            <x v="593"/>
          </reference>
          <reference field="6" count="1">
            <x v="586"/>
          </reference>
        </references>
      </pivotArea>
    </format>
    <format dxfId="7606">
      <pivotArea dataOnly="0" labelOnly="1" fieldPosition="0">
        <references count="3">
          <reference field="4" count="1" selected="0">
            <x v="134"/>
          </reference>
          <reference field="5" count="1" selected="0">
            <x v="106"/>
          </reference>
          <reference field="6" count="1">
            <x v="105"/>
          </reference>
        </references>
      </pivotArea>
    </format>
    <format dxfId="7605">
      <pivotArea dataOnly="0" labelOnly="1" fieldPosition="0">
        <references count="3">
          <reference field="4" count="1" selected="0">
            <x v="134"/>
          </reference>
          <reference field="5" count="1" selected="0">
            <x v="107"/>
          </reference>
          <reference field="6" count="1">
            <x v="106"/>
          </reference>
        </references>
      </pivotArea>
    </format>
    <format dxfId="7604">
      <pivotArea dataOnly="0" labelOnly="1" fieldPosition="0">
        <references count="3">
          <reference field="4" count="1" selected="0">
            <x v="134"/>
          </reference>
          <reference field="5" count="1" selected="0">
            <x v="421"/>
          </reference>
          <reference field="6" count="1">
            <x v="418"/>
          </reference>
        </references>
      </pivotArea>
    </format>
    <format dxfId="7603">
      <pivotArea dataOnly="0" labelOnly="1" fieldPosition="0">
        <references count="3">
          <reference field="4" count="1" selected="0">
            <x v="134"/>
          </reference>
          <reference field="5" count="1" selected="0">
            <x v="422"/>
          </reference>
          <reference field="6" count="1">
            <x v="419"/>
          </reference>
        </references>
      </pivotArea>
    </format>
    <format dxfId="7602">
      <pivotArea dataOnly="0" labelOnly="1" fieldPosition="0">
        <references count="3">
          <reference field="4" count="1" selected="0">
            <x v="134"/>
          </reference>
          <reference field="5" count="1" selected="0">
            <x v="637"/>
          </reference>
          <reference field="6" count="1">
            <x v="630"/>
          </reference>
        </references>
      </pivotArea>
    </format>
    <format dxfId="7601">
      <pivotArea dataOnly="0" labelOnly="1" fieldPosition="0">
        <references count="3">
          <reference field="4" count="1" selected="0">
            <x v="134"/>
          </reference>
          <reference field="5" count="1" selected="0">
            <x v="863"/>
          </reference>
          <reference field="6" count="1">
            <x v="853"/>
          </reference>
        </references>
      </pivotArea>
    </format>
    <format dxfId="7600">
      <pivotArea dataOnly="0" labelOnly="1" fieldPosition="0">
        <references count="3">
          <reference field="4" count="1" selected="0">
            <x v="134"/>
          </reference>
          <reference field="5" count="1" selected="0">
            <x v="108"/>
          </reference>
          <reference field="6" count="1">
            <x v="107"/>
          </reference>
        </references>
      </pivotArea>
    </format>
    <format dxfId="7599">
      <pivotArea dataOnly="0" labelOnly="1" fieldPosition="0">
        <references count="3">
          <reference field="4" count="1" selected="0">
            <x v="134"/>
          </reference>
          <reference field="5" count="1" selected="0">
            <x v="110"/>
          </reference>
          <reference field="6" count="1">
            <x v="109"/>
          </reference>
        </references>
      </pivotArea>
    </format>
    <format dxfId="7598">
      <pivotArea dataOnly="0" labelOnly="1" fieldPosition="0">
        <references count="3">
          <reference field="4" count="1" selected="0">
            <x v="134"/>
          </reference>
          <reference field="5" count="1" selected="0">
            <x v="111"/>
          </reference>
          <reference field="6" count="1">
            <x v="110"/>
          </reference>
        </references>
      </pivotArea>
    </format>
    <format dxfId="7597">
      <pivotArea dataOnly="0" labelOnly="1" fieldPosition="0">
        <references count="3">
          <reference field="4" count="1" selected="0">
            <x v="134"/>
          </reference>
          <reference field="5" count="1" selected="0">
            <x v="594"/>
          </reference>
          <reference field="6" count="1">
            <x v="587"/>
          </reference>
        </references>
      </pivotArea>
    </format>
    <format dxfId="7596">
      <pivotArea dataOnly="0" labelOnly="1" fieldPosition="0">
        <references count="3">
          <reference field="4" count="1" selected="0">
            <x v="134"/>
          </reference>
          <reference field="5" count="1" selected="0">
            <x v="595"/>
          </reference>
          <reference field="6" count="1">
            <x v="588"/>
          </reference>
        </references>
      </pivotArea>
    </format>
    <format dxfId="7595">
      <pivotArea dataOnly="0" labelOnly="1" fieldPosition="0">
        <references count="3">
          <reference field="4" count="1" selected="0">
            <x v="134"/>
          </reference>
          <reference field="5" count="1" selected="0">
            <x v="423"/>
          </reference>
          <reference field="6" count="1">
            <x v="420"/>
          </reference>
        </references>
      </pivotArea>
    </format>
    <format dxfId="7594">
      <pivotArea dataOnly="0" labelOnly="1" fieldPosition="0">
        <references count="3">
          <reference field="4" count="1" selected="0">
            <x v="134"/>
          </reference>
          <reference field="5" count="1" selected="0">
            <x v="866"/>
          </reference>
          <reference field="6" count="1">
            <x v="856"/>
          </reference>
        </references>
      </pivotArea>
    </format>
    <format dxfId="7593">
      <pivotArea dataOnly="0" labelOnly="1" fieldPosition="0">
        <references count="3">
          <reference field="4" count="1" selected="0">
            <x v="134"/>
          </reference>
          <reference field="5" count="1" selected="0">
            <x v="596"/>
          </reference>
          <reference field="6" count="1">
            <x v="589"/>
          </reference>
        </references>
      </pivotArea>
    </format>
    <format dxfId="7592">
      <pivotArea dataOnly="0" labelOnly="1" fieldPosition="0">
        <references count="3">
          <reference field="4" count="1" selected="0">
            <x v="134"/>
          </reference>
          <reference field="5" count="1" selected="0">
            <x v="113"/>
          </reference>
          <reference field="6" count="1">
            <x v="112"/>
          </reference>
        </references>
      </pivotArea>
    </format>
    <format dxfId="7591">
      <pivotArea dataOnly="0" labelOnly="1" fieldPosition="0">
        <references count="3">
          <reference field="4" count="1" selected="0">
            <x v="134"/>
          </reference>
          <reference field="5" count="1" selected="0">
            <x v="623"/>
          </reference>
          <reference field="6" count="1">
            <x v="616"/>
          </reference>
        </references>
      </pivotArea>
    </format>
    <format dxfId="7590">
      <pivotArea dataOnly="0" labelOnly="1" fieldPosition="0">
        <references count="3">
          <reference field="4" count="1" selected="0">
            <x v="134"/>
          </reference>
          <reference field="5" count="1" selected="0">
            <x v="114"/>
          </reference>
          <reference field="6" count="1">
            <x v="113"/>
          </reference>
        </references>
      </pivotArea>
    </format>
    <format dxfId="7589">
      <pivotArea dataOnly="0" labelOnly="1" fieldPosition="0">
        <references count="3">
          <reference field="4" count="1" selected="0">
            <x v="134"/>
          </reference>
          <reference field="5" count="1" selected="0">
            <x v="680"/>
          </reference>
          <reference field="6" count="1">
            <x v="672"/>
          </reference>
        </references>
      </pivotArea>
    </format>
    <format dxfId="7588">
      <pivotArea dataOnly="0" labelOnly="1" fieldPosition="0">
        <references count="3">
          <reference field="4" count="1" selected="0">
            <x v="134"/>
          </reference>
          <reference field="5" count="1" selected="0">
            <x v="424"/>
          </reference>
          <reference field="6" count="1">
            <x v="421"/>
          </reference>
        </references>
      </pivotArea>
    </format>
    <format dxfId="7587">
      <pivotArea dataOnly="0" labelOnly="1" fieldPosition="0">
        <references count="3">
          <reference field="4" count="1" selected="0">
            <x v="134"/>
          </reference>
          <reference field="5" count="1" selected="0">
            <x v="867"/>
          </reference>
          <reference field="6" count="1">
            <x v="857"/>
          </reference>
        </references>
      </pivotArea>
    </format>
    <format dxfId="7586">
      <pivotArea dataOnly="0" labelOnly="1" fieldPosition="0">
        <references count="3">
          <reference field="4" count="1" selected="0">
            <x v="134"/>
          </reference>
          <reference field="5" count="1" selected="0">
            <x v="340"/>
          </reference>
          <reference field="6" count="1">
            <x v="338"/>
          </reference>
        </references>
      </pivotArea>
    </format>
    <format dxfId="7585">
      <pivotArea dataOnly="0" labelOnly="1" fieldPosition="0">
        <references count="3">
          <reference field="4" count="1" selected="0">
            <x v="134"/>
          </reference>
          <reference field="5" count="1" selected="0">
            <x v="115"/>
          </reference>
          <reference field="6" count="1">
            <x v="114"/>
          </reference>
        </references>
      </pivotArea>
    </format>
    <format dxfId="7584">
      <pivotArea dataOnly="0" labelOnly="1" fieldPosition="0">
        <references count="3">
          <reference field="4" count="1" selected="0">
            <x v="134"/>
          </reference>
          <reference field="5" count="1" selected="0">
            <x v="868"/>
          </reference>
          <reference field="6" count="1">
            <x v="858"/>
          </reference>
        </references>
      </pivotArea>
    </format>
    <format dxfId="7583">
      <pivotArea dataOnly="0" labelOnly="1" fieldPosition="0">
        <references count="3">
          <reference field="4" count="1" selected="0">
            <x v="134"/>
          </reference>
          <reference field="5" count="1" selected="0">
            <x v="597"/>
          </reference>
          <reference field="6" count="1">
            <x v="590"/>
          </reference>
        </references>
      </pivotArea>
    </format>
    <format dxfId="7582">
      <pivotArea dataOnly="0" labelOnly="1" fieldPosition="0">
        <references count="3">
          <reference field="4" count="1" selected="0">
            <x v="134"/>
          </reference>
          <reference field="5" count="1" selected="0">
            <x v="116"/>
          </reference>
          <reference field="6" count="1">
            <x v="115"/>
          </reference>
        </references>
      </pivotArea>
    </format>
    <format dxfId="7581">
      <pivotArea dataOnly="0" labelOnly="1" fieldPosition="0">
        <references count="3">
          <reference field="4" count="1" selected="0">
            <x v="134"/>
          </reference>
          <reference field="5" count="1" selected="0">
            <x v="117"/>
          </reference>
          <reference field="6" count="1">
            <x v="116"/>
          </reference>
        </references>
      </pivotArea>
    </format>
    <format dxfId="7580">
      <pivotArea dataOnly="0" labelOnly="1" fieldPosition="0">
        <references count="3">
          <reference field="4" count="1" selected="0">
            <x v="134"/>
          </reference>
          <reference field="5" count="1" selected="0">
            <x v="529"/>
          </reference>
          <reference field="6" count="1">
            <x v="522"/>
          </reference>
        </references>
      </pivotArea>
    </format>
    <format dxfId="7579">
      <pivotArea dataOnly="0" labelOnly="1" fieldPosition="0">
        <references count="3">
          <reference field="4" count="1" selected="0">
            <x v="134"/>
          </reference>
          <reference field="5" count="1" selected="0">
            <x v="118"/>
          </reference>
          <reference field="6" count="1">
            <x v="117"/>
          </reference>
        </references>
      </pivotArea>
    </format>
    <format dxfId="7578">
      <pivotArea dataOnly="0" labelOnly="1" fieldPosition="0">
        <references count="3">
          <reference field="4" count="1" selected="0">
            <x v="134"/>
          </reference>
          <reference field="5" count="1" selected="0">
            <x v="119"/>
          </reference>
          <reference field="6" count="1">
            <x v="118"/>
          </reference>
        </references>
      </pivotArea>
    </format>
    <format dxfId="7577">
      <pivotArea dataOnly="0" labelOnly="1" fieldPosition="0">
        <references count="3">
          <reference field="4" count="1" selected="0">
            <x v="134"/>
          </reference>
          <reference field="5" count="1" selected="0">
            <x v="120"/>
          </reference>
          <reference field="6" count="1">
            <x v="119"/>
          </reference>
        </references>
      </pivotArea>
    </format>
    <format dxfId="7576">
      <pivotArea dataOnly="0" labelOnly="1" fieldPosition="0">
        <references count="3">
          <reference field="4" count="1" selected="0">
            <x v="134"/>
          </reference>
          <reference field="5" count="1" selected="0">
            <x v="121"/>
          </reference>
          <reference field="6" count="1">
            <x v="120"/>
          </reference>
        </references>
      </pivotArea>
    </format>
    <format dxfId="7575">
      <pivotArea dataOnly="0" labelOnly="1" fieldPosition="0">
        <references count="3">
          <reference field="4" count="1" selected="0">
            <x v="134"/>
          </reference>
          <reference field="5" count="1" selected="0">
            <x v="446"/>
          </reference>
          <reference field="6" count="1">
            <x v="443"/>
          </reference>
        </references>
      </pivotArea>
    </format>
    <format dxfId="7574">
      <pivotArea dataOnly="0" labelOnly="1" fieldPosition="0">
        <references count="3">
          <reference field="4" count="1" selected="0">
            <x v="134"/>
          </reference>
          <reference field="5" count="1" selected="0">
            <x v="599"/>
          </reference>
          <reference field="6" count="1">
            <x v="592"/>
          </reference>
        </references>
      </pivotArea>
    </format>
    <format dxfId="7573">
      <pivotArea dataOnly="0" labelOnly="1" fieldPosition="0">
        <references count="3">
          <reference field="4" count="1" selected="0">
            <x v="134"/>
          </reference>
          <reference field="5" count="1" selected="0">
            <x v="468"/>
          </reference>
          <reference field="6" count="1">
            <x v="462"/>
          </reference>
        </references>
      </pivotArea>
    </format>
    <format dxfId="7572">
      <pivotArea dataOnly="0" labelOnly="1" fieldPosition="0">
        <references count="3">
          <reference field="4" count="1" selected="0">
            <x v="134"/>
          </reference>
          <reference field="5" count="1" selected="0">
            <x v="425"/>
          </reference>
          <reference field="6" count="1">
            <x v="422"/>
          </reference>
        </references>
      </pivotArea>
    </format>
    <format dxfId="7571">
      <pivotArea dataOnly="0" labelOnly="1" fieldPosition="0">
        <references count="3">
          <reference field="4" count="1" selected="0">
            <x v="134"/>
          </reference>
          <reference field="5" count="1" selected="0">
            <x v="426"/>
          </reference>
          <reference field="6" count="1">
            <x v="423"/>
          </reference>
        </references>
      </pivotArea>
    </format>
    <format dxfId="7570">
      <pivotArea dataOnly="0" labelOnly="1" fieldPosition="0">
        <references count="3">
          <reference field="4" count="1" selected="0">
            <x v="134"/>
          </reference>
          <reference field="5" count="1" selected="0">
            <x v="427"/>
          </reference>
          <reference field="6" count="1">
            <x v="424"/>
          </reference>
        </references>
      </pivotArea>
    </format>
    <format dxfId="7569">
      <pivotArea dataOnly="0" labelOnly="1" fieldPosition="0">
        <references count="3">
          <reference field="4" count="1" selected="0">
            <x v="134"/>
          </reference>
          <reference field="5" count="1" selected="0">
            <x v="122"/>
          </reference>
          <reference field="6" count="1">
            <x v="121"/>
          </reference>
        </references>
      </pivotArea>
    </format>
    <format dxfId="7568">
      <pivotArea dataOnly="0" labelOnly="1" fieldPosition="0">
        <references count="3">
          <reference field="4" count="1" selected="0">
            <x v="134"/>
          </reference>
          <reference field="5" count="1" selected="0">
            <x v="333"/>
          </reference>
          <reference field="6" count="1">
            <x v="331"/>
          </reference>
        </references>
      </pivotArea>
    </format>
    <format dxfId="7567">
      <pivotArea dataOnly="0" labelOnly="1" fieldPosition="0">
        <references count="3">
          <reference field="4" count="1" selected="0">
            <x v="134"/>
          </reference>
          <reference field="5" count="1" selected="0">
            <x v="123"/>
          </reference>
          <reference field="6" count="1">
            <x v="122"/>
          </reference>
        </references>
      </pivotArea>
    </format>
    <format dxfId="7566">
      <pivotArea dataOnly="0" labelOnly="1" fieldPosition="0">
        <references count="3">
          <reference field="4" count="1" selected="0">
            <x v="134"/>
          </reference>
          <reference field="5" count="1" selected="0">
            <x v="124"/>
          </reference>
          <reference field="6" count="1">
            <x v="123"/>
          </reference>
        </references>
      </pivotArea>
    </format>
    <format dxfId="7565">
      <pivotArea dataOnly="0" labelOnly="1" fieldPosition="0">
        <references count="3">
          <reference field="4" count="1" selected="0">
            <x v="134"/>
          </reference>
          <reference field="5" count="1" selected="0">
            <x v="125"/>
          </reference>
          <reference field="6" count="1">
            <x v="124"/>
          </reference>
        </references>
      </pivotArea>
    </format>
    <format dxfId="7564">
      <pivotArea dataOnly="0" labelOnly="1" fieldPosition="0">
        <references count="3">
          <reference field="4" count="1" selected="0">
            <x v="134"/>
          </reference>
          <reference field="5" count="1" selected="0">
            <x v="600"/>
          </reference>
          <reference field="6" count="1">
            <x v="593"/>
          </reference>
        </references>
      </pivotArea>
    </format>
    <format dxfId="7563">
      <pivotArea dataOnly="0" labelOnly="1" fieldPosition="0">
        <references count="3">
          <reference field="4" count="1" selected="0">
            <x v="134"/>
          </reference>
          <reference field="5" count="1" selected="0">
            <x v="469"/>
          </reference>
          <reference field="6" count="1">
            <x v="463"/>
          </reference>
        </references>
      </pivotArea>
    </format>
    <format dxfId="7562">
      <pivotArea dataOnly="0" labelOnly="1" fieldPosition="0">
        <references count="3">
          <reference field="4" count="1" selected="0">
            <x v="134"/>
          </reference>
          <reference field="5" count="1" selected="0">
            <x v="126"/>
          </reference>
          <reference field="6" count="1">
            <x v="125"/>
          </reference>
        </references>
      </pivotArea>
    </format>
    <format dxfId="7561">
      <pivotArea dataOnly="0" labelOnly="1" fieldPosition="0">
        <references count="3">
          <reference field="4" count="1" selected="0">
            <x v="134"/>
          </reference>
          <reference field="5" count="1" selected="0">
            <x v="1382"/>
          </reference>
          <reference field="6" count="1">
            <x v="1365"/>
          </reference>
        </references>
      </pivotArea>
    </format>
    <format dxfId="7560">
      <pivotArea dataOnly="0" labelOnly="1" fieldPosition="0">
        <references count="3">
          <reference field="4" count="1" selected="0">
            <x v="134"/>
          </reference>
          <reference field="5" count="1" selected="0">
            <x v="127"/>
          </reference>
          <reference field="6" count="1">
            <x v="126"/>
          </reference>
        </references>
      </pivotArea>
    </format>
    <format dxfId="7559">
      <pivotArea dataOnly="0" labelOnly="1" fieldPosition="0">
        <references count="3">
          <reference field="4" count="1" selected="0">
            <x v="134"/>
          </reference>
          <reference field="5" count="1" selected="0">
            <x v="429"/>
          </reference>
          <reference field="6" count="1">
            <x v="426"/>
          </reference>
        </references>
      </pivotArea>
    </format>
    <format dxfId="7558">
      <pivotArea dataOnly="0" labelOnly="1" fieldPosition="0">
        <references count="3">
          <reference field="4" count="1" selected="0">
            <x v="134"/>
          </reference>
          <reference field="5" count="1" selected="0">
            <x v="341"/>
          </reference>
          <reference field="6" count="1">
            <x v="339"/>
          </reference>
        </references>
      </pivotArea>
    </format>
    <format dxfId="7557">
      <pivotArea dataOnly="0" labelOnly="1" fieldPosition="0">
        <references count="3">
          <reference field="4" count="1" selected="0">
            <x v="134"/>
          </reference>
          <reference field="5" count="1" selected="0">
            <x v="326"/>
          </reference>
          <reference field="6" count="1">
            <x v="325"/>
          </reference>
        </references>
      </pivotArea>
    </format>
    <format dxfId="7556">
      <pivotArea dataOnly="0" labelOnly="1" fieldPosition="0">
        <references count="3">
          <reference field="4" count="1" selected="0">
            <x v="134"/>
          </reference>
          <reference field="5" count="1" selected="0">
            <x v="327"/>
          </reference>
          <reference field="6" count="1">
            <x v="326"/>
          </reference>
        </references>
      </pivotArea>
    </format>
    <format dxfId="7555">
      <pivotArea dataOnly="0" labelOnly="1" fieldPosition="0">
        <references count="3">
          <reference field="4" count="1" selected="0">
            <x v="134"/>
          </reference>
          <reference field="5" count="1" selected="0">
            <x v="128"/>
          </reference>
          <reference field="6" count="1">
            <x v="127"/>
          </reference>
        </references>
      </pivotArea>
    </format>
    <format dxfId="7554">
      <pivotArea dataOnly="0" labelOnly="1" fieldPosition="0">
        <references count="3">
          <reference field="4" count="1" selected="0">
            <x v="134"/>
          </reference>
          <reference field="5" count="1" selected="0">
            <x v="874"/>
          </reference>
          <reference field="6" count="1">
            <x v="864"/>
          </reference>
        </references>
      </pivotArea>
    </format>
    <format dxfId="7553">
      <pivotArea dataOnly="0" labelOnly="1" fieldPosition="0">
        <references count="3">
          <reference field="4" count="1" selected="0">
            <x v="134"/>
          </reference>
          <reference field="5" count="1" selected="0">
            <x v="470"/>
          </reference>
          <reference field="6" count="1">
            <x v="464"/>
          </reference>
        </references>
      </pivotArea>
    </format>
    <format dxfId="7552">
      <pivotArea dataOnly="0" labelOnly="1" fieldPosition="0">
        <references count="3">
          <reference field="4" count="1" selected="0">
            <x v="134"/>
          </reference>
          <reference field="5" count="1" selected="0">
            <x v="640"/>
          </reference>
          <reference field="6" count="1">
            <x v="633"/>
          </reference>
        </references>
      </pivotArea>
    </format>
    <format dxfId="7551">
      <pivotArea dataOnly="0" labelOnly="1" fieldPosition="0">
        <references count="3">
          <reference field="4" count="1" selected="0">
            <x v="134"/>
          </reference>
          <reference field="5" count="1" selected="0">
            <x v="130"/>
          </reference>
          <reference field="6" count="1">
            <x v="129"/>
          </reference>
        </references>
      </pivotArea>
    </format>
    <format dxfId="7550">
      <pivotArea dataOnly="0" labelOnly="1" fieldPosition="0">
        <references count="3">
          <reference field="4" count="1" selected="0">
            <x v="134"/>
          </reference>
          <reference field="5" count="1" selected="0">
            <x v="624"/>
          </reference>
          <reference field="6" count="1">
            <x v="617"/>
          </reference>
        </references>
      </pivotArea>
    </format>
    <format dxfId="7549">
      <pivotArea dataOnly="0" labelOnly="1" fieldPosition="0">
        <references count="3">
          <reference field="4" count="1" selected="0">
            <x v="134"/>
          </reference>
          <reference field="5" count="1" selected="0">
            <x v="1385"/>
          </reference>
          <reference field="6" count="1">
            <x v="1368"/>
          </reference>
        </references>
      </pivotArea>
    </format>
    <format dxfId="7548">
      <pivotArea dataOnly="0" labelOnly="1" fieldPosition="0">
        <references count="3">
          <reference field="4" count="1" selected="0">
            <x v="134"/>
          </reference>
          <reference field="5" count="1" selected="0">
            <x v="131"/>
          </reference>
          <reference field="6" count="1">
            <x v="130"/>
          </reference>
        </references>
      </pivotArea>
    </format>
    <format dxfId="7547">
      <pivotArea dataOnly="0" labelOnly="1" fieldPosition="0">
        <references count="3">
          <reference field="4" count="1" selected="0">
            <x v="134"/>
          </reference>
          <reference field="5" count="1" selected="0">
            <x v="132"/>
          </reference>
          <reference field="6" count="1">
            <x v="131"/>
          </reference>
        </references>
      </pivotArea>
    </format>
    <format dxfId="7546">
      <pivotArea dataOnly="0" labelOnly="1" fieldPosition="0">
        <references count="3">
          <reference field="4" count="1" selected="0">
            <x v="134"/>
          </reference>
          <reference field="5" count="1" selected="0">
            <x v="430"/>
          </reference>
          <reference field="6" count="1">
            <x v="427"/>
          </reference>
        </references>
      </pivotArea>
    </format>
    <format dxfId="7545">
      <pivotArea dataOnly="0" labelOnly="1" fieldPosition="0">
        <references count="3">
          <reference field="4" count="1" selected="0">
            <x v="134"/>
          </reference>
          <reference field="5" count="1" selected="0">
            <x v="431"/>
          </reference>
          <reference field="6" count="1">
            <x v="428"/>
          </reference>
        </references>
      </pivotArea>
    </format>
    <format dxfId="7544">
      <pivotArea dataOnly="0" labelOnly="1" fieldPosition="0">
        <references count="3">
          <reference field="4" count="1" selected="0">
            <x v="134"/>
          </reference>
          <reference field="5" count="1" selected="0">
            <x v="687"/>
          </reference>
          <reference field="6" count="1">
            <x v="679"/>
          </reference>
        </references>
      </pivotArea>
    </format>
    <format dxfId="7543">
      <pivotArea dataOnly="0" labelOnly="1" fieldPosition="0">
        <references count="3">
          <reference field="4" count="1" selected="0">
            <x v="134"/>
          </reference>
          <reference field="5" count="1" selected="0">
            <x v="601"/>
          </reference>
          <reference field="6" count="1">
            <x v="594"/>
          </reference>
        </references>
      </pivotArea>
    </format>
    <format dxfId="7542">
      <pivotArea dataOnly="0" labelOnly="1" fieldPosition="0">
        <references count="3">
          <reference field="4" count="1" selected="0">
            <x v="134"/>
          </reference>
          <reference field="5" count="1" selected="0">
            <x v="641"/>
          </reference>
          <reference field="6" count="1">
            <x v="634"/>
          </reference>
        </references>
      </pivotArea>
    </format>
    <format dxfId="7541">
      <pivotArea dataOnly="0" labelOnly="1" fieldPosition="0">
        <references count="3">
          <reference field="4" count="1" selected="0">
            <x v="134"/>
          </reference>
          <reference field="5" count="1" selected="0">
            <x v="133"/>
          </reference>
          <reference field="6" count="1">
            <x v="132"/>
          </reference>
        </references>
      </pivotArea>
    </format>
    <format dxfId="7540">
      <pivotArea dataOnly="0" labelOnly="1" fieldPosition="0">
        <references count="3">
          <reference field="4" count="1" selected="0">
            <x v="134"/>
          </reference>
          <reference field="5" count="1" selected="0">
            <x v="134"/>
          </reference>
          <reference field="6" count="1">
            <x v="133"/>
          </reference>
        </references>
      </pivotArea>
    </format>
    <format dxfId="7539">
      <pivotArea dataOnly="0" labelOnly="1" fieldPosition="0">
        <references count="3">
          <reference field="4" count="1" selected="0">
            <x v="134"/>
          </reference>
          <reference field="5" count="1" selected="0">
            <x v="433"/>
          </reference>
          <reference field="6" count="1">
            <x v="430"/>
          </reference>
        </references>
      </pivotArea>
    </format>
    <format dxfId="7538">
      <pivotArea dataOnly="0" labelOnly="1" fieldPosition="0">
        <references count="3">
          <reference field="4" count="1" selected="0">
            <x v="134"/>
          </reference>
          <reference field="5" count="1" selected="0">
            <x v="471"/>
          </reference>
          <reference field="6" count="1">
            <x v="465"/>
          </reference>
        </references>
      </pivotArea>
    </format>
    <format dxfId="7537">
      <pivotArea dataOnly="0" labelOnly="1" fieldPosition="0">
        <references count="3">
          <reference field="4" count="1" selected="0">
            <x v="134"/>
          </reference>
          <reference field="5" count="1" selected="0">
            <x v="472"/>
          </reference>
          <reference field="6" count="1">
            <x v="466"/>
          </reference>
        </references>
      </pivotArea>
    </format>
    <format dxfId="7536">
      <pivotArea dataOnly="0" labelOnly="1" fieldPosition="0">
        <references count="3">
          <reference field="4" count="1" selected="0">
            <x v="134"/>
          </reference>
          <reference field="5" count="1" selected="0">
            <x v="135"/>
          </reference>
          <reference field="6" count="1">
            <x v="134"/>
          </reference>
        </references>
      </pivotArea>
    </format>
    <format dxfId="7535">
      <pivotArea dataOnly="0" labelOnly="1" fieldPosition="0">
        <references count="3">
          <reference field="4" count="1" selected="0">
            <x v="134"/>
          </reference>
          <reference field="5" count="1" selected="0">
            <x v="136"/>
          </reference>
          <reference field="6" count="1">
            <x v="135"/>
          </reference>
        </references>
      </pivotArea>
    </format>
    <format dxfId="7534">
      <pivotArea dataOnly="0" labelOnly="1" fieldPosition="0">
        <references count="3">
          <reference field="4" count="1" selected="0">
            <x v="134"/>
          </reference>
          <reference field="5" count="1" selected="0">
            <x v="344"/>
          </reference>
          <reference field="6" count="1">
            <x v="342"/>
          </reference>
        </references>
      </pivotArea>
    </format>
    <format dxfId="7533">
      <pivotArea dataOnly="0" labelOnly="1" fieldPosition="0">
        <references count="3">
          <reference field="4" count="1" selected="0">
            <x v="134"/>
          </reference>
          <reference field="5" count="1" selected="0">
            <x v="335"/>
          </reference>
          <reference field="6" count="1">
            <x v="333"/>
          </reference>
        </references>
      </pivotArea>
    </format>
    <format dxfId="7532">
      <pivotArea dataOnly="0" labelOnly="1" fieldPosition="0">
        <references count="3">
          <reference field="4" count="1" selected="0">
            <x v="134"/>
          </reference>
          <reference field="5" count="1" selected="0">
            <x v="439"/>
          </reference>
          <reference field="6" count="1">
            <x v="436"/>
          </reference>
        </references>
      </pivotArea>
    </format>
    <format dxfId="7531">
      <pivotArea dataOnly="0" labelOnly="1" fieldPosition="0">
        <references count="3">
          <reference field="4" count="1" selected="0">
            <x v="134"/>
          </reference>
          <reference field="5" count="1" selected="0">
            <x v="882"/>
          </reference>
          <reference field="6" count="1">
            <x v="872"/>
          </reference>
        </references>
      </pivotArea>
    </format>
    <format dxfId="7530">
      <pivotArea dataOnly="0" labelOnly="1" fieldPosition="0">
        <references count="3">
          <reference field="4" count="1" selected="0">
            <x v="134"/>
          </reference>
          <reference field="5" count="1" selected="0">
            <x v="440"/>
          </reference>
          <reference field="6" count="1">
            <x v="437"/>
          </reference>
        </references>
      </pivotArea>
    </format>
    <format dxfId="7529">
      <pivotArea dataOnly="0" labelOnly="1" fieldPosition="0">
        <references count="3">
          <reference field="4" count="1" selected="0">
            <x v="134"/>
          </reference>
          <reference field="5" count="1" selected="0">
            <x v="345"/>
          </reference>
          <reference field="6" count="1">
            <x v="343"/>
          </reference>
        </references>
      </pivotArea>
    </format>
    <format dxfId="7528">
      <pivotArea dataOnly="0" labelOnly="1" fieldPosition="0">
        <references count="3">
          <reference field="4" count="1" selected="0">
            <x v="134"/>
          </reference>
          <reference field="5" count="1" selected="0">
            <x v="688"/>
          </reference>
          <reference field="6" count="1">
            <x v="680"/>
          </reference>
        </references>
      </pivotArea>
    </format>
    <format dxfId="7527">
      <pivotArea dataOnly="0" labelOnly="1" fieldPosition="0">
        <references count="3">
          <reference field="4" count="1" selected="0">
            <x v="134"/>
          </reference>
          <reference field="5" count="1" selected="0">
            <x v="137"/>
          </reference>
          <reference field="6" count="1">
            <x v="136"/>
          </reference>
        </references>
      </pivotArea>
    </format>
    <format dxfId="7526">
      <pivotArea dataOnly="0" labelOnly="1" fieldPosition="0">
        <references count="3">
          <reference field="4" count="1" selected="0">
            <x v="134"/>
          </reference>
          <reference field="5" count="1" selected="0">
            <x v="627"/>
          </reference>
          <reference field="6" count="1">
            <x v="620"/>
          </reference>
        </references>
      </pivotArea>
    </format>
    <format dxfId="7525">
      <pivotArea dataOnly="0" labelOnly="1" fieldPosition="0">
        <references count="3">
          <reference field="4" count="1" selected="0">
            <x v="134"/>
          </reference>
          <reference field="5" count="1" selected="0">
            <x v="603"/>
          </reference>
          <reference field="6" count="1">
            <x v="596"/>
          </reference>
        </references>
      </pivotArea>
    </format>
    <format dxfId="7524">
      <pivotArea dataOnly="0" labelOnly="1" fieldPosition="0">
        <references count="3">
          <reference field="4" count="1" selected="0">
            <x v="134"/>
          </reference>
          <reference field="5" count="1" selected="0">
            <x v="1404"/>
          </reference>
          <reference field="6" count="1">
            <x v="1387"/>
          </reference>
        </references>
      </pivotArea>
    </format>
    <format dxfId="7523">
      <pivotArea dataOnly="0" labelOnly="1" fieldPosition="0">
        <references count="3">
          <reference field="4" count="1" selected="0">
            <x v="134"/>
          </reference>
          <reference field="5" count="1" selected="0">
            <x v="482"/>
          </reference>
          <reference field="6" count="1">
            <x v="476"/>
          </reference>
        </references>
      </pivotArea>
    </format>
    <format dxfId="7522">
      <pivotArea dataOnly="0" labelOnly="1" fieldPosition="0">
        <references count="3">
          <reference field="4" count="1" selected="0">
            <x v="134"/>
          </reference>
          <reference field="5" count="1" selected="0">
            <x v="1594"/>
          </reference>
          <reference field="6" count="1">
            <x v="1572"/>
          </reference>
        </references>
      </pivotArea>
    </format>
    <format dxfId="7521">
      <pivotArea dataOnly="0" labelOnly="1" fieldPosition="0">
        <references count="3">
          <reference field="4" count="1" selected="0">
            <x v="134"/>
          </reference>
          <reference field="5" count="1" selected="0">
            <x v="1595"/>
          </reference>
          <reference field="6" count="1">
            <x v="1573"/>
          </reference>
        </references>
      </pivotArea>
    </format>
    <format dxfId="7520">
      <pivotArea dataOnly="0" labelOnly="1" fieldPosition="0">
        <references count="3">
          <reference field="4" count="1" selected="0">
            <x v="134"/>
          </reference>
          <reference field="5" count="1" selected="0">
            <x v="1596"/>
          </reference>
          <reference field="6" count="1">
            <x v="1574"/>
          </reference>
        </references>
      </pivotArea>
    </format>
    <format dxfId="7519">
      <pivotArea dataOnly="0" labelOnly="1" fieldPosition="0">
        <references count="3">
          <reference field="4" count="1" selected="0">
            <x v="134"/>
          </reference>
          <reference field="5" count="1" selected="0">
            <x v="1179"/>
          </reference>
          <reference field="6" count="1">
            <x v="1162"/>
          </reference>
        </references>
      </pivotArea>
    </format>
    <format dxfId="7518">
      <pivotArea dataOnly="0" labelOnly="1" fieldPosition="0">
        <references count="3">
          <reference field="4" count="1" selected="0">
            <x v="134"/>
          </reference>
          <reference field="5" count="1" selected="0">
            <x v="1597"/>
          </reference>
          <reference field="6" count="1">
            <x v="1575"/>
          </reference>
        </references>
      </pivotArea>
    </format>
    <format dxfId="7517">
      <pivotArea dataOnly="0" labelOnly="1" fieldPosition="0">
        <references count="3">
          <reference field="4" count="1" selected="0">
            <x v="134"/>
          </reference>
          <reference field="5" count="1" selected="0">
            <x v="1598"/>
          </reference>
          <reference field="6" count="1">
            <x v="1576"/>
          </reference>
        </references>
      </pivotArea>
    </format>
    <format dxfId="7516">
      <pivotArea dataOnly="0" labelOnly="1" fieldPosition="0">
        <references count="3">
          <reference field="4" count="1" selected="0">
            <x v="134"/>
          </reference>
          <reference field="5" count="1" selected="0">
            <x v="1599"/>
          </reference>
          <reference field="6" count="1">
            <x v="1577"/>
          </reference>
        </references>
      </pivotArea>
    </format>
    <format dxfId="7515">
      <pivotArea dataOnly="0" labelOnly="1" fieldPosition="0">
        <references count="3">
          <reference field="4" count="1" selected="0">
            <x v="134"/>
          </reference>
          <reference field="5" count="1" selected="0">
            <x v="1600"/>
          </reference>
          <reference field="6" count="1">
            <x v="1578"/>
          </reference>
        </references>
      </pivotArea>
    </format>
    <format dxfId="7514">
      <pivotArea dataOnly="0" labelOnly="1" fieldPosition="0">
        <references count="3">
          <reference field="4" count="1" selected="0">
            <x v="134"/>
          </reference>
          <reference field="5" count="1" selected="0">
            <x v="1406"/>
          </reference>
          <reference field="6" count="1">
            <x v="1389"/>
          </reference>
        </references>
      </pivotArea>
    </format>
    <format dxfId="7513">
      <pivotArea dataOnly="0" labelOnly="1" fieldPosition="0">
        <references count="3">
          <reference field="4" count="1" selected="0">
            <x v="134"/>
          </reference>
          <reference field="5" count="1" selected="0">
            <x v="1407"/>
          </reference>
          <reference field="6" count="1">
            <x v="1390"/>
          </reference>
        </references>
      </pivotArea>
    </format>
    <format dxfId="7512">
      <pivotArea dataOnly="0" labelOnly="1" fieldPosition="0">
        <references count="3">
          <reference field="4" count="1" selected="0">
            <x v="134"/>
          </reference>
          <reference field="5" count="1" selected="0">
            <x v="1601"/>
          </reference>
          <reference field="6" count="1">
            <x v="1579"/>
          </reference>
        </references>
      </pivotArea>
    </format>
    <format dxfId="7511">
      <pivotArea dataOnly="0" labelOnly="1" fieldPosition="0">
        <references count="3">
          <reference field="4" count="1" selected="0">
            <x v="134"/>
          </reference>
          <reference field="5" count="1" selected="0">
            <x v="1602"/>
          </reference>
          <reference field="6" count="1">
            <x v="1580"/>
          </reference>
        </references>
      </pivotArea>
    </format>
    <format dxfId="7510">
      <pivotArea dataOnly="0" labelOnly="1" fieldPosition="0">
        <references count="3">
          <reference field="4" count="1" selected="0">
            <x v="134"/>
          </reference>
          <reference field="5" count="1" selected="0">
            <x v="1603"/>
          </reference>
          <reference field="6" count="1">
            <x v="1581"/>
          </reference>
        </references>
      </pivotArea>
    </format>
    <format dxfId="7509">
      <pivotArea dataOnly="0" labelOnly="1" fieldPosition="0">
        <references count="3">
          <reference field="4" count="1" selected="0">
            <x v="134"/>
          </reference>
          <reference field="5" count="1" selected="0">
            <x v="1408"/>
          </reference>
          <reference field="6" count="1">
            <x v="1391"/>
          </reference>
        </references>
      </pivotArea>
    </format>
    <format dxfId="7508">
      <pivotArea dataOnly="0" labelOnly="1" fieldPosition="0">
        <references count="3">
          <reference field="4" count="1" selected="0">
            <x v="134"/>
          </reference>
          <reference field="5" count="1" selected="0">
            <x v="1170"/>
          </reference>
          <reference field="6" count="1">
            <x v="1154"/>
          </reference>
        </references>
      </pivotArea>
    </format>
    <format dxfId="7507">
      <pivotArea dataOnly="0" labelOnly="1" fieldPosition="0">
        <references count="3">
          <reference field="4" count="1" selected="0">
            <x v="134"/>
          </reference>
          <reference field="5" count="1" selected="0">
            <x v="1604"/>
          </reference>
          <reference field="6" count="1">
            <x v="1582"/>
          </reference>
        </references>
      </pivotArea>
    </format>
    <format dxfId="7506">
      <pivotArea dataOnly="0" labelOnly="1" fieldPosition="0">
        <references count="3">
          <reference field="4" count="1" selected="0">
            <x v="134"/>
          </reference>
          <reference field="5" count="1" selected="0">
            <x v="1411"/>
          </reference>
          <reference field="6" count="1">
            <x v="1394"/>
          </reference>
        </references>
      </pivotArea>
    </format>
    <format dxfId="7505">
      <pivotArea dataOnly="0" labelOnly="1" fieldPosition="0">
        <references count="3">
          <reference field="4" count="1" selected="0">
            <x v="134"/>
          </reference>
          <reference field="5" count="1" selected="0">
            <x v="1605"/>
          </reference>
          <reference field="6" count="1">
            <x v="1583"/>
          </reference>
        </references>
      </pivotArea>
    </format>
    <format dxfId="7504">
      <pivotArea dataOnly="0" labelOnly="1" fieldPosition="0">
        <references count="3">
          <reference field="4" count="1" selected="0">
            <x v="134"/>
          </reference>
          <reference field="5" count="1" selected="0">
            <x v="1606"/>
          </reference>
          <reference field="6" count="1">
            <x v="1584"/>
          </reference>
        </references>
      </pivotArea>
    </format>
    <format dxfId="7503">
      <pivotArea dataOnly="0" labelOnly="1" fieldPosition="0">
        <references count="3">
          <reference field="4" count="1" selected="0">
            <x v="134"/>
          </reference>
          <reference field="5" count="1" selected="0">
            <x v="1607"/>
          </reference>
          <reference field="6" count="1">
            <x v="1585"/>
          </reference>
        </references>
      </pivotArea>
    </format>
    <format dxfId="7502">
      <pivotArea dataOnly="0" labelOnly="1" fieldPosition="0">
        <references count="3">
          <reference field="4" count="1" selected="0">
            <x v="134"/>
          </reference>
          <reference field="5" count="1" selected="0">
            <x v="1608"/>
          </reference>
          <reference field="6" count="1">
            <x v="1586"/>
          </reference>
        </references>
      </pivotArea>
    </format>
    <format dxfId="7501">
      <pivotArea dataOnly="0" labelOnly="1" fieldPosition="0">
        <references count="3">
          <reference field="4" count="1" selected="0">
            <x v="134"/>
          </reference>
          <reference field="5" count="1" selected="0">
            <x v="1412"/>
          </reference>
          <reference field="6" count="1">
            <x v="1395"/>
          </reference>
        </references>
      </pivotArea>
    </format>
    <format dxfId="7500">
      <pivotArea dataOnly="0" labelOnly="1" fieldPosition="0">
        <references count="3">
          <reference field="4" count="1" selected="0">
            <x v="134"/>
          </reference>
          <reference field="5" count="1" selected="0">
            <x v="1609"/>
          </reference>
          <reference field="6" count="1">
            <x v="1587"/>
          </reference>
        </references>
      </pivotArea>
    </format>
    <format dxfId="7499">
      <pivotArea dataOnly="0" labelOnly="1" fieldPosition="0">
        <references count="3">
          <reference field="4" count="1" selected="0">
            <x v="134"/>
          </reference>
          <reference field="5" count="1" selected="0">
            <x v="1610"/>
          </reference>
          <reference field="6" count="1">
            <x v="1588"/>
          </reference>
        </references>
      </pivotArea>
    </format>
    <format dxfId="7498">
      <pivotArea dataOnly="0" labelOnly="1" fieldPosition="0">
        <references count="3">
          <reference field="4" count="1" selected="0">
            <x v="134"/>
          </reference>
          <reference field="5" count="1" selected="0">
            <x v="1611"/>
          </reference>
          <reference field="6" count="1">
            <x v="1589"/>
          </reference>
        </references>
      </pivotArea>
    </format>
    <format dxfId="7497">
      <pivotArea dataOnly="0" labelOnly="1" fieldPosition="0">
        <references count="3">
          <reference field="4" count="1" selected="0">
            <x v="134"/>
          </reference>
          <reference field="5" count="1" selected="0">
            <x v="441"/>
          </reference>
          <reference field="6" count="1">
            <x v="438"/>
          </reference>
        </references>
      </pivotArea>
    </format>
    <format dxfId="7496">
      <pivotArea dataOnly="0" labelOnly="1" fieldPosition="0">
        <references count="3">
          <reference field="4" count="1" selected="0">
            <x v="134"/>
          </reference>
          <reference field="5" count="1" selected="0">
            <x v="1612"/>
          </reference>
          <reference field="6" count="1">
            <x v="1590"/>
          </reference>
        </references>
      </pivotArea>
    </format>
    <format dxfId="7495">
      <pivotArea dataOnly="0" labelOnly="1" fieldPosition="0">
        <references count="3">
          <reference field="4" count="1" selected="0">
            <x v="134"/>
          </reference>
          <reference field="5" count="1" selected="0">
            <x v="1613"/>
          </reference>
          <reference field="6" count="1">
            <x v="1591"/>
          </reference>
        </references>
      </pivotArea>
    </format>
    <format dxfId="7494">
      <pivotArea dataOnly="0" labelOnly="1" fieldPosition="0">
        <references count="3">
          <reference field="4" count="1" selected="0">
            <x v="134"/>
          </reference>
          <reference field="5" count="1" selected="0">
            <x v="1180"/>
          </reference>
          <reference field="6" count="1">
            <x v="1163"/>
          </reference>
        </references>
      </pivotArea>
    </format>
    <format dxfId="7493">
      <pivotArea dataOnly="0" labelOnly="1" fieldPosition="0">
        <references count="3">
          <reference field="4" count="1" selected="0">
            <x v="134"/>
          </reference>
          <reference field="5" count="1" selected="0">
            <x v="1415"/>
          </reference>
          <reference field="6" count="1">
            <x v="1398"/>
          </reference>
        </references>
      </pivotArea>
    </format>
    <format dxfId="7492">
      <pivotArea dataOnly="0" labelOnly="1" fieldPosition="0">
        <references count="3">
          <reference field="4" count="1" selected="0">
            <x v="134"/>
          </reference>
          <reference field="5" count="1" selected="0">
            <x v="1416"/>
          </reference>
          <reference field="6" count="1">
            <x v="1399"/>
          </reference>
        </references>
      </pivotArea>
    </format>
    <format dxfId="7491">
      <pivotArea dataOnly="0" labelOnly="1" fieldPosition="0">
        <references count="3">
          <reference field="4" count="1" selected="0">
            <x v="134"/>
          </reference>
          <reference field="5" count="1" selected="0">
            <x v="1614"/>
          </reference>
          <reference field="6" count="1">
            <x v="1592"/>
          </reference>
        </references>
      </pivotArea>
    </format>
    <format dxfId="7490">
      <pivotArea dataOnly="0" labelOnly="1" fieldPosition="0">
        <references count="3">
          <reference field="4" count="1" selected="0">
            <x v="134"/>
          </reference>
          <reference field="5" count="1" selected="0">
            <x v="1417"/>
          </reference>
          <reference field="6" count="1">
            <x v="1400"/>
          </reference>
        </references>
      </pivotArea>
    </format>
    <format dxfId="7489">
      <pivotArea dataOnly="0" labelOnly="1" fieldPosition="0">
        <references count="3">
          <reference field="4" count="1" selected="0">
            <x v="134"/>
          </reference>
          <reference field="5" count="1" selected="0">
            <x v="1615"/>
          </reference>
          <reference field="6" count="1">
            <x v="1593"/>
          </reference>
        </references>
      </pivotArea>
    </format>
    <format dxfId="7488">
      <pivotArea dataOnly="0" labelOnly="1" fieldPosition="0">
        <references count="3">
          <reference field="4" count="1" selected="0">
            <x v="134"/>
          </reference>
          <reference field="5" count="1" selected="0">
            <x v="1181"/>
          </reference>
          <reference field="6" count="1">
            <x v="1164"/>
          </reference>
        </references>
      </pivotArea>
    </format>
    <format dxfId="7487">
      <pivotArea dataOnly="0" labelOnly="1" fieldPosition="0">
        <references count="3">
          <reference field="4" count="1" selected="0">
            <x v="134"/>
          </reference>
          <reference field="5" count="1" selected="0">
            <x v="1616"/>
          </reference>
          <reference field="6" count="1">
            <x v="1594"/>
          </reference>
        </references>
      </pivotArea>
    </format>
    <format dxfId="7486">
      <pivotArea dataOnly="0" labelOnly="1" fieldPosition="0">
        <references count="3">
          <reference field="4" count="1" selected="0">
            <x v="134"/>
          </reference>
          <reference field="5" count="1" selected="0">
            <x v="1617"/>
          </reference>
          <reference field="6" count="1">
            <x v="1595"/>
          </reference>
        </references>
      </pivotArea>
    </format>
    <format dxfId="7485">
      <pivotArea dataOnly="0" labelOnly="1" fieldPosition="0">
        <references count="3">
          <reference field="4" count="1" selected="0">
            <x v="134"/>
          </reference>
          <reference field="5" count="1" selected="0">
            <x v="1618"/>
          </reference>
          <reference field="6" count="1">
            <x v="1596"/>
          </reference>
        </references>
      </pivotArea>
    </format>
    <format dxfId="7484">
      <pivotArea dataOnly="0" labelOnly="1" fieldPosition="0">
        <references count="3">
          <reference field="4" count="1" selected="0">
            <x v="134"/>
          </reference>
          <reference field="5" count="1" selected="0">
            <x v="1619"/>
          </reference>
          <reference field="6" count="1">
            <x v="1597"/>
          </reference>
        </references>
      </pivotArea>
    </format>
    <format dxfId="7483">
      <pivotArea dataOnly="0" labelOnly="1" fieldPosition="0">
        <references count="3">
          <reference field="4" count="1" selected="0">
            <x v="134"/>
          </reference>
          <reference field="5" count="1" selected="0">
            <x v="1418"/>
          </reference>
          <reference field="6" count="1">
            <x v="1401"/>
          </reference>
        </references>
      </pivotArea>
    </format>
    <format dxfId="7482">
      <pivotArea dataOnly="0" labelOnly="1" fieldPosition="0">
        <references count="3">
          <reference field="4" count="1" selected="0">
            <x v="134"/>
          </reference>
          <reference field="5" count="1" selected="0">
            <x v="50"/>
          </reference>
          <reference field="6" count="1">
            <x v="50"/>
          </reference>
        </references>
      </pivotArea>
    </format>
    <format dxfId="7481">
      <pivotArea dataOnly="0" labelOnly="1" fieldPosition="0">
        <references count="3">
          <reference field="4" count="1" selected="0">
            <x v="134"/>
          </reference>
          <reference field="5" count="1" selected="0">
            <x v="1419"/>
          </reference>
          <reference field="6" count="1">
            <x v="1402"/>
          </reference>
        </references>
      </pivotArea>
    </format>
    <format dxfId="7480">
      <pivotArea dataOnly="0" labelOnly="1" fieldPosition="0">
        <references count="3">
          <reference field="4" count="1" selected="0">
            <x v="134"/>
          </reference>
          <reference field="5" count="1" selected="0">
            <x v="1182"/>
          </reference>
          <reference field="6" count="1">
            <x v="1165"/>
          </reference>
        </references>
      </pivotArea>
    </format>
    <format dxfId="7479">
      <pivotArea dataOnly="0" labelOnly="1" fieldPosition="0">
        <references count="3">
          <reference field="4" count="1" selected="0">
            <x v="134"/>
          </reference>
          <reference field="5" count="1" selected="0">
            <x v="1171"/>
          </reference>
          <reference field="6" count="1">
            <x v="1155"/>
          </reference>
        </references>
      </pivotArea>
    </format>
    <format dxfId="7478">
      <pivotArea dataOnly="0" labelOnly="1" fieldPosition="0">
        <references count="3">
          <reference field="4" count="1" selected="0">
            <x v="134"/>
          </reference>
          <reference field="5" count="1" selected="0">
            <x v="1620"/>
          </reference>
          <reference field="6" count="1">
            <x v="1598"/>
          </reference>
        </references>
      </pivotArea>
    </format>
    <format dxfId="7477">
      <pivotArea dataOnly="0" labelOnly="1" fieldPosition="0">
        <references count="3">
          <reference field="4" count="1" selected="0">
            <x v="134"/>
          </reference>
          <reference field="5" count="1" selected="0">
            <x v="1621"/>
          </reference>
          <reference field="6" count="1">
            <x v="1599"/>
          </reference>
        </references>
      </pivotArea>
    </format>
    <format dxfId="7476">
      <pivotArea dataOnly="0" labelOnly="1" fieldPosition="0">
        <references count="3">
          <reference field="4" count="1" selected="0">
            <x v="134"/>
          </reference>
          <reference field="5" count="1" selected="0">
            <x v="1622"/>
          </reference>
          <reference field="6" count="1">
            <x v="1600"/>
          </reference>
        </references>
      </pivotArea>
    </format>
    <format dxfId="7475">
      <pivotArea dataOnly="0" labelOnly="1" fieldPosition="0">
        <references count="3">
          <reference field="4" count="1" selected="0">
            <x v="134"/>
          </reference>
          <reference field="5" count="1" selected="0">
            <x v="1623"/>
          </reference>
          <reference field="6" count="1">
            <x v="1601"/>
          </reference>
        </references>
      </pivotArea>
    </format>
    <format dxfId="7474">
      <pivotArea dataOnly="0" labelOnly="1" fieldPosition="0">
        <references count="3">
          <reference field="4" count="1" selected="0">
            <x v="134"/>
          </reference>
          <reference field="5" count="1" selected="0">
            <x v="1624"/>
          </reference>
          <reference field="6" count="1">
            <x v="1602"/>
          </reference>
        </references>
      </pivotArea>
    </format>
    <format dxfId="7473">
      <pivotArea dataOnly="0" labelOnly="1" fieldPosition="0">
        <references count="3">
          <reference field="4" count="1" selected="0">
            <x v="134"/>
          </reference>
          <reference field="5" count="1" selected="0">
            <x v="1625"/>
          </reference>
          <reference field="6" count="1">
            <x v="1603"/>
          </reference>
        </references>
      </pivotArea>
    </format>
    <format dxfId="7472">
      <pivotArea dataOnly="0" labelOnly="1" fieldPosition="0">
        <references count="3">
          <reference field="4" count="1" selected="0">
            <x v="134"/>
          </reference>
          <reference field="5" count="1" selected="0">
            <x v="138"/>
          </reference>
          <reference field="6" count="1">
            <x v="137"/>
          </reference>
        </references>
      </pivotArea>
    </format>
    <format dxfId="7471">
      <pivotArea dataOnly="0" labelOnly="1" fieldPosition="0">
        <references count="3">
          <reference field="4" count="1" selected="0">
            <x v="134"/>
          </reference>
          <reference field="5" count="1" selected="0">
            <x v="1626"/>
          </reference>
          <reference field="6" count="1">
            <x v="1604"/>
          </reference>
        </references>
      </pivotArea>
    </format>
    <format dxfId="7470">
      <pivotArea dataOnly="0" labelOnly="1" fieldPosition="0">
        <references count="3">
          <reference field="4" count="1" selected="0">
            <x v="134"/>
          </reference>
          <reference field="5" count="1" selected="0">
            <x v="1627"/>
          </reference>
          <reference field="6" count="1">
            <x v="1605"/>
          </reference>
        </references>
      </pivotArea>
    </format>
    <format dxfId="7469">
      <pivotArea dataOnly="0" labelOnly="1" fieldPosition="0">
        <references count="3">
          <reference field="4" count="1" selected="0">
            <x v="134"/>
          </reference>
          <reference field="5" count="1" selected="0">
            <x v="1628"/>
          </reference>
          <reference field="6" count="1">
            <x v="1606"/>
          </reference>
        </references>
      </pivotArea>
    </format>
    <format dxfId="7468">
      <pivotArea dataOnly="0" labelOnly="1" fieldPosition="0">
        <references count="3">
          <reference field="4" count="1" selected="0">
            <x v="134"/>
          </reference>
          <reference field="5" count="1" selected="0">
            <x v="1183"/>
          </reference>
          <reference field="6" count="1">
            <x v="1166"/>
          </reference>
        </references>
      </pivotArea>
    </format>
    <format dxfId="7467">
      <pivotArea dataOnly="0" labelOnly="1" fieldPosition="0">
        <references count="3">
          <reference field="4" count="1" selected="0">
            <x v="134"/>
          </reference>
          <reference field="5" count="1" selected="0">
            <x v="1420"/>
          </reference>
          <reference field="6" count="1">
            <x v="1403"/>
          </reference>
        </references>
      </pivotArea>
    </format>
    <format dxfId="7466">
      <pivotArea dataOnly="0" labelOnly="1" fieldPosition="0">
        <references count="3">
          <reference field="4" count="1" selected="0">
            <x v="134"/>
          </reference>
          <reference field="5" count="1" selected="0">
            <x v="1505"/>
          </reference>
          <reference field="6" count="1">
            <x v="1487"/>
          </reference>
        </references>
      </pivotArea>
    </format>
    <format dxfId="7465">
      <pivotArea dataOnly="0" labelOnly="1" fieldPosition="0">
        <references count="3">
          <reference field="4" count="1" selected="0">
            <x v="134"/>
          </reference>
          <reference field="5" count="1" selected="0">
            <x v="1629"/>
          </reference>
          <reference field="6" count="1">
            <x v="1607"/>
          </reference>
        </references>
      </pivotArea>
    </format>
    <format dxfId="7464">
      <pivotArea dataOnly="0" labelOnly="1" fieldPosition="0">
        <references count="3">
          <reference field="4" count="1" selected="0">
            <x v="134"/>
          </reference>
          <reference field="5" count="1" selected="0">
            <x v="1630"/>
          </reference>
          <reference field="6" count="1">
            <x v="1608"/>
          </reference>
        </references>
      </pivotArea>
    </format>
    <format dxfId="7463">
      <pivotArea dataOnly="0" labelOnly="1" fieldPosition="0">
        <references count="3">
          <reference field="4" count="1" selected="0">
            <x v="134"/>
          </reference>
          <reference field="5" count="1" selected="0">
            <x v="510"/>
          </reference>
          <reference field="6" count="1">
            <x v="503"/>
          </reference>
        </references>
      </pivotArea>
    </format>
    <format dxfId="7462">
      <pivotArea dataOnly="0" labelOnly="1" fieldPosition="0">
        <references count="3">
          <reference field="4" count="1" selected="0">
            <x v="134"/>
          </reference>
          <reference field="5" count="1" selected="0">
            <x v="1631"/>
          </reference>
          <reference field="6" count="1">
            <x v="1609"/>
          </reference>
        </references>
      </pivotArea>
    </format>
    <format dxfId="7461">
      <pivotArea dataOnly="0" labelOnly="1" fieldPosition="0">
        <references count="3">
          <reference field="4" count="1" selected="0">
            <x v="134"/>
          </reference>
          <reference field="5" count="1" selected="0">
            <x v="1632"/>
          </reference>
          <reference field="6" count="1">
            <x v="1610"/>
          </reference>
        </references>
      </pivotArea>
    </format>
    <format dxfId="7460">
      <pivotArea dataOnly="0" labelOnly="1" fieldPosition="0">
        <references count="3">
          <reference field="4" count="1" selected="0">
            <x v="134"/>
          </reference>
          <reference field="5" count="1" selected="0">
            <x v="1633"/>
          </reference>
          <reference field="6" count="1">
            <x v="1611"/>
          </reference>
        </references>
      </pivotArea>
    </format>
    <format dxfId="7459">
      <pivotArea dataOnly="0" labelOnly="1" fieldPosition="0">
        <references count="3">
          <reference field="4" count="1" selected="0">
            <x v="134"/>
          </reference>
          <reference field="5" count="1" selected="0">
            <x v="1421"/>
          </reference>
          <reference field="6" count="1">
            <x v="1404"/>
          </reference>
        </references>
      </pivotArea>
    </format>
    <format dxfId="7458">
      <pivotArea dataOnly="0" labelOnly="1" fieldPosition="0">
        <references count="3">
          <reference field="4" count="1" selected="0">
            <x v="134"/>
          </reference>
          <reference field="5" count="1" selected="0">
            <x v="1172"/>
          </reference>
          <reference field="6" count="1">
            <x v="1156"/>
          </reference>
        </references>
      </pivotArea>
    </format>
    <format dxfId="7457">
      <pivotArea dataOnly="0" labelOnly="1" fieldPosition="0">
        <references count="3">
          <reference field="4" count="1" selected="0">
            <x v="134"/>
          </reference>
          <reference field="5" count="1" selected="0">
            <x v="1634"/>
          </reference>
          <reference field="6" count="1">
            <x v="1612"/>
          </reference>
        </references>
      </pivotArea>
    </format>
    <format dxfId="7456">
      <pivotArea dataOnly="0" labelOnly="1" fieldPosition="0">
        <references count="3">
          <reference field="4" count="1" selected="0">
            <x v="134"/>
          </reference>
          <reference field="5" count="1" selected="0">
            <x v="1423"/>
          </reference>
          <reference field="6" count="1">
            <x v="1406"/>
          </reference>
        </references>
      </pivotArea>
    </format>
    <format dxfId="7455">
      <pivotArea dataOnly="0" labelOnly="1" fieldPosition="0">
        <references count="3">
          <reference field="4" count="1" selected="0">
            <x v="134"/>
          </reference>
          <reference field="5" count="1" selected="0">
            <x v="1635"/>
          </reference>
          <reference field="6" count="1">
            <x v="1613"/>
          </reference>
        </references>
      </pivotArea>
    </format>
    <format dxfId="7454">
      <pivotArea dataOnly="0" labelOnly="1" fieldPosition="0">
        <references count="3">
          <reference field="4" count="1" selected="0">
            <x v="134"/>
          </reference>
          <reference field="5" count="1" selected="0">
            <x v="1636"/>
          </reference>
          <reference field="6" count="1">
            <x v="1614"/>
          </reference>
        </references>
      </pivotArea>
    </format>
    <format dxfId="7453">
      <pivotArea dataOnly="0" labelOnly="1" fieldPosition="0">
        <references count="3">
          <reference field="4" count="1" selected="0">
            <x v="134"/>
          </reference>
          <reference field="5" count="1" selected="0">
            <x v="1424"/>
          </reference>
          <reference field="6" count="1">
            <x v="1407"/>
          </reference>
        </references>
      </pivotArea>
    </format>
    <format dxfId="7452">
      <pivotArea dataOnly="0" labelOnly="1" fieldPosition="0">
        <references count="3">
          <reference field="4" count="1" selected="0">
            <x v="134"/>
          </reference>
          <reference field="5" count="1" selected="0">
            <x v="1184"/>
          </reference>
          <reference field="6" count="1">
            <x v="1167"/>
          </reference>
        </references>
      </pivotArea>
    </format>
    <format dxfId="7451">
      <pivotArea dataOnly="0" labelOnly="1" fieldPosition="0">
        <references count="3">
          <reference field="4" count="1" selected="0">
            <x v="134"/>
          </reference>
          <reference field="5" count="1" selected="0">
            <x v="1637"/>
          </reference>
          <reference field="6" count="1">
            <x v="1615"/>
          </reference>
        </references>
      </pivotArea>
    </format>
    <format dxfId="7450">
      <pivotArea dataOnly="0" labelOnly="1" fieldPosition="0">
        <references count="3">
          <reference field="4" count="1" selected="0">
            <x v="134"/>
          </reference>
          <reference field="5" count="1" selected="0">
            <x v="560"/>
          </reference>
          <reference field="6" count="1">
            <x v="553"/>
          </reference>
        </references>
      </pivotArea>
    </format>
    <format dxfId="7449">
      <pivotArea dataOnly="0" labelOnly="1" fieldPosition="0">
        <references count="3">
          <reference field="4" count="1" selected="0">
            <x v="134"/>
          </reference>
          <reference field="5" count="1" selected="0">
            <x v="1425"/>
          </reference>
          <reference field="6" count="1">
            <x v="1408"/>
          </reference>
        </references>
      </pivotArea>
    </format>
    <format dxfId="7448">
      <pivotArea dataOnly="0" labelOnly="1" fieldPosition="0">
        <references count="3">
          <reference field="4" count="1" selected="0">
            <x v="134"/>
          </reference>
          <reference field="5" count="1" selected="0">
            <x v="1638"/>
          </reference>
          <reference field="6" count="1">
            <x v="1616"/>
          </reference>
        </references>
      </pivotArea>
    </format>
    <format dxfId="7447">
      <pivotArea dataOnly="0" labelOnly="1" fieldPosition="0">
        <references count="3">
          <reference field="4" count="1" selected="0">
            <x v="134"/>
          </reference>
          <reference field="5" count="1" selected="0">
            <x v="1639"/>
          </reference>
          <reference field="6" count="1">
            <x v="1617"/>
          </reference>
        </references>
      </pivotArea>
    </format>
    <format dxfId="7446">
      <pivotArea dataOnly="0" labelOnly="1" fieldPosition="0">
        <references count="3">
          <reference field="4" count="1" selected="0">
            <x v="134"/>
          </reference>
          <reference field="5" count="1" selected="0">
            <x v="689"/>
          </reference>
          <reference field="6" count="1">
            <x v="681"/>
          </reference>
        </references>
      </pivotArea>
    </format>
    <format dxfId="7445">
      <pivotArea dataOnly="0" labelOnly="1" fieldPosition="0">
        <references count="3">
          <reference field="4" count="1" selected="0">
            <x v="134"/>
          </reference>
          <reference field="5" count="1" selected="0">
            <x v="1640"/>
          </reference>
          <reference field="6" count="1">
            <x v="1618"/>
          </reference>
        </references>
      </pivotArea>
    </format>
    <format dxfId="7444">
      <pivotArea dataOnly="0" labelOnly="1" fieldPosition="0">
        <references count="3">
          <reference field="4" count="1" selected="0">
            <x v="134"/>
          </reference>
          <reference field="5" count="1" selected="0">
            <x v="1641"/>
          </reference>
          <reference field="6" count="1">
            <x v="1619"/>
          </reference>
        </references>
      </pivotArea>
    </format>
    <format dxfId="7443">
      <pivotArea dataOnly="0" labelOnly="1" fieldPosition="0">
        <references count="3">
          <reference field="4" count="1" selected="0">
            <x v="134"/>
          </reference>
          <reference field="5" count="1" selected="0">
            <x v="1642"/>
          </reference>
          <reference field="6" count="1">
            <x v="1620"/>
          </reference>
        </references>
      </pivotArea>
    </format>
    <format dxfId="7442">
      <pivotArea dataOnly="0" labelOnly="1" fieldPosition="0">
        <references count="3">
          <reference field="4" count="1" selected="0">
            <x v="134"/>
          </reference>
          <reference field="5" count="1" selected="0">
            <x v="1643"/>
          </reference>
          <reference field="6" count="1">
            <x v="1621"/>
          </reference>
        </references>
      </pivotArea>
    </format>
    <format dxfId="7441">
      <pivotArea dataOnly="0" labelOnly="1" fieldPosition="0">
        <references count="3">
          <reference field="4" count="1" selected="0">
            <x v="134"/>
          </reference>
          <reference field="5" count="1" selected="0">
            <x v="1506"/>
          </reference>
          <reference field="6" count="1">
            <x v="1488"/>
          </reference>
        </references>
      </pivotArea>
    </format>
    <format dxfId="7440">
      <pivotArea dataOnly="0" labelOnly="1" fieldPosition="0">
        <references count="3">
          <reference field="4" count="1" selected="0">
            <x v="134"/>
          </reference>
          <reference field="5" count="1" selected="0">
            <x v="1173"/>
          </reference>
          <reference field="6" count="1">
            <x v="1157"/>
          </reference>
        </references>
      </pivotArea>
    </format>
    <format dxfId="7439">
      <pivotArea dataOnly="0" labelOnly="1" fieldPosition="0">
        <references count="3">
          <reference field="4" count="1" selected="0">
            <x v="134"/>
          </reference>
          <reference field="5" count="1" selected="0">
            <x v="51"/>
          </reference>
          <reference field="6" count="1">
            <x v="51"/>
          </reference>
        </references>
      </pivotArea>
    </format>
    <format dxfId="7438">
      <pivotArea dataOnly="0" labelOnly="1" fieldPosition="0">
        <references count="3">
          <reference field="4" count="1" selected="0">
            <x v="134"/>
          </reference>
          <reference field="5" count="1" selected="0">
            <x v="1427"/>
          </reference>
          <reference field="6" count="1">
            <x v="1410"/>
          </reference>
        </references>
      </pivotArea>
    </format>
    <format dxfId="7437">
      <pivotArea dataOnly="0" labelOnly="1" fieldPosition="0">
        <references count="3">
          <reference field="4" count="1" selected="0">
            <x v="134"/>
          </reference>
          <reference field="5" count="1" selected="0">
            <x v="52"/>
          </reference>
          <reference field="6" count="1">
            <x v="52"/>
          </reference>
        </references>
      </pivotArea>
    </format>
    <format dxfId="7436">
      <pivotArea dataOnly="0" labelOnly="1" fieldPosition="0">
        <references count="3">
          <reference field="4" count="1" selected="0">
            <x v="134"/>
          </reference>
          <reference field="5" count="1" selected="0">
            <x v="1644"/>
          </reference>
          <reference field="6" count="1">
            <x v="1622"/>
          </reference>
        </references>
      </pivotArea>
    </format>
    <format dxfId="7435">
      <pivotArea dataOnly="0" labelOnly="1" fieldPosition="0">
        <references count="3">
          <reference field="4" count="1" selected="0">
            <x v="134"/>
          </reference>
          <reference field="5" count="1" selected="0">
            <x v="1645"/>
          </reference>
          <reference field="6" count="1">
            <x v="1623"/>
          </reference>
        </references>
      </pivotArea>
    </format>
    <format dxfId="7434">
      <pivotArea dataOnly="0" labelOnly="1" fieldPosition="0">
        <references count="3">
          <reference field="4" count="1" selected="0">
            <x v="134"/>
          </reference>
          <reference field="5" count="1" selected="0">
            <x v="1646"/>
          </reference>
          <reference field="6" count="1">
            <x v="1624"/>
          </reference>
        </references>
      </pivotArea>
    </format>
    <format dxfId="7433">
      <pivotArea dataOnly="0" labelOnly="1" fieldPosition="0">
        <references count="3">
          <reference field="4" count="1" selected="0">
            <x v="134"/>
          </reference>
          <reference field="5" count="1" selected="0">
            <x v="1428"/>
          </reference>
          <reference field="6" count="1">
            <x v="1411"/>
          </reference>
        </references>
      </pivotArea>
    </format>
    <format dxfId="7432">
      <pivotArea dataOnly="0" labelOnly="1" fieldPosition="0">
        <references count="3">
          <reference field="4" count="1" selected="0">
            <x v="134"/>
          </reference>
          <reference field="5" count="1" selected="0">
            <x v="1429"/>
          </reference>
          <reference field="6" count="1">
            <x v="1412"/>
          </reference>
        </references>
      </pivotArea>
    </format>
    <format dxfId="7431">
      <pivotArea dataOnly="0" labelOnly="1" fieldPosition="0">
        <references count="3">
          <reference field="4" count="1" selected="0">
            <x v="134"/>
          </reference>
          <reference field="5" count="1" selected="0">
            <x v="1647"/>
          </reference>
          <reference field="6" count="1">
            <x v="1625"/>
          </reference>
        </references>
      </pivotArea>
    </format>
    <format dxfId="7430">
      <pivotArea dataOnly="0" labelOnly="1" fieldPosition="0">
        <references count="3">
          <reference field="4" count="1" selected="0">
            <x v="134"/>
          </reference>
          <reference field="5" count="1" selected="0">
            <x v="1648"/>
          </reference>
          <reference field="6" count="1">
            <x v="1626"/>
          </reference>
        </references>
      </pivotArea>
    </format>
    <format dxfId="7429">
      <pivotArea dataOnly="0" labelOnly="1" fieldPosition="0">
        <references count="3">
          <reference field="4" count="1" selected="0">
            <x v="134"/>
          </reference>
          <reference field="5" count="1" selected="0">
            <x v="1649"/>
          </reference>
          <reference field="6" count="1">
            <x v="1627"/>
          </reference>
        </references>
      </pivotArea>
    </format>
    <format dxfId="7428">
      <pivotArea dataOnly="0" labelOnly="1" fieldPosition="0">
        <references count="3">
          <reference field="4" count="1" selected="0">
            <x v="134"/>
          </reference>
          <reference field="5" count="1" selected="0">
            <x v="1185"/>
          </reference>
          <reference field="6" count="1">
            <x v="1168"/>
          </reference>
        </references>
      </pivotArea>
    </format>
    <format dxfId="7427">
      <pivotArea dataOnly="0" labelOnly="1" fieldPosition="0">
        <references count="3">
          <reference field="4" count="1" selected="0">
            <x v="134"/>
          </reference>
          <reference field="5" count="1" selected="0">
            <x v="1430"/>
          </reference>
          <reference field="6" count="1">
            <x v="1413"/>
          </reference>
        </references>
      </pivotArea>
    </format>
    <format dxfId="7426">
      <pivotArea dataOnly="0" labelOnly="1" fieldPosition="0">
        <references count="3">
          <reference field="4" count="1" selected="0">
            <x v="134"/>
          </reference>
          <reference field="5" count="1" selected="0">
            <x v="1431"/>
          </reference>
          <reference field="6" count="1">
            <x v="1414"/>
          </reference>
        </references>
      </pivotArea>
    </format>
    <format dxfId="7425">
      <pivotArea dataOnly="0" labelOnly="1" fieldPosition="0">
        <references count="3">
          <reference field="4" count="1" selected="0">
            <x v="134"/>
          </reference>
          <reference field="5" count="1" selected="0">
            <x v="1432"/>
          </reference>
          <reference field="6" count="1">
            <x v="1415"/>
          </reference>
        </references>
      </pivotArea>
    </format>
    <format dxfId="7424">
      <pivotArea dataOnly="0" labelOnly="1" fieldPosition="0">
        <references count="3">
          <reference field="4" count="1" selected="0">
            <x v="134"/>
          </reference>
          <reference field="5" count="1" selected="0">
            <x v="1433"/>
          </reference>
          <reference field="6" count="1">
            <x v="1416"/>
          </reference>
        </references>
      </pivotArea>
    </format>
    <format dxfId="7423">
      <pivotArea dataOnly="0" labelOnly="1" fieldPosition="0">
        <references count="3">
          <reference field="4" count="1" selected="0">
            <x v="134"/>
          </reference>
          <reference field="5" count="1" selected="0">
            <x v="1434"/>
          </reference>
          <reference field="6" count="1">
            <x v="1416"/>
          </reference>
        </references>
      </pivotArea>
    </format>
    <format dxfId="7422">
      <pivotArea dataOnly="0" labelOnly="1" fieldPosition="0">
        <references count="3">
          <reference field="4" count="1" selected="0">
            <x v="134"/>
          </reference>
          <reference field="5" count="1" selected="0">
            <x v="483"/>
          </reference>
          <reference field="6" count="1">
            <x v="477"/>
          </reference>
        </references>
      </pivotArea>
    </format>
    <format dxfId="7421">
      <pivotArea dataOnly="0" labelOnly="1" fieldPosition="0">
        <references count="3">
          <reference field="4" count="1" selected="0">
            <x v="134"/>
          </reference>
          <reference field="5" count="1" selected="0">
            <x v="484"/>
          </reference>
          <reference field="6" count="1">
            <x v="477"/>
          </reference>
        </references>
      </pivotArea>
    </format>
    <format dxfId="7420">
      <pivotArea dataOnly="0" labelOnly="1" fieldPosition="0">
        <references count="3">
          <reference field="4" count="1" selected="0">
            <x v="134"/>
          </reference>
          <reference field="5" count="1" selected="0">
            <x v="1435"/>
          </reference>
          <reference field="6" count="1">
            <x v="1417"/>
          </reference>
        </references>
      </pivotArea>
    </format>
    <format dxfId="7419">
      <pivotArea dataOnly="0" labelOnly="1" fieldPosition="0">
        <references count="3">
          <reference field="4" count="1" selected="0">
            <x v="134"/>
          </reference>
          <reference field="5" count="1" selected="0">
            <x v="328"/>
          </reference>
          <reference field="6" count="1">
            <x v="327"/>
          </reference>
        </references>
      </pivotArea>
    </format>
    <format dxfId="7418">
      <pivotArea dataOnly="0" labelOnly="1" fieldPosition="0">
        <references count="3">
          <reference field="4" count="1" selected="0">
            <x v="134"/>
          </reference>
          <reference field="5" count="1" selected="0">
            <x v="1650"/>
          </reference>
          <reference field="6" count="1">
            <x v="1628"/>
          </reference>
        </references>
      </pivotArea>
    </format>
    <format dxfId="7417">
      <pivotArea dataOnly="0" labelOnly="1" fieldPosition="0">
        <references count="3">
          <reference field="4" count="1" selected="0">
            <x v="134"/>
          </reference>
          <reference field="5" count="1" selected="0">
            <x v="1507"/>
          </reference>
          <reference field="6" count="1">
            <x v="1489"/>
          </reference>
        </references>
      </pivotArea>
    </format>
    <format dxfId="7416">
      <pivotArea dataOnly="0" labelOnly="1" fieldPosition="0">
        <references count="3">
          <reference field="4" count="1" selected="0">
            <x v="134"/>
          </reference>
          <reference field="5" count="1" selected="0">
            <x v="1651"/>
          </reference>
          <reference field="6" count="1">
            <x v="1629"/>
          </reference>
        </references>
      </pivotArea>
    </format>
    <format dxfId="7415">
      <pivotArea dataOnly="0" labelOnly="1" fieldPosition="0">
        <references count="3">
          <reference field="4" count="1" selected="0">
            <x v="134"/>
          </reference>
          <reference field="5" count="1" selected="0">
            <x v="1652"/>
          </reference>
          <reference field="6" count="1">
            <x v="1630"/>
          </reference>
        </references>
      </pivotArea>
    </format>
    <format dxfId="7414">
      <pivotArea dataOnly="0" labelOnly="1" fieldPosition="0">
        <references count="3">
          <reference field="4" count="1" selected="0">
            <x v="134"/>
          </reference>
          <reference field="5" count="1" selected="0">
            <x v="329"/>
          </reference>
          <reference field="6" count="1">
            <x v="328"/>
          </reference>
        </references>
      </pivotArea>
    </format>
    <format dxfId="7413">
      <pivotArea dataOnly="0" labelOnly="1" fieldPosition="0">
        <references count="3">
          <reference field="4" count="1" selected="0">
            <x v="134"/>
          </reference>
          <reference field="5" count="1" selected="0">
            <x v="1436"/>
          </reference>
          <reference field="6" count="1">
            <x v="1418"/>
          </reference>
        </references>
      </pivotArea>
    </format>
    <format dxfId="7412">
      <pivotArea dataOnly="0" labelOnly="1" fieldPosition="0">
        <references count="3">
          <reference field="4" count="1" selected="0">
            <x v="134"/>
          </reference>
          <reference field="5" count="1" selected="0">
            <x v="1437"/>
          </reference>
          <reference field="6" count="1">
            <x v="1419"/>
          </reference>
        </references>
      </pivotArea>
    </format>
    <format dxfId="7411">
      <pivotArea dataOnly="0" labelOnly="1" fieldPosition="0">
        <references count="3">
          <reference field="4" count="1" selected="0">
            <x v="134"/>
          </reference>
          <reference field="5" count="1" selected="0">
            <x v="690"/>
          </reference>
          <reference field="6" count="1">
            <x v="682"/>
          </reference>
        </references>
      </pivotArea>
    </format>
    <format dxfId="7410">
      <pivotArea dataOnly="0" labelOnly="1" fieldPosition="0">
        <references count="3">
          <reference field="4" count="1" selected="0">
            <x v="134"/>
          </reference>
          <reference field="5" count="1" selected="0">
            <x v="1653"/>
          </reference>
          <reference field="6" count="1">
            <x v="1631"/>
          </reference>
        </references>
      </pivotArea>
    </format>
    <format dxfId="7409">
      <pivotArea dataOnly="0" labelOnly="1" fieldPosition="0">
        <references count="3">
          <reference field="4" count="1" selected="0">
            <x v="134"/>
          </reference>
          <reference field="5" count="1" selected="0">
            <x v="1654"/>
          </reference>
          <reference field="6" count="1">
            <x v="1632"/>
          </reference>
        </references>
      </pivotArea>
    </format>
    <format dxfId="7408">
      <pivotArea dataOnly="0" labelOnly="1" fieldPosition="0">
        <references count="3">
          <reference field="4" count="1" selected="0">
            <x v="134"/>
          </reference>
          <reference field="5" count="1" selected="0">
            <x v="1655"/>
          </reference>
          <reference field="6" count="1">
            <x v="1633"/>
          </reference>
        </references>
      </pivotArea>
    </format>
    <format dxfId="7407">
      <pivotArea dataOnly="0" labelOnly="1" fieldPosition="0">
        <references count="3">
          <reference field="4" count="1" selected="0">
            <x v="134"/>
          </reference>
          <reference field="5" count="1" selected="0">
            <x v="1656"/>
          </reference>
          <reference field="6" count="1">
            <x v="1634"/>
          </reference>
        </references>
      </pivotArea>
    </format>
    <format dxfId="7406">
      <pivotArea dataOnly="0" labelOnly="1" fieldPosition="0">
        <references count="3">
          <reference field="4" count="1" selected="0">
            <x v="134"/>
          </reference>
          <reference field="5" count="1" selected="0">
            <x v="1438"/>
          </reference>
          <reference field="6" count="1">
            <x v="1420"/>
          </reference>
        </references>
      </pivotArea>
    </format>
    <format dxfId="7405">
      <pivotArea dataOnly="0" labelOnly="1" fieldPosition="0">
        <references count="3">
          <reference field="4" count="1" selected="0">
            <x v="134"/>
          </reference>
          <reference field="5" count="1" selected="0">
            <x v="1657"/>
          </reference>
          <reference field="6" count="1">
            <x v="1635"/>
          </reference>
        </references>
      </pivotArea>
    </format>
    <format dxfId="7404">
      <pivotArea dataOnly="0" labelOnly="1" fieldPosition="0">
        <references count="3">
          <reference field="4" count="1" selected="0">
            <x v="134"/>
          </reference>
          <reference field="5" count="1" selected="0">
            <x v="1186"/>
          </reference>
          <reference field="6" count="1">
            <x v="1169"/>
          </reference>
        </references>
      </pivotArea>
    </format>
    <format dxfId="7403">
      <pivotArea dataOnly="0" labelOnly="1" fieldPosition="0">
        <references count="3">
          <reference field="4" count="1" selected="0">
            <x v="134"/>
          </reference>
          <reference field="5" count="1" selected="0">
            <x v="970"/>
          </reference>
          <reference field="6" count="1">
            <x v="959"/>
          </reference>
        </references>
      </pivotArea>
    </format>
    <format dxfId="7402">
      <pivotArea dataOnly="0" labelOnly="1" fieldPosition="0">
        <references count="3">
          <reference field="4" count="1" selected="0">
            <x v="134"/>
          </reference>
          <reference field="5" count="1" selected="0">
            <x v="1658"/>
          </reference>
          <reference field="6" count="1">
            <x v="1636"/>
          </reference>
        </references>
      </pivotArea>
    </format>
    <format dxfId="7401">
      <pivotArea dataOnly="0" labelOnly="1" fieldPosition="0">
        <references count="3">
          <reference field="4" count="1" selected="0">
            <x v="134"/>
          </reference>
          <reference field="5" count="1" selected="0">
            <x v="1659"/>
          </reference>
          <reference field="6" count="1">
            <x v="1637"/>
          </reference>
        </references>
      </pivotArea>
    </format>
    <format dxfId="7400">
      <pivotArea dataOnly="0" labelOnly="1" fieldPosition="0">
        <references count="3">
          <reference field="4" count="1" selected="0">
            <x v="134"/>
          </reference>
          <reference field="5" count="1" selected="0">
            <x v="1660"/>
          </reference>
          <reference field="6" count="1">
            <x v="1638"/>
          </reference>
        </references>
      </pivotArea>
    </format>
    <format dxfId="7399">
      <pivotArea dataOnly="0" labelOnly="1" fieldPosition="0">
        <references count="3">
          <reference field="4" count="1" selected="0">
            <x v="134"/>
          </reference>
          <reference field="5" count="1" selected="0">
            <x v="1661"/>
          </reference>
          <reference field="6" count="1">
            <x v="1639"/>
          </reference>
        </references>
      </pivotArea>
    </format>
    <format dxfId="7398">
      <pivotArea dataOnly="0" labelOnly="1" fieldPosition="0">
        <references count="3">
          <reference field="4" count="1" selected="0">
            <x v="134"/>
          </reference>
          <reference field="5" count="1" selected="0">
            <x v="1662"/>
          </reference>
          <reference field="6" count="1">
            <x v="1640"/>
          </reference>
        </references>
      </pivotArea>
    </format>
    <format dxfId="7397">
      <pivotArea dataOnly="0" labelOnly="1" fieldPosition="0">
        <references count="3">
          <reference field="4" count="1" selected="0">
            <x v="134"/>
          </reference>
          <reference field="5" count="1" selected="0">
            <x v="1508"/>
          </reference>
          <reference field="6" count="1">
            <x v="1490"/>
          </reference>
        </references>
      </pivotArea>
    </format>
    <format dxfId="7396">
      <pivotArea dataOnly="0" labelOnly="1" fieldPosition="0">
        <references count="3">
          <reference field="4" count="1" selected="0">
            <x v="134"/>
          </reference>
          <reference field="5" count="1" selected="0">
            <x v="1663"/>
          </reference>
          <reference field="6" count="1">
            <x v="1641"/>
          </reference>
        </references>
      </pivotArea>
    </format>
    <format dxfId="7395">
      <pivotArea dataOnly="0" labelOnly="1" fieldPosition="0">
        <references count="3">
          <reference field="4" count="1" selected="0">
            <x v="134"/>
          </reference>
          <reference field="5" count="1" selected="0">
            <x v="1440"/>
          </reference>
          <reference field="6" count="1">
            <x v="1422"/>
          </reference>
        </references>
      </pivotArea>
    </format>
    <format dxfId="7394">
      <pivotArea dataOnly="0" labelOnly="1" fieldPosition="0">
        <references count="3">
          <reference field="4" count="1" selected="0">
            <x v="134"/>
          </reference>
          <reference field="5" count="1" selected="0">
            <x v="1441"/>
          </reference>
          <reference field="6" count="1">
            <x v="1423"/>
          </reference>
        </references>
      </pivotArea>
    </format>
    <format dxfId="7393">
      <pivotArea dataOnly="0" labelOnly="1" fieldPosition="0">
        <references count="3">
          <reference field="4" count="1" selected="0">
            <x v="134"/>
          </reference>
          <reference field="5" count="1" selected="0">
            <x v="1664"/>
          </reference>
          <reference field="6" count="1">
            <x v="1642"/>
          </reference>
        </references>
      </pivotArea>
    </format>
    <format dxfId="7392">
      <pivotArea dataOnly="0" labelOnly="1" fieldPosition="0">
        <references count="3">
          <reference field="4" count="1" selected="0">
            <x v="134"/>
          </reference>
          <reference field="5" count="1" selected="0">
            <x v="1665"/>
          </reference>
          <reference field="6" count="1">
            <x v="1423"/>
          </reference>
        </references>
      </pivotArea>
    </format>
    <format dxfId="7391">
      <pivotArea dataOnly="0" labelOnly="1" fieldPosition="0">
        <references count="3">
          <reference field="4" count="1" selected="0">
            <x v="134"/>
          </reference>
          <reference field="5" count="1" selected="0">
            <x v="53"/>
          </reference>
          <reference field="6" count="1">
            <x v="53"/>
          </reference>
        </references>
      </pivotArea>
    </format>
    <format dxfId="7390">
      <pivotArea dataOnly="0" labelOnly="1" fieldPosition="0">
        <references count="3">
          <reference field="4" count="1" selected="0">
            <x v="134"/>
          </reference>
          <reference field="5" count="1" selected="0">
            <x v="1666"/>
          </reference>
          <reference field="6" count="1">
            <x v="545"/>
          </reference>
        </references>
      </pivotArea>
    </format>
    <format dxfId="7389">
      <pivotArea dataOnly="0" labelOnly="1" fieldPosition="0">
        <references count="3">
          <reference field="4" count="1" selected="0">
            <x v="134"/>
          </reference>
          <reference field="5" count="1" selected="0">
            <x v="54"/>
          </reference>
          <reference field="6" count="1">
            <x v="54"/>
          </reference>
        </references>
      </pivotArea>
    </format>
    <format dxfId="7388">
      <pivotArea dataOnly="0" labelOnly="1" fieldPosition="0">
        <references count="3">
          <reference field="4" count="1" selected="0">
            <x v="134"/>
          </reference>
          <reference field="5" count="1" selected="0">
            <x v="1174"/>
          </reference>
          <reference field="6" count="1">
            <x v="54"/>
          </reference>
        </references>
      </pivotArea>
    </format>
    <format dxfId="7387">
      <pivotArea dataOnly="0" labelOnly="1" fieldPosition="0">
        <references count="3">
          <reference field="4" count="1" selected="0">
            <x v="134"/>
          </reference>
          <reference field="5" count="1" selected="0">
            <x v="1667"/>
          </reference>
          <reference field="6" count="1">
            <x v="1643"/>
          </reference>
        </references>
      </pivotArea>
    </format>
    <format dxfId="7386">
      <pivotArea dataOnly="0" labelOnly="1" fieldPosition="0">
        <references count="3">
          <reference field="4" count="1" selected="0">
            <x v="134"/>
          </reference>
          <reference field="5" count="1" selected="0">
            <x v="1668"/>
          </reference>
          <reference field="6" count="1">
            <x v="1644"/>
          </reference>
        </references>
      </pivotArea>
    </format>
    <format dxfId="7385">
      <pivotArea dataOnly="0" labelOnly="1" fieldPosition="0">
        <references count="3">
          <reference field="4" count="1" selected="0">
            <x v="134"/>
          </reference>
          <reference field="5" count="1" selected="0">
            <x v="1443"/>
          </reference>
          <reference field="6" count="1">
            <x v="1425"/>
          </reference>
        </references>
      </pivotArea>
    </format>
    <format dxfId="7384">
      <pivotArea dataOnly="0" labelOnly="1" fieldPosition="0">
        <references count="3">
          <reference field="4" count="1" selected="0">
            <x v="134"/>
          </reference>
          <reference field="5" count="1" selected="0">
            <x v="1669"/>
          </reference>
          <reference field="6" count="1">
            <x v="1645"/>
          </reference>
        </references>
      </pivotArea>
    </format>
    <format dxfId="7383">
      <pivotArea dataOnly="0" labelOnly="1" fieldPosition="0">
        <references count="3">
          <reference field="4" count="1" selected="0">
            <x v="134"/>
          </reference>
          <reference field="5" count="1" selected="0">
            <x v="190"/>
          </reference>
          <reference field="6" count="1">
            <x v="189"/>
          </reference>
        </references>
      </pivotArea>
    </format>
    <format dxfId="7382">
      <pivotArea dataOnly="0" labelOnly="1" fieldPosition="0">
        <references count="3">
          <reference field="4" count="1" selected="0">
            <x v="134"/>
          </reference>
          <reference field="5" count="1" selected="0">
            <x v="1670"/>
          </reference>
          <reference field="6" count="1">
            <x v="1646"/>
          </reference>
        </references>
      </pivotArea>
    </format>
    <format dxfId="7381">
      <pivotArea dataOnly="0" labelOnly="1" fieldPosition="0">
        <references count="3">
          <reference field="4" count="1" selected="0">
            <x v="134"/>
          </reference>
          <reference field="5" count="1" selected="0">
            <x v="1175"/>
          </reference>
          <reference field="6" count="1">
            <x v="1158"/>
          </reference>
        </references>
      </pivotArea>
    </format>
    <format dxfId="7380">
      <pivotArea dataOnly="0" labelOnly="1" fieldPosition="0">
        <references count="3">
          <reference field="4" count="1" selected="0">
            <x v="134"/>
          </reference>
          <reference field="5" count="1" selected="0">
            <x v="1671"/>
          </reference>
          <reference field="6" count="1">
            <x v="1647"/>
          </reference>
        </references>
      </pivotArea>
    </format>
    <format dxfId="7379">
      <pivotArea dataOnly="0" labelOnly="1" fieldPosition="0">
        <references count="3">
          <reference field="4" count="1" selected="0">
            <x v="134"/>
          </reference>
          <reference field="5" count="1" selected="0">
            <x v="1187"/>
          </reference>
          <reference field="6" count="1">
            <x v="1170"/>
          </reference>
        </references>
      </pivotArea>
    </format>
    <format dxfId="7378">
      <pivotArea dataOnly="0" labelOnly="1" fieldPosition="0">
        <references count="3">
          <reference field="4" count="1" selected="0">
            <x v="134"/>
          </reference>
          <reference field="5" count="1" selected="0">
            <x v="1672"/>
          </reference>
          <reference field="6" count="1">
            <x v="1648"/>
          </reference>
        </references>
      </pivotArea>
    </format>
    <format dxfId="7377">
      <pivotArea dataOnly="0" labelOnly="1" fieldPosition="0">
        <references count="3">
          <reference field="4" count="1" selected="0">
            <x v="134"/>
          </reference>
          <reference field="5" count="1" selected="0">
            <x v="1673"/>
          </reference>
          <reference field="6" count="1">
            <x v="1649"/>
          </reference>
        </references>
      </pivotArea>
    </format>
    <format dxfId="7376">
      <pivotArea dataOnly="0" labelOnly="1" fieldPosition="0">
        <references count="3">
          <reference field="4" count="1" selected="0">
            <x v="134"/>
          </reference>
          <reference field="5" count="1" selected="0">
            <x v="442"/>
          </reference>
          <reference field="6" count="1">
            <x v="439"/>
          </reference>
        </references>
      </pivotArea>
    </format>
    <format dxfId="7375">
      <pivotArea dataOnly="0" labelOnly="1" fieldPosition="0">
        <references count="3">
          <reference field="4" count="1" selected="0">
            <x v="134"/>
          </reference>
          <reference field="5" count="1" selected="0">
            <x v="1674"/>
          </reference>
          <reference field="6" count="1">
            <x v="1650"/>
          </reference>
        </references>
      </pivotArea>
    </format>
    <format dxfId="7374">
      <pivotArea dataOnly="0" labelOnly="1" fieldPosition="0">
        <references count="3">
          <reference field="4" count="1" selected="0">
            <x v="134"/>
          </reference>
          <reference field="5" count="1" selected="0">
            <x v="1675"/>
          </reference>
          <reference field="6" count="1">
            <x v="1651"/>
          </reference>
        </references>
      </pivotArea>
    </format>
    <format dxfId="7373">
      <pivotArea dataOnly="0" labelOnly="1" fieldPosition="0">
        <references count="3">
          <reference field="4" count="1" selected="0">
            <x v="134"/>
          </reference>
          <reference field="5" count="1" selected="0">
            <x v="1676"/>
          </reference>
          <reference field="6" count="1">
            <x v="1652"/>
          </reference>
        </references>
      </pivotArea>
    </format>
    <format dxfId="7372">
      <pivotArea dataOnly="0" labelOnly="1" fieldPosition="0">
        <references count="3">
          <reference field="4" count="1" selected="0">
            <x v="134"/>
          </reference>
          <reference field="5" count="1" selected="0">
            <x v="1677"/>
          </reference>
          <reference field="6" count="1">
            <x v="1653"/>
          </reference>
        </references>
      </pivotArea>
    </format>
    <format dxfId="7371">
      <pivotArea dataOnly="0" labelOnly="1" fieldPosition="0">
        <references count="3">
          <reference field="4" count="1" selected="0">
            <x v="134"/>
          </reference>
          <reference field="5" count="1" selected="0">
            <x v="1678"/>
          </reference>
          <reference field="6" count="1">
            <x v="1654"/>
          </reference>
        </references>
      </pivotArea>
    </format>
    <format dxfId="7370">
      <pivotArea dataOnly="0" labelOnly="1" fieldPosition="0">
        <references count="3">
          <reference field="4" count="1" selected="0">
            <x v="134"/>
          </reference>
          <reference field="5" count="1" selected="0">
            <x v="1679"/>
          </reference>
          <reference field="6" count="1">
            <x v="1655"/>
          </reference>
        </references>
      </pivotArea>
    </format>
    <format dxfId="7369">
      <pivotArea dataOnly="0" labelOnly="1" fieldPosition="0">
        <references count="3">
          <reference field="4" count="1" selected="0">
            <x v="134"/>
          </reference>
          <reference field="5" count="1" selected="0">
            <x v="1680"/>
          </reference>
          <reference field="6" count="1">
            <x v="1656"/>
          </reference>
        </references>
      </pivotArea>
    </format>
    <format dxfId="7368">
      <pivotArea dataOnly="0" labelOnly="1" fieldPosition="0">
        <references count="3">
          <reference field="4" count="1" selected="0">
            <x v="134"/>
          </reference>
          <reference field="5" count="1" selected="0">
            <x v="1681"/>
          </reference>
          <reference field="6" count="1">
            <x v="1657"/>
          </reference>
        </references>
      </pivotArea>
    </format>
    <format dxfId="7367">
      <pivotArea dataOnly="0" labelOnly="1" fieldPosition="0">
        <references count="3">
          <reference field="4" count="1" selected="0">
            <x v="134"/>
          </reference>
          <reference field="5" count="1" selected="0">
            <x v="1682"/>
          </reference>
          <reference field="6" count="1">
            <x v="1658"/>
          </reference>
        </references>
      </pivotArea>
    </format>
    <format dxfId="7366">
      <pivotArea dataOnly="0" labelOnly="1" fieldPosition="0">
        <references count="3">
          <reference field="4" count="1" selected="0">
            <x v="134"/>
          </reference>
          <reference field="5" count="1" selected="0">
            <x v="1683"/>
          </reference>
          <reference field="6" count="1">
            <x v="1659"/>
          </reference>
        </references>
      </pivotArea>
    </format>
    <format dxfId="7365">
      <pivotArea dataOnly="0" labelOnly="1" fieldPosition="0">
        <references count="3">
          <reference field="4" count="1" selected="0">
            <x v="134"/>
          </reference>
          <reference field="5" count="1" selected="0">
            <x v="1684"/>
          </reference>
          <reference field="6" count="1">
            <x v="1660"/>
          </reference>
        </references>
      </pivotArea>
    </format>
    <format dxfId="7364">
      <pivotArea dataOnly="0" labelOnly="1" fieldPosition="0">
        <references count="3">
          <reference field="4" count="1" selected="0">
            <x v="134"/>
          </reference>
          <reference field="5" count="1" selected="0">
            <x v="1188"/>
          </reference>
          <reference field="6" count="1">
            <x v="1171"/>
          </reference>
        </references>
      </pivotArea>
    </format>
    <format dxfId="7363">
      <pivotArea dataOnly="0" labelOnly="1" fieldPosition="0">
        <references count="3">
          <reference field="4" count="1" selected="0">
            <x v="134"/>
          </reference>
          <reference field="5" count="1" selected="0">
            <x v="1685"/>
          </reference>
          <reference field="6" count="1">
            <x v="1661"/>
          </reference>
        </references>
      </pivotArea>
    </format>
    <format dxfId="7362">
      <pivotArea dataOnly="0" labelOnly="1" fieldPosition="0">
        <references count="3">
          <reference field="4" count="1" selected="0">
            <x v="134"/>
          </reference>
          <reference field="5" count="1" selected="0">
            <x v="1686"/>
          </reference>
          <reference field="6" count="1">
            <x v="1662"/>
          </reference>
        </references>
      </pivotArea>
    </format>
    <format dxfId="7361">
      <pivotArea dataOnly="0" labelOnly="1" fieldPosition="0">
        <references count="3">
          <reference field="4" count="1" selected="0">
            <x v="134"/>
          </reference>
          <reference field="5" count="1" selected="0">
            <x v="1687"/>
          </reference>
          <reference field="6" count="1">
            <x v="1663"/>
          </reference>
        </references>
      </pivotArea>
    </format>
    <format dxfId="7360">
      <pivotArea dataOnly="0" labelOnly="1" fieldPosition="0">
        <references count="3">
          <reference field="4" count="1" selected="0">
            <x v="134"/>
          </reference>
          <reference field="5" count="1" selected="0">
            <x v="1688"/>
          </reference>
          <reference field="6" count="1">
            <x v="1664"/>
          </reference>
        </references>
      </pivotArea>
    </format>
    <format dxfId="7359">
      <pivotArea dataOnly="0" labelOnly="1" fieldPosition="0">
        <references count="3">
          <reference field="4" count="1" selected="0">
            <x v="134"/>
          </reference>
          <reference field="5" count="1" selected="0">
            <x v="1689"/>
          </reference>
          <reference field="6" count="1">
            <x v="1665"/>
          </reference>
        </references>
      </pivotArea>
    </format>
    <format dxfId="7358">
      <pivotArea dataOnly="0" labelOnly="1" fieldPosition="0">
        <references count="3">
          <reference field="4" count="1" selected="0">
            <x v="134"/>
          </reference>
          <reference field="5" count="1" selected="0">
            <x v="1690"/>
          </reference>
          <reference field="6" count="1">
            <x v="1666"/>
          </reference>
        </references>
      </pivotArea>
    </format>
    <format dxfId="7357">
      <pivotArea dataOnly="0" labelOnly="1" fieldPosition="0">
        <references count="3">
          <reference field="4" count="1" selected="0">
            <x v="134"/>
          </reference>
          <reference field="5" count="1" selected="0">
            <x v="1691"/>
          </reference>
          <reference field="6" count="1">
            <x v="1667"/>
          </reference>
        </references>
      </pivotArea>
    </format>
    <format dxfId="7356">
      <pivotArea dataOnly="0" labelOnly="1" fieldPosition="0">
        <references count="3">
          <reference field="4" count="1" selected="0">
            <x v="134"/>
          </reference>
          <reference field="5" count="1" selected="0">
            <x v="1446"/>
          </reference>
          <reference field="6" count="1">
            <x v="1428"/>
          </reference>
        </references>
      </pivotArea>
    </format>
    <format dxfId="7355">
      <pivotArea dataOnly="0" labelOnly="1" fieldPosition="0">
        <references count="3">
          <reference field="4" count="1" selected="0">
            <x v="134"/>
          </reference>
          <reference field="5" count="1" selected="0">
            <x v="1692"/>
          </reference>
          <reference field="6" count="1">
            <x v="1668"/>
          </reference>
        </references>
      </pivotArea>
    </format>
    <format dxfId="7354">
      <pivotArea dataOnly="0" labelOnly="1" fieldPosition="0">
        <references count="3">
          <reference field="4" count="1" selected="0">
            <x v="134"/>
          </reference>
          <reference field="5" count="1" selected="0">
            <x v="1693"/>
          </reference>
          <reference field="6" count="1">
            <x v="1669"/>
          </reference>
        </references>
      </pivotArea>
    </format>
    <format dxfId="7353">
      <pivotArea dataOnly="0" labelOnly="1" fieldPosition="0">
        <references count="3">
          <reference field="4" count="1" selected="0">
            <x v="134"/>
          </reference>
          <reference field="5" count="1" selected="0">
            <x v="1694"/>
          </reference>
          <reference field="6" count="1">
            <x v="1670"/>
          </reference>
        </references>
      </pivotArea>
    </format>
    <format dxfId="7352">
      <pivotArea dataOnly="0" labelOnly="1" fieldPosition="0">
        <references count="3">
          <reference field="4" count="1" selected="0">
            <x v="134"/>
          </reference>
          <reference field="5" count="1" selected="0">
            <x v="1695"/>
          </reference>
          <reference field="6" count="1">
            <x v="1671"/>
          </reference>
        </references>
      </pivotArea>
    </format>
    <format dxfId="7351">
      <pivotArea dataOnly="0" labelOnly="1" fieldPosition="0">
        <references count="3">
          <reference field="4" count="1" selected="0">
            <x v="134"/>
          </reference>
          <reference field="5" count="1" selected="0">
            <x v="1696"/>
          </reference>
          <reference field="6" count="1">
            <x v="1672"/>
          </reference>
        </references>
      </pivotArea>
    </format>
    <format dxfId="7350">
      <pivotArea dataOnly="0" labelOnly="1" fieldPosition="0">
        <references count="3">
          <reference field="4" count="1" selected="0">
            <x v="134"/>
          </reference>
          <reference field="5" count="1" selected="0">
            <x v="1697"/>
          </reference>
          <reference field="6" count="1">
            <x v="1673"/>
          </reference>
        </references>
      </pivotArea>
    </format>
    <format dxfId="7349">
      <pivotArea dataOnly="0" labelOnly="1" fieldPosition="0">
        <references count="3">
          <reference field="4" count="1" selected="0">
            <x v="134"/>
          </reference>
          <reference field="5" count="1" selected="0">
            <x v="1698"/>
          </reference>
          <reference field="6" count="1">
            <x v="1674"/>
          </reference>
        </references>
      </pivotArea>
    </format>
    <format dxfId="7348">
      <pivotArea dataOnly="0" labelOnly="1" fieldPosition="0">
        <references count="3">
          <reference field="4" count="1" selected="0">
            <x v="134"/>
          </reference>
          <reference field="5" count="1" selected="0">
            <x v="141"/>
          </reference>
          <reference field="6" count="1">
            <x v="140"/>
          </reference>
        </references>
      </pivotArea>
    </format>
    <format dxfId="7347">
      <pivotArea dataOnly="0" labelOnly="1" fieldPosition="0">
        <references count="3">
          <reference field="4" count="1" selected="0">
            <x v="134"/>
          </reference>
          <reference field="5" count="1" selected="0">
            <x v="14"/>
          </reference>
          <reference field="6" count="1">
            <x v="14"/>
          </reference>
        </references>
      </pivotArea>
    </format>
    <format dxfId="7346">
      <pivotArea dataOnly="0" labelOnly="1" fieldPosition="0">
        <references count="3">
          <reference field="4" count="1" selected="0">
            <x v="134"/>
          </reference>
          <reference field="5" count="1" selected="0">
            <x v="336"/>
          </reference>
          <reference field="6" count="1">
            <x v="334"/>
          </reference>
        </references>
      </pivotArea>
    </format>
    <format dxfId="7345">
      <pivotArea dataOnly="0" labelOnly="1" fieldPosition="0">
        <references count="3">
          <reference field="4" count="1" selected="0">
            <x v="134"/>
          </reference>
          <reference field="5" count="1" selected="0">
            <x v="347"/>
          </reference>
          <reference field="6" count="1">
            <x v="345"/>
          </reference>
        </references>
      </pivotArea>
    </format>
    <format dxfId="7344">
      <pivotArea dataOnly="0" labelOnly="1" fieldPosition="0">
        <references count="3">
          <reference field="4" count="1" selected="0">
            <x v="134"/>
          </reference>
          <reference field="5" count="1" selected="0">
            <x v="348"/>
          </reference>
          <reference field="6" count="1">
            <x v="346"/>
          </reference>
        </references>
      </pivotArea>
    </format>
    <format dxfId="7343">
      <pivotArea dataOnly="0" labelOnly="1" fieldPosition="0">
        <references count="3">
          <reference field="4" count="1" selected="0">
            <x v="134"/>
          </reference>
          <reference field="5" count="1" selected="0">
            <x v="349"/>
          </reference>
          <reference field="6" count="1">
            <x v="347"/>
          </reference>
        </references>
      </pivotArea>
    </format>
    <format dxfId="7342">
      <pivotArea dataOnly="0" labelOnly="1" fieldPosition="0">
        <references count="3">
          <reference field="4" count="1" selected="0">
            <x v="134"/>
          </reference>
          <reference field="5" count="1" selected="0">
            <x v="142"/>
          </reference>
          <reference field="6" count="1">
            <x v="141"/>
          </reference>
        </references>
      </pivotArea>
    </format>
    <format dxfId="7341">
      <pivotArea dataOnly="0" labelOnly="1" fieldPosition="0">
        <references count="3">
          <reference field="4" count="1" selected="0">
            <x v="134"/>
          </reference>
          <reference field="5" count="1" selected="0">
            <x v="473"/>
          </reference>
          <reference field="6" count="1">
            <x v="467"/>
          </reference>
        </references>
      </pivotArea>
    </format>
    <format dxfId="7340">
      <pivotArea dataOnly="0" labelOnly="1" fieldPosition="0">
        <references count="3">
          <reference field="4" count="1" selected="0">
            <x v="134"/>
          </reference>
          <reference field="5" count="1" selected="0">
            <x v="145"/>
          </reference>
          <reference field="6" count="1">
            <x v="144"/>
          </reference>
        </references>
      </pivotArea>
    </format>
    <format dxfId="7339">
      <pivotArea dataOnly="0" labelOnly="1" fieldPosition="0">
        <references count="3">
          <reference field="4" count="1" selected="0">
            <x v="134"/>
          </reference>
          <reference field="5" count="1" selected="0">
            <x v="890"/>
          </reference>
          <reference field="6" count="1">
            <x v="879"/>
          </reference>
        </references>
      </pivotArea>
    </format>
    <format dxfId="7338">
      <pivotArea dataOnly="0" labelOnly="1" fieldPosition="0">
        <references count="3">
          <reference field="4" count="1" selected="0">
            <x v="134"/>
          </reference>
          <reference field="5" count="1" selected="0">
            <x v="1176"/>
          </reference>
          <reference field="6" count="1">
            <x v="1159"/>
          </reference>
        </references>
      </pivotArea>
    </format>
    <format dxfId="7337">
      <pivotArea dataOnly="0" labelOnly="1" fieldPosition="0">
        <references count="3">
          <reference field="4" count="1" selected="0">
            <x v="135"/>
          </reference>
          <reference field="5" count="1" selected="0">
            <x v="5"/>
          </reference>
          <reference field="6" count="1">
            <x v="5"/>
          </reference>
        </references>
      </pivotArea>
    </format>
    <format dxfId="7336">
      <pivotArea dataOnly="0" labelOnly="1" fieldPosition="0">
        <references count="3">
          <reference field="4" count="1" selected="0">
            <x v="135"/>
          </reference>
          <reference field="5" count="1" selected="0">
            <x v="1"/>
          </reference>
          <reference field="6" count="1">
            <x v="1"/>
          </reference>
        </references>
      </pivotArea>
    </format>
    <format dxfId="7335">
      <pivotArea dataOnly="0" labelOnly="1" fieldPosition="0">
        <references count="3">
          <reference field="4" count="1" selected="0">
            <x v="136"/>
          </reference>
          <reference field="5" count="1" selected="0">
            <x v="7"/>
          </reference>
          <reference field="6" count="1">
            <x v="7"/>
          </reference>
        </references>
      </pivotArea>
    </format>
    <format dxfId="7334">
      <pivotArea dataOnly="0" labelOnly="1" fieldPosition="0">
        <references count="3">
          <reference field="4" count="1" selected="0">
            <x v="137"/>
          </reference>
          <reference field="5" count="1" selected="0">
            <x v="19"/>
          </reference>
          <reference field="6" count="1">
            <x v="19"/>
          </reference>
        </references>
      </pivotArea>
    </format>
    <format dxfId="7333">
      <pivotArea dataOnly="0" labelOnly="1" fieldPosition="0">
        <references count="3">
          <reference field="4" count="1" selected="0">
            <x v="137"/>
          </reference>
          <reference field="5" count="1" selected="0">
            <x v="3"/>
          </reference>
          <reference field="6" count="1">
            <x v="3"/>
          </reference>
        </references>
      </pivotArea>
    </format>
    <format dxfId="7332">
      <pivotArea dataOnly="0" labelOnly="1" fieldPosition="0">
        <references count="3">
          <reference field="4" count="1" selected="0">
            <x v="137"/>
          </reference>
          <reference field="5" count="1" selected="0">
            <x v="4"/>
          </reference>
          <reference field="6" count="1">
            <x v="4"/>
          </reference>
        </references>
      </pivotArea>
    </format>
    <format dxfId="7331">
      <pivotArea dataOnly="0" labelOnly="1" fieldPosition="0">
        <references count="3">
          <reference field="4" count="1" selected="0">
            <x v="137"/>
          </reference>
          <reference field="5" count="1" selected="0">
            <x v="1"/>
          </reference>
          <reference field="6" count="1">
            <x v="1"/>
          </reference>
        </references>
      </pivotArea>
    </format>
    <format dxfId="7330">
      <pivotArea dataOnly="0" labelOnly="1" fieldPosition="0">
        <references count="3">
          <reference field="4" count="1" selected="0">
            <x v="137"/>
          </reference>
          <reference field="5" count="1" selected="0">
            <x v="6"/>
          </reference>
          <reference field="6" count="1">
            <x v="6"/>
          </reference>
        </references>
      </pivotArea>
    </format>
    <format dxfId="7329">
      <pivotArea dataOnly="0" labelOnly="1" fieldPosition="0">
        <references count="3">
          <reference field="4" count="1" selected="0">
            <x v="138"/>
          </reference>
          <reference field="5" count="1" selected="0">
            <x v="1699"/>
          </reference>
          <reference field="6" count="1">
            <x v="1675"/>
          </reference>
        </references>
      </pivotArea>
    </format>
    <format dxfId="7328">
      <pivotArea dataOnly="0" labelOnly="1" fieldPosition="0">
        <references count="3">
          <reference field="4" count="1" selected="0">
            <x v="138"/>
          </reference>
          <reference field="5" count="1" selected="0">
            <x v="1700"/>
          </reference>
          <reference field="6" count="1">
            <x v="1676"/>
          </reference>
        </references>
      </pivotArea>
    </format>
    <format dxfId="7327">
      <pivotArea dataOnly="0" labelOnly="1" fieldPosition="0">
        <references count="3">
          <reference field="4" count="1" selected="0">
            <x v="138"/>
          </reference>
          <reference field="5" count="1" selected="0">
            <x v="10"/>
          </reference>
          <reference field="6" count="1">
            <x v="10"/>
          </reference>
        </references>
      </pivotArea>
    </format>
    <format dxfId="7326">
      <pivotArea dataOnly="0" labelOnly="1" fieldPosition="0">
        <references count="3">
          <reference field="4" count="1" selected="0">
            <x v="138"/>
          </reference>
          <reference field="5" count="1" selected="0">
            <x v="3"/>
          </reference>
          <reference field="6" count="1">
            <x v="3"/>
          </reference>
        </references>
      </pivotArea>
    </format>
    <format dxfId="7325">
      <pivotArea dataOnly="0" labelOnly="1" fieldPosition="0">
        <references count="3">
          <reference field="4" count="1" selected="0">
            <x v="138"/>
          </reference>
          <reference field="5" count="1" selected="0">
            <x v="20"/>
          </reference>
          <reference field="6" count="1">
            <x v="20"/>
          </reference>
        </references>
      </pivotArea>
    </format>
    <format dxfId="7324">
      <pivotArea dataOnly="0" labelOnly="1" fieldPosition="0">
        <references count="3">
          <reference field="4" count="1" selected="0">
            <x v="138"/>
          </reference>
          <reference field="5" count="1" selected="0">
            <x v="4"/>
          </reference>
          <reference field="6" count="1">
            <x v="4"/>
          </reference>
        </references>
      </pivotArea>
    </format>
    <format dxfId="7323">
      <pivotArea dataOnly="0" labelOnly="1" fieldPosition="0">
        <references count="3">
          <reference field="4" count="1" selected="0">
            <x v="138"/>
          </reference>
          <reference field="5" count="1" selected="0">
            <x v="5"/>
          </reference>
          <reference field="6" count="1">
            <x v="5"/>
          </reference>
        </references>
      </pivotArea>
    </format>
    <format dxfId="7322">
      <pivotArea dataOnly="0" labelOnly="1" fieldPosition="0">
        <references count="3">
          <reference field="4" count="1" selected="0">
            <x v="138"/>
          </reference>
          <reference field="5" count="1" selected="0">
            <x v="1"/>
          </reference>
          <reference field="6" count="1">
            <x v="1"/>
          </reference>
        </references>
      </pivotArea>
    </format>
    <format dxfId="7321">
      <pivotArea dataOnly="0" labelOnly="1" fieldPosition="0">
        <references count="3">
          <reference field="4" count="1" selected="0">
            <x v="138"/>
          </reference>
          <reference field="5" count="1" selected="0">
            <x v="6"/>
          </reference>
          <reference field="6" count="1">
            <x v="6"/>
          </reference>
        </references>
      </pivotArea>
    </format>
    <format dxfId="7320">
      <pivotArea dataOnly="0" labelOnly="1" fieldPosition="0">
        <references count="3">
          <reference field="4" count="1" selected="0">
            <x v="139"/>
          </reference>
          <reference field="5" count="1" selected="0">
            <x v="10"/>
          </reference>
          <reference field="6" count="1">
            <x v="10"/>
          </reference>
        </references>
      </pivotArea>
    </format>
    <format dxfId="7319">
      <pivotArea dataOnly="0" labelOnly="1" fieldPosition="0">
        <references count="3">
          <reference field="4" count="1" selected="0">
            <x v="139"/>
          </reference>
          <reference field="5" count="1" selected="0">
            <x v="3"/>
          </reference>
          <reference field="6" count="1">
            <x v="3"/>
          </reference>
        </references>
      </pivotArea>
    </format>
    <format dxfId="7318">
      <pivotArea dataOnly="0" labelOnly="1" fieldPosition="0">
        <references count="3">
          <reference field="4" count="1" selected="0">
            <x v="139"/>
          </reference>
          <reference field="5" count="1" selected="0">
            <x v="20"/>
          </reference>
          <reference field="6" count="1">
            <x v="20"/>
          </reference>
        </references>
      </pivotArea>
    </format>
    <format dxfId="7317">
      <pivotArea dataOnly="0" labelOnly="1" fieldPosition="0">
        <references count="3">
          <reference field="4" count="1" selected="0">
            <x v="139"/>
          </reference>
          <reference field="5" count="1" selected="0">
            <x v="1"/>
          </reference>
          <reference field="6" count="1">
            <x v="1"/>
          </reference>
        </references>
      </pivotArea>
    </format>
    <format dxfId="7316">
      <pivotArea dataOnly="0" labelOnly="1" fieldPosition="0">
        <references count="3">
          <reference field="4" count="1" selected="0">
            <x v="139"/>
          </reference>
          <reference field="5" count="1" selected="0">
            <x v="6"/>
          </reference>
          <reference field="6" count="1">
            <x v="6"/>
          </reference>
        </references>
      </pivotArea>
    </format>
    <format dxfId="7315">
      <pivotArea dataOnly="0" labelOnly="1" fieldPosition="0">
        <references count="3">
          <reference field="4" count="1" selected="0">
            <x v="140"/>
          </reference>
          <reference field="5" count="1" selected="0">
            <x v="3"/>
          </reference>
          <reference field="6" count="1">
            <x v="3"/>
          </reference>
        </references>
      </pivotArea>
    </format>
    <format dxfId="7314">
      <pivotArea dataOnly="0" labelOnly="1" fieldPosition="0">
        <references count="3">
          <reference field="4" count="1" selected="0">
            <x v="140"/>
          </reference>
          <reference field="5" count="1" selected="0">
            <x v="20"/>
          </reference>
          <reference field="6" count="1">
            <x v="20"/>
          </reference>
        </references>
      </pivotArea>
    </format>
    <format dxfId="7313">
      <pivotArea dataOnly="0" labelOnly="1" fieldPosition="0">
        <references count="3">
          <reference field="4" count="1" selected="0">
            <x v="140"/>
          </reference>
          <reference field="5" count="1" selected="0">
            <x v="1"/>
          </reference>
          <reference field="6" count="1">
            <x v="1"/>
          </reference>
        </references>
      </pivotArea>
    </format>
    <format dxfId="7312">
      <pivotArea dataOnly="0" labelOnly="1" fieldPosition="0">
        <references count="3">
          <reference field="4" count="1" selected="0">
            <x v="140"/>
          </reference>
          <reference field="5" count="1" selected="0">
            <x v="6"/>
          </reference>
          <reference field="6" count="1">
            <x v="6"/>
          </reference>
        </references>
      </pivotArea>
    </format>
    <format dxfId="7311">
      <pivotArea dataOnly="0" labelOnly="1" fieldPosition="0">
        <references count="3">
          <reference field="4" count="1" selected="0">
            <x v="141"/>
          </reference>
          <reference field="5" count="1" selected="0">
            <x v="269"/>
          </reference>
          <reference field="6" count="1">
            <x v="268"/>
          </reference>
        </references>
      </pivotArea>
    </format>
    <format dxfId="7310">
      <pivotArea dataOnly="0" labelOnly="1" fieldPosition="0">
        <references count="3">
          <reference field="4" count="1" selected="0">
            <x v="142"/>
          </reference>
          <reference field="5" count="1" selected="0">
            <x v="552"/>
          </reference>
          <reference field="6" count="1">
            <x v="545"/>
          </reference>
        </references>
      </pivotArea>
    </format>
    <format dxfId="7309">
      <pivotArea dataOnly="0" labelOnly="1" fieldPosition="0">
        <references count="3">
          <reference field="4" count="1" selected="0">
            <x v="143"/>
          </reference>
          <reference field="5" count="1" selected="0">
            <x v="6"/>
          </reference>
          <reference field="6" count="1">
            <x v="6"/>
          </reference>
        </references>
      </pivotArea>
    </format>
    <format dxfId="7308">
      <pivotArea dataOnly="0" labelOnly="1" fieldPosition="0">
        <references count="3">
          <reference field="4" count="1" selected="0">
            <x v="144"/>
          </reference>
          <reference field="5" count="1" selected="0">
            <x v="1"/>
          </reference>
          <reference field="6" count="1">
            <x v="1"/>
          </reference>
        </references>
      </pivotArea>
    </format>
    <format dxfId="7307">
      <pivotArea dataOnly="0" labelOnly="1" fieldPosition="0">
        <references count="3">
          <reference field="4" count="1" selected="0">
            <x v="145"/>
          </reference>
          <reference field="5" count="1" selected="0">
            <x v="1"/>
          </reference>
          <reference field="6" count="1">
            <x v="1"/>
          </reference>
        </references>
      </pivotArea>
    </format>
    <format dxfId="7306">
      <pivotArea dataOnly="0" labelOnly="1" fieldPosition="0">
        <references count="3">
          <reference field="4" count="1" selected="0">
            <x v="146"/>
          </reference>
          <reference field="5" count="1" selected="0">
            <x v="1"/>
          </reference>
          <reference field="6" count="1">
            <x v="1"/>
          </reference>
        </references>
      </pivotArea>
    </format>
    <format dxfId="7305">
      <pivotArea dataOnly="0" labelOnly="1" fieldPosition="0">
        <references count="3">
          <reference field="4" count="1" selected="0">
            <x v="147"/>
          </reference>
          <reference field="5" count="1" selected="0">
            <x v="1412"/>
          </reference>
          <reference field="6" count="1">
            <x v="1395"/>
          </reference>
        </references>
      </pivotArea>
    </format>
    <format dxfId="7304">
      <pivotArea dataOnly="0" labelOnly="1" fieldPosition="0">
        <references count="3">
          <reference field="4" count="1" selected="0">
            <x v="147"/>
          </reference>
          <reference field="5" count="1" selected="0">
            <x v="37"/>
          </reference>
          <reference field="6" count="1">
            <x v="37"/>
          </reference>
        </references>
      </pivotArea>
    </format>
    <format dxfId="7303">
      <pivotArea dataOnly="0" labelOnly="1" fieldPosition="0">
        <references count="3">
          <reference field="4" count="1" selected="0">
            <x v="148"/>
          </reference>
          <reference field="5" count="1" selected="0">
            <x v="1"/>
          </reference>
          <reference field="6" count="1">
            <x v="1"/>
          </reference>
        </references>
      </pivotArea>
    </format>
    <format dxfId="7302">
      <pivotArea dataOnly="0" labelOnly="1" fieldPosition="0">
        <references count="3">
          <reference field="4" count="1" selected="0">
            <x v="149"/>
          </reference>
          <reference field="5" count="1" selected="0">
            <x v="1701"/>
          </reference>
          <reference field="6" count="1">
            <x v="1677"/>
          </reference>
        </references>
      </pivotArea>
    </format>
    <format dxfId="7301">
      <pivotArea dataOnly="0" labelOnly="1" fieldPosition="0">
        <references count="3">
          <reference field="4" count="1" selected="0">
            <x v="149"/>
          </reference>
          <reference field="5" count="1" selected="0">
            <x v="1702"/>
          </reference>
          <reference field="6" count="1">
            <x v="1678"/>
          </reference>
        </references>
      </pivotArea>
    </format>
    <format dxfId="7300">
      <pivotArea dataOnly="0" labelOnly="1" fieldPosition="0">
        <references count="3">
          <reference field="4" count="1" selected="0">
            <x v="149"/>
          </reference>
          <reference field="5" count="1" selected="0">
            <x v="1703"/>
          </reference>
          <reference field="6" count="1">
            <x v="1679"/>
          </reference>
        </references>
      </pivotArea>
    </format>
    <format dxfId="7299">
      <pivotArea dataOnly="0" labelOnly="1" fieldPosition="0">
        <references count="3">
          <reference field="4" count="1" selected="0">
            <x v="149"/>
          </reference>
          <reference field="5" count="1" selected="0">
            <x v="1704"/>
          </reference>
          <reference field="6" count="1">
            <x v="1680"/>
          </reference>
        </references>
      </pivotArea>
    </format>
    <format dxfId="7298">
      <pivotArea dataOnly="0" labelOnly="1" fieldPosition="0">
        <references count="3">
          <reference field="4" count="1" selected="0">
            <x v="149"/>
          </reference>
          <reference field="5" count="1" selected="0">
            <x v="1705"/>
          </reference>
          <reference field="6" count="1">
            <x v="1681"/>
          </reference>
        </references>
      </pivotArea>
    </format>
    <format dxfId="7297">
      <pivotArea dataOnly="0" labelOnly="1" fieldPosition="0">
        <references count="3">
          <reference field="4" count="1" selected="0">
            <x v="149"/>
          </reference>
          <reference field="5" count="1" selected="0">
            <x v="17"/>
          </reference>
          <reference field="6" count="1">
            <x v="17"/>
          </reference>
        </references>
      </pivotArea>
    </format>
    <format dxfId="7296">
      <pivotArea dataOnly="0" labelOnly="1" fieldPosition="0">
        <references count="3">
          <reference field="4" count="1" selected="0">
            <x v="149"/>
          </reference>
          <reference field="5" count="1" selected="0">
            <x v="10"/>
          </reference>
          <reference field="6" count="1">
            <x v="10"/>
          </reference>
        </references>
      </pivotArea>
    </format>
    <format dxfId="7295">
      <pivotArea dataOnly="0" labelOnly="1" fieldPosition="0">
        <references count="3">
          <reference field="4" count="1" selected="0">
            <x v="149"/>
          </reference>
          <reference field="5" count="1" selected="0">
            <x v="19"/>
          </reference>
          <reference field="6" count="1">
            <x v="19"/>
          </reference>
        </references>
      </pivotArea>
    </format>
    <format dxfId="7294">
      <pivotArea dataOnly="0" labelOnly="1" fieldPosition="0">
        <references count="3">
          <reference field="4" count="1" selected="0">
            <x v="149"/>
          </reference>
          <reference field="5" count="1" selected="0">
            <x v="11"/>
          </reference>
          <reference field="6" count="1">
            <x v="11"/>
          </reference>
        </references>
      </pivotArea>
    </format>
    <format dxfId="7293">
      <pivotArea dataOnly="0" labelOnly="1" fieldPosition="0">
        <references count="3">
          <reference field="4" count="1" selected="0">
            <x v="149"/>
          </reference>
          <reference field="5" count="1" selected="0">
            <x v="3"/>
          </reference>
          <reference field="6" count="1">
            <x v="3"/>
          </reference>
        </references>
      </pivotArea>
    </format>
    <format dxfId="7292">
      <pivotArea dataOnly="0" labelOnly="1" fieldPosition="0">
        <references count="3">
          <reference field="4" count="1" selected="0">
            <x v="149"/>
          </reference>
          <reference field="5" count="1" selected="0">
            <x v="20"/>
          </reference>
          <reference field="6" count="1">
            <x v="20"/>
          </reference>
        </references>
      </pivotArea>
    </format>
    <format dxfId="7291">
      <pivotArea dataOnly="0" labelOnly="1" fieldPosition="0">
        <references count="3">
          <reference field="4" count="1" selected="0">
            <x v="149"/>
          </reference>
          <reference field="5" count="1" selected="0">
            <x v="37"/>
          </reference>
          <reference field="6" count="1">
            <x v="37"/>
          </reference>
        </references>
      </pivotArea>
    </format>
    <format dxfId="7290">
      <pivotArea dataOnly="0" labelOnly="1" fieldPosition="0">
        <references count="3">
          <reference field="4" count="1" selected="0">
            <x v="149"/>
          </reference>
          <reference field="5" count="1" selected="0">
            <x v="4"/>
          </reference>
          <reference field="6" count="1">
            <x v="4"/>
          </reference>
        </references>
      </pivotArea>
    </format>
    <format dxfId="7289">
      <pivotArea dataOnly="0" labelOnly="1" fieldPosition="0">
        <references count="3">
          <reference field="4" count="1" selected="0">
            <x v="149"/>
          </reference>
          <reference field="5" count="1" selected="0">
            <x v="5"/>
          </reference>
          <reference field="6" count="1">
            <x v="5"/>
          </reference>
        </references>
      </pivotArea>
    </format>
    <format dxfId="7288">
      <pivotArea dataOnly="0" labelOnly="1" fieldPosition="0">
        <references count="3">
          <reference field="4" count="1" selected="0">
            <x v="149"/>
          </reference>
          <reference field="5" count="1" selected="0">
            <x v="1"/>
          </reference>
          <reference field="6" count="1">
            <x v="1"/>
          </reference>
        </references>
      </pivotArea>
    </format>
    <format dxfId="7287">
      <pivotArea dataOnly="0" labelOnly="1" fieldPosition="0">
        <references count="3">
          <reference field="4" count="1" selected="0">
            <x v="149"/>
          </reference>
          <reference field="5" count="1" selected="0">
            <x v="6"/>
          </reference>
          <reference field="6" count="1">
            <x v="6"/>
          </reference>
        </references>
      </pivotArea>
    </format>
    <format dxfId="7286">
      <pivotArea dataOnly="0" labelOnly="1" fieldPosition="0">
        <references count="3">
          <reference field="4" count="1" selected="0">
            <x v="149"/>
          </reference>
          <reference field="5" count="1" selected="0">
            <x v="552"/>
          </reference>
          <reference field="6" count="1">
            <x v="545"/>
          </reference>
        </references>
      </pivotArea>
    </format>
    <format dxfId="7285">
      <pivotArea dataOnly="0" labelOnly="1" fieldPosition="0">
        <references count="3">
          <reference field="4" count="1" selected="0">
            <x v="149"/>
          </reference>
          <reference field="5" count="1" selected="0">
            <x v="1706"/>
          </reference>
          <reference field="6" count="1">
            <x v="1682"/>
          </reference>
        </references>
      </pivotArea>
    </format>
    <format dxfId="7284">
      <pivotArea dataOnly="0" labelOnly="1" fieldPosition="0">
        <references count="3">
          <reference field="4" count="1" selected="0">
            <x v="149"/>
          </reference>
          <reference field="5" count="1" selected="0">
            <x v="1707"/>
          </reference>
          <reference field="6" count="1">
            <x v="1683"/>
          </reference>
        </references>
      </pivotArea>
    </format>
    <format dxfId="7283">
      <pivotArea dataOnly="0" labelOnly="1" fieldPosition="0">
        <references count="3">
          <reference field="4" count="1" selected="0">
            <x v="149"/>
          </reference>
          <reference field="5" count="1" selected="0">
            <x v="1708"/>
          </reference>
          <reference field="6" count="1">
            <x v="1684"/>
          </reference>
        </references>
      </pivotArea>
    </format>
    <format dxfId="7282">
      <pivotArea dataOnly="0" labelOnly="1" fieldPosition="0">
        <references count="3">
          <reference field="4" count="1" selected="0">
            <x v="150"/>
          </reference>
          <reference field="5" count="1" selected="0">
            <x v="56"/>
          </reference>
          <reference field="6" count="1">
            <x v="56"/>
          </reference>
        </references>
      </pivotArea>
    </format>
    <format dxfId="7281">
      <pivotArea dataOnly="0" labelOnly="1" fieldPosition="0">
        <references count="3">
          <reference field="4" count="1" selected="0">
            <x v="150"/>
          </reference>
          <reference field="5" count="1" selected="0">
            <x v="1709"/>
          </reference>
          <reference field="6" count="1">
            <x v="1685"/>
          </reference>
        </references>
      </pivotArea>
    </format>
    <format dxfId="7280">
      <pivotArea dataOnly="0" labelOnly="1" fieldPosition="0">
        <references count="3">
          <reference field="4" count="1" selected="0">
            <x v="150"/>
          </reference>
          <reference field="5" count="1" selected="0">
            <x v="1710"/>
          </reference>
          <reference field="6" count="1">
            <x v="1686"/>
          </reference>
        </references>
      </pivotArea>
    </format>
    <format dxfId="7279">
      <pivotArea dataOnly="0" labelOnly="1" fieldPosition="0">
        <references count="3">
          <reference field="4" count="1" selected="0">
            <x v="150"/>
          </reference>
          <reference field="5" count="1" selected="0">
            <x v="1711"/>
          </reference>
          <reference field="6" count="1">
            <x v="1687"/>
          </reference>
        </references>
      </pivotArea>
    </format>
    <format dxfId="7278">
      <pivotArea dataOnly="0" labelOnly="1" fieldPosition="0">
        <references count="3">
          <reference field="4" count="1" selected="0">
            <x v="150"/>
          </reference>
          <reference field="5" count="1" selected="0">
            <x v="977"/>
          </reference>
          <reference field="6" count="1">
            <x v="966"/>
          </reference>
        </references>
      </pivotArea>
    </format>
    <format dxfId="7277">
      <pivotArea dataOnly="0" labelOnly="1" fieldPosition="0">
        <references count="3">
          <reference field="4" count="1" selected="0">
            <x v="150"/>
          </reference>
          <reference field="5" count="1" selected="0">
            <x v="1712"/>
          </reference>
          <reference field="6" count="1">
            <x v="1688"/>
          </reference>
        </references>
      </pivotArea>
    </format>
    <format dxfId="7276">
      <pivotArea dataOnly="0" labelOnly="1" fieldPosition="0">
        <references count="3">
          <reference field="4" count="1" selected="0">
            <x v="150"/>
          </reference>
          <reference field="5" count="1" selected="0">
            <x v="946"/>
          </reference>
          <reference field="6" count="1">
            <x v="935"/>
          </reference>
        </references>
      </pivotArea>
    </format>
    <format dxfId="7275">
      <pivotArea dataOnly="0" labelOnly="1" fieldPosition="0">
        <references count="3">
          <reference field="4" count="1" selected="0">
            <x v="150"/>
          </reference>
          <reference field="5" count="1" selected="0">
            <x v="520"/>
          </reference>
          <reference field="6" count="1">
            <x v="513"/>
          </reference>
        </references>
      </pivotArea>
    </format>
    <format dxfId="7274">
      <pivotArea dataOnly="0" labelOnly="1" fieldPosition="0">
        <references count="3">
          <reference field="4" count="1" selected="0">
            <x v="150"/>
          </reference>
          <reference field="5" count="1" selected="0">
            <x v="521"/>
          </reference>
          <reference field="6" count="1">
            <x v="514"/>
          </reference>
        </references>
      </pivotArea>
    </format>
    <format dxfId="7273">
      <pivotArea dataOnly="0" labelOnly="1" fieldPosition="0">
        <references count="3">
          <reference field="4" count="1" selected="0">
            <x v="150"/>
          </reference>
          <reference field="5" count="1" selected="0">
            <x v="947"/>
          </reference>
          <reference field="6" count="1">
            <x v="936"/>
          </reference>
        </references>
      </pivotArea>
    </format>
    <format dxfId="7272">
      <pivotArea dataOnly="0" labelOnly="1" fieldPosition="0">
        <references count="3">
          <reference field="4" count="1" selected="0">
            <x v="150"/>
          </reference>
          <reference field="5" count="1" selected="0">
            <x v="1713"/>
          </reference>
          <reference field="6" count="1">
            <x v="1689"/>
          </reference>
        </references>
      </pivotArea>
    </format>
    <format dxfId="7271">
      <pivotArea dataOnly="0" labelOnly="1" fieldPosition="0">
        <references count="3">
          <reference field="4" count="1" selected="0">
            <x v="150"/>
          </reference>
          <reference field="5" count="1" selected="0">
            <x v="978"/>
          </reference>
          <reference field="6" count="1">
            <x v="967"/>
          </reference>
        </references>
      </pivotArea>
    </format>
    <format dxfId="7270">
      <pivotArea dataOnly="0" labelOnly="1" fieldPosition="0">
        <references count="3">
          <reference field="4" count="1" selected="0">
            <x v="150"/>
          </reference>
          <reference field="5" count="1" selected="0">
            <x v="524"/>
          </reference>
          <reference field="6" count="1">
            <x v="517"/>
          </reference>
        </references>
      </pivotArea>
    </format>
    <format dxfId="7269">
      <pivotArea dataOnly="0" labelOnly="1" fieldPosition="0">
        <references count="3">
          <reference field="4" count="1" selected="0">
            <x v="150"/>
          </reference>
          <reference field="5" count="1" selected="0">
            <x v="47"/>
          </reference>
          <reference field="6" count="1">
            <x v="47"/>
          </reference>
        </references>
      </pivotArea>
    </format>
    <format dxfId="7268">
      <pivotArea dataOnly="0" labelOnly="1" fieldPosition="0">
        <references count="3">
          <reference field="4" count="1" selected="0">
            <x v="150"/>
          </reference>
          <reference field="5" count="1" selected="0">
            <x v="11"/>
          </reference>
          <reference field="6" count="1">
            <x v="11"/>
          </reference>
        </references>
      </pivotArea>
    </format>
    <format dxfId="7267">
      <pivotArea dataOnly="0" labelOnly="1" fieldPosition="0">
        <references count="3">
          <reference field="4" count="1" selected="0">
            <x v="150"/>
          </reference>
          <reference field="5" count="1" selected="0">
            <x v="3"/>
          </reference>
          <reference field="6" count="1">
            <x v="3"/>
          </reference>
        </references>
      </pivotArea>
    </format>
    <format dxfId="7266">
      <pivotArea dataOnly="0" labelOnly="1" fieldPosition="0">
        <references count="3">
          <reference field="4" count="1" selected="0">
            <x v="150"/>
          </reference>
          <reference field="5" count="1" selected="0">
            <x v="20"/>
          </reference>
          <reference field="6" count="1">
            <x v="20"/>
          </reference>
        </references>
      </pivotArea>
    </format>
    <format dxfId="7265">
      <pivotArea dataOnly="0" labelOnly="1" fieldPosition="0">
        <references count="3">
          <reference field="4" count="1" selected="0">
            <x v="150"/>
          </reference>
          <reference field="5" count="1" selected="0">
            <x v="1"/>
          </reference>
          <reference field="6" count="1">
            <x v="1"/>
          </reference>
        </references>
      </pivotArea>
    </format>
    <format dxfId="7264">
      <pivotArea dataOnly="0" labelOnly="1" fieldPosition="0">
        <references count="3">
          <reference field="4" count="1" selected="0">
            <x v="150"/>
          </reference>
          <reference field="5" count="1" selected="0">
            <x v="6"/>
          </reference>
          <reference field="6" count="1">
            <x v="6"/>
          </reference>
        </references>
      </pivotArea>
    </format>
    <format dxfId="7263">
      <pivotArea dataOnly="0" labelOnly="1" fieldPosition="0">
        <references count="3">
          <reference field="4" count="1" selected="0">
            <x v="150"/>
          </reference>
          <reference field="5" count="1" selected="0">
            <x v="527"/>
          </reference>
          <reference field="6" count="1">
            <x v="520"/>
          </reference>
        </references>
      </pivotArea>
    </format>
    <format dxfId="7262">
      <pivotArea dataOnly="0" labelOnly="1" fieldPosition="0">
        <references count="3">
          <reference field="4" count="1" selected="0">
            <x v="151"/>
          </reference>
          <reference field="5" count="1" selected="0">
            <x v="970"/>
          </reference>
          <reference field="6" count="1">
            <x v="959"/>
          </reference>
        </references>
      </pivotArea>
    </format>
    <format dxfId="7261">
      <pivotArea dataOnly="0" labelOnly="1" fieldPosition="0">
        <references count="3">
          <reference field="4" count="1" selected="0">
            <x v="151"/>
          </reference>
          <reference field="5" count="1" selected="0">
            <x v="1660"/>
          </reference>
          <reference field="6" count="1">
            <x v="1638"/>
          </reference>
        </references>
      </pivotArea>
    </format>
    <format dxfId="7260">
      <pivotArea dataOnly="0" labelOnly="1" fieldPosition="0">
        <references count="3">
          <reference field="4" count="1" selected="0">
            <x v="151"/>
          </reference>
          <reference field="5" count="1" selected="0">
            <x v="190"/>
          </reference>
          <reference field="6" count="1">
            <x v="189"/>
          </reference>
        </references>
      </pivotArea>
    </format>
    <format dxfId="7259">
      <pivotArea dataOnly="0" labelOnly="1" fieldPosition="0">
        <references count="3">
          <reference field="4" count="1" selected="0">
            <x v="151"/>
          </reference>
          <reference field="5" count="1" selected="0">
            <x v="10"/>
          </reference>
          <reference field="6" count="1">
            <x v="10"/>
          </reference>
        </references>
      </pivotArea>
    </format>
    <format dxfId="7258">
      <pivotArea dataOnly="0" labelOnly="1" fieldPosition="0">
        <references count="3">
          <reference field="4" count="1" selected="0">
            <x v="151"/>
          </reference>
          <reference field="5" count="1" selected="0">
            <x v="11"/>
          </reference>
          <reference field="6" count="1">
            <x v="11"/>
          </reference>
        </references>
      </pivotArea>
    </format>
    <format dxfId="7257">
      <pivotArea dataOnly="0" labelOnly="1" fieldPosition="0">
        <references count="3">
          <reference field="4" count="1" selected="0">
            <x v="151"/>
          </reference>
          <reference field="5" count="1" selected="0">
            <x v="3"/>
          </reference>
          <reference field="6" count="1">
            <x v="3"/>
          </reference>
        </references>
      </pivotArea>
    </format>
    <format dxfId="7256">
      <pivotArea dataOnly="0" labelOnly="1" fieldPosition="0">
        <references count="3">
          <reference field="4" count="1" selected="0">
            <x v="151"/>
          </reference>
          <reference field="5" count="1" selected="0">
            <x v="20"/>
          </reference>
          <reference field="6" count="1">
            <x v="20"/>
          </reference>
        </references>
      </pivotArea>
    </format>
    <format dxfId="7255">
      <pivotArea dataOnly="0" labelOnly="1" fieldPosition="0">
        <references count="3">
          <reference field="4" count="1" selected="0">
            <x v="151"/>
          </reference>
          <reference field="5" count="1" selected="0">
            <x v="4"/>
          </reference>
          <reference field="6" count="1">
            <x v="4"/>
          </reference>
        </references>
      </pivotArea>
    </format>
    <format dxfId="7254">
      <pivotArea dataOnly="0" labelOnly="1" fieldPosition="0">
        <references count="3">
          <reference field="4" count="1" selected="0">
            <x v="151"/>
          </reference>
          <reference field="5" count="1" selected="0">
            <x v="1"/>
          </reference>
          <reference field="6" count="1">
            <x v="1"/>
          </reference>
        </references>
      </pivotArea>
    </format>
    <format dxfId="7253">
      <pivotArea dataOnly="0" labelOnly="1" fieldPosition="0">
        <references count="3">
          <reference field="4" count="1" selected="0">
            <x v="151"/>
          </reference>
          <reference field="5" count="1" selected="0">
            <x v="6"/>
          </reference>
          <reference field="6" count="1">
            <x v="6"/>
          </reference>
        </references>
      </pivotArea>
    </format>
    <format dxfId="7252">
      <pivotArea dataOnly="0" labelOnly="1" fieldPosition="0">
        <references count="3">
          <reference field="4" count="1" selected="0">
            <x v="151"/>
          </reference>
          <reference field="5" count="1" selected="0">
            <x v="297"/>
          </reference>
          <reference field="6" count="1">
            <x v="296"/>
          </reference>
        </references>
      </pivotArea>
    </format>
    <format dxfId="7251">
      <pivotArea dataOnly="0" labelOnly="1" fieldPosition="0">
        <references count="3">
          <reference field="4" count="1" selected="0">
            <x v="151"/>
          </reference>
          <reference field="5" count="1" selected="0">
            <x v="843"/>
          </reference>
          <reference field="6" count="1">
            <x v="833"/>
          </reference>
        </references>
      </pivotArea>
    </format>
    <format dxfId="7250">
      <pivotArea dataOnly="0" labelOnly="1" fieldPosition="0">
        <references count="3">
          <reference field="4" count="1" selected="0">
            <x v="152"/>
          </reference>
          <reference field="5" count="1" selected="0">
            <x v="1167"/>
          </reference>
          <reference field="6" count="1">
            <x v="1151"/>
          </reference>
        </references>
      </pivotArea>
    </format>
    <format dxfId="7249">
      <pivotArea dataOnly="0" labelOnly="1" fieldPosition="0">
        <references count="3">
          <reference field="4" count="1" selected="0">
            <x v="152"/>
          </reference>
          <reference field="5" count="1" selected="0">
            <x v="512"/>
          </reference>
          <reference field="6" count="1">
            <x v="505"/>
          </reference>
        </references>
      </pivotArea>
    </format>
    <format dxfId="7248">
      <pivotArea dataOnly="0" labelOnly="1" fieldPosition="0">
        <references count="3">
          <reference field="4" count="1" selected="0">
            <x v="152"/>
          </reference>
          <reference field="5" count="1" selected="0">
            <x v="952"/>
          </reference>
          <reference field="6" count="1">
            <x v="941"/>
          </reference>
        </references>
      </pivotArea>
    </format>
    <format dxfId="7247">
      <pivotArea dataOnly="0" labelOnly="1" fieldPosition="0">
        <references count="3">
          <reference field="4" count="1" selected="0">
            <x v="152"/>
          </reference>
          <reference field="5" count="1" selected="0">
            <x v="466"/>
          </reference>
          <reference field="6" count="1">
            <x v="460"/>
          </reference>
        </references>
      </pivotArea>
    </format>
    <format dxfId="7246">
      <pivotArea dataOnly="0" labelOnly="1" fieldPosition="0">
        <references count="3">
          <reference field="4" count="1" selected="0">
            <x v="152"/>
          </reference>
          <reference field="5" count="1" selected="0">
            <x v="102"/>
          </reference>
          <reference field="6" count="1">
            <x v="101"/>
          </reference>
        </references>
      </pivotArea>
    </format>
    <format dxfId="7245">
      <pivotArea dataOnly="0" labelOnly="1" fieldPosition="0">
        <references count="3">
          <reference field="4" count="1" selected="0">
            <x v="152"/>
          </reference>
          <reference field="5" count="1" selected="0">
            <x v="114"/>
          </reference>
          <reference field="6" count="1">
            <x v="113"/>
          </reference>
        </references>
      </pivotArea>
    </format>
    <format dxfId="7244">
      <pivotArea dataOnly="0" labelOnly="1" fieldPosition="0">
        <references count="3">
          <reference field="4" count="1" selected="0">
            <x v="152"/>
          </reference>
          <reference field="5" count="1" selected="0">
            <x v="124"/>
          </reference>
          <reference field="6" count="1">
            <x v="123"/>
          </reference>
        </references>
      </pivotArea>
    </format>
    <format dxfId="7243">
      <pivotArea dataOnly="0" labelOnly="1" fieldPosition="0">
        <references count="3">
          <reference field="4" count="1" selected="0">
            <x v="152"/>
          </reference>
          <reference field="5" count="1" selected="0">
            <x v="125"/>
          </reference>
          <reference field="6" count="1">
            <x v="124"/>
          </reference>
        </references>
      </pivotArea>
    </format>
    <format dxfId="7242">
      <pivotArea dataOnly="0" labelOnly="1" fieldPosition="0">
        <references count="3">
          <reference field="4" count="1" selected="0">
            <x v="152"/>
          </reference>
          <reference field="5" count="1" selected="0">
            <x v="126"/>
          </reference>
          <reference field="6" count="1">
            <x v="125"/>
          </reference>
        </references>
      </pivotArea>
    </format>
    <format dxfId="7241">
      <pivotArea dataOnly="0" labelOnly="1" fieldPosition="0">
        <references count="3">
          <reference field="4" count="1" selected="0">
            <x v="152"/>
          </reference>
          <reference field="5" count="1" selected="0">
            <x v="127"/>
          </reference>
          <reference field="6" count="1">
            <x v="126"/>
          </reference>
        </references>
      </pivotArea>
    </format>
    <format dxfId="7240">
      <pivotArea dataOnly="0" labelOnly="1" fieldPosition="0">
        <references count="3">
          <reference field="4" count="1" selected="0">
            <x v="152"/>
          </reference>
          <reference field="5" count="1" selected="0">
            <x v="875"/>
          </reference>
          <reference field="6" count="1">
            <x v="865"/>
          </reference>
        </references>
      </pivotArea>
    </format>
    <format dxfId="7239">
      <pivotArea dataOnly="0" labelOnly="1" fieldPosition="0">
        <references count="3">
          <reference field="4" count="1" selected="0">
            <x v="152"/>
          </reference>
          <reference field="5" count="1" selected="0">
            <x v="137"/>
          </reference>
          <reference field="6" count="1">
            <x v="136"/>
          </reference>
        </references>
      </pivotArea>
    </format>
    <format dxfId="7238">
      <pivotArea dataOnly="0" labelOnly="1" fieldPosition="0">
        <references count="3">
          <reference field="4" count="1" selected="0">
            <x v="152"/>
          </reference>
          <reference field="5" count="1" selected="0">
            <x v="482"/>
          </reference>
          <reference field="6" count="1">
            <x v="476"/>
          </reference>
        </references>
      </pivotArea>
    </format>
    <format dxfId="7237">
      <pivotArea dataOnly="0" labelOnly="1" fieldPosition="0">
        <references count="3">
          <reference field="4" count="1" selected="0">
            <x v="152"/>
          </reference>
          <reference field="5" count="1" selected="0">
            <x v="1184"/>
          </reference>
          <reference field="6" count="1">
            <x v="1167"/>
          </reference>
        </references>
      </pivotArea>
    </format>
    <format dxfId="7236">
      <pivotArea dataOnly="0" labelOnly="1" fieldPosition="0">
        <references count="3">
          <reference field="4" count="1" selected="0">
            <x v="152"/>
          </reference>
          <reference field="5" count="1" selected="0">
            <x v="560"/>
          </reference>
          <reference field="6" count="1">
            <x v="553"/>
          </reference>
        </references>
      </pivotArea>
    </format>
    <format dxfId="7235">
      <pivotArea dataOnly="0" labelOnly="1" fieldPosition="0">
        <references count="3">
          <reference field="4" count="1" selected="0">
            <x v="152"/>
          </reference>
          <reference field="5" count="1" selected="0">
            <x v="970"/>
          </reference>
          <reference field="6" count="1">
            <x v="959"/>
          </reference>
        </references>
      </pivotArea>
    </format>
    <format dxfId="7234">
      <pivotArea dataOnly="0" labelOnly="1" fieldPosition="0">
        <references count="3">
          <reference field="4" count="1" selected="0">
            <x v="152"/>
          </reference>
          <reference field="5" count="1" selected="0">
            <x v="54"/>
          </reference>
          <reference field="6" count="1">
            <x v="54"/>
          </reference>
        </references>
      </pivotArea>
    </format>
    <format dxfId="7233">
      <pivotArea dataOnly="0" labelOnly="1" fieldPosition="0">
        <references count="3">
          <reference field="4" count="1" selected="0">
            <x v="152"/>
          </reference>
          <reference field="5" count="1" selected="0">
            <x v="190"/>
          </reference>
          <reference field="6" count="1">
            <x v="189"/>
          </reference>
        </references>
      </pivotArea>
    </format>
    <format dxfId="7232">
      <pivotArea dataOnly="0" labelOnly="1" fieldPosition="0">
        <references count="3">
          <reference field="4" count="1" selected="0">
            <x v="152"/>
          </reference>
          <reference field="5" count="1" selected="0">
            <x v="1"/>
          </reference>
          <reference field="6" count="1">
            <x v="1"/>
          </reference>
        </references>
      </pivotArea>
    </format>
    <format dxfId="7231">
      <pivotArea dataOnly="0" labelOnly="1" fieldPosition="0">
        <references count="3">
          <reference field="4" count="1" selected="0">
            <x v="152"/>
          </reference>
          <reference field="5" count="1" selected="0">
            <x v="145"/>
          </reference>
          <reference field="6" count="1">
            <x v="144"/>
          </reference>
        </references>
      </pivotArea>
    </format>
    <format dxfId="7230">
      <pivotArea dataOnly="0" labelOnly="1" fieldPosition="0">
        <references count="3">
          <reference field="4" count="1" selected="0">
            <x v="152"/>
          </reference>
          <reference field="5" count="1" selected="0">
            <x v="289"/>
          </reference>
          <reference field="6" count="1">
            <x v="288"/>
          </reference>
        </references>
      </pivotArea>
    </format>
    <format dxfId="7229">
      <pivotArea dataOnly="0" labelOnly="1" fieldPosition="0">
        <references count="3">
          <reference field="4" count="1" selected="0">
            <x v="153"/>
          </reference>
          <reference field="5" count="1" selected="0">
            <x v="25"/>
          </reference>
          <reference field="6" count="1">
            <x v="25"/>
          </reference>
        </references>
      </pivotArea>
    </format>
    <format dxfId="7228">
      <pivotArea dataOnly="0" labelOnly="1" fieldPosition="0">
        <references count="3">
          <reference field="4" count="1" selected="0">
            <x v="154"/>
          </reference>
          <reference field="5" count="1" selected="0">
            <x v="1"/>
          </reference>
          <reference field="6" count="1">
            <x v="1"/>
          </reference>
        </references>
      </pivotArea>
    </format>
    <format dxfId="7227">
      <pivotArea dataOnly="0" labelOnly="1" fieldPosition="0">
        <references count="3">
          <reference field="4" count="1" selected="0">
            <x v="155"/>
          </reference>
          <reference field="5" count="1" selected="0">
            <x v="1"/>
          </reference>
          <reference field="6" count="1">
            <x v="1"/>
          </reference>
        </references>
      </pivotArea>
    </format>
    <format dxfId="7226">
      <pivotArea dataOnly="0" labelOnly="1" fieldPosition="0">
        <references count="3">
          <reference field="4" count="1" selected="0">
            <x v="156"/>
          </reference>
          <reference field="5" count="1" selected="0">
            <x v="954"/>
          </reference>
          <reference field="6" count="1">
            <x v="943"/>
          </reference>
        </references>
      </pivotArea>
    </format>
    <format dxfId="7225">
      <pivotArea dataOnly="0" labelOnly="1" fieldPosition="0">
        <references count="3">
          <reference field="4" count="1" selected="0">
            <x v="157"/>
          </reference>
          <reference field="5" count="1" selected="0">
            <x v="630"/>
          </reference>
          <reference field="6" count="1">
            <x v="623"/>
          </reference>
        </references>
      </pivotArea>
    </format>
    <format dxfId="7224">
      <pivotArea dataOnly="0" labelOnly="1" fieldPosition="0">
        <references count="3">
          <reference field="4" count="1" selected="0">
            <x v="157"/>
          </reference>
          <reference field="5" count="1" selected="0">
            <x v="622"/>
          </reference>
          <reference field="6" count="1">
            <x v="615"/>
          </reference>
        </references>
      </pivotArea>
    </format>
    <format dxfId="7223">
      <pivotArea dataOnly="0" labelOnly="1" fieldPosition="0">
        <references count="3">
          <reference field="4" count="1" selected="0">
            <x v="157"/>
          </reference>
          <reference field="5" count="1" selected="0">
            <x v="1167"/>
          </reference>
          <reference field="6" count="1">
            <x v="1151"/>
          </reference>
        </references>
      </pivotArea>
    </format>
    <format dxfId="7222">
      <pivotArea dataOnly="0" labelOnly="1" fieldPosition="0">
        <references count="3">
          <reference field="4" count="1" selected="0">
            <x v="157"/>
          </reference>
          <reference field="5" count="1" selected="0">
            <x v="633"/>
          </reference>
          <reference field="6" count="1">
            <x v="626"/>
          </reference>
        </references>
      </pivotArea>
    </format>
    <format dxfId="7221">
      <pivotArea dataOnly="0" labelOnly="1" fieldPosition="0">
        <references count="3">
          <reference field="4" count="1" selected="0">
            <x v="157"/>
          </reference>
          <reference field="5" count="1" selected="0">
            <x v="99"/>
          </reference>
          <reference field="6" count="1">
            <x v="98"/>
          </reference>
        </references>
      </pivotArea>
    </format>
    <format dxfId="7220">
      <pivotArea dataOnly="0" labelOnly="1" fieldPosition="0">
        <references count="3">
          <reference field="4" count="1" selected="0">
            <x v="157"/>
          </reference>
          <reference field="5" count="1" selected="0">
            <x v="634"/>
          </reference>
          <reference field="6" count="1">
            <x v="627"/>
          </reference>
        </references>
      </pivotArea>
    </format>
    <format dxfId="7219">
      <pivotArea dataOnly="0" labelOnly="1" fieldPosition="0">
        <references count="3">
          <reference field="4" count="1" selected="0">
            <x v="157"/>
          </reference>
          <reference field="5" count="1" selected="0">
            <x v="418"/>
          </reference>
          <reference field="6" count="1">
            <x v="415"/>
          </reference>
        </references>
      </pivotArea>
    </format>
    <format dxfId="7218">
      <pivotArea dataOnly="0" labelOnly="1" fieldPosition="0">
        <references count="3">
          <reference field="4" count="1" selected="0">
            <x v="157"/>
          </reference>
          <reference field="5" count="1" selected="0">
            <x v="460"/>
          </reference>
          <reference field="6" count="1">
            <x v="454"/>
          </reference>
        </references>
      </pivotArea>
    </format>
    <format dxfId="7217">
      <pivotArea dataOnly="0" labelOnly="1" fieldPosition="0">
        <references count="3">
          <reference field="4" count="1" selected="0">
            <x v="157"/>
          </reference>
          <reference field="5" count="1" selected="0">
            <x v="855"/>
          </reference>
          <reference field="6" count="1">
            <x v="845"/>
          </reference>
        </references>
      </pivotArea>
    </format>
    <format dxfId="7216">
      <pivotArea dataOnly="0" labelOnly="1" fieldPosition="0">
        <references count="3">
          <reference field="4" count="1" selected="0">
            <x v="157"/>
          </reference>
          <reference field="5" count="1" selected="0">
            <x v="461"/>
          </reference>
          <reference field="6" count="1">
            <x v="455"/>
          </reference>
        </references>
      </pivotArea>
    </format>
    <format dxfId="7215">
      <pivotArea dataOnly="0" labelOnly="1" fieldPosition="0">
        <references count="3">
          <reference field="4" count="1" selected="0">
            <x v="157"/>
          </reference>
          <reference field="5" count="1" selected="0">
            <x v="15"/>
          </reference>
          <reference field="6" count="1">
            <x v="15"/>
          </reference>
        </references>
      </pivotArea>
    </format>
    <format dxfId="7214">
      <pivotArea dataOnly="0" labelOnly="1" fieldPosition="0">
        <references count="3">
          <reference field="4" count="1" selected="0">
            <x v="157"/>
          </reference>
          <reference field="5" count="1" selected="0">
            <x v="462"/>
          </reference>
          <reference field="6" count="1">
            <x v="456"/>
          </reference>
        </references>
      </pivotArea>
    </format>
    <format dxfId="7213">
      <pivotArea dataOnly="0" labelOnly="1" fieldPosition="0">
        <references count="3">
          <reference field="4" count="1" selected="0">
            <x v="157"/>
          </reference>
          <reference field="5" count="1" selected="0">
            <x v="463"/>
          </reference>
          <reference field="6" count="1">
            <x v="457"/>
          </reference>
        </references>
      </pivotArea>
    </format>
    <format dxfId="7212">
      <pivotArea dataOnly="0" labelOnly="1" fieldPosition="0">
        <references count="3">
          <reference field="4" count="1" selected="0">
            <x v="157"/>
          </reference>
          <reference field="5" count="1" selected="0">
            <x v="591"/>
          </reference>
          <reference field="6" count="1">
            <x v="584"/>
          </reference>
        </references>
      </pivotArea>
    </format>
    <format dxfId="7211">
      <pivotArea dataOnly="0" labelOnly="1" fieldPosition="0">
        <references count="3">
          <reference field="4" count="1" selected="0">
            <x v="157"/>
          </reference>
          <reference field="5" count="1" selected="0">
            <x v="464"/>
          </reference>
          <reference field="6" count="1">
            <x v="458"/>
          </reference>
        </references>
      </pivotArea>
    </format>
    <format dxfId="7210">
      <pivotArea dataOnly="0" labelOnly="1" fieldPosition="0">
        <references count="3">
          <reference field="4" count="1" selected="0">
            <x v="157"/>
          </reference>
          <reference field="5" count="1" selected="0">
            <x v="419"/>
          </reference>
          <reference field="6" count="1">
            <x v="416"/>
          </reference>
        </references>
      </pivotArea>
    </format>
    <format dxfId="7209">
      <pivotArea dataOnly="0" labelOnly="1" fieldPosition="0">
        <references count="3">
          <reference field="4" count="1" selected="0">
            <x v="157"/>
          </reference>
          <reference field="5" count="1" selected="0">
            <x v="337"/>
          </reference>
          <reference field="6" count="1">
            <x v="335"/>
          </reference>
        </references>
      </pivotArea>
    </format>
    <format dxfId="7208">
      <pivotArea dataOnly="0" labelOnly="1" fieldPosition="0">
        <references count="3">
          <reference field="4" count="1" selected="0">
            <x v="157"/>
          </reference>
          <reference field="5" count="1" selected="0">
            <x v="338"/>
          </reference>
          <reference field="6" count="1">
            <x v="336"/>
          </reference>
        </references>
      </pivotArea>
    </format>
    <format dxfId="7207">
      <pivotArea dataOnly="0" labelOnly="1" fieldPosition="0">
        <references count="3">
          <reference field="4" count="1" selected="0">
            <x v="157"/>
          </reference>
          <reference field="5" count="1" selected="0">
            <x v="465"/>
          </reference>
          <reference field="6" count="1">
            <x v="459"/>
          </reference>
        </references>
      </pivotArea>
    </format>
    <format dxfId="7206">
      <pivotArea dataOnly="0" labelOnly="1" fieldPosition="0">
        <references count="3">
          <reference field="4" count="1" selected="0">
            <x v="157"/>
          </reference>
          <reference field="5" count="1" selected="0">
            <x v="100"/>
          </reference>
          <reference field="6" count="1">
            <x v="99"/>
          </reference>
        </references>
      </pivotArea>
    </format>
    <format dxfId="7205">
      <pivotArea dataOnly="0" labelOnly="1" fieldPosition="0">
        <references count="3">
          <reference field="4" count="1" selected="0">
            <x v="157"/>
          </reference>
          <reference field="5" count="1" selected="0">
            <x v="563"/>
          </reference>
          <reference field="6" count="1">
            <x v="556"/>
          </reference>
        </references>
      </pivotArea>
    </format>
    <format dxfId="7204">
      <pivotArea dataOnly="0" labelOnly="1" fieldPosition="0">
        <references count="3">
          <reference field="4" count="1" selected="0">
            <x v="157"/>
          </reference>
          <reference field="5" count="1" selected="0">
            <x v="857"/>
          </reference>
          <reference field="6" count="1">
            <x v="847"/>
          </reference>
        </references>
      </pivotArea>
    </format>
    <format dxfId="7203">
      <pivotArea dataOnly="0" labelOnly="1" fieldPosition="0">
        <references count="3">
          <reference field="4" count="1" selected="0">
            <x v="157"/>
          </reference>
          <reference field="5" count="1" selected="0">
            <x v="339"/>
          </reference>
          <reference field="6" count="1">
            <x v="337"/>
          </reference>
        </references>
      </pivotArea>
    </format>
    <format dxfId="7202">
      <pivotArea dataOnly="0" labelOnly="1" fieldPosition="0">
        <references count="3">
          <reference field="4" count="1" selected="0">
            <x v="157"/>
          </reference>
          <reference field="5" count="1" selected="0">
            <x v="635"/>
          </reference>
          <reference field="6" count="1">
            <x v="628"/>
          </reference>
        </references>
      </pivotArea>
    </format>
    <format dxfId="7201">
      <pivotArea dataOnly="0" labelOnly="1" fieldPosition="0">
        <references count="3">
          <reference field="4" count="1" selected="0">
            <x v="157"/>
          </reference>
          <reference field="5" count="1" selected="0">
            <x v="858"/>
          </reference>
          <reference field="6" count="1">
            <x v="848"/>
          </reference>
        </references>
      </pivotArea>
    </format>
    <format dxfId="7200">
      <pivotArea dataOnly="0" labelOnly="1" fieldPosition="0">
        <references count="3">
          <reference field="4" count="1" selected="0">
            <x v="157"/>
          </reference>
          <reference field="5" count="1" selected="0">
            <x v="678"/>
          </reference>
          <reference field="6" count="1">
            <x v="670"/>
          </reference>
        </references>
      </pivotArea>
    </format>
    <format dxfId="7199">
      <pivotArea dataOnly="0" labelOnly="1" fieldPosition="0">
        <references count="3">
          <reference field="4" count="1" selected="0">
            <x v="157"/>
          </reference>
          <reference field="5" count="1" selected="0">
            <x v="101"/>
          </reference>
          <reference field="6" count="1">
            <x v="100"/>
          </reference>
        </references>
      </pivotArea>
    </format>
    <format dxfId="7198">
      <pivotArea dataOnly="0" labelOnly="1" fieldPosition="0">
        <references count="3">
          <reference field="4" count="1" selected="0">
            <x v="157"/>
          </reference>
          <reference field="5" count="1" selected="0">
            <x v="466"/>
          </reference>
          <reference field="6" count="1">
            <x v="460"/>
          </reference>
        </references>
      </pivotArea>
    </format>
    <format dxfId="7197">
      <pivotArea dataOnly="0" labelOnly="1" fieldPosition="0">
        <references count="3">
          <reference field="4" count="1" selected="0">
            <x v="157"/>
          </reference>
          <reference field="5" count="1" selected="0">
            <x v="102"/>
          </reference>
          <reference field="6" count="1">
            <x v="101"/>
          </reference>
        </references>
      </pivotArea>
    </format>
    <format dxfId="7196">
      <pivotArea dataOnly="0" labelOnly="1" fieldPosition="0">
        <references count="3">
          <reference field="4" count="1" selected="0">
            <x v="157"/>
          </reference>
          <reference field="5" count="1" selected="0">
            <x v="679"/>
          </reference>
          <reference field="6" count="1">
            <x v="671"/>
          </reference>
        </references>
      </pivotArea>
    </format>
    <format dxfId="7195">
      <pivotArea dataOnly="0" labelOnly="1" fieldPosition="0">
        <references count="3">
          <reference field="4" count="1" selected="0">
            <x v="157"/>
          </reference>
          <reference field="5" count="1" selected="0">
            <x v="967"/>
          </reference>
          <reference field="6" count="1">
            <x v="956"/>
          </reference>
        </references>
      </pivotArea>
    </format>
    <format dxfId="7194">
      <pivotArea dataOnly="0" labelOnly="1" fieldPosition="0">
        <references count="3">
          <reference field="4" count="1" selected="0">
            <x v="157"/>
          </reference>
          <reference field="5" count="1" selected="0">
            <x v="16"/>
          </reference>
          <reference field="6" count="1">
            <x v="16"/>
          </reference>
        </references>
      </pivotArea>
    </format>
    <format dxfId="7193">
      <pivotArea dataOnly="0" labelOnly="1" fieldPosition="0">
        <references count="3">
          <reference field="4" count="1" selected="0">
            <x v="157"/>
          </reference>
          <reference field="5" count="1" selected="0">
            <x v="103"/>
          </reference>
          <reference field="6" count="1">
            <x v="102"/>
          </reference>
        </references>
      </pivotArea>
    </format>
    <format dxfId="7192">
      <pivotArea dataOnly="0" labelOnly="1" fieldPosition="0">
        <references count="3">
          <reference field="4" count="1" selected="0">
            <x v="157"/>
          </reference>
          <reference field="5" count="1" selected="0">
            <x v="420"/>
          </reference>
          <reference field="6" count="1">
            <x v="417"/>
          </reference>
        </references>
      </pivotArea>
    </format>
    <format dxfId="7191">
      <pivotArea dataOnly="0" labelOnly="1" fieldPosition="0">
        <references count="3">
          <reference field="4" count="1" selected="0">
            <x v="157"/>
          </reference>
          <reference field="5" count="1" selected="0">
            <x v="104"/>
          </reference>
          <reference field="6" count="1">
            <x v="103"/>
          </reference>
        </references>
      </pivotArea>
    </format>
    <format dxfId="7190">
      <pivotArea dataOnly="0" labelOnly="1" fieldPosition="0">
        <references count="3">
          <reference field="4" count="1" selected="0">
            <x v="157"/>
          </reference>
          <reference field="5" count="1" selected="0">
            <x v="105"/>
          </reference>
          <reference field="6" count="1">
            <x v="104"/>
          </reference>
        </references>
      </pivotArea>
    </format>
    <format dxfId="7189">
      <pivotArea dataOnly="0" labelOnly="1" fieldPosition="0">
        <references count="3">
          <reference field="4" count="1" selected="0">
            <x v="157"/>
          </reference>
          <reference field="5" count="1" selected="0">
            <x v="592"/>
          </reference>
          <reference field="6" count="1">
            <x v="585"/>
          </reference>
        </references>
      </pivotArea>
    </format>
    <format dxfId="7188">
      <pivotArea dataOnly="0" labelOnly="1" fieldPosition="0">
        <references count="3">
          <reference field="4" count="1" selected="0">
            <x v="157"/>
          </reference>
          <reference field="5" count="1" selected="0">
            <x v="859"/>
          </reference>
          <reference field="6" count="1">
            <x v="849"/>
          </reference>
        </references>
      </pivotArea>
    </format>
    <format dxfId="7187">
      <pivotArea dataOnly="0" labelOnly="1" fieldPosition="0">
        <references count="3">
          <reference field="4" count="1" selected="0">
            <x v="157"/>
          </reference>
          <reference field="5" count="1" selected="0">
            <x v="593"/>
          </reference>
          <reference field="6" count="1">
            <x v="586"/>
          </reference>
        </references>
      </pivotArea>
    </format>
    <format dxfId="7186">
      <pivotArea dataOnly="0" labelOnly="1" fieldPosition="0">
        <references count="3">
          <reference field="4" count="1" selected="0">
            <x v="157"/>
          </reference>
          <reference field="5" count="1" selected="0">
            <x v="106"/>
          </reference>
          <reference field="6" count="1">
            <x v="105"/>
          </reference>
        </references>
      </pivotArea>
    </format>
    <format dxfId="7185">
      <pivotArea dataOnly="0" labelOnly="1" fieldPosition="0">
        <references count="3">
          <reference field="4" count="1" selected="0">
            <x v="157"/>
          </reference>
          <reference field="5" count="1" selected="0">
            <x v="107"/>
          </reference>
          <reference field="6" count="1">
            <x v="106"/>
          </reference>
        </references>
      </pivotArea>
    </format>
    <format dxfId="7184">
      <pivotArea dataOnly="0" labelOnly="1" fieldPosition="0">
        <references count="3">
          <reference field="4" count="1" selected="0">
            <x v="157"/>
          </reference>
          <reference field="5" count="1" selected="0">
            <x v="860"/>
          </reference>
          <reference field="6" count="1">
            <x v="850"/>
          </reference>
        </references>
      </pivotArea>
    </format>
    <format dxfId="7183">
      <pivotArea dataOnly="0" labelOnly="1" fieldPosition="0">
        <references count="3">
          <reference field="4" count="1" selected="0">
            <x v="157"/>
          </reference>
          <reference field="5" count="1" selected="0">
            <x v="861"/>
          </reference>
          <reference field="6" count="1">
            <x v="851"/>
          </reference>
        </references>
      </pivotArea>
    </format>
    <format dxfId="7182">
      <pivotArea dataOnly="0" labelOnly="1" fieldPosition="0">
        <references count="3">
          <reference field="4" count="1" selected="0">
            <x v="157"/>
          </reference>
          <reference field="5" count="1" selected="0">
            <x v="421"/>
          </reference>
          <reference field="6" count="1">
            <x v="418"/>
          </reference>
        </references>
      </pivotArea>
    </format>
    <format dxfId="7181">
      <pivotArea dataOnly="0" labelOnly="1" fieldPosition="0">
        <references count="3">
          <reference field="4" count="1" selected="0">
            <x v="157"/>
          </reference>
          <reference field="5" count="1" selected="0">
            <x v="636"/>
          </reference>
          <reference field="6" count="1">
            <x v="629"/>
          </reference>
        </references>
      </pivotArea>
    </format>
    <format dxfId="7180">
      <pivotArea dataOnly="0" labelOnly="1" fieldPosition="0">
        <references count="3">
          <reference field="4" count="1" selected="0">
            <x v="157"/>
          </reference>
          <reference field="5" count="1" selected="0">
            <x v="862"/>
          </reference>
          <reference field="6" count="1">
            <x v="852"/>
          </reference>
        </references>
      </pivotArea>
    </format>
    <format dxfId="7179">
      <pivotArea dataOnly="0" labelOnly="1" fieldPosition="0">
        <references count="3">
          <reference field="4" count="1" selected="0">
            <x v="157"/>
          </reference>
          <reference field="5" count="1" selected="0">
            <x v="422"/>
          </reference>
          <reference field="6" count="1">
            <x v="419"/>
          </reference>
        </references>
      </pivotArea>
    </format>
    <format dxfId="7178">
      <pivotArea dataOnly="0" labelOnly="1" fieldPosition="0">
        <references count="3">
          <reference field="4" count="1" selected="0">
            <x v="157"/>
          </reference>
          <reference field="5" count="1" selected="0">
            <x v="637"/>
          </reference>
          <reference field="6" count="1">
            <x v="630"/>
          </reference>
        </references>
      </pivotArea>
    </format>
    <format dxfId="7177">
      <pivotArea dataOnly="0" labelOnly="1" fieldPosition="0">
        <references count="3">
          <reference field="4" count="1" selected="0">
            <x v="157"/>
          </reference>
          <reference field="5" count="1" selected="0">
            <x v="863"/>
          </reference>
          <reference field="6" count="1">
            <x v="853"/>
          </reference>
        </references>
      </pivotArea>
    </format>
    <format dxfId="7176">
      <pivotArea dataOnly="0" labelOnly="1" fieldPosition="0">
        <references count="3">
          <reference field="4" count="1" selected="0">
            <x v="157"/>
          </reference>
          <reference field="5" count="1" selected="0">
            <x v="108"/>
          </reference>
          <reference field="6" count="1">
            <x v="107"/>
          </reference>
        </references>
      </pivotArea>
    </format>
    <format dxfId="7175">
      <pivotArea dataOnly="0" labelOnly="1" fieldPosition="0">
        <references count="3">
          <reference field="4" count="1" selected="0">
            <x v="157"/>
          </reference>
          <reference field="5" count="1" selected="0">
            <x v="110"/>
          </reference>
          <reference field="6" count="1">
            <x v="109"/>
          </reference>
        </references>
      </pivotArea>
    </format>
    <format dxfId="7174">
      <pivotArea dataOnly="0" labelOnly="1" fieldPosition="0">
        <references count="3">
          <reference field="4" count="1" selected="0">
            <x v="157"/>
          </reference>
          <reference field="5" count="1" selected="0">
            <x v="864"/>
          </reference>
          <reference field="6" count="1">
            <x v="854"/>
          </reference>
        </references>
      </pivotArea>
    </format>
    <format dxfId="7173">
      <pivotArea dataOnly="0" labelOnly="1" fieldPosition="0">
        <references count="3">
          <reference field="4" count="1" selected="0">
            <x v="157"/>
          </reference>
          <reference field="5" count="1" selected="0">
            <x v="111"/>
          </reference>
          <reference field="6" count="1">
            <x v="110"/>
          </reference>
        </references>
      </pivotArea>
    </format>
    <format dxfId="7172">
      <pivotArea dataOnly="0" labelOnly="1" fieldPosition="0">
        <references count="3">
          <reference field="4" count="1" selected="0">
            <x v="157"/>
          </reference>
          <reference field="5" count="1" selected="0">
            <x v="112"/>
          </reference>
          <reference field="6" count="1">
            <x v="111"/>
          </reference>
        </references>
      </pivotArea>
    </format>
    <format dxfId="7171">
      <pivotArea dataOnly="0" labelOnly="1" fieldPosition="0">
        <references count="3">
          <reference field="4" count="1" selected="0">
            <x v="157"/>
          </reference>
          <reference field="5" count="1" selected="0">
            <x v="594"/>
          </reference>
          <reference field="6" count="1">
            <x v="587"/>
          </reference>
        </references>
      </pivotArea>
    </format>
    <format dxfId="7170">
      <pivotArea dataOnly="0" labelOnly="1" fieldPosition="0">
        <references count="3">
          <reference field="4" count="1" selected="0">
            <x v="157"/>
          </reference>
          <reference field="5" count="1" selected="0">
            <x v="595"/>
          </reference>
          <reference field="6" count="1">
            <x v="588"/>
          </reference>
        </references>
      </pivotArea>
    </format>
    <format dxfId="7169">
      <pivotArea dataOnly="0" labelOnly="1" fieldPosition="0">
        <references count="3">
          <reference field="4" count="1" selected="0">
            <x v="157"/>
          </reference>
          <reference field="5" count="1" selected="0">
            <x v="423"/>
          </reference>
          <reference field="6" count="1">
            <x v="420"/>
          </reference>
        </references>
      </pivotArea>
    </format>
    <format dxfId="7168">
      <pivotArea dataOnly="0" labelOnly="1" fieldPosition="0">
        <references count="3">
          <reference field="4" count="1" selected="0">
            <x v="157"/>
          </reference>
          <reference field="5" count="1" selected="0">
            <x v="865"/>
          </reference>
          <reference field="6" count="1">
            <x v="855"/>
          </reference>
        </references>
      </pivotArea>
    </format>
    <format dxfId="7167">
      <pivotArea dataOnly="0" labelOnly="1" fieldPosition="0">
        <references count="3">
          <reference field="4" count="1" selected="0">
            <x v="157"/>
          </reference>
          <reference field="5" count="1" selected="0">
            <x v="866"/>
          </reference>
          <reference field="6" count="1">
            <x v="856"/>
          </reference>
        </references>
      </pivotArea>
    </format>
    <format dxfId="7166">
      <pivotArea dataOnly="0" labelOnly="1" fieldPosition="0">
        <references count="3">
          <reference field="4" count="1" selected="0">
            <x v="157"/>
          </reference>
          <reference field="5" count="1" selected="0">
            <x v="564"/>
          </reference>
          <reference field="6" count="1">
            <x v="557"/>
          </reference>
        </references>
      </pivotArea>
    </format>
    <format dxfId="7165">
      <pivotArea dataOnly="0" labelOnly="1" fieldPosition="0">
        <references count="3">
          <reference field="4" count="1" selected="0">
            <x v="157"/>
          </reference>
          <reference field="5" count="1" selected="0">
            <x v="596"/>
          </reference>
          <reference field="6" count="1">
            <x v="589"/>
          </reference>
        </references>
      </pivotArea>
    </format>
    <format dxfId="7164">
      <pivotArea dataOnly="0" labelOnly="1" fieldPosition="0">
        <references count="3">
          <reference field="4" count="1" selected="0">
            <x v="157"/>
          </reference>
          <reference field="5" count="1" selected="0">
            <x v="467"/>
          </reference>
          <reference field="6" count="1">
            <x v="461"/>
          </reference>
        </references>
      </pivotArea>
    </format>
    <format dxfId="7163">
      <pivotArea dataOnly="0" labelOnly="1" fieldPosition="0">
        <references count="3">
          <reference field="4" count="1" selected="0">
            <x v="157"/>
          </reference>
          <reference field="5" count="1" selected="0">
            <x v="113"/>
          </reference>
          <reference field="6" count="1">
            <x v="112"/>
          </reference>
        </references>
      </pivotArea>
    </format>
    <format dxfId="7162">
      <pivotArea dataOnly="0" labelOnly="1" fieldPosition="0">
        <references count="3">
          <reference field="4" count="1" selected="0">
            <x v="157"/>
          </reference>
          <reference field="5" count="1" selected="0">
            <x v="623"/>
          </reference>
          <reference field="6" count="1">
            <x v="616"/>
          </reference>
        </references>
      </pivotArea>
    </format>
    <format dxfId="7161">
      <pivotArea dataOnly="0" labelOnly="1" fieldPosition="0">
        <references count="3">
          <reference field="4" count="1" selected="0">
            <x v="157"/>
          </reference>
          <reference field="5" count="1" selected="0">
            <x v="114"/>
          </reference>
          <reference field="6" count="1">
            <x v="113"/>
          </reference>
        </references>
      </pivotArea>
    </format>
    <format dxfId="7160">
      <pivotArea dataOnly="0" labelOnly="1" fieldPosition="0">
        <references count="3">
          <reference field="4" count="1" selected="0">
            <x v="157"/>
          </reference>
          <reference field="5" count="1" selected="0">
            <x v="680"/>
          </reference>
          <reference field="6" count="1">
            <x v="672"/>
          </reference>
        </references>
      </pivotArea>
    </format>
    <format dxfId="7159">
      <pivotArea dataOnly="0" labelOnly="1" fieldPosition="0">
        <references count="3">
          <reference field="4" count="1" selected="0">
            <x v="157"/>
          </reference>
          <reference field="5" count="1" selected="0">
            <x v="424"/>
          </reference>
          <reference field="6" count="1">
            <x v="421"/>
          </reference>
        </references>
      </pivotArea>
    </format>
    <format dxfId="7158">
      <pivotArea dataOnly="0" labelOnly="1" fieldPosition="0">
        <references count="3">
          <reference field="4" count="1" selected="0">
            <x v="157"/>
          </reference>
          <reference field="5" count="1" selected="0">
            <x v="867"/>
          </reference>
          <reference field="6" count="1">
            <x v="857"/>
          </reference>
        </references>
      </pivotArea>
    </format>
    <format dxfId="7157">
      <pivotArea dataOnly="0" labelOnly="1" fieldPosition="0">
        <references count="3">
          <reference field="4" count="1" selected="0">
            <x v="157"/>
          </reference>
          <reference field="5" count="1" selected="0">
            <x v="638"/>
          </reference>
          <reference field="6" count="1">
            <x v="631"/>
          </reference>
        </references>
      </pivotArea>
    </format>
    <format dxfId="7156">
      <pivotArea dataOnly="0" labelOnly="1" fieldPosition="0">
        <references count="3">
          <reference field="4" count="1" selected="0">
            <x v="157"/>
          </reference>
          <reference field="5" count="1" selected="0">
            <x v="340"/>
          </reference>
          <reference field="6" count="1">
            <x v="338"/>
          </reference>
        </references>
      </pivotArea>
    </format>
    <format dxfId="7155">
      <pivotArea dataOnly="0" labelOnly="1" fieldPosition="0">
        <references count="3">
          <reference field="4" count="1" selected="0">
            <x v="157"/>
          </reference>
          <reference field="5" count="1" selected="0">
            <x v="115"/>
          </reference>
          <reference field="6" count="1">
            <x v="114"/>
          </reference>
        </references>
      </pivotArea>
    </format>
    <format dxfId="7154">
      <pivotArea dataOnly="0" labelOnly="1" fieldPosition="0">
        <references count="3">
          <reference field="4" count="1" selected="0">
            <x v="157"/>
          </reference>
          <reference field="5" count="1" selected="0">
            <x v="868"/>
          </reference>
          <reference field="6" count="1">
            <x v="858"/>
          </reference>
        </references>
      </pivotArea>
    </format>
    <format dxfId="7153">
      <pivotArea dataOnly="0" labelOnly="1" fieldPosition="0">
        <references count="3">
          <reference field="4" count="1" selected="0">
            <x v="157"/>
          </reference>
          <reference field="5" count="1" selected="0">
            <x v="597"/>
          </reference>
          <reference field="6" count="1">
            <x v="590"/>
          </reference>
        </references>
      </pivotArea>
    </format>
    <format dxfId="7152">
      <pivotArea dataOnly="0" labelOnly="1" fieldPosition="0">
        <references count="3">
          <reference field="4" count="1" selected="0">
            <x v="157"/>
          </reference>
          <reference field="5" count="1" selected="0">
            <x v="116"/>
          </reference>
          <reference field="6" count="1">
            <x v="115"/>
          </reference>
        </references>
      </pivotArea>
    </format>
    <format dxfId="7151">
      <pivotArea dataOnly="0" labelOnly="1" fieldPosition="0">
        <references count="3">
          <reference field="4" count="1" selected="0">
            <x v="157"/>
          </reference>
          <reference field="5" count="1" selected="0">
            <x v="117"/>
          </reference>
          <reference field="6" count="1">
            <x v="116"/>
          </reference>
        </references>
      </pivotArea>
    </format>
    <format dxfId="7150">
      <pivotArea dataOnly="0" labelOnly="1" fieldPosition="0">
        <references count="3">
          <reference field="4" count="1" selected="0">
            <x v="157"/>
          </reference>
          <reference field="5" count="1" selected="0">
            <x v="529"/>
          </reference>
          <reference field="6" count="1">
            <x v="522"/>
          </reference>
        </references>
      </pivotArea>
    </format>
    <format dxfId="7149">
      <pivotArea dataOnly="0" labelOnly="1" fieldPosition="0">
        <references count="3">
          <reference field="4" count="1" selected="0">
            <x v="157"/>
          </reference>
          <reference field="5" count="1" selected="0">
            <x v="118"/>
          </reference>
          <reference field="6" count="1">
            <x v="117"/>
          </reference>
        </references>
      </pivotArea>
    </format>
    <format dxfId="7148">
      <pivotArea dataOnly="0" labelOnly="1" fieldPosition="0">
        <references count="3">
          <reference field="4" count="1" selected="0">
            <x v="157"/>
          </reference>
          <reference field="5" count="1" selected="0">
            <x v="869"/>
          </reference>
          <reference field="6" count="1">
            <x v="859"/>
          </reference>
        </references>
      </pivotArea>
    </format>
    <format dxfId="7147">
      <pivotArea dataOnly="0" labelOnly="1" fieldPosition="0">
        <references count="3">
          <reference field="4" count="1" selected="0">
            <x v="157"/>
          </reference>
          <reference field="5" count="1" selected="0">
            <x v="639"/>
          </reference>
          <reference field="6" count="1">
            <x v="632"/>
          </reference>
        </references>
      </pivotArea>
    </format>
    <format dxfId="7146">
      <pivotArea dataOnly="0" labelOnly="1" fieldPosition="0">
        <references count="3">
          <reference field="4" count="1" selected="0">
            <x v="157"/>
          </reference>
          <reference field="5" count="1" selected="0">
            <x v="598"/>
          </reference>
          <reference field="6" count="1">
            <x v="591"/>
          </reference>
        </references>
      </pivotArea>
    </format>
    <format dxfId="7145">
      <pivotArea dataOnly="0" labelOnly="1" fieldPosition="0">
        <references count="3">
          <reference field="4" count="1" selected="0">
            <x v="157"/>
          </reference>
          <reference field="5" count="1" selected="0">
            <x v="119"/>
          </reference>
          <reference field="6" count="1">
            <x v="118"/>
          </reference>
        </references>
      </pivotArea>
    </format>
    <format dxfId="7144">
      <pivotArea dataOnly="0" labelOnly="1" fieldPosition="0">
        <references count="3">
          <reference field="4" count="1" selected="0">
            <x v="157"/>
          </reference>
          <reference field="5" count="1" selected="0">
            <x v="870"/>
          </reference>
          <reference field="6" count="1">
            <x v="860"/>
          </reference>
        </references>
      </pivotArea>
    </format>
    <format dxfId="7143">
      <pivotArea dataOnly="0" labelOnly="1" fieldPosition="0">
        <references count="3">
          <reference field="4" count="1" selected="0">
            <x v="157"/>
          </reference>
          <reference field="5" count="1" selected="0">
            <x v="120"/>
          </reference>
          <reference field="6" count="1">
            <x v="119"/>
          </reference>
        </references>
      </pivotArea>
    </format>
    <format dxfId="7142">
      <pivotArea dataOnly="0" labelOnly="1" fieldPosition="0">
        <references count="3">
          <reference field="4" count="1" selected="0">
            <x v="157"/>
          </reference>
          <reference field="5" count="1" selected="0">
            <x v="121"/>
          </reference>
          <reference field="6" count="1">
            <x v="120"/>
          </reference>
        </references>
      </pivotArea>
    </format>
    <format dxfId="7141">
      <pivotArea dataOnly="0" labelOnly="1" fieldPosition="0">
        <references count="3">
          <reference field="4" count="1" selected="0">
            <x v="157"/>
          </reference>
          <reference field="5" count="1" selected="0">
            <x v="446"/>
          </reference>
          <reference field="6" count="1">
            <x v="443"/>
          </reference>
        </references>
      </pivotArea>
    </format>
    <format dxfId="7140">
      <pivotArea dataOnly="0" labelOnly="1" fieldPosition="0">
        <references count="3">
          <reference field="4" count="1" selected="0">
            <x v="157"/>
          </reference>
          <reference field="5" count="1" selected="0">
            <x v="599"/>
          </reference>
          <reference field="6" count="1">
            <x v="592"/>
          </reference>
        </references>
      </pivotArea>
    </format>
    <format dxfId="7139">
      <pivotArea dataOnly="0" labelOnly="1" fieldPosition="0">
        <references count="3">
          <reference field="4" count="1" selected="0">
            <x v="157"/>
          </reference>
          <reference field="5" count="1" selected="0">
            <x v="425"/>
          </reference>
          <reference field="6" count="1">
            <x v="422"/>
          </reference>
        </references>
      </pivotArea>
    </format>
    <format dxfId="7138">
      <pivotArea dataOnly="0" labelOnly="1" fieldPosition="0">
        <references count="3">
          <reference field="4" count="1" selected="0">
            <x v="157"/>
          </reference>
          <reference field="5" count="1" selected="0">
            <x v="426"/>
          </reference>
          <reference field="6" count="1">
            <x v="423"/>
          </reference>
        </references>
      </pivotArea>
    </format>
    <format dxfId="7137">
      <pivotArea dataOnly="0" labelOnly="1" fieldPosition="0">
        <references count="3">
          <reference field="4" count="1" selected="0">
            <x v="157"/>
          </reference>
          <reference field="5" count="1" selected="0">
            <x v="427"/>
          </reference>
          <reference field="6" count="1">
            <x v="424"/>
          </reference>
        </references>
      </pivotArea>
    </format>
    <format dxfId="7136">
      <pivotArea dataOnly="0" labelOnly="1" fieldPosition="0">
        <references count="3">
          <reference field="4" count="1" selected="0">
            <x v="157"/>
          </reference>
          <reference field="5" count="1" selected="0">
            <x v="122"/>
          </reference>
          <reference field="6" count="1">
            <x v="121"/>
          </reference>
        </references>
      </pivotArea>
    </format>
    <format dxfId="7135">
      <pivotArea dataOnly="0" labelOnly="1" fieldPosition="0">
        <references count="3">
          <reference field="4" count="1" selected="0">
            <x v="157"/>
          </reference>
          <reference field="5" count="1" selected="0">
            <x v="333"/>
          </reference>
          <reference field="6" count="1">
            <x v="331"/>
          </reference>
        </references>
      </pivotArea>
    </format>
    <format dxfId="7134">
      <pivotArea dataOnly="0" labelOnly="1" fieldPosition="0">
        <references count="3">
          <reference field="4" count="1" selected="0">
            <x v="157"/>
          </reference>
          <reference field="5" count="1" selected="0">
            <x v="123"/>
          </reference>
          <reference field="6" count="1">
            <x v="122"/>
          </reference>
        </references>
      </pivotArea>
    </format>
    <format dxfId="7133">
      <pivotArea dataOnly="0" labelOnly="1" fieldPosition="0">
        <references count="3">
          <reference field="4" count="1" selected="0">
            <x v="157"/>
          </reference>
          <reference field="5" count="1" selected="0">
            <x v="124"/>
          </reference>
          <reference field="6" count="1">
            <x v="123"/>
          </reference>
        </references>
      </pivotArea>
    </format>
    <format dxfId="7132">
      <pivotArea dataOnly="0" labelOnly="1" fieldPosition="0">
        <references count="3">
          <reference field="4" count="1" selected="0">
            <x v="157"/>
          </reference>
          <reference field="5" count="1" selected="0">
            <x v="125"/>
          </reference>
          <reference field="6" count="1">
            <x v="124"/>
          </reference>
        </references>
      </pivotArea>
    </format>
    <format dxfId="7131">
      <pivotArea dataOnly="0" labelOnly="1" fieldPosition="0">
        <references count="3">
          <reference field="4" count="1" selected="0">
            <x v="157"/>
          </reference>
          <reference field="5" count="1" selected="0">
            <x v="600"/>
          </reference>
          <reference field="6" count="1">
            <x v="593"/>
          </reference>
        </references>
      </pivotArea>
    </format>
    <format dxfId="7130">
      <pivotArea dataOnly="0" labelOnly="1" fieldPosition="0">
        <references count="3">
          <reference field="4" count="1" selected="0">
            <x v="157"/>
          </reference>
          <reference field="5" count="1" selected="0">
            <x v="469"/>
          </reference>
          <reference field="6" count="1">
            <x v="463"/>
          </reference>
        </references>
      </pivotArea>
    </format>
    <format dxfId="7129">
      <pivotArea dataOnly="0" labelOnly="1" fieldPosition="0">
        <references count="3">
          <reference field="4" count="1" selected="0">
            <x v="157"/>
          </reference>
          <reference field="5" count="1" selected="0">
            <x v="126"/>
          </reference>
          <reference field="6" count="1">
            <x v="125"/>
          </reference>
        </references>
      </pivotArea>
    </format>
    <format dxfId="7128">
      <pivotArea dataOnly="0" labelOnly="1" fieldPosition="0">
        <references count="3">
          <reference field="4" count="1" selected="0">
            <x v="157"/>
          </reference>
          <reference field="5" count="1" selected="0">
            <x v="428"/>
          </reference>
          <reference field="6" count="1">
            <x v="425"/>
          </reference>
        </references>
      </pivotArea>
    </format>
    <format dxfId="7127">
      <pivotArea dataOnly="0" labelOnly="1" fieldPosition="0">
        <references count="3">
          <reference field="4" count="1" selected="0">
            <x v="157"/>
          </reference>
          <reference field="5" count="1" selected="0">
            <x v="683"/>
          </reference>
          <reference field="6" count="1">
            <x v="675"/>
          </reference>
        </references>
      </pivotArea>
    </format>
    <format dxfId="7126">
      <pivotArea dataOnly="0" labelOnly="1" fieldPosition="0">
        <references count="3">
          <reference field="4" count="1" selected="0">
            <x v="157"/>
          </reference>
          <reference field="5" count="1" selected="0">
            <x v="1382"/>
          </reference>
          <reference field="6" count="1">
            <x v="1365"/>
          </reference>
        </references>
      </pivotArea>
    </format>
    <format dxfId="7125">
      <pivotArea dataOnly="0" labelOnly="1" fieldPosition="0">
        <references count="3">
          <reference field="4" count="1" selected="0">
            <x v="157"/>
          </reference>
          <reference field="5" count="1" selected="0">
            <x v="872"/>
          </reference>
          <reference field="6" count="1">
            <x v="862"/>
          </reference>
        </references>
      </pivotArea>
    </format>
    <format dxfId="7124">
      <pivotArea dataOnly="0" labelOnly="1" fieldPosition="0">
        <references count="3">
          <reference field="4" count="1" selected="0">
            <x v="157"/>
          </reference>
          <reference field="5" count="1" selected="0">
            <x v="127"/>
          </reference>
          <reference field="6" count="1">
            <x v="126"/>
          </reference>
        </references>
      </pivotArea>
    </format>
    <format dxfId="7123">
      <pivotArea dataOnly="0" labelOnly="1" fieldPosition="0">
        <references count="3">
          <reference field="4" count="1" selected="0">
            <x v="157"/>
          </reference>
          <reference field="5" count="1" selected="0">
            <x v="429"/>
          </reference>
          <reference field="6" count="1">
            <x v="426"/>
          </reference>
        </references>
      </pivotArea>
    </format>
    <format dxfId="7122">
      <pivotArea dataOnly="0" labelOnly="1" fieldPosition="0">
        <references count="3">
          <reference field="4" count="1" selected="0">
            <x v="157"/>
          </reference>
          <reference field="5" count="1" selected="0">
            <x v="341"/>
          </reference>
          <reference field="6" count="1">
            <x v="339"/>
          </reference>
        </references>
      </pivotArea>
    </format>
    <format dxfId="7121">
      <pivotArea dataOnly="0" labelOnly="1" fieldPosition="0">
        <references count="3">
          <reference field="4" count="1" selected="0">
            <x v="157"/>
          </reference>
          <reference field="5" count="1" selected="0">
            <x v="326"/>
          </reference>
          <reference field="6" count="1">
            <x v="325"/>
          </reference>
        </references>
      </pivotArea>
    </format>
    <format dxfId="7120">
      <pivotArea dataOnly="0" labelOnly="1" fieldPosition="0">
        <references count="3">
          <reference field="4" count="1" selected="0">
            <x v="157"/>
          </reference>
          <reference field="5" count="1" selected="0">
            <x v="1383"/>
          </reference>
          <reference field="6" count="1">
            <x v="1366"/>
          </reference>
        </references>
      </pivotArea>
    </format>
    <format dxfId="7119">
      <pivotArea dataOnly="0" labelOnly="1" fieldPosition="0">
        <references count="3">
          <reference field="4" count="1" selected="0">
            <x v="157"/>
          </reference>
          <reference field="5" count="1" selected="0">
            <x v="327"/>
          </reference>
          <reference field="6" count="1">
            <x v="326"/>
          </reference>
        </references>
      </pivotArea>
    </format>
    <format dxfId="7118">
      <pivotArea dataOnly="0" labelOnly="1" fieldPosition="0">
        <references count="3">
          <reference field="4" count="1" selected="0">
            <x v="157"/>
          </reference>
          <reference field="5" count="1" selected="0">
            <x v="128"/>
          </reference>
          <reference field="6" count="1">
            <x v="127"/>
          </reference>
        </references>
      </pivotArea>
    </format>
    <format dxfId="7117">
      <pivotArea dataOnly="0" labelOnly="1" fieldPosition="0">
        <references count="3">
          <reference field="4" count="1" selected="0">
            <x v="157"/>
          </reference>
          <reference field="5" count="1" selected="0">
            <x v="873"/>
          </reference>
          <reference field="6" count="1">
            <x v="863"/>
          </reference>
        </references>
      </pivotArea>
    </format>
    <format dxfId="7116">
      <pivotArea dataOnly="0" labelOnly="1" fieldPosition="0">
        <references count="3">
          <reference field="4" count="1" selected="0">
            <x v="157"/>
          </reference>
          <reference field="5" count="1" selected="0">
            <x v="874"/>
          </reference>
          <reference field="6" count="1">
            <x v="864"/>
          </reference>
        </references>
      </pivotArea>
    </format>
    <format dxfId="7115">
      <pivotArea dataOnly="0" labelOnly="1" fieldPosition="0">
        <references count="3">
          <reference field="4" count="1" selected="0">
            <x v="157"/>
          </reference>
          <reference field="5" count="1" selected="0">
            <x v="875"/>
          </reference>
          <reference field="6" count="1">
            <x v="865"/>
          </reference>
        </references>
      </pivotArea>
    </format>
    <format dxfId="7114">
      <pivotArea dataOnly="0" labelOnly="1" fieldPosition="0">
        <references count="3">
          <reference field="4" count="1" selected="0">
            <x v="157"/>
          </reference>
          <reference field="5" count="1" selected="0">
            <x v="130"/>
          </reference>
          <reference field="6" count="1">
            <x v="129"/>
          </reference>
        </references>
      </pivotArea>
    </format>
    <format dxfId="7113">
      <pivotArea dataOnly="0" labelOnly="1" fieldPosition="0">
        <references count="3">
          <reference field="4" count="1" selected="0">
            <x v="157"/>
          </reference>
          <reference field="5" count="1" selected="0">
            <x v="624"/>
          </reference>
          <reference field="6" count="1">
            <x v="617"/>
          </reference>
        </references>
      </pivotArea>
    </format>
    <format dxfId="7112">
      <pivotArea dataOnly="0" labelOnly="1" fieldPosition="0">
        <references count="3">
          <reference field="4" count="1" selected="0">
            <x v="157"/>
          </reference>
          <reference field="5" count="1" selected="0">
            <x v="1386"/>
          </reference>
          <reference field="6" count="1">
            <x v="1369"/>
          </reference>
        </references>
      </pivotArea>
    </format>
    <format dxfId="7111">
      <pivotArea dataOnly="0" labelOnly="1" fieldPosition="0">
        <references count="3">
          <reference field="4" count="1" selected="0">
            <x v="157"/>
          </reference>
          <reference field="5" count="1" selected="0">
            <x v="131"/>
          </reference>
          <reference field="6" count="1">
            <x v="130"/>
          </reference>
        </references>
      </pivotArea>
    </format>
    <format dxfId="7110">
      <pivotArea dataOnly="0" labelOnly="1" fieldPosition="0">
        <references count="3">
          <reference field="4" count="1" selected="0">
            <x v="157"/>
          </reference>
          <reference field="5" count="1" selected="0">
            <x v="132"/>
          </reference>
          <reference field="6" count="1">
            <x v="131"/>
          </reference>
        </references>
      </pivotArea>
    </format>
    <format dxfId="7109">
      <pivotArea dataOnly="0" labelOnly="1" fieldPosition="0">
        <references count="3">
          <reference field="4" count="1" selected="0">
            <x v="157"/>
          </reference>
          <reference field="5" count="1" selected="0">
            <x v="431"/>
          </reference>
          <reference field="6" count="1">
            <x v="428"/>
          </reference>
        </references>
      </pivotArea>
    </format>
    <format dxfId="7108">
      <pivotArea dataOnly="0" labelOnly="1" fieldPosition="0">
        <references count="3">
          <reference field="4" count="1" selected="0">
            <x v="157"/>
          </reference>
          <reference field="5" count="1" selected="0">
            <x v="559"/>
          </reference>
          <reference field="6" count="1">
            <x v="552"/>
          </reference>
        </references>
      </pivotArea>
    </format>
    <format dxfId="7107">
      <pivotArea dataOnly="0" labelOnly="1" fieldPosition="0">
        <references count="3">
          <reference field="4" count="1" selected="0">
            <x v="157"/>
          </reference>
          <reference field="5" count="1" selected="0">
            <x v="601"/>
          </reference>
          <reference field="6" count="1">
            <x v="594"/>
          </reference>
        </references>
      </pivotArea>
    </format>
    <format dxfId="7106">
      <pivotArea dataOnly="0" labelOnly="1" fieldPosition="0">
        <references count="3">
          <reference field="4" count="1" selected="0">
            <x v="157"/>
          </reference>
          <reference field="5" count="1" selected="0">
            <x v="878"/>
          </reference>
          <reference field="6" count="1">
            <x v="868"/>
          </reference>
        </references>
      </pivotArea>
    </format>
    <format dxfId="7105">
      <pivotArea dataOnly="0" labelOnly="1" fieldPosition="0">
        <references count="3">
          <reference field="4" count="1" selected="0">
            <x v="157"/>
          </reference>
          <reference field="5" count="1" selected="0">
            <x v="602"/>
          </reference>
          <reference field="6" count="1">
            <x v="595"/>
          </reference>
        </references>
      </pivotArea>
    </format>
    <format dxfId="7104">
      <pivotArea dataOnly="0" labelOnly="1" fieldPosition="0">
        <references count="3">
          <reference field="4" count="1" selected="0">
            <x v="157"/>
          </reference>
          <reference field="5" count="1" selected="0">
            <x v="641"/>
          </reference>
          <reference field="6" count="1">
            <x v="634"/>
          </reference>
        </references>
      </pivotArea>
    </format>
    <format dxfId="7103">
      <pivotArea dataOnly="0" labelOnly="1" fieldPosition="0">
        <references count="3">
          <reference field="4" count="1" selected="0">
            <x v="157"/>
          </reference>
          <reference field="5" count="1" selected="0">
            <x v="133"/>
          </reference>
          <reference field="6" count="1">
            <x v="132"/>
          </reference>
        </references>
      </pivotArea>
    </format>
    <format dxfId="7102">
      <pivotArea dataOnly="0" labelOnly="1" fieldPosition="0">
        <references count="3">
          <reference field="4" count="1" selected="0">
            <x v="157"/>
          </reference>
          <reference field="5" count="1" selected="0">
            <x v="1714"/>
          </reference>
          <reference field="6" count="1">
            <x v="1690"/>
          </reference>
        </references>
      </pivotArea>
    </format>
    <format dxfId="7101">
      <pivotArea dataOnly="0" labelOnly="1" fieldPosition="0">
        <references count="3">
          <reference field="4" count="1" selected="0">
            <x v="157"/>
          </reference>
          <reference field="5" count="1" selected="0">
            <x v="626"/>
          </reference>
          <reference field="6" count="1">
            <x v="619"/>
          </reference>
        </references>
      </pivotArea>
    </format>
    <format dxfId="7100">
      <pivotArea dataOnly="0" labelOnly="1" fieldPosition="0">
        <references count="3">
          <reference field="4" count="1" selected="0">
            <x v="157"/>
          </reference>
          <reference field="5" count="1" selected="0">
            <x v="432"/>
          </reference>
          <reference field="6" count="1">
            <x v="429"/>
          </reference>
        </references>
      </pivotArea>
    </format>
    <format dxfId="7099">
      <pivotArea dataOnly="0" labelOnly="1" fieldPosition="0">
        <references count="3">
          <reference field="4" count="1" selected="0">
            <x v="157"/>
          </reference>
          <reference field="5" count="1" selected="0">
            <x v="134"/>
          </reference>
          <reference field="6" count="1">
            <x v="133"/>
          </reference>
        </references>
      </pivotArea>
    </format>
    <format dxfId="7098">
      <pivotArea dataOnly="0" labelOnly="1" fieldPosition="0">
        <references count="3">
          <reference field="4" count="1" selected="0">
            <x v="157"/>
          </reference>
          <reference field="5" count="1" selected="0">
            <x v="433"/>
          </reference>
          <reference field="6" count="1">
            <x v="430"/>
          </reference>
        </references>
      </pivotArea>
    </format>
    <format dxfId="7097">
      <pivotArea dataOnly="0" labelOnly="1" fieldPosition="0">
        <references count="3">
          <reference field="4" count="1" selected="0">
            <x v="157"/>
          </reference>
          <reference field="5" count="1" selected="0">
            <x v="642"/>
          </reference>
          <reference field="6" count="1">
            <x v="635"/>
          </reference>
        </references>
      </pivotArea>
    </format>
    <format dxfId="7096">
      <pivotArea dataOnly="0" labelOnly="1" fieldPosition="0">
        <references count="3">
          <reference field="4" count="1" selected="0">
            <x v="157"/>
          </reference>
          <reference field="5" count="1" selected="0">
            <x v="1715"/>
          </reference>
          <reference field="6" count="1">
            <x v="1691"/>
          </reference>
        </references>
      </pivotArea>
    </format>
    <format dxfId="7095">
      <pivotArea dataOnly="0" labelOnly="1" fieldPosition="0">
        <references count="3">
          <reference field="4" count="1" selected="0">
            <x v="157"/>
          </reference>
          <reference field="5" count="1" selected="0">
            <x v="472"/>
          </reference>
          <reference field="6" count="1">
            <x v="466"/>
          </reference>
        </references>
      </pivotArea>
    </format>
    <format dxfId="7094">
      <pivotArea dataOnly="0" labelOnly="1" fieldPosition="0">
        <references count="3">
          <reference field="4" count="1" selected="0">
            <x v="157"/>
          </reference>
          <reference field="5" count="1" selected="0">
            <x v="643"/>
          </reference>
          <reference field="6" count="1">
            <x v="636"/>
          </reference>
        </references>
      </pivotArea>
    </format>
    <format dxfId="7093">
      <pivotArea dataOnly="0" labelOnly="1" fieldPosition="0">
        <references count="3">
          <reference field="4" count="1" selected="0">
            <x v="157"/>
          </reference>
          <reference field="5" count="1" selected="0">
            <x v="334"/>
          </reference>
          <reference field="6" count="1">
            <x v="332"/>
          </reference>
        </references>
      </pivotArea>
    </format>
    <format dxfId="7092">
      <pivotArea dataOnly="0" labelOnly="1" fieldPosition="0">
        <references count="3">
          <reference field="4" count="1" selected="0">
            <x v="157"/>
          </reference>
          <reference field="5" count="1" selected="0">
            <x v="135"/>
          </reference>
          <reference field="6" count="1">
            <x v="134"/>
          </reference>
        </references>
      </pivotArea>
    </format>
    <format dxfId="7091">
      <pivotArea dataOnly="0" labelOnly="1" fieldPosition="0">
        <references count="3">
          <reference field="4" count="1" selected="0">
            <x v="157"/>
          </reference>
          <reference field="5" count="1" selected="0">
            <x v="136"/>
          </reference>
          <reference field="6" count="1">
            <x v="135"/>
          </reference>
        </references>
      </pivotArea>
    </format>
    <format dxfId="7090">
      <pivotArea dataOnly="0" labelOnly="1" fieldPosition="0">
        <references count="3">
          <reference field="4" count="1" selected="0">
            <x v="157"/>
          </reference>
          <reference field="5" count="1" selected="0">
            <x v="1716"/>
          </reference>
          <reference field="6" count="1">
            <x v="1692"/>
          </reference>
        </references>
      </pivotArea>
    </format>
    <format dxfId="7089">
      <pivotArea dataOnly="0" labelOnly="1" fieldPosition="0">
        <references count="3">
          <reference field="4" count="1" selected="0">
            <x v="157"/>
          </reference>
          <reference field="5" count="1" selected="0">
            <x v="335"/>
          </reference>
          <reference field="6" count="1">
            <x v="333"/>
          </reference>
        </references>
      </pivotArea>
    </format>
    <format dxfId="7088">
      <pivotArea dataOnly="0" labelOnly="1" fieldPosition="0">
        <references count="3">
          <reference field="4" count="1" selected="0">
            <x v="157"/>
          </reference>
          <reference field="5" count="1" selected="0">
            <x v="439"/>
          </reference>
          <reference field="6" count="1">
            <x v="436"/>
          </reference>
        </references>
      </pivotArea>
    </format>
    <format dxfId="7087">
      <pivotArea dataOnly="0" labelOnly="1" fieldPosition="0">
        <references count="3">
          <reference field="4" count="1" selected="0">
            <x v="157"/>
          </reference>
          <reference field="5" count="1" selected="0">
            <x v="644"/>
          </reference>
          <reference field="6" count="1">
            <x v="637"/>
          </reference>
        </references>
      </pivotArea>
    </format>
    <format dxfId="7086">
      <pivotArea dataOnly="0" labelOnly="1" fieldPosition="0">
        <references count="3">
          <reference field="4" count="1" selected="0">
            <x v="157"/>
          </reference>
          <reference field="5" count="1" selected="0">
            <x v="645"/>
          </reference>
          <reference field="6" count="1">
            <x v="638"/>
          </reference>
        </references>
      </pivotArea>
    </format>
    <format dxfId="7085">
      <pivotArea dataOnly="0" labelOnly="1" fieldPosition="0">
        <references count="3">
          <reference field="4" count="1" selected="0">
            <x v="157"/>
          </reference>
          <reference field="5" count="1" selected="0">
            <x v="882"/>
          </reference>
          <reference field="6" count="1">
            <x v="872"/>
          </reference>
        </references>
      </pivotArea>
    </format>
    <format dxfId="7084">
      <pivotArea dataOnly="0" labelOnly="1" fieldPosition="0">
        <references count="3">
          <reference field="4" count="1" selected="0">
            <x v="157"/>
          </reference>
          <reference field="5" count="1" selected="0">
            <x v="883"/>
          </reference>
          <reference field="6" count="1">
            <x v="873"/>
          </reference>
        </references>
      </pivotArea>
    </format>
    <format dxfId="7083">
      <pivotArea dataOnly="0" labelOnly="1" fieldPosition="0">
        <references count="3">
          <reference field="4" count="1" selected="0">
            <x v="157"/>
          </reference>
          <reference field="5" count="1" selected="0">
            <x v="440"/>
          </reference>
          <reference field="6" count="1">
            <x v="437"/>
          </reference>
        </references>
      </pivotArea>
    </format>
    <format dxfId="7082">
      <pivotArea dataOnly="0" labelOnly="1" fieldPosition="0">
        <references count="3">
          <reference field="4" count="1" selected="0">
            <x v="157"/>
          </reference>
          <reference field="5" count="1" selected="0">
            <x v="1398"/>
          </reference>
          <reference field="6" count="1">
            <x v="1381"/>
          </reference>
        </references>
      </pivotArea>
    </format>
    <format dxfId="7081">
      <pivotArea dataOnly="0" labelOnly="1" fieldPosition="0">
        <references count="3">
          <reference field="4" count="1" selected="0">
            <x v="157"/>
          </reference>
          <reference field="5" count="1" selected="0">
            <x v="1400"/>
          </reference>
          <reference field="6" count="1">
            <x v="1383"/>
          </reference>
        </references>
      </pivotArea>
    </format>
    <format dxfId="7080">
      <pivotArea dataOnly="0" labelOnly="1" fieldPosition="0">
        <references count="3">
          <reference field="4" count="1" selected="0">
            <x v="157"/>
          </reference>
          <reference field="5" count="1" selected="0">
            <x v="345"/>
          </reference>
          <reference field="6" count="1">
            <x v="343"/>
          </reference>
        </references>
      </pivotArea>
    </format>
    <format dxfId="7079">
      <pivotArea dataOnly="0" labelOnly="1" fieldPosition="0">
        <references count="3">
          <reference field="4" count="1" selected="0">
            <x v="157"/>
          </reference>
          <reference field="5" count="1" selected="0">
            <x v="884"/>
          </reference>
          <reference field="6" count="1">
            <x v="874"/>
          </reference>
        </references>
      </pivotArea>
    </format>
    <format dxfId="7078">
      <pivotArea dataOnly="0" labelOnly="1" fieldPosition="0">
        <references count="3">
          <reference field="4" count="1" selected="0">
            <x v="157"/>
          </reference>
          <reference field="5" count="1" selected="0">
            <x v="1401"/>
          </reference>
          <reference field="6" count="1">
            <x v="1384"/>
          </reference>
        </references>
      </pivotArea>
    </format>
    <format dxfId="7077">
      <pivotArea dataOnly="0" labelOnly="1" fieldPosition="0">
        <references count="3">
          <reference field="4" count="1" selected="0">
            <x v="157"/>
          </reference>
          <reference field="5" count="1" selected="0">
            <x v="688"/>
          </reference>
          <reference field="6" count="1">
            <x v="680"/>
          </reference>
        </references>
      </pivotArea>
    </format>
    <format dxfId="7076">
      <pivotArea dataOnly="0" labelOnly="1" fieldPosition="0">
        <references count="3">
          <reference field="4" count="1" selected="0">
            <x v="157"/>
          </reference>
          <reference field="5" count="1" selected="0">
            <x v="1402"/>
          </reference>
          <reference field="6" count="1">
            <x v="1385"/>
          </reference>
        </references>
      </pivotArea>
    </format>
    <format dxfId="7075">
      <pivotArea dataOnly="0" labelOnly="1" fieldPosition="0">
        <references count="3">
          <reference field="4" count="1" selected="0">
            <x v="157"/>
          </reference>
          <reference field="5" count="1" selected="0">
            <x v="137"/>
          </reference>
          <reference field="6" count="1">
            <x v="136"/>
          </reference>
        </references>
      </pivotArea>
    </format>
    <format dxfId="7074">
      <pivotArea dataOnly="0" labelOnly="1" fieldPosition="0">
        <references count="3">
          <reference field="4" count="1" selected="0">
            <x v="157"/>
          </reference>
          <reference field="5" count="1" selected="0">
            <x v="627"/>
          </reference>
          <reference field="6" count="1">
            <x v="620"/>
          </reference>
        </references>
      </pivotArea>
    </format>
    <format dxfId="7073">
      <pivotArea dataOnly="0" labelOnly="1" fieldPosition="0">
        <references count="3">
          <reference field="4" count="1" selected="0">
            <x v="157"/>
          </reference>
          <reference field="5" count="1" selected="0">
            <x v="603"/>
          </reference>
          <reference field="6" count="1">
            <x v="596"/>
          </reference>
        </references>
      </pivotArea>
    </format>
    <format dxfId="7072">
      <pivotArea dataOnly="0" labelOnly="1" fieldPosition="0">
        <references count="3">
          <reference field="4" count="1" selected="0">
            <x v="157"/>
          </reference>
          <reference field="5" count="1" selected="0">
            <x v="482"/>
          </reference>
          <reference field="6" count="1">
            <x v="476"/>
          </reference>
        </references>
      </pivotArea>
    </format>
    <format dxfId="7071">
      <pivotArea dataOnly="0" labelOnly="1" fieldPosition="0">
        <references count="3">
          <reference field="4" count="1" selected="0">
            <x v="157"/>
          </reference>
          <reference field="5" count="1" selected="0">
            <x v="1594"/>
          </reference>
          <reference field="6" count="1">
            <x v="1572"/>
          </reference>
        </references>
      </pivotArea>
    </format>
    <format dxfId="7070">
      <pivotArea dataOnly="0" labelOnly="1" fieldPosition="0">
        <references count="3">
          <reference field="4" count="1" selected="0">
            <x v="157"/>
          </reference>
          <reference field="5" count="1" selected="0">
            <x v="1717"/>
          </reference>
          <reference field="6" count="1">
            <x v="1693"/>
          </reference>
        </references>
      </pivotArea>
    </format>
    <format dxfId="7069">
      <pivotArea dataOnly="0" labelOnly="1" fieldPosition="0">
        <references count="3">
          <reference field="4" count="1" selected="0">
            <x v="157"/>
          </reference>
          <reference field="5" count="1" selected="0">
            <x v="1179"/>
          </reference>
          <reference field="6" count="1">
            <x v="1162"/>
          </reference>
        </references>
      </pivotArea>
    </format>
    <format dxfId="7068">
      <pivotArea dataOnly="0" labelOnly="1" fieldPosition="0">
        <references count="3">
          <reference field="4" count="1" selected="0">
            <x v="157"/>
          </reference>
          <reference field="5" count="1" selected="0">
            <x v="1600"/>
          </reference>
          <reference field="6" count="1">
            <x v="1578"/>
          </reference>
        </references>
      </pivotArea>
    </format>
    <format dxfId="7067">
      <pivotArea dataOnly="0" labelOnly="1" fieldPosition="0">
        <references count="3">
          <reference field="4" count="1" selected="0">
            <x v="157"/>
          </reference>
          <reference field="5" count="1" selected="0">
            <x v="1406"/>
          </reference>
          <reference field="6" count="1">
            <x v="1389"/>
          </reference>
        </references>
      </pivotArea>
    </format>
    <format dxfId="7066">
      <pivotArea dataOnly="0" labelOnly="1" fieldPosition="0">
        <references count="3">
          <reference field="4" count="1" selected="0">
            <x v="157"/>
          </reference>
          <reference field="5" count="1" selected="0">
            <x v="1407"/>
          </reference>
          <reference field="6" count="1">
            <x v="1390"/>
          </reference>
        </references>
      </pivotArea>
    </format>
    <format dxfId="7065">
      <pivotArea dataOnly="0" labelOnly="1" fieldPosition="0">
        <references count="3">
          <reference field="4" count="1" selected="0">
            <x v="157"/>
          </reference>
          <reference field="5" count="1" selected="0">
            <x v="1601"/>
          </reference>
          <reference field="6" count="1">
            <x v="1579"/>
          </reference>
        </references>
      </pivotArea>
    </format>
    <format dxfId="7064">
      <pivotArea dataOnly="0" labelOnly="1" fieldPosition="0">
        <references count="3">
          <reference field="4" count="1" selected="0">
            <x v="157"/>
          </reference>
          <reference field="5" count="1" selected="0">
            <x v="1170"/>
          </reference>
          <reference field="6" count="1">
            <x v="1154"/>
          </reference>
        </references>
      </pivotArea>
    </format>
    <format dxfId="7063">
      <pivotArea dataOnly="0" labelOnly="1" fieldPosition="0">
        <references count="3">
          <reference field="4" count="1" selected="0">
            <x v="157"/>
          </reference>
          <reference field="5" count="1" selected="0">
            <x v="1608"/>
          </reference>
          <reference field="6" count="1">
            <x v="1586"/>
          </reference>
        </references>
      </pivotArea>
    </format>
    <format dxfId="7062">
      <pivotArea dataOnly="0" labelOnly="1" fieldPosition="0">
        <references count="3">
          <reference field="4" count="1" selected="0">
            <x v="157"/>
          </reference>
          <reference field="5" count="1" selected="0">
            <x v="1412"/>
          </reference>
          <reference field="6" count="1">
            <x v="1395"/>
          </reference>
        </references>
      </pivotArea>
    </format>
    <format dxfId="7061">
      <pivotArea dataOnly="0" labelOnly="1" fieldPosition="0">
        <references count="3">
          <reference field="4" count="1" selected="0">
            <x v="157"/>
          </reference>
          <reference field="5" count="1" selected="0">
            <x v="1609"/>
          </reference>
          <reference field="6" count="1">
            <x v="1587"/>
          </reference>
        </references>
      </pivotArea>
    </format>
    <format dxfId="7060">
      <pivotArea dataOnly="0" labelOnly="1" fieldPosition="0">
        <references count="3">
          <reference field="4" count="1" selected="0">
            <x v="157"/>
          </reference>
          <reference field="5" count="1" selected="0">
            <x v="1718"/>
          </reference>
          <reference field="6" count="1">
            <x v="1694"/>
          </reference>
        </references>
      </pivotArea>
    </format>
    <format dxfId="7059">
      <pivotArea dataOnly="0" labelOnly="1" fieldPosition="0">
        <references count="3">
          <reference field="4" count="1" selected="0">
            <x v="157"/>
          </reference>
          <reference field="5" count="1" selected="0">
            <x v="441"/>
          </reference>
          <reference field="6" count="1">
            <x v="438"/>
          </reference>
        </references>
      </pivotArea>
    </format>
    <format dxfId="7058">
      <pivotArea dataOnly="0" labelOnly="1" fieldPosition="0">
        <references count="3">
          <reference field="4" count="1" selected="0">
            <x v="157"/>
          </reference>
          <reference field="5" count="1" selected="0">
            <x v="1612"/>
          </reference>
          <reference field="6" count="1">
            <x v="1590"/>
          </reference>
        </references>
      </pivotArea>
    </format>
    <format dxfId="7057">
      <pivotArea dataOnly="0" labelOnly="1" fieldPosition="0">
        <references count="3">
          <reference field="4" count="1" selected="0">
            <x v="157"/>
          </reference>
          <reference field="5" count="1" selected="0">
            <x v="1181"/>
          </reference>
          <reference field="6" count="1">
            <x v="1164"/>
          </reference>
        </references>
      </pivotArea>
    </format>
    <format dxfId="7056">
      <pivotArea dataOnly="0" labelOnly="1" fieldPosition="0">
        <references count="3">
          <reference field="4" count="1" selected="0">
            <x v="157"/>
          </reference>
          <reference field="5" count="1" selected="0">
            <x v="1616"/>
          </reference>
          <reference field="6" count="1">
            <x v="1594"/>
          </reference>
        </references>
      </pivotArea>
    </format>
    <format dxfId="7055">
      <pivotArea dataOnly="0" labelOnly="1" fieldPosition="0">
        <references count="3">
          <reference field="4" count="1" selected="0">
            <x v="157"/>
          </reference>
          <reference field="5" count="1" selected="0">
            <x v="1418"/>
          </reference>
          <reference field="6" count="1">
            <x v="1401"/>
          </reference>
        </references>
      </pivotArea>
    </format>
    <format dxfId="7054">
      <pivotArea dataOnly="0" labelOnly="1" fieldPosition="0">
        <references count="3">
          <reference field="4" count="1" selected="0">
            <x v="157"/>
          </reference>
          <reference field="5" count="1" selected="0">
            <x v="50"/>
          </reference>
          <reference field="6" count="1">
            <x v="50"/>
          </reference>
        </references>
      </pivotArea>
    </format>
    <format dxfId="7053">
      <pivotArea dataOnly="0" labelOnly="1" fieldPosition="0">
        <references count="3">
          <reference field="4" count="1" selected="0">
            <x v="157"/>
          </reference>
          <reference field="5" count="1" selected="0">
            <x v="1182"/>
          </reference>
          <reference field="6" count="1">
            <x v="1165"/>
          </reference>
        </references>
      </pivotArea>
    </format>
    <format dxfId="7052">
      <pivotArea dataOnly="0" labelOnly="1" fieldPosition="0">
        <references count="3">
          <reference field="4" count="1" selected="0">
            <x v="157"/>
          </reference>
          <reference field="5" count="1" selected="0">
            <x v="1171"/>
          </reference>
          <reference field="6" count="1">
            <x v="1155"/>
          </reference>
        </references>
      </pivotArea>
    </format>
    <format dxfId="7051">
      <pivotArea dataOnly="0" labelOnly="1" fieldPosition="0">
        <references count="3">
          <reference field="4" count="1" selected="0">
            <x v="157"/>
          </reference>
          <reference field="5" count="1" selected="0">
            <x v="138"/>
          </reference>
          <reference field="6" count="1">
            <x v="137"/>
          </reference>
        </references>
      </pivotArea>
    </format>
    <format dxfId="7050">
      <pivotArea dataOnly="0" labelOnly="1" fieldPosition="0">
        <references count="3">
          <reference field="4" count="1" selected="0">
            <x v="157"/>
          </reference>
          <reference field="5" count="1" selected="0">
            <x v="1420"/>
          </reference>
          <reference field="6" count="1">
            <x v="1403"/>
          </reference>
        </references>
      </pivotArea>
    </format>
    <format dxfId="7049">
      <pivotArea dataOnly="0" labelOnly="1" fieldPosition="0">
        <references count="3">
          <reference field="4" count="1" selected="0">
            <x v="157"/>
          </reference>
          <reference field="5" count="1" selected="0">
            <x v="1719"/>
          </reference>
          <reference field="6" count="1">
            <x v="1695"/>
          </reference>
        </references>
      </pivotArea>
    </format>
    <format dxfId="7048">
      <pivotArea dataOnly="0" labelOnly="1" fieldPosition="0">
        <references count="3">
          <reference field="4" count="1" selected="0">
            <x v="157"/>
          </reference>
          <reference field="5" count="1" selected="0">
            <x v="1630"/>
          </reference>
          <reference field="6" count="1">
            <x v="1608"/>
          </reference>
        </references>
      </pivotArea>
    </format>
    <format dxfId="7047">
      <pivotArea dataOnly="0" labelOnly="1" fieldPosition="0">
        <references count="3">
          <reference field="4" count="1" selected="0">
            <x v="157"/>
          </reference>
          <reference field="5" count="1" selected="0">
            <x v="510"/>
          </reference>
          <reference field="6" count="1">
            <x v="503"/>
          </reference>
        </references>
      </pivotArea>
    </format>
    <format dxfId="7046">
      <pivotArea dataOnly="0" labelOnly="1" fieldPosition="0">
        <references count="3">
          <reference field="4" count="1" selected="0">
            <x v="157"/>
          </reference>
          <reference field="5" count="1" selected="0">
            <x v="1631"/>
          </reference>
          <reference field="6" count="1">
            <x v="1609"/>
          </reference>
        </references>
      </pivotArea>
    </format>
    <format dxfId="7045">
      <pivotArea dataOnly="0" labelOnly="1" fieldPosition="0">
        <references count="3">
          <reference field="4" count="1" selected="0">
            <x v="157"/>
          </reference>
          <reference field="5" count="1" selected="0">
            <x v="1632"/>
          </reference>
          <reference field="6" count="1">
            <x v="1610"/>
          </reference>
        </references>
      </pivotArea>
    </format>
    <format dxfId="7044">
      <pivotArea dataOnly="0" labelOnly="1" fieldPosition="0">
        <references count="3">
          <reference field="4" count="1" selected="0">
            <x v="157"/>
          </reference>
          <reference field="5" count="1" selected="0">
            <x v="1633"/>
          </reference>
          <reference field="6" count="1">
            <x v="1611"/>
          </reference>
        </references>
      </pivotArea>
    </format>
    <format dxfId="7043">
      <pivotArea dataOnly="0" labelOnly="1" fieldPosition="0">
        <references count="3">
          <reference field="4" count="1" selected="0">
            <x v="157"/>
          </reference>
          <reference field="5" count="1" selected="0">
            <x v="1172"/>
          </reference>
          <reference field="6" count="1">
            <x v="1156"/>
          </reference>
        </references>
      </pivotArea>
    </format>
    <format dxfId="7042">
      <pivotArea dataOnly="0" labelOnly="1" fieldPosition="0">
        <references count="3">
          <reference field="4" count="1" selected="0">
            <x v="157"/>
          </reference>
          <reference field="5" count="1" selected="0">
            <x v="1720"/>
          </reference>
          <reference field="6" count="1">
            <x v="1696"/>
          </reference>
        </references>
      </pivotArea>
    </format>
    <format dxfId="7041">
      <pivotArea dataOnly="0" labelOnly="1" fieldPosition="0">
        <references count="3">
          <reference field="4" count="1" selected="0">
            <x v="157"/>
          </reference>
          <reference field="5" count="1" selected="0">
            <x v="1636"/>
          </reference>
          <reference field="6" count="1">
            <x v="1614"/>
          </reference>
        </references>
      </pivotArea>
    </format>
    <format dxfId="7040">
      <pivotArea dataOnly="0" labelOnly="1" fieldPosition="0">
        <references count="3">
          <reference field="4" count="1" selected="0">
            <x v="157"/>
          </reference>
          <reference field="5" count="1" selected="0">
            <x v="1637"/>
          </reference>
          <reference field="6" count="1">
            <x v="1615"/>
          </reference>
        </references>
      </pivotArea>
    </format>
    <format dxfId="7039">
      <pivotArea dataOnly="0" labelOnly="1" fieldPosition="0">
        <references count="3">
          <reference field="4" count="1" selected="0">
            <x v="157"/>
          </reference>
          <reference field="5" count="1" selected="0">
            <x v="560"/>
          </reference>
          <reference field="6" count="1">
            <x v="553"/>
          </reference>
        </references>
      </pivotArea>
    </format>
    <format dxfId="7038">
      <pivotArea dataOnly="0" labelOnly="1" fieldPosition="0">
        <references count="3">
          <reference field="4" count="1" selected="0">
            <x v="157"/>
          </reference>
          <reference field="5" count="1" selected="0">
            <x v="1425"/>
          </reference>
          <reference field="6" count="1">
            <x v="1408"/>
          </reference>
        </references>
      </pivotArea>
    </format>
    <format dxfId="7037">
      <pivotArea dataOnly="0" labelOnly="1" fieldPosition="0">
        <references count="3">
          <reference field="4" count="1" selected="0">
            <x v="157"/>
          </reference>
          <reference field="5" count="1" selected="0">
            <x v="1506"/>
          </reference>
          <reference field="6" count="1">
            <x v="1488"/>
          </reference>
        </references>
      </pivotArea>
    </format>
    <format dxfId="7036">
      <pivotArea dataOnly="0" labelOnly="1" fieldPosition="0">
        <references count="3">
          <reference field="4" count="1" selected="0">
            <x v="157"/>
          </reference>
          <reference field="5" count="1" selected="0">
            <x v="1173"/>
          </reference>
          <reference field="6" count="1">
            <x v="1157"/>
          </reference>
        </references>
      </pivotArea>
    </format>
    <format dxfId="7035">
      <pivotArea dataOnly="0" labelOnly="1" fieldPosition="0">
        <references count="3">
          <reference field="4" count="1" selected="0">
            <x v="157"/>
          </reference>
          <reference field="5" count="1" selected="0">
            <x v="51"/>
          </reference>
          <reference field="6" count="1">
            <x v="51"/>
          </reference>
        </references>
      </pivotArea>
    </format>
    <format dxfId="7034">
      <pivotArea dataOnly="0" labelOnly="1" fieldPosition="0">
        <references count="3">
          <reference field="4" count="1" selected="0">
            <x v="157"/>
          </reference>
          <reference field="5" count="1" selected="0">
            <x v="1427"/>
          </reference>
          <reference field="6" count="1">
            <x v="1410"/>
          </reference>
        </references>
      </pivotArea>
    </format>
    <format dxfId="7033">
      <pivotArea dataOnly="0" labelOnly="1" fieldPosition="0">
        <references count="3">
          <reference field="4" count="1" selected="0">
            <x v="157"/>
          </reference>
          <reference field="5" count="1" selected="0">
            <x v="52"/>
          </reference>
          <reference field="6" count="1">
            <x v="52"/>
          </reference>
        </references>
      </pivotArea>
    </format>
    <format dxfId="7032">
      <pivotArea dataOnly="0" labelOnly="1" fieldPosition="0">
        <references count="3">
          <reference field="4" count="1" selected="0">
            <x v="157"/>
          </reference>
          <reference field="5" count="1" selected="0">
            <x v="1646"/>
          </reference>
          <reference field="6" count="1">
            <x v="1624"/>
          </reference>
        </references>
      </pivotArea>
    </format>
    <format dxfId="7031">
      <pivotArea dataOnly="0" labelOnly="1" fieldPosition="0">
        <references count="3">
          <reference field="4" count="1" selected="0">
            <x v="157"/>
          </reference>
          <reference field="5" count="1" selected="0">
            <x v="1430"/>
          </reference>
          <reference field="6" count="1">
            <x v="1413"/>
          </reference>
        </references>
      </pivotArea>
    </format>
    <format dxfId="7030">
      <pivotArea dataOnly="0" labelOnly="1" fieldPosition="0">
        <references count="3">
          <reference field="4" count="1" selected="0">
            <x v="157"/>
          </reference>
          <reference field="5" count="1" selected="0">
            <x v="1431"/>
          </reference>
          <reference field="6" count="1">
            <x v="1414"/>
          </reference>
        </references>
      </pivotArea>
    </format>
    <format dxfId="7029">
      <pivotArea dataOnly="0" labelOnly="1" fieldPosition="0">
        <references count="3">
          <reference field="4" count="1" selected="0">
            <x v="157"/>
          </reference>
          <reference field="5" count="1" selected="0">
            <x v="1433"/>
          </reference>
          <reference field="6" count="1">
            <x v="1416"/>
          </reference>
        </references>
      </pivotArea>
    </format>
    <format dxfId="7028">
      <pivotArea dataOnly="0" labelOnly="1" fieldPosition="0">
        <references count="3">
          <reference field="4" count="1" selected="0">
            <x v="157"/>
          </reference>
          <reference field="5" count="1" selected="0">
            <x v="1434"/>
          </reference>
          <reference field="6" count="1">
            <x v="1416"/>
          </reference>
        </references>
      </pivotArea>
    </format>
    <format dxfId="7027">
      <pivotArea dataOnly="0" labelOnly="1" fieldPosition="0">
        <references count="3">
          <reference field="4" count="1" selected="0">
            <x v="157"/>
          </reference>
          <reference field="5" count="1" selected="0">
            <x v="483"/>
          </reference>
          <reference field="6" count="1">
            <x v="477"/>
          </reference>
        </references>
      </pivotArea>
    </format>
    <format dxfId="7026">
      <pivotArea dataOnly="0" labelOnly="1" fieldPosition="0">
        <references count="3">
          <reference field="4" count="1" selected="0">
            <x v="157"/>
          </reference>
          <reference field="5" count="1" selected="0">
            <x v="484"/>
          </reference>
          <reference field="6" count="1">
            <x v="477"/>
          </reference>
        </references>
      </pivotArea>
    </format>
    <format dxfId="7025">
      <pivotArea dataOnly="0" labelOnly="1" fieldPosition="0">
        <references count="3">
          <reference field="4" count="1" selected="0">
            <x v="157"/>
          </reference>
          <reference field="5" count="1" selected="0">
            <x v="1435"/>
          </reference>
          <reference field="6" count="1">
            <x v="1417"/>
          </reference>
        </references>
      </pivotArea>
    </format>
    <format dxfId="7024">
      <pivotArea dataOnly="0" labelOnly="1" fieldPosition="0">
        <references count="3">
          <reference field="4" count="1" selected="0">
            <x v="157"/>
          </reference>
          <reference field="5" count="1" selected="0">
            <x v="328"/>
          </reference>
          <reference field="6" count="1">
            <x v="327"/>
          </reference>
        </references>
      </pivotArea>
    </format>
    <format dxfId="7023">
      <pivotArea dataOnly="0" labelOnly="1" fieldPosition="0">
        <references count="3">
          <reference field="4" count="1" selected="0">
            <x v="157"/>
          </reference>
          <reference field="5" count="1" selected="0">
            <x v="690"/>
          </reference>
          <reference field="6" count="1">
            <x v="682"/>
          </reference>
        </references>
      </pivotArea>
    </format>
    <format dxfId="7022">
      <pivotArea dataOnly="0" labelOnly="1" fieldPosition="0">
        <references count="3">
          <reference field="4" count="1" selected="0">
            <x v="157"/>
          </reference>
          <reference field="5" count="1" selected="0">
            <x v="1186"/>
          </reference>
          <reference field="6" count="1">
            <x v="1169"/>
          </reference>
        </references>
      </pivotArea>
    </format>
    <format dxfId="7021">
      <pivotArea dataOnly="0" labelOnly="1" fieldPosition="0">
        <references count="3">
          <reference field="4" count="1" selected="0">
            <x v="157"/>
          </reference>
          <reference field="5" count="1" selected="0">
            <x v="970"/>
          </reference>
          <reference field="6" count="1">
            <x v="959"/>
          </reference>
        </references>
      </pivotArea>
    </format>
    <format dxfId="7020">
      <pivotArea dataOnly="0" labelOnly="1" fieldPosition="0">
        <references count="3">
          <reference field="4" count="1" selected="0">
            <x v="157"/>
          </reference>
          <reference field="5" count="1" selected="0">
            <x v="1660"/>
          </reference>
          <reference field="6" count="1">
            <x v="1638"/>
          </reference>
        </references>
      </pivotArea>
    </format>
    <format dxfId="7019">
      <pivotArea dataOnly="0" labelOnly="1" fieldPosition="0">
        <references count="3">
          <reference field="4" count="1" selected="0">
            <x v="157"/>
          </reference>
          <reference field="5" count="1" selected="0">
            <x v="1663"/>
          </reference>
          <reference field="6" count="1">
            <x v="1641"/>
          </reference>
        </references>
      </pivotArea>
    </format>
    <format dxfId="7018">
      <pivotArea dataOnly="0" labelOnly="1" fieldPosition="0">
        <references count="3">
          <reference field="4" count="1" selected="0">
            <x v="157"/>
          </reference>
          <reference field="5" count="1" selected="0">
            <x v="1440"/>
          </reference>
          <reference field="6" count="1">
            <x v="1422"/>
          </reference>
        </references>
      </pivotArea>
    </format>
    <format dxfId="7017">
      <pivotArea dataOnly="0" labelOnly="1" fieldPosition="0">
        <references count="3">
          <reference field="4" count="1" selected="0">
            <x v="157"/>
          </reference>
          <reference field="5" count="1" selected="0">
            <x v="1665"/>
          </reference>
          <reference field="6" count="1">
            <x v="1423"/>
          </reference>
        </references>
      </pivotArea>
    </format>
    <format dxfId="7016">
      <pivotArea dataOnly="0" labelOnly="1" fieldPosition="0">
        <references count="3">
          <reference field="4" count="1" selected="0">
            <x v="157"/>
          </reference>
          <reference field="5" count="1" selected="0">
            <x v="53"/>
          </reference>
          <reference field="6" count="1">
            <x v="53"/>
          </reference>
        </references>
      </pivotArea>
    </format>
    <format dxfId="7015">
      <pivotArea dataOnly="0" labelOnly="1" fieldPosition="0">
        <references count="3">
          <reference field="4" count="1" selected="0">
            <x v="157"/>
          </reference>
          <reference field="5" count="1" selected="0">
            <x v="190"/>
          </reference>
          <reference field="6" count="1">
            <x v="189"/>
          </reference>
        </references>
      </pivotArea>
    </format>
    <format dxfId="7014">
      <pivotArea dataOnly="0" labelOnly="1" fieldPosition="0">
        <references count="3">
          <reference field="4" count="1" selected="0">
            <x v="157"/>
          </reference>
          <reference field="5" count="1" selected="0">
            <x v="1187"/>
          </reference>
          <reference field="6" count="1">
            <x v="1170"/>
          </reference>
        </references>
      </pivotArea>
    </format>
    <format dxfId="7013">
      <pivotArea dataOnly="0" labelOnly="1" fieldPosition="0">
        <references count="3">
          <reference field="4" count="1" selected="0">
            <x v="157"/>
          </reference>
          <reference field="5" count="1" selected="0">
            <x v="1721"/>
          </reference>
          <reference field="6" count="1">
            <x v="1697"/>
          </reference>
        </references>
      </pivotArea>
    </format>
    <format dxfId="7012">
      <pivotArea dataOnly="0" labelOnly="1" fieldPosition="0">
        <references count="3">
          <reference field="4" count="1" selected="0">
            <x v="157"/>
          </reference>
          <reference field="5" count="1" selected="0">
            <x v="1684"/>
          </reference>
          <reference field="6" count="1">
            <x v="1660"/>
          </reference>
        </references>
      </pivotArea>
    </format>
    <format dxfId="7011">
      <pivotArea dataOnly="0" labelOnly="1" fieldPosition="0">
        <references count="3">
          <reference field="4" count="1" selected="0">
            <x v="157"/>
          </reference>
          <reference field="5" count="1" selected="0">
            <x v="1446"/>
          </reference>
          <reference field="6" count="1">
            <x v="1428"/>
          </reference>
        </references>
      </pivotArea>
    </format>
    <format dxfId="7010">
      <pivotArea dataOnly="0" labelOnly="1" fieldPosition="0">
        <references count="3">
          <reference field="4" count="1" selected="0">
            <x v="157"/>
          </reference>
          <reference field="5" count="1" selected="0">
            <x v="141"/>
          </reference>
          <reference field="6" count="1">
            <x v="140"/>
          </reference>
        </references>
      </pivotArea>
    </format>
    <format dxfId="7009">
      <pivotArea dataOnly="0" labelOnly="1" fieldPosition="0">
        <references count="3">
          <reference field="4" count="1" selected="0">
            <x v="157"/>
          </reference>
          <reference field="5" count="1" selected="0">
            <x v="346"/>
          </reference>
          <reference field="6" count="1">
            <x v="344"/>
          </reference>
        </references>
      </pivotArea>
    </format>
    <format dxfId="7008">
      <pivotArea dataOnly="0" labelOnly="1" fieldPosition="0">
        <references count="3">
          <reference field="4" count="1" selected="0">
            <x v="157"/>
          </reference>
          <reference field="5" count="1" selected="0">
            <x v="14"/>
          </reference>
          <reference field="6" count="1">
            <x v="14"/>
          </reference>
        </references>
      </pivotArea>
    </format>
    <format dxfId="7007">
      <pivotArea dataOnly="0" labelOnly="1" fieldPosition="0">
        <references count="3">
          <reference field="4" count="1" selected="0">
            <x v="157"/>
          </reference>
          <reference field="5" count="1" selected="0">
            <x v="336"/>
          </reference>
          <reference field="6" count="1">
            <x v="334"/>
          </reference>
        </references>
      </pivotArea>
    </format>
    <format dxfId="7006">
      <pivotArea dataOnly="0" labelOnly="1" fieldPosition="0">
        <references count="3">
          <reference field="4" count="1" selected="0">
            <x v="157"/>
          </reference>
          <reference field="5" count="1" selected="0">
            <x v="347"/>
          </reference>
          <reference field="6" count="1">
            <x v="345"/>
          </reference>
        </references>
      </pivotArea>
    </format>
    <format dxfId="7005">
      <pivotArea dataOnly="0" labelOnly="1" fieldPosition="0">
        <references count="3">
          <reference field="4" count="1" selected="0">
            <x v="157"/>
          </reference>
          <reference field="5" count="1" selected="0">
            <x v="348"/>
          </reference>
          <reference field="6" count="1">
            <x v="346"/>
          </reference>
        </references>
      </pivotArea>
    </format>
    <format dxfId="7004">
      <pivotArea dataOnly="0" labelOnly="1" fieldPosition="0">
        <references count="3">
          <reference field="4" count="1" selected="0">
            <x v="157"/>
          </reference>
          <reference field="5" count="1" selected="0">
            <x v="1447"/>
          </reference>
          <reference field="6" count="1">
            <x v="1429"/>
          </reference>
        </references>
      </pivotArea>
    </format>
    <format dxfId="7003">
      <pivotArea dataOnly="0" labelOnly="1" fieldPosition="0">
        <references count="3">
          <reference field="4" count="1" selected="0">
            <x v="157"/>
          </reference>
          <reference field="5" count="1" selected="0">
            <x v="1448"/>
          </reference>
          <reference field="6" count="1">
            <x v="1430"/>
          </reference>
        </references>
      </pivotArea>
    </format>
    <format dxfId="7002">
      <pivotArea dataOnly="0" labelOnly="1" fieldPosition="0">
        <references count="3">
          <reference field="4" count="1" selected="0">
            <x v="157"/>
          </reference>
          <reference field="5" count="1" selected="0">
            <x v="1722"/>
          </reference>
          <reference field="6" count="1">
            <x v="1698"/>
          </reference>
        </references>
      </pivotArea>
    </format>
    <format dxfId="7001">
      <pivotArea dataOnly="0" labelOnly="1" fieldPosition="0">
        <references count="3">
          <reference field="4" count="1" selected="0">
            <x v="157"/>
          </reference>
          <reference field="5" count="1" selected="0">
            <x v="699"/>
          </reference>
          <reference field="6" count="1">
            <x v="690"/>
          </reference>
        </references>
      </pivotArea>
    </format>
    <format dxfId="7000">
      <pivotArea dataOnly="0" labelOnly="1" fieldPosition="0">
        <references count="3">
          <reference field="4" count="1" selected="0">
            <x v="157"/>
          </reference>
          <reference field="5" count="1" selected="0">
            <x v="349"/>
          </reference>
          <reference field="6" count="1">
            <x v="347"/>
          </reference>
        </references>
      </pivotArea>
    </format>
    <format dxfId="6999">
      <pivotArea dataOnly="0" labelOnly="1" fieldPosition="0">
        <references count="3">
          <reference field="4" count="1" selected="0">
            <x v="157"/>
          </reference>
          <reference field="5" count="1" selected="0">
            <x v="142"/>
          </reference>
          <reference field="6" count="1">
            <x v="141"/>
          </reference>
        </references>
      </pivotArea>
    </format>
    <format dxfId="6998">
      <pivotArea dataOnly="0" labelOnly="1" fieldPosition="0">
        <references count="3">
          <reference field="4" count="1" selected="0">
            <x v="157"/>
          </reference>
          <reference field="5" count="1" selected="0">
            <x v="473"/>
          </reference>
          <reference field="6" count="1">
            <x v="467"/>
          </reference>
        </references>
      </pivotArea>
    </format>
    <format dxfId="6997">
      <pivotArea dataOnly="0" labelOnly="1" fieldPosition="0">
        <references count="3">
          <reference field="4" count="1" selected="0">
            <x v="157"/>
          </reference>
          <reference field="5" count="1" selected="0">
            <x v="145"/>
          </reference>
          <reference field="6" count="1">
            <x v="144"/>
          </reference>
        </references>
      </pivotArea>
    </format>
    <format dxfId="6996">
      <pivotArea dataOnly="0" labelOnly="1" fieldPosition="0">
        <references count="3">
          <reference field="4" count="1" selected="0">
            <x v="157"/>
          </reference>
          <reference field="5" count="1" selected="0">
            <x v="887"/>
          </reference>
          <reference field="6" count="1">
            <x v="876"/>
          </reference>
        </references>
      </pivotArea>
    </format>
    <format dxfId="6995">
      <pivotArea dataOnly="0" labelOnly="1" fieldPosition="0">
        <references count="3">
          <reference field="4" count="1" selected="0">
            <x v="157"/>
          </reference>
          <reference field="5" count="1" selected="0">
            <x v="888"/>
          </reference>
          <reference field="6" count="1">
            <x v="877"/>
          </reference>
        </references>
      </pivotArea>
    </format>
    <format dxfId="6994">
      <pivotArea dataOnly="0" labelOnly="1" fieldPosition="0">
        <references count="3">
          <reference field="4" count="1" selected="0">
            <x v="157"/>
          </reference>
          <reference field="5" count="1" selected="0">
            <x v="646"/>
          </reference>
          <reference field="6" count="1">
            <x v="639"/>
          </reference>
        </references>
      </pivotArea>
    </format>
    <format dxfId="6993">
      <pivotArea dataOnly="0" labelOnly="1" fieldPosition="0">
        <references count="3">
          <reference field="4" count="1" selected="0">
            <x v="157"/>
          </reference>
          <reference field="5" count="1" selected="0">
            <x v="890"/>
          </reference>
          <reference field="6" count="1">
            <x v="879"/>
          </reference>
        </references>
      </pivotArea>
    </format>
    <format dxfId="6992">
      <pivotArea dataOnly="0" labelOnly="1" fieldPosition="0">
        <references count="3">
          <reference field="4" count="1" selected="0">
            <x v="157"/>
          </reference>
          <reference field="5" count="1" selected="0">
            <x v="1526"/>
          </reference>
          <reference field="6" count="1">
            <x v="1507"/>
          </reference>
        </references>
      </pivotArea>
    </format>
    <format dxfId="6991">
      <pivotArea dataOnly="0" labelOnly="1" fieldPosition="0">
        <references count="3">
          <reference field="4" count="1" selected="0">
            <x v="157"/>
          </reference>
          <reference field="5" count="1" selected="0">
            <x v="1453"/>
          </reference>
          <reference field="6" count="1">
            <x v="1435"/>
          </reference>
        </references>
      </pivotArea>
    </format>
    <format dxfId="6990">
      <pivotArea dataOnly="0" labelOnly="1" fieldPosition="0">
        <references count="3">
          <reference field="4" count="1" selected="0">
            <x v="157"/>
          </reference>
          <reference field="5" count="1" selected="0">
            <x v="1455"/>
          </reference>
          <reference field="6" count="1">
            <x v="1437"/>
          </reference>
        </references>
      </pivotArea>
    </format>
    <format dxfId="6989">
      <pivotArea dataOnly="0" labelOnly="1" fieldPosition="0">
        <references count="3">
          <reference field="4" count="1" selected="0">
            <x v="157"/>
          </reference>
          <reference field="5" count="1" selected="0">
            <x v="1457"/>
          </reference>
          <reference field="6" count="1">
            <x v="1439"/>
          </reference>
        </references>
      </pivotArea>
    </format>
    <format dxfId="6988">
      <pivotArea dataOnly="0" labelOnly="1" fieldPosition="0">
        <references count="3">
          <reference field="4" count="1" selected="0">
            <x v="157"/>
          </reference>
          <reference field="5" count="1" selected="0">
            <x v="629"/>
          </reference>
          <reference field="6" count="1">
            <x v="622"/>
          </reference>
        </references>
      </pivotArea>
    </format>
    <format dxfId="6987">
      <pivotArea dataOnly="0" labelOnly="1" fieldPosition="0">
        <references count="3">
          <reference field="4" count="1" selected="0">
            <x v="158"/>
          </reference>
          <reference field="5" count="1" selected="0">
            <x v="17"/>
          </reference>
          <reference field="6" count="1">
            <x v="17"/>
          </reference>
        </references>
      </pivotArea>
    </format>
    <format dxfId="6986">
      <pivotArea dataOnly="0" labelOnly="1" fieldPosition="0">
        <references count="3">
          <reference field="4" count="1" selected="0">
            <x v="159"/>
          </reference>
          <reference field="5" count="1" selected="0">
            <x v="173"/>
          </reference>
          <reference field="6" count="1">
            <x v="172"/>
          </reference>
        </references>
      </pivotArea>
    </format>
    <format dxfId="6985">
      <pivotArea dataOnly="0" labelOnly="1" fieldPosition="0">
        <references count="3">
          <reference field="4" count="1" selected="0">
            <x v="159"/>
          </reference>
          <reference field="5" count="1" selected="0">
            <x v="1723"/>
          </reference>
          <reference field="6" count="1">
            <x v="1699"/>
          </reference>
        </references>
      </pivotArea>
    </format>
    <format dxfId="6984">
      <pivotArea dataOnly="0" labelOnly="1" fieldPosition="0">
        <references count="3">
          <reference field="4" count="1" selected="0">
            <x v="159"/>
          </reference>
          <reference field="5" count="1" selected="0">
            <x v="1724"/>
          </reference>
          <reference field="6" count="1">
            <x v="1700"/>
          </reference>
        </references>
      </pivotArea>
    </format>
    <format dxfId="6983">
      <pivotArea dataOnly="0" labelOnly="1" fieldPosition="0">
        <references count="3">
          <reference field="4" count="1" selected="0">
            <x v="159"/>
          </reference>
          <reference field="5" count="1" selected="0">
            <x v="140"/>
          </reference>
          <reference field="6" count="1">
            <x v="139"/>
          </reference>
        </references>
      </pivotArea>
    </format>
    <format dxfId="6982">
      <pivotArea dataOnly="0" labelOnly="1" fieldPosition="0">
        <references count="3">
          <reference field="4" count="1" selected="0">
            <x v="159"/>
          </reference>
          <reference field="5" count="1" selected="0">
            <x v="557"/>
          </reference>
          <reference field="6" count="1">
            <x v="550"/>
          </reference>
        </references>
      </pivotArea>
    </format>
    <format dxfId="6981">
      <pivotArea dataOnly="0" labelOnly="1" fieldPosition="0">
        <references count="3">
          <reference field="4" count="1" selected="0">
            <x v="159"/>
          </reference>
          <reference field="5" count="1" selected="0">
            <x v="17"/>
          </reference>
          <reference field="6" count="1">
            <x v="17"/>
          </reference>
        </references>
      </pivotArea>
    </format>
    <format dxfId="6980">
      <pivotArea dataOnly="0" labelOnly="1" fieldPosition="0">
        <references count="3">
          <reference field="4" count="1" selected="0">
            <x v="159"/>
          </reference>
          <reference field="5" count="1" selected="0">
            <x v="7"/>
          </reference>
          <reference field="6" count="1">
            <x v="7"/>
          </reference>
        </references>
      </pivotArea>
    </format>
    <format dxfId="6979">
      <pivotArea dataOnly="0" labelOnly="1" fieldPosition="0">
        <references count="3">
          <reference field="4" count="1" selected="0">
            <x v="159"/>
          </reference>
          <reference field="5" count="1" selected="0">
            <x v="206"/>
          </reference>
          <reference field="6" count="1">
            <x v="205"/>
          </reference>
        </references>
      </pivotArea>
    </format>
    <format dxfId="6978">
      <pivotArea dataOnly="0" labelOnly="1" fieldPosition="0">
        <references count="3">
          <reference field="4" count="1" selected="0">
            <x v="159"/>
          </reference>
          <reference field="5" count="1" selected="0">
            <x v="10"/>
          </reference>
          <reference field="6" count="1">
            <x v="10"/>
          </reference>
        </references>
      </pivotArea>
    </format>
    <format dxfId="6977">
      <pivotArea dataOnly="0" labelOnly="1" fieldPosition="0">
        <references count="3">
          <reference field="4" count="1" selected="0">
            <x v="159"/>
          </reference>
          <reference field="5" count="1" selected="0">
            <x v="19"/>
          </reference>
          <reference field="6" count="1">
            <x v="19"/>
          </reference>
        </references>
      </pivotArea>
    </format>
    <format dxfId="6976">
      <pivotArea dataOnly="0" labelOnly="1" fieldPosition="0">
        <references count="3">
          <reference field="4" count="1" selected="0">
            <x v="159"/>
          </reference>
          <reference field="5" count="1" selected="0">
            <x v="3"/>
          </reference>
          <reference field="6" count="1">
            <x v="3"/>
          </reference>
        </references>
      </pivotArea>
    </format>
    <format dxfId="6975">
      <pivotArea dataOnly="0" labelOnly="1" fieldPosition="0">
        <references count="3">
          <reference field="4" count="1" selected="0">
            <x v="159"/>
          </reference>
          <reference field="5" count="1" selected="0">
            <x v="4"/>
          </reference>
          <reference field="6" count="1">
            <x v="4"/>
          </reference>
        </references>
      </pivotArea>
    </format>
    <format dxfId="6974">
      <pivotArea dataOnly="0" labelOnly="1" fieldPosition="0">
        <references count="3">
          <reference field="4" count="1" selected="0">
            <x v="159"/>
          </reference>
          <reference field="5" count="1" selected="0">
            <x v="1"/>
          </reference>
          <reference field="6" count="1">
            <x v="1"/>
          </reference>
        </references>
      </pivotArea>
    </format>
    <format dxfId="6973">
      <pivotArea dataOnly="0" labelOnly="1" fieldPosition="0">
        <references count="3">
          <reference field="4" count="1" selected="0">
            <x v="159"/>
          </reference>
          <reference field="5" count="1" selected="0">
            <x v="6"/>
          </reference>
          <reference field="6" count="1">
            <x v="6"/>
          </reference>
        </references>
      </pivotArea>
    </format>
    <format dxfId="6972">
      <pivotArea dataOnly="0" labelOnly="1" fieldPosition="0">
        <references count="3">
          <reference field="4" count="1" selected="0">
            <x v="159"/>
          </reference>
          <reference field="5" count="1" selected="0">
            <x v="152"/>
          </reference>
          <reference field="6" count="1">
            <x v="151"/>
          </reference>
        </references>
      </pivotArea>
    </format>
    <format dxfId="6971">
      <pivotArea dataOnly="0" labelOnly="1" fieldPosition="0">
        <references count="3">
          <reference field="4" count="1" selected="0">
            <x v="159"/>
          </reference>
          <reference field="5" count="1" selected="0">
            <x v="297"/>
          </reference>
          <reference field="6" count="1">
            <x v="296"/>
          </reference>
        </references>
      </pivotArea>
    </format>
    <format dxfId="6970">
      <pivotArea dataOnly="0" labelOnly="1" fieldPosition="0">
        <references count="3">
          <reference field="4" count="1" selected="0">
            <x v="159"/>
          </reference>
          <reference field="5" count="1" selected="0">
            <x v="298"/>
          </reference>
          <reference field="6" count="1">
            <x v="297"/>
          </reference>
        </references>
      </pivotArea>
    </format>
    <format dxfId="6969">
      <pivotArea dataOnly="0" labelOnly="1" fieldPosition="0">
        <references count="3">
          <reference field="4" count="1" selected="0">
            <x v="159"/>
          </reference>
          <reference field="5" count="1" selected="0">
            <x v="167"/>
          </reference>
          <reference field="6" count="1">
            <x v="166"/>
          </reference>
        </references>
      </pivotArea>
    </format>
    <format dxfId="6968">
      <pivotArea dataOnly="0" labelOnly="1" fieldPosition="0">
        <references count="3">
          <reference field="4" count="1" selected="0">
            <x v="160"/>
          </reference>
          <reference field="5" count="1" selected="0">
            <x v="656"/>
          </reference>
          <reference field="6" count="1">
            <x v="649"/>
          </reference>
        </references>
      </pivotArea>
    </format>
    <format dxfId="6967">
      <pivotArea dataOnly="0" labelOnly="1" fieldPosition="0">
        <references count="3">
          <reference field="4" count="1" selected="0">
            <x v="161"/>
          </reference>
          <reference field="5" count="1" selected="0">
            <x v="622"/>
          </reference>
          <reference field="6" count="1">
            <x v="615"/>
          </reference>
        </references>
      </pivotArea>
    </format>
    <format dxfId="6966">
      <pivotArea dataOnly="0" labelOnly="1" fieldPosition="0">
        <references count="3">
          <reference field="4" count="1" selected="0">
            <x v="161"/>
          </reference>
          <reference field="5" count="1" selected="0">
            <x v="1725"/>
          </reference>
          <reference field="6" count="1">
            <x v="1701"/>
          </reference>
        </references>
      </pivotArea>
    </format>
    <format dxfId="6965">
      <pivotArea dataOnly="0" labelOnly="1" fieldPosition="0">
        <references count="3">
          <reference field="4" count="1" selected="0">
            <x v="161"/>
          </reference>
          <reference field="5" count="1" selected="0">
            <x v="530"/>
          </reference>
          <reference field="6" count="1">
            <x v="523"/>
          </reference>
        </references>
      </pivotArea>
    </format>
    <format dxfId="6964">
      <pivotArea dataOnly="0" labelOnly="1" fieldPosition="0">
        <references count="3">
          <reference field="4" count="1" selected="0">
            <x v="161"/>
          </reference>
          <reference field="5" count="1" selected="0">
            <x v="449"/>
          </reference>
          <reference field="6" count="1">
            <x v="446"/>
          </reference>
        </references>
      </pivotArea>
    </format>
    <format dxfId="6963">
      <pivotArea dataOnly="0" labelOnly="1" fieldPosition="0">
        <references count="3">
          <reference field="4" count="1" selected="0">
            <x v="161"/>
          </reference>
          <reference field="5" count="1" selected="0">
            <x v="450"/>
          </reference>
          <reference field="6" count="1">
            <x v="447"/>
          </reference>
        </references>
      </pivotArea>
    </format>
    <format dxfId="6962">
      <pivotArea dataOnly="0" labelOnly="1" fieldPosition="0">
        <references count="3">
          <reference field="4" count="1" selected="0">
            <x v="161"/>
          </reference>
          <reference field="5" count="1" selected="0">
            <x v="451"/>
          </reference>
          <reference field="6" count="1">
            <x v="448"/>
          </reference>
        </references>
      </pivotArea>
    </format>
    <format dxfId="6961">
      <pivotArea dataOnly="0" labelOnly="1" fieldPosition="0">
        <references count="3">
          <reference field="4" count="1" selected="0">
            <x v="161"/>
          </reference>
          <reference field="5" count="1" selected="0">
            <x v="452"/>
          </reference>
          <reference field="6" count="1">
            <x v="447"/>
          </reference>
        </references>
      </pivotArea>
    </format>
    <format dxfId="6960">
      <pivotArea dataOnly="0" labelOnly="1" fieldPosition="0">
        <references count="3">
          <reference field="4" count="1" selected="0">
            <x v="161"/>
          </reference>
          <reference field="5" count="1" selected="0">
            <x v="1225"/>
          </reference>
          <reference field="6" count="1">
            <x v="1208"/>
          </reference>
        </references>
      </pivotArea>
    </format>
    <format dxfId="6959">
      <pivotArea dataOnly="0" labelOnly="1" fieldPosition="0">
        <references count="3">
          <reference field="4" count="1" selected="0">
            <x v="161"/>
          </reference>
          <reference field="5" count="1" selected="0">
            <x v="1226"/>
          </reference>
          <reference field="6" count="1">
            <x v="1209"/>
          </reference>
        </references>
      </pivotArea>
    </format>
    <format dxfId="6958">
      <pivotArea dataOnly="0" labelOnly="1" fieldPosition="0">
        <references count="3">
          <reference field="4" count="1" selected="0">
            <x v="161"/>
          </reference>
          <reference field="5" count="1" selected="0">
            <x v="1228"/>
          </reference>
          <reference field="6" count="1">
            <x v="1211"/>
          </reference>
        </references>
      </pivotArea>
    </format>
    <format dxfId="6957">
      <pivotArea dataOnly="0" labelOnly="1" fieldPosition="0">
        <references count="3">
          <reference field="4" count="1" selected="0">
            <x v="161"/>
          </reference>
          <reference field="5" count="1" selected="0">
            <x v="1231"/>
          </reference>
          <reference field="6" count="1">
            <x v="1214"/>
          </reference>
        </references>
      </pivotArea>
    </format>
    <format dxfId="6956">
      <pivotArea dataOnly="0" labelOnly="1" fieldPosition="0">
        <references count="3">
          <reference field="4" count="1" selected="0">
            <x v="161"/>
          </reference>
          <reference field="5" count="1" selected="0">
            <x v="1010"/>
          </reference>
          <reference field="6" count="1">
            <x v="999"/>
          </reference>
        </references>
      </pivotArea>
    </format>
    <format dxfId="6955">
      <pivotArea dataOnly="0" labelOnly="1" fieldPosition="0">
        <references count="3">
          <reference field="4" count="1" selected="0">
            <x v="161"/>
          </reference>
          <reference field="5" count="1" selected="0">
            <x v="1234"/>
          </reference>
          <reference field="6" count="1">
            <x v="1217"/>
          </reference>
        </references>
      </pivotArea>
    </format>
    <format dxfId="6954">
      <pivotArea dataOnly="0" labelOnly="1" fieldPosition="0">
        <references count="3">
          <reference field="4" count="1" selected="0">
            <x v="161"/>
          </reference>
          <reference field="5" count="1" selected="0">
            <x v="1235"/>
          </reference>
          <reference field="6" count="1">
            <x v="1218"/>
          </reference>
        </references>
      </pivotArea>
    </format>
    <format dxfId="6953">
      <pivotArea dataOnly="0" labelOnly="1" fieldPosition="0">
        <references count="3">
          <reference field="4" count="1" selected="0">
            <x v="161"/>
          </reference>
          <reference field="5" count="1" selected="0">
            <x v="1237"/>
          </reference>
          <reference field="6" count="1">
            <x v="1220"/>
          </reference>
        </references>
      </pivotArea>
    </format>
    <format dxfId="6952">
      <pivotArea dataOnly="0" labelOnly="1" fieldPosition="0">
        <references count="3">
          <reference field="4" count="1" selected="0">
            <x v="161"/>
          </reference>
          <reference field="5" count="1" selected="0">
            <x v="1246"/>
          </reference>
          <reference field="6" count="1">
            <x v="1229"/>
          </reference>
        </references>
      </pivotArea>
    </format>
    <format dxfId="6951">
      <pivotArea dataOnly="0" labelOnly="1" fieldPosition="0">
        <references count="3">
          <reference field="4" count="1" selected="0">
            <x v="161"/>
          </reference>
          <reference field="5" count="1" selected="0">
            <x v="1249"/>
          </reference>
          <reference field="6" count="1">
            <x v="1232"/>
          </reference>
        </references>
      </pivotArea>
    </format>
    <format dxfId="6950">
      <pivotArea dataOnly="0" labelOnly="1" fieldPosition="0">
        <references count="3">
          <reference field="4" count="1" selected="0">
            <x v="161"/>
          </reference>
          <reference field="5" count="1" selected="0">
            <x v="1253"/>
          </reference>
          <reference field="6" count="1">
            <x v="1236"/>
          </reference>
        </references>
      </pivotArea>
    </format>
    <format dxfId="6949">
      <pivotArea dataOnly="0" labelOnly="1" fieldPosition="0">
        <references count="3">
          <reference field="4" count="1" selected="0">
            <x v="161"/>
          </reference>
          <reference field="5" count="1" selected="0">
            <x v="63"/>
          </reference>
          <reference field="6" count="1">
            <x v="63"/>
          </reference>
        </references>
      </pivotArea>
    </format>
    <format dxfId="6948">
      <pivotArea dataOnly="0" labelOnly="1" fieldPosition="0">
        <references count="3">
          <reference field="4" count="1" selected="0">
            <x v="161"/>
          </reference>
          <reference field="5" count="1" selected="0">
            <x v="1260"/>
          </reference>
          <reference field="6" count="1">
            <x v="1243"/>
          </reference>
        </references>
      </pivotArea>
    </format>
    <format dxfId="6947">
      <pivotArea dataOnly="0" labelOnly="1" fieldPosition="0">
        <references count="3">
          <reference field="4" count="1" selected="0">
            <x v="161"/>
          </reference>
          <reference field="5" count="1" selected="0">
            <x v="1013"/>
          </reference>
          <reference field="6" count="1">
            <x v="1002"/>
          </reference>
        </references>
      </pivotArea>
    </format>
    <format dxfId="6946">
      <pivotArea dataOnly="0" labelOnly="1" fieldPosition="0">
        <references count="3">
          <reference field="4" count="1" selected="0">
            <x v="161"/>
          </reference>
          <reference field="5" count="1" selected="0">
            <x v="1277"/>
          </reference>
          <reference field="6" count="1">
            <x v="1260"/>
          </reference>
        </references>
      </pivotArea>
    </format>
    <format dxfId="6945">
      <pivotArea dataOnly="0" labelOnly="1" fieldPosition="0">
        <references count="3">
          <reference field="4" count="1" selected="0">
            <x v="161"/>
          </reference>
          <reference field="5" count="1" selected="0">
            <x v="1283"/>
          </reference>
          <reference field="6" count="1">
            <x v="1266"/>
          </reference>
        </references>
      </pivotArea>
    </format>
    <format dxfId="6944">
      <pivotArea dataOnly="0" labelOnly="1" fieldPosition="0">
        <references count="3">
          <reference field="4" count="1" selected="0">
            <x v="161"/>
          </reference>
          <reference field="5" count="1" selected="0">
            <x v="1284"/>
          </reference>
          <reference field="6" count="1">
            <x v="1267"/>
          </reference>
        </references>
      </pivotArea>
    </format>
    <format dxfId="6943">
      <pivotArea dataOnly="0" labelOnly="1" fieldPosition="0">
        <references count="3">
          <reference field="4" count="1" selected="0">
            <x v="161"/>
          </reference>
          <reference field="5" count="1" selected="0">
            <x v="1286"/>
          </reference>
          <reference field="6" count="1">
            <x v="1269"/>
          </reference>
        </references>
      </pivotArea>
    </format>
    <format dxfId="6942">
      <pivotArea dataOnly="0" labelOnly="1" fieldPosition="0">
        <references count="3">
          <reference field="4" count="1" selected="0">
            <x v="161"/>
          </reference>
          <reference field="5" count="1" selected="0">
            <x v="1288"/>
          </reference>
          <reference field="6" count="1">
            <x v="1271"/>
          </reference>
        </references>
      </pivotArea>
    </format>
    <format dxfId="6941">
      <pivotArea dataOnly="0" labelOnly="1" fieldPosition="0">
        <references count="3">
          <reference field="4" count="1" selected="0">
            <x v="161"/>
          </reference>
          <reference field="5" count="1" selected="0">
            <x v="1290"/>
          </reference>
          <reference field="6" count="1">
            <x v="1273"/>
          </reference>
        </references>
      </pivotArea>
    </format>
    <format dxfId="6940">
      <pivotArea dataOnly="0" labelOnly="1" fieldPosition="0">
        <references count="3">
          <reference field="4" count="1" selected="0">
            <x v="161"/>
          </reference>
          <reference field="5" count="1" selected="0">
            <x v="1291"/>
          </reference>
          <reference field="6" count="1">
            <x v="1274"/>
          </reference>
        </references>
      </pivotArea>
    </format>
    <format dxfId="6939">
      <pivotArea dataOnly="0" labelOnly="1" fieldPosition="0">
        <references count="3">
          <reference field="4" count="1" selected="0">
            <x v="161"/>
          </reference>
          <reference field="5" count="1" selected="0">
            <x v="1162"/>
          </reference>
          <reference field="6" count="1">
            <x v="1146"/>
          </reference>
        </references>
      </pivotArea>
    </format>
    <format dxfId="6938">
      <pivotArea dataOnly="0" labelOnly="1" fieldPosition="0">
        <references count="3">
          <reference field="4" count="1" selected="0">
            <x v="161"/>
          </reference>
          <reference field="5" count="1" selected="0">
            <x v="453"/>
          </reference>
          <reference field="6" count="1">
            <x v="449"/>
          </reference>
        </references>
      </pivotArea>
    </format>
    <format dxfId="6937">
      <pivotArea dataOnly="0" labelOnly="1" fieldPosition="0">
        <references count="3">
          <reference field="4" count="1" selected="0">
            <x v="161"/>
          </reference>
          <reference field="5" count="1" selected="0">
            <x v="1298"/>
          </reference>
          <reference field="6" count="1">
            <x v="1281"/>
          </reference>
        </references>
      </pivotArea>
    </format>
    <format dxfId="6936">
      <pivotArea dataOnly="0" labelOnly="1" fieldPosition="0">
        <references count="3">
          <reference field="4" count="1" selected="0">
            <x v="161"/>
          </reference>
          <reference field="5" count="1" selected="0">
            <x v="1299"/>
          </reference>
          <reference field="6" count="1">
            <x v="1282"/>
          </reference>
        </references>
      </pivotArea>
    </format>
    <format dxfId="6935">
      <pivotArea dataOnly="0" labelOnly="1" fieldPosition="0">
        <references count="3">
          <reference field="4" count="1" selected="0">
            <x v="161"/>
          </reference>
          <reference field="5" count="1" selected="0">
            <x v="1303"/>
          </reference>
          <reference field="6" count="1">
            <x v="1286"/>
          </reference>
        </references>
      </pivotArea>
    </format>
    <format dxfId="6934">
      <pivotArea dataOnly="0" labelOnly="1" fieldPosition="0">
        <references count="3">
          <reference field="4" count="1" selected="0">
            <x v="161"/>
          </reference>
          <reference field="5" count="1" selected="0">
            <x v="1307"/>
          </reference>
          <reference field="6" count="1">
            <x v="1290"/>
          </reference>
        </references>
      </pivotArea>
    </format>
    <format dxfId="6933">
      <pivotArea dataOnly="0" labelOnly="1" fieldPosition="0">
        <references count="3">
          <reference field="4" count="1" selected="0">
            <x v="161"/>
          </reference>
          <reference field="5" count="1" selected="0">
            <x v="1311"/>
          </reference>
          <reference field="6" count="1">
            <x v="1294"/>
          </reference>
        </references>
      </pivotArea>
    </format>
    <format dxfId="6932">
      <pivotArea dataOnly="0" labelOnly="1" fieldPosition="0">
        <references count="3">
          <reference field="4" count="1" selected="0">
            <x v="161"/>
          </reference>
          <reference field="5" count="1" selected="0">
            <x v="1315"/>
          </reference>
          <reference field="6" count="1">
            <x v="1298"/>
          </reference>
        </references>
      </pivotArea>
    </format>
    <format dxfId="6931">
      <pivotArea dataOnly="0" labelOnly="1" fieldPosition="0">
        <references count="3">
          <reference field="4" count="1" selected="0">
            <x v="161"/>
          </reference>
          <reference field="5" count="1" selected="0">
            <x v="454"/>
          </reference>
          <reference field="6" count="1">
            <x v="450"/>
          </reference>
        </references>
      </pivotArea>
    </format>
    <format dxfId="6930">
      <pivotArea dataOnly="0" labelOnly="1" fieldPosition="0">
        <references count="3">
          <reference field="4" count="1" selected="0">
            <x v="161"/>
          </reference>
          <reference field="5" count="1" selected="0">
            <x v="455"/>
          </reference>
          <reference field="6" count="1">
            <x v="451"/>
          </reference>
        </references>
      </pivotArea>
    </format>
    <format dxfId="6929">
      <pivotArea dataOnly="0" labelOnly="1" fieldPosition="0">
        <references count="3">
          <reference field="4" count="1" selected="0">
            <x v="161"/>
          </reference>
          <reference field="5" count="1" selected="0">
            <x v="456"/>
          </reference>
          <reference field="6" count="1">
            <x v="452"/>
          </reference>
        </references>
      </pivotArea>
    </format>
    <format dxfId="6928">
      <pivotArea dataOnly="0" labelOnly="1" fieldPosition="0">
        <references count="3">
          <reference field="4" count="1" selected="0">
            <x v="161"/>
          </reference>
          <reference field="5" count="1" selected="0">
            <x v="1323"/>
          </reference>
          <reference field="6" count="1">
            <x v="1306"/>
          </reference>
        </references>
      </pivotArea>
    </format>
    <format dxfId="6927">
      <pivotArea dataOnly="0" labelOnly="1" fieldPosition="0">
        <references count="3">
          <reference field="4" count="1" selected="0">
            <x v="161"/>
          </reference>
          <reference field="5" count="1" selected="0">
            <x v="1324"/>
          </reference>
          <reference field="6" count="1">
            <x v="1307"/>
          </reference>
        </references>
      </pivotArea>
    </format>
    <format dxfId="6926">
      <pivotArea dataOnly="0" labelOnly="1" fieldPosition="0">
        <references count="3">
          <reference field="4" count="1" selected="0">
            <x v="161"/>
          </reference>
          <reference field="5" count="1" selected="0">
            <x v="632"/>
          </reference>
          <reference field="6" count="1">
            <x v="625"/>
          </reference>
        </references>
      </pivotArea>
    </format>
    <format dxfId="6925">
      <pivotArea dataOnly="0" labelOnly="1" fieldPosition="0">
        <references count="3">
          <reference field="4" count="1" selected="0">
            <x v="161"/>
          </reference>
          <reference field="5" count="1" selected="0">
            <x v="67"/>
          </reference>
          <reference field="6" count="1">
            <x v="67"/>
          </reference>
        </references>
      </pivotArea>
    </format>
    <format dxfId="6924">
      <pivotArea dataOnly="0" labelOnly="1" fieldPosition="0">
        <references count="3">
          <reference field="4" count="1" selected="0">
            <x v="161"/>
          </reference>
          <reference field="5" count="1" selected="0">
            <x v="457"/>
          </reference>
          <reference field="6" count="1">
            <x v="67"/>
          </reference>
        </references>
      </pivotArea>
    </format>
    <format dxfId="6923">
      <pivotArea dataOnly="0" labelOnly="1" fieldPosition="0">
        <references count="3">
          <reference field="4" count="1" selected="0">
            <x v="161"/>
          </reference>
          <reference field="5" count="1" selected="0">
            <x v="68"/>
          </reference>
          <reference field="6" count="1">
            <x v="67"/>
          </reference>
        </references>
      </pivotArea>
    </format>
    <format dxfId="6922">
      <pivotArea dataOnly="0" labelOnly="1" fieldPosition="0">
        <references count="3">
          <reference field="4" count="1" selected="0">
            <x v="161"/>
          </reference>
          <reference field="5" count="1" selected="0">
            <x v="1103"/>
          </reference>
          <reference field="6" count="1">
            <x v="1087"/>
          </reference>
        </references>
      </pivotArea>
    </format>
    <format dxfId="6921">
      <pivotArea dataOnly="0" labelOnly="1" fieldPosition="0">
        <references count="3">
          <reference field="4" count="1" selected="0">
            <x v="161"/>
          </reference>
          <reference field="5" count="1" selected="0">
            <x v="1341"/>
          </reference>
          <reference field="6" count="1">
            <x v="1324"/>
          </reference>
        </references>
      </pivotArea>
    </format>
    <format dxfId="6920">
      <pivotArea dataOnly="0" labelOnly="1" fieldPosition="0">
        <references count="3">
          <reference field="4" count="1" selected="0">
            <x v="161"/>
          </reference>
          <reference field="5" count="1" selected="0">
            <x v="1104"/>
          </reference>
          <reference field="6" count="1">
            <x v="1088"/>
          </reference>
        </references>
      </pivotArea>
    </format>
    <format dxfId="6919">
      <pivotArea dataOnly="0" labelOnly="1" fieldPosition="0">
        <references count="3">
          <reference field="4" count="1" selected="0">
            <x v="161"/>
          </reference>
          <reference field="5" count="1" selected="0">
            <x v="1105"/>
          </reference>
          <reference field="6" count="1">
            <x v="1089"/>
          </reference>
        </references>
      </pivotArea>
    </format>
    <format dxfId="6918">
      <pivotArea dataOnly="0" labelOnly="1" fieldPosition="0">
        <references count="3">
          <reference field="4" count="1" selected="0">
            <x v="161"/>
          </reference>
          <reference field="5" count="1" selected="0">
            <x v="1345"/>
          </reference>
          <reference field="6" count="1">
            <x v="1328"/>
          </reference>
        </references>
      </pivotArea>
    </format>
    <format dxfId="6917">
      <pivotArea dataOnly="0" labelOnly="1" fieldPosition="0">
        <references count="3">
          <reference field="4" count="1" selected="0">
            <x v="161"/>
          </reference>
          <reference field="5" count="1" selected="0">
            <x v="1346"/>
          </reference>
          <reference field="6" count="1">
            <x v="1329"/>
          </reference>
        </references>
      </pivotArea>
    </format>
    <format dxfId="6916">
      <pivotArea dataOnly="0" labelOnly="1" fieldPosition="0">
        <references count="3">
          <reference field="4" count="1" selected="0">
            <x v="161"/>
          </reference>
          <reference field="5" count="1" selected="0">
            <x v="1368"/>
          </reference>
          <reference field="6" count="1">
            <x v="1351"/>
          </reference>
        </references>
      </pivotArea>
    </format>
    <format dxfId="6915">
      <pivotArea dataOnly="0" labelOnly="1" fieldPosition="0">
        <references count="3">
          <reference field="4" count="1" selected="0">
            <x v="161"/>
          </reference>
          <reference field="5" count="1" selected="0">
            <x v="70"/>
          </reference>
          <reference field="6" count="1">
            <x v="69"/>
          </reference>
        </references>
      </pivotArea>
    </format>
    <format dxfId="6914">
      <pivotArea dataOnly="0" labelOnly="1" fieldPosition="0">
        <references count="3">
          <reference field="4" count="1" selected="0">
            <x v="161"/>
          </reference>
          <reference field="5" count="1" selected="0">
            <x v="459"/>
          </reference>
          <reference field="6" count="1">
            <x v="453"/>
          </reference>
        </references>
      </pivotArea>
    </format>
    <format dxfId="6913">
      <pivotArea dataOnly="0" labelOnly="1" fieldPosition="0">
        <references count="3">
          <reference field="4" count="1" selected="0">
            <x v="161"/>
          </reference>
          <reference field="5" count="1" selected="0">
            <x v="73"/>
          </reference>
          <reference field="6" count="1">
            <x v="72"/>
          </reference>
        </references>
      </pivotArea>
    </format>
    <format dxfId="6912">
      <pivotArea dataOnly="0" labelOnly="1" fieldPosition="0">
        <references count="3">
          <reference field="4" count="1" selected="0">
            <x v="161"/>
          </reference>
          <reference field="5" count="1" selected="0">
            <x v="74"/>
          </reference>
          <reference field="6" count="1">
            <x v="73"/>
          </reference>
        </references>
      </pivotArea>
    </format>
    <format dxfId="6911">
      <pivotArea dataOnly="0" labelOnly="1" fieldPosition="0">
        <references count="3">
          <reference field="4" count="1" selected="0">
            <x v="161"/>
          </reference>
          <reference field="5" count="1" selected="0">
            <x v="75"/>
          </reference>
          <reference field="6" count="1">
            <x v="74"/>
          </reference>
        </references>
      </pivotArea>
    </format>
    <format dxfId="6910">
      <pivotArea dataOnly="0" labelOnly="1" fieldPosition="0">
        <references count="3">
          <reference field="4" count="1" selected="0">
            <x v="161"/>
          </reference>
          <reference field="5" count="1" selected="0">
            <x v="76"/>
          </reference>
          <reference field="6" count="1">
            <x v="75"/>
          </reference>
        </references>
      </pivotArea>
    </format>
    <format dxfId="6909">
      <pivotArea dataOnly="0" labelOnly="1" fieldPosition="0">
        <references count="3">
          <reference field="4" count="1" selected="0">
            <x v="161"/>
          </reference>
          <reference field="5" count="1" selected="0">
            <x v="77"/>
          </reference>
          <reference field="6" count="1">
            <x v="76"/>
          </reference>
        </references>
      </pivotArea>
    </format>
    <format dxfId="6908">
      <pivotArea dataOnly="0" labelOnly="1" fieldPosition="0">
        <references count="3">
          <reference field="4" count="1" selected="0">
            <x v="161"/>
          </reference>
          <reference field="5" count="1" selected="0">
            <x v="78"/>
          </reference>
          <reference field="6" count="1">
            <x v="77"/>
          </reference>
        </references>
      </pivotArea>
    </format>
    <format dxfId="6907">
      <pivotArea dataOnly="0" labelOnly="1" fieldPosition="0">
        <references count="3">
          <reference field="4" count="1" selected="0">
            <x v="161"/>
          </reference>
          <reference field="5" count="1" selected="0">
            <x v="79"/>
          </reference>
          <reference field="6" count="1">
            <x v="78"/>
          </reference>
        </references>
      </pivotArea>
    </format>
    <format dxfId="6906">
      <pivotArea dataOnly="0" labelOnly="1" fieldPosition="0">
        <references count="3">
          <reference field="4" count="1" selected="0">
            <x v="161"/>
          </reference>
          <reference field="5" count="1" selected="0">
            <x v="80"/>
          </reference>
          <reference field="6" count="1">
            <x v="79"/>
          </reference>
        </references>
      </pivotArea>
    </format>
    <format dxfId="6905">
      <pivotArea dataOnly="0" labelOnly="1" fieldPosition="0">
        <references count="3">
          <reference field="4" count="1" selected="0">
            <x v="161"/>
          </reference>
          <reference field="5" count="1" selected="0">
            <x v="81"/>
          </reference>
          <reference field="6" count="1">
            <x v="80"/>
          </reference>
        </references>
      </pivotArea>
    </format>
    <format dxfId="6904">
      <pivotArea dataOnly="0" labelOnly="1" fieldPosition="0">
        <references count="3">
          <reference field="4" count="1" selected="0">
            <x v="161"/>
          </reference>
          <reference field="5" count="1" selected="0">
            <x v="82"/>
          </reference>
          <reference field="6" count="1">
            <x v="81"/>
          </reference>
        </references>
      </pivotArea>
    </format>
    <format dxfId="6903">
      <pivotArea dataOnly="0" labelOnly="1" fieldPosition="0">
        <references count="3">
          <reference field="4" count="1" selected="0">
            <x v="161"/>
          </reference>
          <reference field="5" count="1" selected="0">
            <x v="83"/>
          </reference>
          <reference field="6" count="1">
            <x v="82"/>
          </reference>
        </references>
      </pivotArea>
    </format>
    <format dxfId="6902">
      <pivotArea dataOnly="0" labelOnly="1" fieldPosition="0">
        <references count="3">
          <reference field="4" count="1" selected="0">
            <x v="161"/>
          </reference>
          <reference field="5" count="1" selected="0">
            <x v="84"/>
          </reference>
          <reference field="6" count="1">
            <x v="83"/>
          </reference>
        </references>
      </pivotArea>
    </format>
    <format dxfId="6901">
      <pivotArea dataOnly="0" labelOnly="1" fieldPosition="0">
        <references count="3">
          <reference field="4" count="1" selected="0">
            <x v="161"/>
          </reference>
          <reference field="5" count="1" selected="0">
            <x v="86"/>
          </reference>
          <reference field="6" count="1">
            <x v="85"/>
          </reference>
        </references>
      </pivotArea>
    </format>
    <format dxfId="6900">
      <pivotArea dataOnly="0" labelOnly="1" fieldPosition="0">
        <references count="3">
          <reference field="4" count="1" selected="0">
            <x v="161"/>
          </reference>
          <reference field="5" count="1" selected="0">
            <x v="91"/>
          </reference>
          <reference field="6" count="1">
            <x v="90"/>
          </reference>
        </references>
      </pivotArea>
    </format>
    <format dxfId="6899">
      <pivotArea dataOnly="0" labelOnly="1" fieldPosition="0">
        <references count="3">
          <reference field="4" count="1" selected="0">
            <x v="161"/>
          </reference>
          <reference field="5" count="1" selected="0">
            <x v="93"/>
          </reference>
          <reference field="6" count="1">
            <x v="92"/>
          </reference>
        </references>
      </pivotArea>
    </format>
    <format dxfId="6898">
      <pivotArea dataOnly="0" labelOnly="1" fieldPosition="0">
        <references count="3">
          <reference field="4" count="1" selected="0">
            <x v="161"/>
          </reference>
          <reference field="5" count="1" selected="0">
            <x v="94"/>
          </reference>
          <reference field="6" count="1">
            <x v="93"/>
          </reference>
        </references>
      </pivotArea>
    </format>
    <format dxfId="6897">
      <pivotArea dataOnly="0" labelOnly="1" fieldPosition="0">
        <references count="3">
          <reference field="4" count="1" selected="0">
            <x v="161"/>
          </reference>
          <reference field="5" count="1" selected="0">
            <x v="95"/>
          </reference>
          <reference field="6" count="1">
            <x v="94"/>
          </reference>
        </references>
      </pivotArea>
    </format>
    <format dxfId="6896">
      <pivotArea dataOnly="0" labelOnly="1" fieldPosition="0">
        <references count="3">
          <reference field="4" count="1" selected="0">
            <x v="161"/>
          </reference>
          <reference field="5" count="1" selected="0">
            <x v="96"/>
          </reference>
          <reference field="6" count="1">
            <x v="95"/>
          </reference>
        </references>
      </pivotArea>
    </format>
    <format dxfId="6895">
      <pivotArea dataOnly="0" labelOnly="1" fieldPosition="0">
        <references count="3">
          <reference field="4" count="1" selected="0">
            <x v="161"/>
          </reference>
          <reference field="5" count="1" selected="0">
            <x v="633"/>
          </reference>
          <reference field="6" count="1">
            <x v="626"/>
          </reference>
        </references>
      </pivotArea>
    </format>
    <format dxfId="6894">
      <pivotArea dataOnly="0" labelOnly="1" fieldPosition="0">
        <references count="3">
          <reference field="4" count="1" selected="0">
            <x v="161"/>
          </reference>
          <reference field="5" count="1" selected="0">
            <x v="99"/>
          </reference>
          <reference field="6" count="1">
            <x v="98"/>
          </reference>
        </references>
      </pivotArea>
    </format>
    <format dxfId="6893">
      <pivotArea dataOnly="0" labelOnly="1" fieldPosition="0">
        <references count="3">
          <reference field="4" count="1" selected="0">
            <x v="161"/>
          </reference>
          <reference field="5" count="1" selected="0">
            <x v="634"/>
          </reference>
          <reference field="6" count="1">
            <x v="627"/>
          </reference>
        </references>
      </pivotArea>
    </format>
    <format dxfId="6892">
      <pivotArea dataOnly="0" labelOnly="1" fieldPosition="0">
        <references count="3">
          <reference field="4" count="1" selected="0">
            <x v="161"/>
          </reference>
          <reference field="5" count="1" selected="0">
            <x v="418"/>
          </reference>
          <reference field="6" count="1">
            <x v="415"/>
          </reference>
        </references>
      </pivotArea>
    </format>
    <format dxfId="6891">
      <pivotArea dataOnly="0" labelOnly="1" fieldPosition="0">
        <references count="3">
          <reference field="4" count="1" selected="0">
            <x v="161"/>
          </reference>
          <reference field="5" count="1" selected="0">
            <x v="460"/>
          </reference>
          <reference field="6" count="1">
            <x v="454"/>
          </reference>
        </references>
      </pivotArea>
    </format>
    <format dxfId="6890">
      <pivotArea dataOnly="0" labelOnly="1" fieldPosition="0">
        <references count="3">
          <reference field="4" count="1" selected="0">
            <x v="161"/>
          </reference>
          <reference field="5" count="1" selected="0">
            <x v="855"/>
          </reference>
          <reference field="6" count="1">
            <x v="845"/>
          </reference>
        </references>
      </pivotArea>
    </format>
    <format dxfId="6889">
      <pivotArea dataOnly="0" labelOnly="1" fieldPosition="0">
        <references count="3">
          <reference field="4" count="1" selected="0">
            <x v="161"/>
          </reference>
          <reference field="5" count="1" selected="0">
            <x v="461"/>
          </reference>
          <reference field="6" count="1">
            <x v="455"/>
          </reference>
        </references>
      </pivotArea>
    </format>
    <format dxfId="6888">
      <pivotArea dataOnly="0" labelOnly="1" fieldPosition="0">
        <references count="3">
          <reference field="4" count="1" selected="0">
            <x v="161"/>
          </reference>
          <reference field="5" count="1" selected="0">
            <x v="15"/>
          </reference>
          <reference field="6" count="1">
            <x v="15"/>
          </reference>
        </references>
      </pivotArea>
    </format>
    <format dxfId="6887">
      <pivotArea dataOnly="0" labelOnly="1" fieldPosition="0">
        <references count="3">
          <reference field="4" count="1" selected="0">
            <x v="161"/>
          </reference>
          <reference field="5" count="1" selected="0">
            <x v="462"/>
          </reference>
          <reference field="6" count="1">
            <x v="456"/>
          </reference>
        </references>
      </pivotArea>
    </format>
    <format dxfId="6886">
      <pivotArea dataOnly="0" labelOnly="1" fieldPosition="0">
        <references count="3">
          <reference field="4" count="1" selected="0">
            <x v="161"/>
          </reference>
          <reference field="5" count="1" selected="0">
            <x v="463"/>
          </reference>
          <reference field="6" count="1">
            <x v="457"/>
          </reference>
        </references>
      </pivotArea>
    </format>
    <format dxfId="6885">
      <pivotArea dataOnly="0" labelOnly="1" fieldPosition="0">
        <references count="3">
          <reference field="4" count="1" selected="0">
            <x v="161"/>
          </reference>
          <reference field="5" count="1" selected="0">
            <x v="591"/>
          </reference>
          <reference field="6" count="1">
            <x v="584"/>
          </reference>
        </references>
      </pivotArea>
    </format>
    <format dxfId="6884">
      <pivotArea dataOnly="0" labelOnly="1" fieldPosition="0">
        <references count="3">
          <reference field="4" count="1" selected="0">
            <x v="161"/>
          </reference>
          <reference field="5" count="1" selected="0">
            <x v="464"/>
          </reference>
          <reference field="6" count="1">
            <x v="458"/>
          </reference>
        </references>
      </pivotArea>
    </format>
    <format dxfId="6883">
      <pivotArea dataOnly="0" labelOnly="1" fieldPosition="0">
        <references count="3">
          <reference field="4" count="1" selected="0">
            <x v="161"/>
          </reference>
          <reference field="5" count="1" selected="0">
            <x v="419"/>
          </reference>
          <reference field="6" count="1">
            <x v="416"/>
          </reference>
        </references>
      </pivotArea>
    </format>
    <format dxfId="6882">
      <pivotArea dataOnly="0" labelOnly="1" fieldPosition="0">
        <references count="3">
          <reference field="4" count="1" selected="0">
            <x v="161"/>
          </reference>
          <reference field="5" count="1" selected="0">
            <x v="337"/>
          </reference>
          <reference field="6" count="1">
            <x v="335"/>
          </reference>
        </references>
      </pivotArea>
    </format>
    <format dxfId="6881">
      <pivotArea dataOnly="0" labelOnly="1" fieldPosition="0">
        <references count="3">
          <reference field="4" count="1" selected="0">
            <x v="161"/>
          </reference>
          <reference field="5" count="1" selected="0">
            <x v="338"/>
          </reference>
          <reference field="6" count="1">
            <x v="336"/>
          </reference>
        </references>
      </pivotArea>
    </format>
    <format dxfId="6880">
      <pivotArea dataOnly="0" labelOnly="1" fieldPosition="0">
        <references count="3">
          <reference field="4" count="1" selected="0">
            <x v="161"/>
          </reference>
          <reference field="5" count="1" selected="0">
            <x v="465"/>
          </reference>
          <reference field="6" count="1">
            <x v="459"/>
          </reference>
        </references>
      </pivotArea>
    </format>
    <format dxfId="6879">
      <pivotArea dataOnly="0" labelOnly="1" fieldPosition="0">
        <references count="3">
          <reference field="4" count="1" selected="0">
            <x v="161"/>
          </reference>
          <reference field="5" count="1" selected="0">
            <x v="100"/>
          </reference>
          <reference field="6" count="1">
            <x v="99"/>
          </reference>
        </references>
      </pivotArea>
    </format>
    <format dxfId="6878">
      <pivotArea dataOnly="0" labelOnly="1" fieldPosition="0">
        <references count="3">
          <reference field="4" count="1" selected="0">
            <x v="161"/>
          </reference>
          <reference field="5" count="1" selected="0">
            <x v="563"/>
          </reference>
          <reference field="6" count="1">
            <x v="556"/>
          </reference>
        </references>
      </pivotArea>
    </format>
    <format dxfId="6877">
      <pivotArea dataOnly="0" labelOnly="1" fieldPosition="0">
        <references count="3">
          <reference field="4" count="1" selected="0">
            <x v="161"/>
          </reference>
          <reference field="5" count="1" selected="0">
            <x v="857"/>
          </reference>
          <reference field="6" count="1">
            <x v="847"/>
          </reference>
        </references>
      </pivotArea>
    </format>
    <format dxfId="6876">
      <pivotArea dataOnly="0" labelOnly="1" fieldPosition="0">
        <references count="3">
          <reference field="4" count="1" selected="0">
            <x v="161"/>
          </reference>
          <reference field="5" count="1" selected="0">
            <x v="339"/>
          </reference>
          <reference field="6" count="1">
            <x v="337"/>
          </reference>
        </references>
      </pivotArea>
    </format>
    <format dxfId="6875">
      <pivotArea dataOnly="0" labelOnly="1" fieldPosition="0">
        <references count="3">
          <reference field="4" count="1" selected="0">
            <x v="161"/>
          </reference>
          <reference field="5" count="1" selected="0">
            <x v="635"/>
          </reference>
          <reference field="6" count="1">
            <x v="628"/>
          </reference>
        </references>
      </pivotArea>
    </format>
    <format dxfId="6874">
      <pivotArea dataOnly="0" labelOnly="1" fieldPosition="0">
        <references count="3">
          <reference field="4" count="1" selected="0">
            <x v="161"/>
          </reference>
          <reference field="5" count="1" selected="0">
            <x v="858"/>
          </reference>
          <reference field="6" count="1">
            <x v="848"/>
          </reference>
        </references>
      </pivotArea>
    </format>
    <format dxfId="6873">
      <pivotArea dataOnly="0" labelOnly="1" fieldPosition="0">
        <references count="3">
          <reference field="4" count="1" selected="0">
            <x v="161"/>
          </reference>
          <reference field="5" count="1" selected="0">
            <x v="678"/>
          </reference>
          <reference field="6" count="1">
            <x v="670"/>
          </reference>
        </references>
      </pivotArea>
    </format>
    <format dxfId="6872">
      <pivotArea dataOnly="0" labelOnly="1" fieldPosition="0">
        <references count="3">
          <reference field="4" count="1" selected="0">
            <x v="161"/>
          </reference>
          <reference field="5" count="1" selected="0">
            <x v="101"/>
          </reference>
          <reference field="6" count="1">
            <x v="100"/>
          </reference>
        </references>
      </pivotArea>
    </format>
    <format dxfId="6871">
      <pivotArea dataOnly="0" labelOnly="1" fieldPosition="0">
        <references count="3">
          <reference field="4" count="1" selected="0">
            <x v="161"/>
          </reference>
          <reference field="5" count="1" selected="0">
            <x v="466"/>
          </reference>
          <reference field="6" count="1">
            <x v="460"/>
          </reference>
        </references>
      </pivotArea>
    </format>
    <format dxfId="6870">
      <pivotArea dataOnly="0" labelOnly="1" fieldPosition="0">
        <references count="3">
          <reference field="4" count="1" selected="0">
            <x v="161"/>
          </reference>
          <reference field="5" count="1" selected="0">
            <x v="102"/>
          </reference>
          <reference field="6" count="1">
            <x v="101"/>
          </reference>
        </references>
      </pivotArea>
    </format>
    <format dxfId="6869">
      <pivotArea dataOnly="0" labelOnly="1" fieldPosition="0">
        <references count="3">
          <reference field="4" count="1" selected="0">
            <x v="161"/>
          </reference>
          <reference field="5" count="1" selected="0">
            <x v="679"/>
          </reference>
          <reference field="6" count="1">
            <x v="671"/>
          </reference>
        </references>
      </pivotArea>
    </format>
    <format dxfId="6868">
      <pivotArea dataOnly="0" labelOnly="1" fieldPosition="0">
        <references count="3">
          <reference field="4" count="1" selected="0">
            <x v="161"/>
          </reference>
          <reference field="5" count="1" selected="0">
            <x v="967"/>
          </reference>
          <reference field="6" count="1">
            <x v="956"/>
          </reference>
        </references>
      </pivotArea>
    </format>
    <format dxfId="6867">
      <pivotArea dataOnly="0" labelOnly="1" fieldPosition="0">
        <references count="3">
          <reference field="4" count="1" selected="0">
            <x v="161"/>
          </reference>
          <reference field="5" count="1" selected="0">
            <x v="16"/>
          </reference>
          <reference field="6" count="1">
            <x v="16"/>
          </reference>
        </references>
      </pivotArea>
    </format>
    <format dxfId="6866">
      <pivotArea dataOnly="0" labelOnly="1" fieldPosition="0">
        <references count="3">
          <reference field="4" count="1" selected="0">
            <x v="161"/>
          </reference>
          <reference field="5" count="1" selected="0">
            <x v="103"/>
          </reference>
          <reference field="6" count="1">
            <x v="102"/>
          </reference>
        </references>
      </pivotArea>
    </format>
    <format dxfId="6865">
      <pivotArea dataOnly="0" labelOnly="1" fieldPosition="0">
        <references count="3">
          <reference field="4" count="1" selected="0">
            <x v="161"/>
          </reference>
          <reference field="5" count="1" selected="0">
            <x v="420"/>
          </reference>
          <reference field="6" count="1">
            <x v="417"/>
          </reference>
        </references>
      </pivotArea>
    </format>
    <format dxfId="6864">
      <pivotArea dataOnly="0" labelOnly="1" fieldPosition="0">
        <references count="3">
          <reference field="4" count="1" selected="0">
            <x v="161"/>
          </reference>
          <reference field="5" count="1" selected="0">
            <x v="104"/>
          </reference>
          <reference field="6" count="1">
            <x v="103"/>
          </reference>
        </references>
      </pivotArea>
    </format>
    <format dxfId="6863">
      <pivotArea dataOnly="0" labelOnly="1" fieldPosition="0">
        <references count="3">
          <reference field="4" count="1" selected="0">
            <x v="161"/>
          </reference>
          <reference field="5" count="1" selected="0">
            <x v="105"/>
          </reference>
          <reference field="6" count="1">
            <x v="104"/>
          </reference>
        </references>
      </pivotArea>
    </format>
    <format dxfId="6862">
      <pivotArea dataOnly="0" labelOnly="1" fieldPosition="0">
        <references count="3">
          <reference field="4" count="1" selected="0">
            <x v="161"/>
          </reference>
          <reference field="5" count="1" selected="0">
            <x v="592"/>
          </reference>
          <reference field="6" count="1">
            <x v="585"/>
          </reference>
        </references>
      </pivotArea>
    </format>
    <format dxfId="6861">
      <pivotArea dataOnly="0" labelOnly="1" fieldPosition="0">
        <references count="3">
          <reference field="4" count="1" selected="0">
            <x v="161"/>
          </reference>
          <reference field="5" count="1" selected="0">
            <x v="859"/>
          </reference>
          <reference field="6" count="1">
            <x v="849"/>
          </reference>
        </references>
      </pivotArea>
    </format>
    <format dxfId="6860">
      <pivotArea dataOnly="0" labelOnly="1" fieldPosition="0">
        <references count="3">
          <reference field="4" count="1" selected="0">
            <x v="161"/>
          </reference>
          <reference field="5" count="1" selected="0">
            <x v="593"/>
          </reference>
          <reference field="6" count="1">
            <x v="586"/>
          </reference>
        </references>
      </pivotArea>
    </format>
    <format dxfId="6859">
      <pivotArea dataOnly="0" labelOnly="1" fieldPosition="0">
        <references count="3">
          <reference field="4" count="1" selected="0">
            <x v="161"/>
          </reference>
          <reference field="5" count="1" selected="0">
            <x v="106"/>
          </reference>
          <reference field="6" count="1">
            <x v="105"/>
          </reference>
        </references>
      </pivotArea>
    </format>
    <format dxfId="6858">
      <pivotArea dataOnly="0" labelOnly="1" fieldPosition="0">
        <references count="3">
          <reference field="4" count="1" selected="0">
            <x v="161"/>
          </reference>
          <reference field="5" count="1" selected="0">
            <x v="107"/>
          </reference>
          <reference field="6" count="1">
            <x v="106"/>
          </reference>
        </references>
      </pivotArea>
    </format>
    <format dxfId="6857">
      <pivotArea dataOnly="0" labelOnly="1" fieldPosition="0">
        <references count="3">
          <reference field="4" count="1" selected="0">
            <x v="161"/>
          </reference>
          <reference field="5" count="1" selected="0">
            <x v="860"/>
          </reference>
          <reference field="6" count="1">
            <x v="850"/>
          </reference>
        </references>
      </pivotArea>
    </format>
    <format dxfId="6856">
      <pivotArea dataOnly="0" labelOnly="1" fieldPosition="0">
        <references count="3">
          <reference field="4" count="1" selected="0">
            <x v="161"/>
          </reference>
          <reference field="5" count="1" selected="0">
            <x v="861"/>
          </reference>
          <reference field="6" count="1">
            <x v="851"/>
          </reference>
        </references>
      </pivotArea>
    </format>
    <format dxfId="6855">
      <pivotArea dataOnly="0" labelOnly="1" fieldPosition="0">
        <references count="3">
          <reference field="4" count="1" selected="0">
            <x v="161"/>
          </reference>
          <reference field="5" count="1" selected="0">
            <x v="421"/>
          </reference>
          <reference field="6" count="1">
            <x v="418"/>
          </reference>
        </references>
      </pivotArea>
    </format>
    <format dxfId="6854">
      <pivotArea dataOnly="0" labelOnly="1" fieldPosition="0">
        <references count="3">
          <reference field="4" count="1" selected="0">
            <x v="161"/>
          </reference>
          <reference field="5" count="1" selected="0">
            <x v="636"/>
          </reference>
          <reference field="6" count="1">
            <x v="629"/>
          </reference>
        </references>
      </pivotArea>
    </format>
    <format dxfId="6853">
      <pivotArea dataOnly="0" labelOnly="1" fieldPosition="0">
        <references count="3">
          <reference field="4" count="1" selected="0">
            <x v="161"/>
          </reference>
          <reference field="5" count="1" selected="0">
            <x v="862"/>
          </reference>
          <reference field="6" count="1">
            <x v="852"/>
          </reference>
        </references>
      </pivotArea>
    </format>
    <format dxfId="6852">
      <pivotArea dataOnly="0" labelOnly="1" fieldPosition="0">
        <references count="3">
          <reference field="4" count="1" selected="0">
            <x v="161"/>
          </reference>
          <reference field="5" count="1" selected="0">
            <x v="422"/>
          </reference>
          <reference field="6" count="1">
            <x v="419"/>
          </reference>
        </references>
      </pivotArea>
    </format>
    <format dxfId="6851">
      <pivotArea dataOnly="0" labelOnly="1" fieldPosition="0">
        <references count="3">
          <reference field="4" count="1" selected="0">
            <x v="161"/>
          </reference>
          <reference field="5" count="1" selected="0">
            <x v="637"/>
          </reference>
          <reference field="6" count="1">
            <x v="630"/>
          </reference>
        </references>
      </pivotArea>
    </format>
    <format dxfId="6850">
      <pivotArea dataOnly="0" labelOnly="1" fieldPosition="0">
        <references count="3">
          <reference field="4" count="1" selected="0">
            <x v="161"/>
          </reference>
          <reference field="5" count="1" selected="0">
            <x v="863"/>
          </reference>
          <reference field="6" count="1">
            <x v="853"/>
          </reference>
        </references>
      </pivotArea>
    </format>
    <format dxfId="6849">
      <pivotArea dataOnly="0" labelOnly="1" fieldPosition="0">
        <references count="3">
          <reference field="4" count="1" selected="0">
            <x v="161"/>
          </reference>
          <reference field="5" count="1" selected="0">
            <x v="108"/>
          </reference>
          <reference field="6" count="1">
            <x v="107"/>
          </reference>
        </references>
      </pivotArea>
    </format>
    <format dxfId="6848">
      <pivotArea dataOnly="0" labelOnly="1" fieldPosition="0">
        <references count="3">
          <reference field="4" count="1" selected="0">
            <x v="161"/>
          </reference>
          <reference field="5" count="1" selected="0">
            <x v="109"/>
          </reference>
          <reference field="6" count="1">
            <x v="108"/>
          </reference>
        </references>
      </pivotArea>
    </format>
    <format dxfId="6847">
      <pivotArea dataOnly="0" labelOnly="1" fieldPosition="0">
        <references count="3">
          <reference field="4" count="1" selected="0">
            <x v="161"/>
          </reference>
          <reference field="5" count="1" selected="0">
            <x v="110"/>
          </reference>
          <reference field="6" count="1">
            <x v="109"/>
          </reference>
        </references>
      </pivotArea>
    </format>
    <format dxfId="6846">
      <pivotArea dataOnly="0" labelOnly="1" fieldPosition="0">
        <references count="3">
          <reference field="4" count="1" selected="0">
            <x v="161"/>
          </reference>
          <reference field="5" count="1" selected="0">
            <x v="864"/>
          </reference>
          <reference field="6" count="1">
            <x v="854"/>
          </reference>
        </references>
      </pivotArea>
    </format>
    <format dxfId="6845">
      <pivotArea dataOnly="0" labelOnly="1" fieldPosition="0">
        <references count="3">
          <reference field="4" count="1" selected="0">
            <x v="161"/>
          </reference>
          <reference field="5" count="1" selected="0">
            <x v="111"/>
          </reference>
          <reference field="6" count="1">
            <x v="110"/>
          </reference>
        </references>
      </pivotArea>
    </format>
    <format dxfId="6844">
      <pivotArea dataOnly="0" labelOnly="1" fieldPosition="0">
        <references count="3">
          <reference field="4" count="1" selected="0">
            <x v="161"/>
          </reference>
          <reference field="5" count="1" selected="0">
            <x v="112"/>
          </reference>
          <reference field="6" count="1">
            <x v="111"/>
          </reference>
        </references>
      </pivotArea>
    </format>
    <format dxfId="6843">
      <pivotArea dataOnly="0" labelOnly="1" fieldPosition="0">
        <references count="3">
          <reference field="4" count="1" selected="0">
            <x v="161"/>
          </reference>
          <reference field="5" count="1" selected="0">
            <x v="594"/>
          </reference>
          <reference field="6" count="1">
            <x v="587"/>
          </reference>
        </references>
      </pivotArea>
    </format>
    <format dxfId="6842">
      <pivotArea dataOnly="0" labelOnly="1" fieldPosition="0">
        <references count="3">
          <reference field="4" count="1" selected="0">
            <x v="161"/>
          </reference>
          <reference field="5" count="1" selected="0">
            <x v="595"/>
          </reference>
          <reference field="6" count="1">
            <x v="588"/>
          </reference>
        </references>
      </pivotArea>
    </format>
    <format dxfId="6841">
      <pivotArea dataOnly="0" labelOnly="1" fieldPosition="0">
        <references count="3">
          <reference field="4" count="1" selected="0">
            <x v="161"/>
          </reference>
          <reference field="5" count="1" selected="0">
            <x v="423"/>
          </reference>
          <reference field="6" count="1">
            <x v="420"/>
          </reference>
        </references>
      </pivotArea>
    </format>
    <format dxfId="6840">
      <pivotArea dataOnly="0" labelOnly="1" fieldPosition="0">
        <references count="3">
          <reference field="4" count="1" selected="0">
            <x v="161"/>
          </reference>
          <reference field="5" count="1" selected="0">
            <x v="866"/>
          </reference>
          <reference field="6" count="1">
            <x v="856"/>
          </reference>
        </references>
      </pivotArea>
    </format>
    <format dxfId="6839">
      <pivotArea dataOnly="0" labelOnly="1" fieldPosition="0">
        <references count="3">
          <reference field="4" count="1" selected="0">
            <x v="161"/>
          </reference>
          <reference field="5" count="1" selected="0">
            <x v="564"/>
          </reference>
          <reference field="6" count="1">
            <x v="557"/>
          </reference>
        </references>
      </pivotArea>
    </format>
    <format dxfId="6838">
      <pivotArea dataOnly="0" labelOnly="1" fieldPosition="0">
        <references count="3">
          <reference field="4" count="1" selected="0">
            <x v="161"/>
          </reference>
          <reference field="5" count="1" selected="0">
            <x v="596"/>
          </reference>
          <reference field="6" count="1">
            <x v="589"/>
          </reference>
        </references>
      </pivotArea>
    </format>
    <format dxfId="6837">
      <pivotArea dataOnly="0" labelOnly="1" fieldPosition="0">
        <references count="3">
          <reference field="4" count="1" selected="0">
            <x v="161"/>
          </reference>
          <reference field="5" count="1" selected="0">
            <x v="467"/>
          </reference>
          <reference field="6" count="1">
            <x v="461"/>
          </reference>
        </references>
      </pivotArea>
    </format>
    <format dxfId="6836">
      <pivotArea dataOnly="0" labelOnly="1" fieldPosition="0">
        <references count="3">
          <reference field="4" count="1" selected="0">
            <x v="161"/>
          </reference>
          <reference field="5" count="1" selected="0">
            <x v="113"/>
          </reference>
          <reference field="6" count="1">
            <x v="112"/>
          </reference>
        </references>
      </pivotArea>
    </format>
    <format dxfId="6835">
      <pivotArea dataOnly="0" labelOnly="1" fieldPosition="0">
        <references count="3">
          <reference field="4" count="1" selected="0">
            <x v="161"/>
          </reference>
          <reference field="5" count="1" selected="0">
            <x v="623"/>
          </reference>
          <reference field="6" count="1">
            <x v="616"/>
          </reference>
        </references>
      </pivotArea>
    </format>
    <format dxfId="6834">
      <pivotArea dataOnly="0" labelOnly="1" fieldPosition="0">
        <references count="3">
          <reference field="4" count="1" selected="0">
            <x v="161"/>
          </reference>
          <reference field="5" count="1" selected="0">
            <x v="114"/>
          </reference>
          <reference field="6" count="1">
            <x v="113"/>
          </reference>
        </references>
      </pivotArea>
    </format>
    <format dxfId="6833">
      <pivotArea dataOnly="0" labelOnly="1" fieldPosition="0">
        <references count="3">
          <reference field="4" count="1" selected="0">
            <x v="161"/>
          </reference>
          <reference field="5" count="1" selected="0">
            <x v="680"/>
          </reference>
          <reference field="6" count="1">
            <x v="672"/>
          </reference>
        </references>
      </pivotArea>
    </format>
    <format dxfId="6832">
      <pivotArea dataOnly="0" labelOnly="1" fieldPosition="0">
        <references count="3">
          <reference field="4" count="1" selected="0">
            <x v="161"/>
          </reference>
          <reference field="5" count="1" selected="0">
            <x v="424"/>
          </reference>
          <reference field="6" count="1">
            <x v="421"/>
          </reference>
        </references>
      </pivotArea>
    </format>
    <format dxfId="6831">
      <pivotArea dataOnly="0" labelOnly="1" fieldPosition="0">
        <references count="3">
          <reference field="4" count="1" selected="0">
            <x v="161"/>
          </reference>
          <reference field="5" count="1" selected="0">
            <x v="867"/>
          </reference>
          <reference field="6" count="1">
            <x v="857"/>
          </reference>
        </references>
      </pivotArea>
    </format>
    <format dxfId="6830">
      <pivotArea dataOnly="0" labelOnly="1" fieldPosition="0">
        <references count="3">
          <reference field="4" count="1" selected="0">
            <x v="161"/>
          </reference>
          <reference field="5" count="1" selected="0">
            <x v="638"/>
          </reference>
          <reference field="6" count="1">
            <x v="631"/>
          </reference>
        </references>
      </pivotArea>
    </format>
    <format dxfId="6829">
      <pivotArea dataOnly="0" labelOnly="1" fieldPosition="0">
        <references count="3">
          <reference field="4" count="1" selected="0">
            <x v="161"/>
          </reference>
          <reference field="5" count="1" selected="0">
            <x v="340"/>
          </reference>
          <reference field="6" count="1">
            <x v="338"/>
          </reference>
        </references>
      </pivotArea>
    </format>
    <format dxfId="6828">
      <pivotArea dataOnly="0" labelOnly="1" fieldPosition="0">
        <references count="3">
          <reference field="4" count="1" selected="0">
            <x v="161"/>
          </reference>
          <reference field="5" count="1" selected="0">
            <x v="115"/>
          </reference>
          <reference field="6" count="1">
            <x v="114"/>
          </reference>
        </references>
      </pivotArea>
    </format>
    <format dxfId="6827">
      <pivotArea dataOnly="0" labelOnly="1" fieldPosition="0">
        <references count="3">
          <reference field="4" count="1" selected="0">
            <x v="161"/>
          </reference>
          <reference field="5" count="1" selected="0">
            <x v="868"/>
          </reference>
          <reference field="6" count="1">
            <x v="858"/>
          </reference>
        </references>
      </pivotArea>
    </format>
    <format dxfId="6826">
      <pivotArea dataOnly="0" labelOnly="1" fieldPosition="0">
        <references count="3">
          <reference field="4" count="1" selected="0">
            <x v="161"/>
          </reference>
          <reference field="5" count="1" selected="0">
            <x v="597"/>
          </reference>
          <reference field="6" count="1">
            <x v="590"/>
          </reference>
        </references>
      </pivotArea>
    </format>
    <format dxfId="6825">
      <pivotArea dataOnly="0" labelOnly="1" fieldPosition="0">
        <references count="3">
          <reference field="4" count="1" selected="0">
            <x v="161"/>
          </reference>
          <reference field="5" count="1" selected="0">
            <x v="116"/>
          </reference>
          <reference field="6" count="1">
            <x v="115"/>
          </reference>
        </references>
      </pivotArea>
    </format>
    <format dxfId="6824">
      <pivotArea dataOnly="0" labelOnly="1" fieldPosition="0">
        <references count="3">
          <reference field="4" count="1" selected="0">
            <x v="161"/>
          </reference>
          <reference field="5" count="1" selected="0">
            <x v="117"/>
          </reference>
          <reference field="6" count="1">
            <x v="116"/>
          </reference>
        </references>
      </pivotArea>
    </format>
    <format dxfId="6823">
      <pivotArea dataOnly="0" labelOnly="1" fieldPosition="0">
        <references count="3">
          <reference field="4" count="1" selected="0">
            <x v="161"/>
          </reference>
          <reference field="5" count="1" selected="0">
            <x v="529"/>
          </reference>
          <reference field="6" count="1">
            <x v="522"/>
          </reference>
        </references>
      </pivotArea>
    </format>
    <format dxfId="6822">
      <pivotArea dataOnly="0" labelOnly="1" fieldPosition="0">
        <references count="3">
          <reference field="4" count="1" selected="0">
            <x v="161"/>
          </reference>
          <reference field="5" count="1" selected="0">
            <x v="118"/>
          </reference>
          <reference field="6" count="1">
            <x v="117"/>
          </reference>
        </references>
      </pivotArea>
    </format>
    <format dxfId="6821">
      <pivotArea dataOnly="0" labelOnly="1" fieldPosition="0">
        <references count="3">
          <reference field="4" count="1" selected="0">
            <x v="161"/>
          </reference>
          <reference field="5" count="1" selected="0">
            <x v="869"/>
          </reference>
          <reference field="6" count="1">
            <x v="859"/>
          </reference>
        </references>
      </pivotArea>
    </format>
    <format dxfId="6820">
      <pivotArea dataOnly="0" labelOnly="1" fieldPosition="0">
        <references count="3">
          <reference field="4" count="1" selected="0">
            <x v="161"/>
          </reference>
          <reference field="5" count="1" selected="0">
            <x v="639"/>
          </reference>
          <reference field="6" count="1">
            <x v="632"/>
          </reference>
        </references>
      </pivotArea>
    </format>
    <format dxfId="6819">
      <pivotArea dataOnly="0" labelOnly="1" fieldPosition="0">
        <references count="3">
          <reference field="4" count="1" selected="0">
            <x v="161"/>
          </reference>
          <reference field="5" count="1" selected="0">
            <x v="598"/>
          </reference>
          <reference field="6" count="1">
            <x v="591"/>
          </reference>
        </references>
      </pivotArea>
    </format>
    <format dxfId="6818">
      <pivotArea dataOnly="0" labelOnly="1" fieldPosition="0">
        <references count="3">
          <reference field="4" count="1" selected="0">
            <x v="161"/>
          </reference>
          <reference field="5" count="1" selected="0">
            <x v="119"/>
          </reference>
          <reference field="6" count="1">
            <x v="118"/>
          </reference>
        </references>
      </pivotArea>
    </format>
    <format dxfId="6817">
      <pivotArea dataOnly="0" labelOnly="1" fieldPosition="0">
        <references count="3">
          <reference field="4" count="1" selected="0">
            <x v="161"/>
          </reference>
          <reference field="5" count="1" selected="0">
            <x v="870"/>
          </reference>
          <reference field="6" count="1">
            <x v="860"/>
          </reference>
        </references>
      </pivotArea>
    </format>
    <format dxfId="6816">
      <pivotArea dataOnly="0" labelOnly="1" fieldPosition="0">
        <references count="3">
          <reference field="4" count="1" selected="0">
            <x v="161"/>
          </reference>
          <reference field="5" count="1" selected="0">
            <x v="120"/>
          </reference>
          <reference field="6" count="1">
            <x v="119"/>
          </reference>
        </references>
      </pivotArea>
    </format>
    <format dxfId="6815">
      <pivotArea dataOnly="0" labelOnly="1" fieldPosition="0">
        <references count="3">
          <reference field="4" count="1" selected="0">
            <x v="161"/>
          </reference>
          <reference field="5" count="1" selected="0">
            <x v="121"/>
          </reference>
          <reference field="6" count="1">
            <x v="120"/>
          </reference>
        </references>
      </pivotArea>
    </format>
    <format dxfId="6814">
      <pivotArea dataOnly="0" labelOnly="1" fieldPosition="0">
        <references count="3">
          <reference field="4" count="1" selected="0">
            <x v="161"/>
          </reference>
          <reference field="5" count="1" selected="0">
            <x v="446"/>
          </reference>
          <reference field="6" count="1">
            <x v="443"/>
          </reference>
        </references>
      </pivotArea>
    </format>
    <format dxfId="6813">
      <pivotArea dataOnly="0" labelOnly="1" fieldPosition="0">
        <references count="3">
          <reference field="4" count="1" selected="0">
            <x v="161"/>
          </reference>
          <reference field="5" count="1" selected="0">
            <x v="599"/>
          </reference>
          <reference field="6" count="1">
            <x v="592"/>
          </reference>
        </references>
      </pivotArea>
    </format>
    <format dxfId="6812">
      <pivotArea dataOnly="0" labelOnly="1" fieldPosition="0">
        <references count="3">
          <reference field="4" count="1" selected="0">
            <x v="161"/>
          </reference>
          <reference field="5" count="1" selected="0">
            <x v="468"/>
          </reference>
          <reference field="6" count="1">
            <x v="462"/>
          </reference>
        </references>
      </pivotArea>
    </format>
    <format dxfId="6811">
      <pivotArea dataOnly="0" labelOnly="1" fieldPosition="0">
        <references count="3">
          <reference field="4" count="1" selected="0">
            <x v="161"/>
          </reference>
          <reference field="5" count="1" selected="0">
            <x v="425"/>
          </reference>
          <reference field="6" count="1">
            <x v="422"/>
          </reference>
        </references>
      </pivotArea>
    </format>
    <format dxfId="6810">
      <pivotArea dataOnly="0" labelOnly="1" fieldPosition="0">
        <references count="3">
          <reference field="4" count="1" selected="0">
            <x v="161"/>
          </reference>
          <reference field="5" count="1" selected="0">
            <x v="426"/>
          </reference>
          <reference field="6" count="1">
            <x v="423"/>
          </reference>
        </references>
      </pivotArea>
    </format>
    <format dxfId="6809">
      <pivotArea dataOnly="0" labelOnly="1" fieldPosition="0">
        <references count="3">
          <reference field="4" count="1" selected="0">
            <x v="161"/>
          </reference>
          <reference field="5" count="1" selected="0">
            <x v="427"/>
          </reference>
          <reference field="6" count="1">
            <x v="424"/>
          </reference>
        </references>
      </pivotArea>
    </format>
    <format dxfId="6808">
      <pivotArea dataOnly="0" labelOnly="1" fieldPosition="0">
        <references count="3">
          <reference field="4" count="1" selected="0">
            <x v="161"/>
          </reference>
          <reference field="5" count="1" selected="0">
            <x v="122"/>
          </reference>
          <reference field="6" count="1">
            <x v="121"/>
          </reference>
        </references>
      </pivotArea>
    </format>
    <format dxfId="6807">
      <pivotArea dataOnly="0" labelOnly="1" fieldPosition="0">
        <references count="3">
          <reference field="4" count="1" selected="0">
            <x v="161"/>
          </reference>
          <reference field="5" count="1" selected="0">
            <x v="333"/>
          </reference>
          <reference field="6" count="1">
            <x v="331"/>
          </reference>
        </references>
      </pivotArea>
    </format>
    <format dxfId="6806">
      <pivotArea dataOnly="0" labelOnly="1" fieldPosition="0">
        <references count="3">
          <reference field="4" count="1" selected="0">
            <x v="161"/>
          </reference>
          <reference field="5" count="1" selected="0">
            <x v="123"/>
          </reference>
          <reference field="6" count="1">
            <x v="122"/>
          </reference>
        </references>
      </pivotArea>
    </format>
    <format dxfId="6805">
      <pivotArea dataOnly="0" labelOnly="1" fieldPosition="0">
        <references count="3">
          <reference field="4" count="1" selected="0">
            <x v="161"/>
          </reference>
          <reference field="5" count="1" selected="0">
            <x v="124"/>
          </reference>
          <reference field="6" count="1">
            <x v="123"/>
          </reference>
        </references>
      </pivotArea>
    </format>
    <format dxfId="6804">
      <pivotArea dataOnly="0" labelOnly="1" fieldPosition="0">
        <references count="3">
          <reference field="4" count="1" selected="0">
            <x v="161"/>
          </reference>
          <reference field="5" count="1" selected="0">
            <x v="125"/>
          </reference>
          <reference field="6" count="1">
            <x v="124"/>
          </reference>
        </references>
      </pivotArea>
    </format>
    <format dxfId="6803">
      <pivotArea dataOnly="0" labelOnly="1" fieldPosition="0">
        <references count="3">
          <reference field="4" count="1" selected="0">
            <x v="161"/>
          </reference>
          <reference field="5" count="1" selected="0">
            <x v="600"/>
          </reference>
          <reference field="6" count="1">
            <x v="593"/>
          </reference>
        </references>
      </pivotArea>
    </format>
    <format dxfId="6802">
      <pivotArea dataOnly="0" labelOnly="1" fieldPosition="0">
        <references count="3">
          <reference field="4" count="1" selected="0">
            <x v="161"/>
          </reference>
          <reference field="5" count="1" selected="0">
            <x v="469"/>
          </reference>
          <reference field="6" count="1">
            <x v="463"/>
          </reference>
        </references>
      </pivotArea>
    </format>
    <format dxfId="6801">
      <pivotArea dataOnly="0" labelOnly="1" fieldPosition="0">
        <references count="3">
          <reference field="4" count="1" selected="0">
            <x v="161"/>
          </reference>
          <reference field="5" count="1" selected="0">
            <x v="126"/>
          </reference>
          <reference field="6" count="1">
            <x v="125"/>
          </reference>
        </references>
      </pivotArea>
    </format>
    <format dxfId="6800">
      <pivotArea dataOnly="0" labelOnly="1" fieldPosition="0">
        <references count="3">
          <reference field="4" count="1" selected="0">
            <x v="161"/>
          </reference>
          <reference field="5" count="1" selected="0">
            <x v="428"/>
          </reference>
          <reference field="6" count="1">
            <x v="425"/>
          </reference>
        </references>
      </pivotArea>
    </format>
    <format dxfId="6799">
      <pivotArea dataOnly="0" labelOnly="1" fieldPosition="0">
        <references count="3">
          <reference field="4" count="1" selected="0">
            <x v="161"/>
          </reference>
          <reference field="5" count="1" selected="0">
            <x v="912"/>
          </reference>
          <reference field="6" count="1">
            <x v="901"/>
          </reference>
        </references>
      </pivotArea>
    </format>
    <format dxfId="6798">
      <pivotArea dataOnly="0" labelOnly="1" fieldPosition="0">
        <references count="3">
          <reference field="4" count="1" selected="0">
            <x v="161"/>
          </reference>
          <reference field="5" count="1" selected="0">
            <x v="683"/>
          </reference>
          <reference field="6" count="1">
            <x v="675"/>
          </reference>
        </references>
      </pivotArea>
    </format>
    <format dxfId="6797">
      <pivotArea dataOnly="0" labelOnly="1" fieldPosition="0">
        <references count="3">
          <reference field="4" count="1" selected="0">
            <x v="161"/>
          </reference>
          <reference field="5" count="1" selected="0">
            <x v="1382"/>
          </reference>
          <reference field="6" count="1">
            <x v="1365"/>
          </reference>
        </references>
      </pivotArea>
    </format>
    <format dxfId="6796">
      <pivotArea dataOnly="0" labelOnly="1" fieldPosition="0">
        <references count="3">
          <reference field="4" count="1" selected="0">
            <x v="161"/>
          </reference>
          <reference field="5" count="1" selected="0">
            <x v="872"/>
          </reference>
          <reference field="6" count="1">
            <x v="862"/>
          </reference>
        </references>
      </pivotArea>
    </format>
    <format dxfId="6795">
      <pivotArea dataOnly="0" labelOnly="1" fieldPosition="0">
        <references count="3">
          <reference field="4" count="1" selected="0">
            <x v="161"/>
          </reference>
          <reference field="5" count="1" selected="0">
            <x v="1726"/>
          </reference>
          <reference field="6" count="1">
            <x v="1702"/>
          </reference>
        </references>
      </pivotArea>
    </format>
    <format dxfId="6794">
      <pivotArea dataOnly="0" labelOnly="1" fieldPosition="0">
        <references count="3">
          <reference field="4" count="1" selected="0">
            <x v="161"/>
          </reference>
          <reference field="5" count="1" selected="0">
            <x v="127"/>
          </reference>
          <reference field="6" count="1">
            <x v="126"/>
          </reference>
        </references>
      </pivotArea>
    </format>
    <format dxfId="6793">
      <pivotArea dataOnly="0" labelOnly="1" fieldPosition="0">
        <references count="3">
          <reference field="4" count="1" selected="0">
            <x v="161"/>
          </reference>
          <reference field="5" count="1" selected="0">
            <x v="429"/>
          </reference>
          <reference field="6" count="1">
            <x v="426"/>
          </reference>
        </references>
      </pivotArea>
    </format>
    <format dxfId="6792">
      <pivotArea dataOnly="0" labelOnly="1" fieldPosition="0">
        <references count="3">
          <reference field="4" count="1" selected="0">
            <x v="161"/>
          </reference>
          <reference field="5" count="1" selected="0">
            <x v="341"/>
          </reference>
          <reference field="6" count="1">
            <x v="339"/>
          </reference>
        </references>
      </pivotArea>
    </format>
    <format dxfId="6791">
      <pivotArea dataOnly="0" labelOnly="1" fieldPosition="0">
        <references count="3">
          <reference field="4" count="1" selected="0">
            <x v="161"/>
          </reference>
          <reference field="5" count="1" selected="0">
            <x v="326"/>
          </reference>
          <reference field="6" count="1">
            <x v="325"/>
          </reference>
        </references>
      </pivotArea>
    </format>
    <format dxfId="6790">
      <pivotArea dataOnly="0" labelOnly="1" fieldPosition="0">
        <references count="3">
          <reference field="4" count="1" selected="0">
            <x v="161"/>
          </reference>
          <reference field="5" count="1" selected="0">
            <x v="1383"/>
          </reference>
          <reference field="6" count="1">
            <x v="1366"/>
          </reference>
        </references>
      </pivotArea>
    </format>
    <format dxfId="6789">
      <pivotArea dataOnly="0" labelOnly="1" fieldPosition="0">
        <references count="3">
          <reference field="4" count="1" selected="0">
            <x v="161"/>
          </reference>
          <reference field="5" count="1" selected="0">
            <x v="327"/>
          </reference>
          <reference field="6" count="1">
            <x v="326"/>
          </reference>
        </references>
      </pivotArea>
    </format>
    <format dxfId="6788">
      <pivotArea dataOnly="0" labelOnly="1" fieldPosition="0">
        <references count="3">
          <reference field="4" count="1" selected="0">
            <x v="161"/>
          </reference>
          <reference field="5" count="1" selected="0">
            <x v="128"/>
          </reference>
          <reference field="6" count="1">
            <x v="127"/>
          </reference>
        </references>
      </pivotArea>
    </format>
    <format dxfId="6787">
      <pivotArea dataOnly="0" labelOnly="1" fieldPosition="0">
        <references count="3">
          <reference field="4" count="1" selected="0">
            <x v="161"/>
          </reference>
          <reference field="5" count="1" selected="0">
            <x v="873"/>
          </reference>
          <reference field="6" count="1">
            <x v="863"/>
          </reference>
        </references>
      </pivotArea>
    </format>
    <format dxfId="6786">
      <pivotArea dataOnly="0" labelOnly="1" fieldPosition="0">
        <references count="3">
          <reference field="4" count="1" selected="0">
            <x v="161"/>
          </reference>
          <reference field="5" count="1" selected="0">
            <x v="874"/>
          </reference>
          <reference field="6" count="1">
            <x v="864"/>
          </reference>
        </references>
      </pivotArea>
    </format>
    <format dxfId="6785">
      <pivotArea dataOnly="0" labelOnly="1" fieldPosition="0">
        <references count="3">
          <reference field="4" count="1" selected="0">
            <x v="161"/>
          </reference>
          <reference field="5" count="1" selected="0">
            <x v="470"/>
          </reference>
          <reference field="6" count="1">
            <x v="464"/>
          </reference>
        </references>
      </pivotArea>
    </format>
    <format dxfId="6784">
      <pivotArea dataOnly="0" labelOnly="1" fieldPosition="0">
        <references count="3">
          <reference field="4" count="1" selected="0">
            <x v="161"/>
          </reference>
          <reference field="5" count="1" selected="0">
            <x v="640"/>
          </reference>
          <reference field="6" count="1">
            <x v="633"/>
          </reference>
        </references>
      </pivotArea>
    </format>
    <format dxfId="6783">
      <pivotArea dataOnly="0" labelOnly="1" fieldPosition="0">
        <references count="3">
          <reference field="4" count="1" selected="0">
            <x v="161"/>
          </reference>
          <reference field="5" count="1" selected="0">
            <x v="875"/>
          </reference>
          <reference field="6" count="1">
            <x v="865"/>
          </reference>
        </references>
      </pivotArea>
    </format>
    <format dxfId="6782">
      <pivotArea dataOnly="0" labelOnly="1" fieldPosition="0">
        <references count="3">
          <reference field="4" count="1" selected="0">
            <x v="161"/>
          </reference>
          <reference field="5" count="1" selected="0">
            <x v="130"/>
          </reference>
          <reference field="6" count="1">
            <x v="129"/>
          </reference>
        </references>
      </pivotArea>
    </format>
    <format dxfId="6781">
      <pivotArea dataOnly="0" labelOnly="1" fieldPosition="0">
        <references count="3">
          <reference field="4" count="1" selected="0">
            <x v="161"/>
          </reference>
          <reference field="5" count="1" selected="0">
            <x v="624"/>
          </reference>
          <reference field="6" count="1">
            <x v="617"/>
          </reference>
        </references>
      </pivotArea>
    </format>
    <format dxfId="6780">
      <pivotArea dataOnly="0" labelOnly="1" fieldPosition="0">
        <references count="3">
          <reference field="4" count="1" selected="0">
            <x v="161"/>
          </reference>
          <reference field="5" count="1" selected="0">
            <x v="876"/>
          </reference>
          <reference field="6" count="1">
            <x v="866"/>
          </reference>
        </references>
      </pivotArea>
    </format>
    <format dxfId="6779">
      <pivotArea dataOnly="0" labelOnly="1" fieldPosition="0">
        <references count="3">
          <reference field="4" count="1" selected="0">
            <x v="161"/>
          </reference>
          <reference field="5" count="1" selected="0">
            <x v="1385"/>
          </reference>
          <reference field="6" count="1">
            <x v="1368"/>
          </reference>
        </references>
      </pivotArea>
    </format>
    <format dxfId="6778">
      <pivotArea dataOnly="0" labelOnly="1" fieldPosition="0">
        <references count="3">
          <reference field="4" count="1" selected="0">
            <x v="161"/>
          </reference>
          <reference field="5" count="1" selected="0">
            <x v="1386"/>
          </reference>
          <reference field="6" count="1">
            <x v="1369"/>
          </reference>
        </references>
      </pivotArea>
    </format>
    <format dxfId="6777">
      <pivotArea dataOnly="0" labelOnly="1" fieldPosition="0">
        <references count="3">
          <reference field="4" count="1" selected="0">
            <x v="161"/>
          </reference>
          <reference field="5" count="1" selected="0">
            <x v="131"/>
          </reference>
          <reference field="6" count="1">
            <x v="130"/>
          </reference>
        </references>
      </pivotArea>
    </format>
    <format dxfId="6776">
      <pivotArea dataOnly="0" labelOnly="1" fieldPosition="0">
        <references count="3">
          <reference field="4" count="1" selected="0">
            <x v="161"/>
          </reference>
          <reference field="5" count="1" selected="0">
            <x v="132"/>
          </reference>
          <reference field="6" count="1">
            <x v="131"/>
          </reference>
        </references>
      </pivotArea>
    </format>
    <format dxfId="6775">
      <pivotArea dataOnly="0" labelOnly="1" fieldPosition="0">
        <references count="3">
          <reference field="4" count="1" selected="0">
            <x v="161"/>
          </reference>
          <reference field="5" count="1" selected="0">
            <x v="430"/>
          </reference>
          <reference field="6" count="1">
            <x v="427"/>
          </reference>
        </references>
      </pivotArea>
    </format>
    <format dxfId="6774">
      <pivotArea dataOnly="0" labelOnly="1" fieldPosition="0">
        <references count="3">
          <reference field="4" count="1" selected="0">
            <x v="161"/>
          </reference>
          <reference field="5" count="1" selected="0">
            <x v="431"/>
          </reference>
          <reference field="6" count="1">
            <x v="428"/>
          </reference>
        </references>
      </pivotArea>
    </format>
    <format dxfId="6773">
      <pivotArea dataOnly="0" labelOnly="1" fieldPosition="0">
        <references count="3">
          <reference field="4" count="1" selected="0">
            <x v="161"/>
          </reference>
          <reference field="5" count="1" selected="0">
            <x v="877"/>
          </reference>
          <reference field="6" count="1">
            <x v="867"/>
          </reference>
        </references>
      </pivotArea>
    </format>
    <format dxfId="6772">
      <pivotArea dataOnly="0" labelOnly="1" fieldPosition="0">
        <references count="3">
          <reference field="4" count="1" selected="0">
            <x v="161"/>
          </reference>
          <reference field="5" count="1" selected="0">
            <x v="687"/>
          </reference>
          <reference field="6" count="1">
            <x v="679"/>
          </reference>
        </references>
      </pivotArea>
    </format>
    <format dxfId="6771">
      <pivotArea dataOnly="0" labelOnly="1" fieldPosition="0">
        <references count="3">
          <reference field="4" count="1" selected="0">
            <x v="161"/>
          </reference>
          <reference field="5" count="1" selected="0">
            <x v="559"/>
          </reference>
          <reference field="6" count="1">
            <x v="552"/>
          </reference>
        </references>
      </pivotArea>
    </format>
    <format dxfId="6770">
      <pivotArea dataOnly="0" labelOnly="1" fieldPosition="0">
        <references count="3">
          <reference field="4" count="1" selected="0">
            <x v="161"/>
          </reference>
          <reference field="5" count="1" selected="0">
            <x v="625"/>
          </reference>
          <reference field="6" count="1">
            <x v="618"/>
          </reference>
        </references>
      </pivotArea>
    </format>
    <format dxfId="6769">
      <pivotArea dataOnly="0" labelOnly="1" fieldPosition="0">
        <references count="3">
          <reference field="4" count="1" selected="0">
            <x v="161"/>
          </reference>
          <reference field="5" count="1" selected="0">
            <x v="1503"/>
          </reference>
          <reference field="6" count="1">
            <x v="1485"/>
          </reference>
        </references>
      </pivotArea>
    </format>
    <format dxfId="6768">
      <pivotArea dataOnly="0" labelOnly="1" fieldPosition="0">
        <references count="3">
          <reference field="4" count="1" selected="0">
            <x v="161"/>
          </reference>
          <reference field="5" count="1" selected="0">
            <x v="601"/>
          </reference>
          <reference field="6" count="1">
            <x v="594"/>
          </reference>
        </references>
      </pivotArea>
    </format>
    <format dxfId="6767">
      <pivotArea dataOnly="0" labelOnly="1" fieldPosition="0">
        <references count="3">
          <reference field="4" count="1" selected="0">
            <x v="161"/>
          </reference>
          <reference field="5" count="1" selected="0">
            <x v="878"/>
          </reference>
          <reference field="6" count="1">
            <x v="868"/>
          </reference>
        </references>
      </pivotArea>
    </format>
    <format dxfId="6766">
      <pivotArea dataOnly="0" labelOnly="1" fieldPosition="0">
        <references count="3">
          <reference field="4" count="1" selected="0">
            <x v="161"/>
          </reference>
          <reference field="5" count="1" selected="0">
            <x v="1727"/>
          </reference>
          <reference field="6" count="1">
            <x v="1703"/>
          </reference>
        </references>
      </pivotArea>
    </format>
    <format dxfId="6765">
      <pivotArea dataOnly="0" labelOnly="1" fieldPosition="0">
        <references count="3">
          <reference field="4" count="1" selected="0">
            <x v="161"/>
          </reference>
          <reference field="5" count="1" selected="0">
            <x v="602"/>
          </reference>
          <reference field="6" count="1">
            <x v="595"/>
          </reference>
        </references>
      </pivotArea>
    </format>
    <format dxfId="6764">
      <pivotArea dataOnly="0" labelOnly="1" fieldPosition="0">
        <references count="3">
          <reference field="4" count="1" selected="0">
            <x v="161"/>
          </reference>
          <reference field="5" count="1" selected="0">
            <x v="879"/>
          </reference>
          <reference field="6" count="1">
            <x v="869"/>
          </reference>
        </references>
      </pivotArea>
    </format>
    <format dxfId="6763">
      <pivotArea dataOnly="0" labelOnly="1" fieldPosition="0">
        <references count="3">
          <reference field="4" count="1" selected="0">
            <x v="161"/>
          </reference>
          <reference field="5" count="1" selected="0">
            <x v="641"/>
          </reference>
          <reference field="6" count="1">
            <x v="634"/>
          </reference>
        </references>
      </pivotArea>
    </format>
    <format dxfId="6762">
      <pivotArea dataOnly="0" labelOnly="1" fieldPosition="0">
        <references count="3">
          <reference field="4" count="1" selected="0">
            <x v="161"/>
          </reference>
          <reference field="5" count="1" selected="0">
            <x v="133"/>
          </reference>
          <reference field="6" count="1">
            <x v="132"/>
          </reference>
        </references>
      </pivotArea>
    </format>
    <format dxfId="6761">
      <pivotArea dataOnly="0" labelOnly="1" fieldPosition="0">
        <references count="3">
          <reference field="4" count="1" selected="0">
            <x v="161"/>
          </reference>
          <reference field="5" count="1" selected="0">
            <x v="1714"/>
          </reference>
          <reference field="6" count="1">
            <x v="1690"/>
          </reference>
        </references>
      </pivotArea>
    </format>
    <format dxfId="6760">
      <pivotArea dataOnly="0" labelOnly="1" fieldPosition="0">
        <references count="3">
          <reference field="4" count="1" selected="0">
            <x v="161"/>
          </reference>
          <reference field="5" count="1" selected="0">
            <x v="626"/>
          </reference>
          <reference field="6" count="1">
            <x v="619"/>
          </reference>
        </references>
      </pivotArea>
    </format>
    <format dxfId="6759">
      <pivotArea dataOnly="0" labelOnly="1" fieldPosition="0">
        <references count="3">
          <reference field="4" count="1" selected="0">
            <x v="161"/>
          </reference>
          <reference field="5" count="1" selected="0">
            <x v="1728"/>
          </reference>
          <reference field="6" count="1">
            <x v="1704"/>
          </reference>
        </references>
      </pivotArea>
    </format>
    <format dxfId="6758">
      <pivotArea dataOnly="0" labelOnly="1" fieldPosition="0">
        <references count="3">
          <reference field="4" count="1" selected="0">
            <x v="161"/>
          </reference>
          <reference field="5" count="1" selected="0">
            <x v="432"/>
          </reference>
          <reference field="6" count="1">
            <x v="429"/>
          </reference>
        </references>
      </pivotArea>
    </format>
    <format dxfId="6757">
      <pivotArea dataOnly="0" labelOnly="1" fieldPosition="0">
        <references count="3">
          <reference field="4" count="1" selected="0">
            <x v="161"/>
          </reference>
          <reference field="5" count="1" selected="0">
            <x v="134"/>
          </reference>
          <reference field="6" count="1">
            <x v="133"/>
          </reference>
        </references>
      </pivotArea>
    </format>
    <format dxfId="6756">
      <pivotArea dataOnly="0" labelOnly="1" fieldPosition="0">
        <references count="3">
          <reference field="4" count="1" selected="0">
            <x v="161"/>
          </reference>
          <reference field="5" count="1" selected="0">
            <x v="433"/>
          </reference>
          <reference field="6" count="1">
            <x v="430"/>
          </reference>
        </references>
      </pivotArea>
    </format>
    <format dxfId="6755">
      <pivotArea dataOnly="0" labelOnly="1" fieldPosition="0">
        <references count="3">
          <reference field="4" count="1" selected="0">
            <x v="161"/>
          </reference>
          <reference field="5" count="1" selected="0">
            <x v="642"/>
          </reference>
          <reference field="6" count="1">
            <x v="635"/>
          </reference>
        </references>
      </pivotArea>
    </format>
    <format dxfId="6754">
      <pivotArea dataOnly="0" labelOnly="1" fieldPosition="0">
        <references count="3">
          <reference field="4" count="1" selected="0">
            <x v="161"/>
          </reference>
          <reference field="5" count="1" selected="0">
            <x v="1389"/>
          </reference>
          <reference field="6" count="1">
            <x v="1372"/>
          </reference>
        </references>
      </pivotArea>
    </format>
    <format dxfId="6753">
      <pivotArea dataOnly="0" labelOnly="1" fieldPosition="0">
        <references count="3">
          <reference field="4" count="1" selected="0">
            <x v="161"/>
          </reference>
          <reference field="5" count="1" selected="0">
            <x v="471"/>
          </reference>
          <reference field="6" count="1">
            <x v="465"/>
          </reference>
        </references>
      </pivotArea>
    </format>
    <format dxfId="6752">
      <pivotArea dataOnly="0" labelOnly="1" fieldPosition="0">
        <references count="3">
          <reference field="4" count="1" selected="0">
            <x v="161"/>
          </reference>
          <reference field="5" count="1" selected="0">
            <x v="472"/>
          </reference>
          <reference field="6" count="1">
            <x v="466"/>
          </reference>
        </references>
      </pivotArea>
    </format>
    <format dxfId="6751">
      <pivotArea dataOnly="0" labelOnly="1" fieldPosition="0">
        <references count="3">
          <reference field="4" count="1" selected="0">
            <x v="161"/>
          </reference>
          <reference field="5" count="1" selected="0">
            <x v="643"/>
          </reference>
          <reference field="6" count="1">
            <x v="636"/>
          </reference>
        </references>
      </pivotArea>
    </format>
    <format dxfId="6750">
      <pivotArea dataOnly="0" labelOnly="1" fieldPosition="0">
        <references count="3">
          <reference field="4" count="1" selected="0">
            <x v="161"/>
          </reference>
          <reference field="5" count="1" selected="0">
            <x v="334"/>
          </reference>
          <reference field="6" count="1">
            <x v="332"/>
          </reference>
        </references>
      </pivotArea>
    </format>
    <format dxfId="6749">
      <pivotArea dataOnly="0" labelOnly="1" fieldPosition="0">
        <references count="3">
          <reference field="4" count="1" selected="0">
            <x v="161"/>
          </reference>
          <reference field="5" count="1" selected="0">
            <x v="135"/>
          </reference>
          <reference field="6" count="1">
            <x v="134"/>
          </reference>
        </references>
      </pivotArea>
    </format>
    <format dxfId="6748">
      <pivotArea dataOnly="0" labelOnly="1" fieldPosition="0">
        <references count="3">
          <reference field="4" count="1" selected="0">
            <x v="161"/>
          </reference>
          <reference field="5" count="1" selected="0">
            <x v="342"/>
          </reference>
          <reference field="6" count="1">
            <x v="340"/>
          </reference>
        </references>
      </pivotArea>
    </format>
    <format dxfId="6747">
      <pivotArea dataOnly="0" labelOnly="1" fieldPosition="0">
        <references count="3">
          <reference field="4" count="1" selected="0">
            <x v="161"/>
          </reference>
          <reference field="5" count="1" selected="0">
            <x v="136"/>
          </reference>
          <reference field="6" count="1">
            <x v="135"/>
          </reference>
        </references>
      </pivotArea>
    </format>
    <format dxfId="6746">
      <pivotArea dataOnly="0" labelOnly="1" fieldPosition="0">
        <references count="3">
          <reference field="4" count="1" selected="0">
            <x v="161"/>
          </reference>
          <reference field="5" count="1" selected="0">
            <x v="436"/>
          </reference>
          <reference field="6" count="1">
            <x v="433"/>
          </reference>
        </references>
      </pivotArea>
    </format>
    <format dxfId="6745">
      <pivotArea dataOnly="0" labelOnly="1" fieldPosition="0">
        <references count="3">
          <reference field="4" count="1" selected="0">
            <x v="161"/>
          </reference>
          <reference field="5" count="1" selected="0">
            <x v="343"/>
          </reference>
          <reference field="6" count="1">
            <x v="341"/>
          </reference>
        </references>
      </pivotArea>
    </format>
    <format dxfId="6744">
      <pivotArea dataOnly="0" labelOnly="1" fieldPosition="0">
        <references count="3">
          <reference field="4" count="1" selected="0">
            <x v="161"/>
          </reference>
          <reference field="5" count="1" selected="0">
            <x v="344"/>
          </reference>
          <reference field="6" count="1">
            <x v="342"/>
          </reference>
        </references>
      </pivotArea>
    </format>
    <format dxfId="6743">
      <pivotArea dataOnly="0" labelOnly="1" fieldPosition="0">
        <references count="3">
          <reference field="4" count="1" selected="0">
            <x v="161"/>
          </reference>
          <reference field="5" count="1" selected="0">
            <x v="437"/>
          </reference>
          <reference field="6" count="1">
            <x v="434"/>
          </reference>
        </references>
      </pivotArea>
    </format>
    <format dxfId="6742">
      <pivotArea dataOnly="0" labelOnly="1" fieldPosition="0">
        <references count="3">
          <reference field="4" count="1" selected="0">
            <x v="161"/>
          </reference>
          <reference field="5" count="1" selected="0">
            <x v="335"/>
          </reference>
          <reference field="6" count="1">
            <x v="333"/>
          </reference>
        </references>
      </pivotArea>
    </format>
    <format dxfId="6741">
      <pivotArea dataOnly="0" labelOnly="1" fieldPosition="0">
        <references count="3">
          <reference field="4" count="1" selected="0">
            <x v="161"/>
          </reference>
          <reference field="5" count="1" selected="0">
            <x v="881"/>
          </reference>
          <reference field="6" count="1">
            <x v="871"/>
          </reference>
        </references>
      </pivotArea>
    </format>
    <format dxfId="6740">
      <pivotArea dataOnly="0" labelOnly="1" fieldPosition="0">
        <references count="3">
          <reference field="4" count="1" selected="0">
            <x v="161"/>
          </reference>
          <reference field="5" count="1" selected="0">
            <x v="439"/>
          </reference>
          <reference field="6" count="1">
            <x v="436"/>
          </reference>
        </references>
      </pivotArea>
    </format>
    <format dxfId="6739">
      <pivotArea dataOnly="0" labelOnly="1" fieldPosition="0">
        <references count="3">
          <reference field="4" count="1" selected="0">
            <x v="161"/>
          </reference>
          <reference field="5" count="1" selected="0">
            <x v="644"/>
          </reference>
          <reference field="6" count="1">
            <x v="637"/>
          </reference>
        </references>
      </pivotArea>
    </format>
    <format dxfId="6738">
      <pivotArea dataOnly="0" labelOnly="1" fieldPosition="0">
        <references count="3">
          <reference field="4" count="1" selected="0">
            <x v="161"/>
          </reference>
          <reference field="5" count="1" selected="0">
            <x v="645"/>
          </reference>
          <reference field="6" count="1">
            <x v="638"/>
          </reference>
        </references>
      </pivotArea>
    </format>
    <format dxfId="6737">
      <pivotArea dataOnly="0" labelOnly="1" fieldPosition="0">
        <references count="3">
          <reference field="4" count="1" selected="0">
            <x v="161"/>
          </reference>
          <reference field="5" count="1" selected="0">
            <x v="882"/>
          </reference>
          <reference field="6" count="1">
            <x v="872"/>
          </reference>
        </references>
      </pivotArea>
    </format>
    <format dxfId="6736">
      <pivotArea dataOnly="0" labelOnly="1" fieldPosition="0">
        <references count="3">
          <reference field="4" count="1" selected="0">
            <x v="161"/>
          </reference>
          <reference field="5" count="1" selected="0">
            <x v="1729"/>
          </reference>
          <reference field="6" count="1">
            <x v="1705"/>
          </reference>
        </references>
      </pivotArea>
    </format>
    <format dxfId="6735">
      <pivotArea dataOnly="0" labelOnly="1" fieldPosition="0">
        <references count="3">
          <reference field="4" count="1" selected="0">
            <x v="161"/>
          </reference>
          <reference field="5" count="1" selected="0">
            <x v="883"/>
          </reference>
          <reference field="6" count="1">
            <x v="873"/>
          </reference>
        </references>
      </pivotArea>
    </format>
    <format dxfId="6734">
      <pivotArea dataOnly="0" labelOnly="1" fieldPosition="0">
        <references count="3">
          <reference field="4" count="1" selected="0">
            <x v="161"/>
          </reference>
          <reference field="5" count="1" selected="0">
            <x v="440"/>
          </reference>
          <reference field="6" count="1">
            <x v="437"/>
          </reference>
        </references>
      </pivotArea>
    </format>
    <format dxfId="6733">
      <pivotArea dataOnly="0" labelOnly="1" fieldPosition="0">
        <references count="3">
          <reference field="4" count="1" selected="0">
            <x v="161"/>
          </reference>
          <reference field="5" count="1" selected="0">
            <x v="1396"/>
          </reference>
          <reference field="6" count="1">
            <x v="1379"/>
          </reference>
        </references>
      </pivotArea>
    </format>
    <format dxfId="6732">
      <pivotArea dataOnly="0" labelOnly="1" fieldPosition="0">
        <references count="3">
          <reference field="4" count="1" selected="0">
            <x v="161"/>
          </reference>
          <reference field="5" count="1" selected="0">
            <x v="1730"/>
          </reference>
          <reference field="6" count="1">
            <x v="1706"/>
          </reference>
        </references>
      </pivotArea>
    </format>
    <format dxfId="6731">
      <pivotArea dataOnly="0" labelOnly="1" fieldPosition="0">
        <references count="3">
          <reference field="4" count="1" selected="0">
            <x v="161"/>
          </reference>
          <reference field="5" count="1" selected="0">
            <x v="1398"/>
          </reference>
          <reference field="6" count="1">
            <x v="1381"/>
          </reference>
        </references>
      </pivotArea>
    </format>
    <format dxfId="6730">
      <pivotArea dataOnly="0" labelOnly="1" fieldPosition="0">
        <references count="3">
          <reference field="4" count="1" selected="0">
            <x v="161"/>
          </reference>
          <reference field="5" count="1" selected="0">
            <x v="1399"/>
          </reference>
          <reference field="6" count="1">
            <x v="1382"/>
          </reference>
        </references>
      </pivotArea>
    </format>
    <format dxfId="6729">
      <pivotArea dataOnly="0" labelOnly="1" fieldPosition="0">
        <references count="3">
          <reference field="4" count="1" selected="0">
            <x v="161"/>
          </reference>
          <reference field="5" count="1" selected="0">
            <x v="345"/>
          </reference>
          <reference field="6" count="1">
            <x v="343"/>
          </reference>
        </references>
      </pivotArea>
    </format>
    <format dxfId="6728">
      <pivotArea dataOnly="0" labelOnly="1" fieldPosition="0">
        <references count="3">
          <reference field="4" count="1" selected="0">
            <x v="161"/>
          </reference>
          <reference field="5" count="1" selected="0">
            <x v="1401"/>
          </reference>
          <reference field="6" count="1">
            <x v="1384"/>
          </reference>
        </references>
      </pivotArea>
    </format>
    <format dxfId="6727">
      <pivotArea dataOnly="0" labelOnly="1" fieldPosition="0">
        <references count="3">
          <reference field="4" count="1" selected="0">
            <x v="161"/>
          </reference>
          <reference field="5" count="1" selected="0">
            <x v="688"/>
          </reference>
          <reference field="6" count="1">
            <x v="680"/>
          </reference>
        </references>
      </pivotArea>
    </format>
    <format dxfId="6726">
      <pivotArea dataOnly="0" labelOnly="1" fieldPosition="0">
        <references count="3">
          <reference field="4" count="1" selected="0">
            <x v="161"/>
          </reference>
          <reference field="5" count="1" selected="0">
            <x v="1402"/>
          </reference>
          <reference field="6" count="1">
            <x v="1385"/>
          </reference>
        </references>
      </pivotArea>
    </format>
    <format dxfId="6725">
      <pivotArea dataOnly="0" labelOnly="1" fieldPosition="0">
        <references count="3">
          <reference field="4" count="1" selected="0">
            <x v="161"/>
          </reference>
          <reference field="5" count="1" selected="0">
            <x v="137"/>
          </reference>
          <reference field="6" count="1">
            <x v="136"/>
          </reference>
        </references>
      </pivotArea>
    </format>
    <format dxfId="6724">
      <pivotArea dataOnly="0" labelOnly="1" fieldPosition="0">
        <references count="3">
          <reference field="4" count="1" selected="0">
            <x v="161"/>
          </reference>
          <reference field="5" count="1" selected="0">
            <x v="627"/>
          </reference>
          <reference field="6" count="1">
            <x v="620"/>
          </reference>
        </references>
      </pivotArea>
    </format>
    <format dxfId="6723">
      <pivotArea dataOnly="0" labelOnly="1" fieldPosition="0">
        <references count="3">
          <reference field="4" count="1" selected="0">
            <x v="161"/>
          </reference>
          <reference field="5" count="1" selected="0">
            <x v="603"/>
          </reference>
          <reference field="6" count="1">
            <x v="596"/>
          </reference>
        </references>
      </pivotArea>
    </format>
    <format dxfId="6722">
      <pivotArea dataOnly="0" labelOnly="1" fieldPosition="0">
        <references count="3">
          <reference field="4" count="1" selected="0">
            <x v="161"/>
          </reference>
          <reference field="5" count="1" selected="0">
            <x v="886"/>
          </reference>
          <reference field="6" count="1">
            <x v="596"/>
          </reference>
        </references>
      </pivotArea>
    </format>
    <format dxfId="6721">
      <pivotArea dataOnly="0" labelOnly="1" fieldPosition="0">
        <references count="3">
          <reference field="4" count="1" selected="0">
            <x v="161"/>
          </reference>
          <reference field="5" count="1" selected="0">
            <x v="482"/>
          </reference>
          <reference field="6" count="1">
            <x v="476"/>
          </reference>
        </references>
      </pivotArea>
    </format>
    <format dxfId="6720">
      <pivotArea dataOnly="0" labelOnly="1" fieldPosition="0">
        <references count="3">
          <reference field="4" count="1" selected="0">
            <x v="161"/>
          </reference>
          <reference field="5" count="1" selected="0">
            <x v="1170"/>
          </reference>
          <reference field="6" count="1">
            <x v="1154"/>
          </reference>
        </references>
      </pivotArea>
    </format>
    <format dxfId="6719">
      <pivotArea dataOnly="0" labelOnly="1" fieldPosition="0">
        <references count="3">
          <reference field="4" count="1" selected="0">
            <x v="161"/>
          </reference>
          <reference field="5" count="1" selected="0">
            <x v="1412"/>
          </reference>
          <reference field="6" count="1">
            <x v="1395"/>
          </reference>
        </references>
      </pivotArea>
    </format>
    <format dxfId="6718">
      <pivotArea dataOnly="0" labelOnly="1" fieldPosition="0">
        <references count="3">
          <reference field="4" count="1" selected="0">
            <x v="161"/>
          </reference>
          <reference field="5" count="1" selected="0">
            <x v="441"/>
          </reference>
          <reference field="6" count="1">
            <x v="438"/>
          </reference>
        </references>
      </pivotArea>
    </format>
    <format dxfId="6717">
      <pivotArea dataOnly="0" labelOnly="1" fieldPosition="0">
        <references count="3">
          <reference field="4" count="1" selected="0">
            <x v="161"/>
          </reference>
          <reference field="5" count="1" selected="0">
            <x v="1180"/>
          </reference>
          <reference field="6" count="1">
            <x v="1163"/>
          </reference>
        </references>
      </pivotArea>
    </format>
    <format dxfId="6716">
      <pivotArea dataOnly="0" labelOnly="1" fieldPosition="0">
        <references count="3">
          <reference field="4" count="1" selected="0">
            <x v="161"/>
          </reference>
          <reference field="5" count="1" selected="0">
            <x v="1181"/>
          </reference>
          <reference field="6" count="1">
            <x v="1164"/>
          </reference>
        </references>
      </pivotArea>
    </format>
    <format dxfId="6715">
      <pivotArea dataOnly="0" labelOnly="1" fieldPosition="0">
        <references count="3">
          <reference field="4" count="1" selected="0">
            <x v="161"/>
          </reference>
          <reference field="5" count="1" selected="0">
            <x v="1182"/>
          </reference>
          <reference field="6" count="1">
            <x v="1165"/>
          </reference>
        </references>
      </pivotArea>
    </format>
    <format dxfId="6714">
      <pivotArea dataOnly="0" labelOnly="1" fieldPosition="0">
        <references count="3">
          <reference field="4" count="1" selected="0">
            <x v="161"/>
          </reference>
          <reference field="5" count="1" selected="0">
            <x v="1171"/>
          </reference>
          <reference field="6" count="1">
            <x v="1155"/>
          </reference>
        </references>
      </pivotArea>
    </format>
    <format dxfId="6713">
      <pivotArea dataOnly="0" labelOnly="1" fieldPosition="0">
        <references count="3">
          <reference field="4" count="1" selected="0">
            <x v="161"/>
          </reference>
          <reference field="5" count="1" selected="0">
            <x v="1622"/>
          </reference>
          <reference field="6" count="1">
            <x v="1600"/>
          </reference>
        </references>
      </pivotArea>
    </format>
    <format dxfId="6712">
      <pivotArea dataOnly="0" labelOnly="1" fieldPosition="0">
        <references count="3">
          <reference field="4" count="1" selected="0">
            <x v="161"/>
          </reference>
          <reference field="5" count="1" selected="0">
            <x v="1625"/>
          </reference>
          <reference field="6" count="1">
            <x v="1603"/>
          </reference>
        </references>
      </pivotArea>
    </format>
    <format dxfId="6711">
      <pivotArea dataOnly="0" labelOnly="1" fieldPosition="0">
        <references count="3">
          <reference field="4" count="1" selected="0">
            <x v="161"/>
          </reference>
          <reference field="5" count="1" selected="0">
            <x v="138"/>
          </reference>
          <reference field="6" count="1">
            <x v="137"/>
          </reference>
        </references>
      </pivotArea>
    </format>
    <format dxfId="6710">
      <pivotArea dataOnly="0" labelOnly="1" fieldPosition="0">
        <references count="3">
          <reference field="4" count="1" selected="0">
            <x v="161"/>
          </reference>
          <reference field="5" count="1" selected="0">
            <x v="1627"/>
          </reference>
          <reference field="6" count="1">
            <x v="1605"/>
          </reference>
        </references>
      </pivotArea>
    </format>
    <format dxfId="6709">
      <pivotArea dataOnly="0" labelOnly="1" fieldPosition="0">
        <references count="3">
          <reference field="4" count="1" selected="0">
            <x v="161"/>
          </reference>
          <reference field="5" count="1" selected="0">
            <x v="1420"/>
          </reference>
          <reference field="6" count="1">
            <x v="1403"/>
          </reference>
        </references>
      </pivotArea>
    </format>
    <format dxfId="6708">
      <pivotArea dataOnly="0" labelOnly="1" fieldPosition="0">
        <references count="3">
          <reference field="4" count="1" selected="0">
            <x v="161"/>
          </reference>
          <reference field="5" count="1" selected="0">
            <x v="1642"/>
          </reference>
          <reference field="6" count="1">
            <x v="1620"/>
          </reference>
        </references>
      </pivotArea>
    </format>
    <format dxfId="6707">
      <pivotArea dataOnly="0" labelOnly="1" fieldPosition="0">
        <references count="3">
          <reference field="4" count="1" selected="0">
            <x v="161"/>
          </reference>
          <reference field="5" count="1" selected="0">
            <x v="1173"/>
          </reference>
          <reference field="6" count="1">
            <x v="1157"/>
          </reference>
        </references>
      </pivotArea>
    </format>
    <format dxfId="6706">
      <pivotArea dataOnly="0" labelOnly="1" fieldPosition="0">
        <references count="3">
          <reference field="4" count="1" selected="0">
            <x v="161"/>
          </reference>
          <reference field="5" count="1" selected="0">
            <x v="51"/>
          </reference>
          <reference field="6" count="1">
            <x v="51"/>
          </reference>
        </references>
      </pivotArea>
    </format>
    <format dxfId="6705">
      <pivotArea dataOnly="0" labelOnly="1" fieldPosition="0">
        <references count="3">
          <reference field="4" count="1" selected="0">
            <x v="161"/>
          </reference>
          <reference field="5" count="1" selected="0">
            <x v="52"/>
          </reference>
          <reference field="6" count="1">
            <x v="52"/>
          </reference>
        </references>
      </pivotArea>
    </format>
    <format dxfId="6704">
      <pivotArea dataOnly="0" labelOnly="1" fieldPosition="0">
        <references count="3">
          <reference field="4" count="1" selected="0">
            <x v="161"/>
          </reference>
          <reference field="5" count="1" selected="0">
            <x v="1644"/>
          </reference>
          <reference field="6" count="1">
            <x v="1622"/>
          </reference>
        </references>
      </pivotArea>
    </format>
    <format dxfId="6703">
      <pivotArea dataOnly="0" labelOnly="1" fieldPosition="0">
        <references count="3">
          <reference field="4" count="1" selected="0">
            <x v="161"/>
          </reference>
          <reference field="5" count="1" selected="0">
            <x v="1430"/>
          </reference>
          <reference field="6" count="1">
            <x v="1413"/>
          </reference>
        </references>
      </pivotArea>
    </format>
    <format dxfId="6702">
      <pivotArea dataOnly="0" labelOnly="1" fieldPosition="0">
        <references count="3">
          <reference field="4" count="1" selected="0">
            <x v="161"/>
          </reference>
          <reference field="5" count="1" selected="0">
            <x v="1651"/>
          </reference>
          <reference field="6" count="1">
            <x v="1629"/>
          </reference>
        </references>
      </pivotArea>
    </format>
    <format dxfId="6701">
      <pivotArea dataOnly="0" labelOnly="1" fieldPosition="0">
        <references count="3">
          <reference field="4" count="1" selected="0">
            <x v="161"/>
          </reference>
          <reference field="5" count="1" selected="0">
            <x v="1436"/>
          </reference>
          <reference field="6" count="1">
            <x v="1418"/>
          </reference>
        </references>
      </pivotArea>
    </format>
    <format dxfId="6700">
      <pivotArea dataOnly="0" labelOnly="1" fieldPosition="0">
        <references count="3">
          <reference field="4" count="1" selected="0">
            <x v="161"/>
          </reference>
          <reference field="5" count="1" selected="0">
            <x v="1437"/>
          </reference>
          <reference field="6" count="1">
            <x v="1419"/>
          </reference>
        </references>
      </pivotArea>
    </format>
    <format dxfId="6699">
      <pivotArea dataOnly="0" labelOnly="1" fieldPosition="0">
        <references count="3">
          <reference field="4" count="1" selected="0">
            <x v="161"/>
          </reference>
          <reference field="5" count="1" selected="0">
            <x v="1441"/>
          </reference>
          <reference field="6" count="1">
            <x v="1423"/>
          </reference>
        </references>
      </pivotArea>
    </format>
    <format dxfId="6698">
      <pivotArea dataOnly="0" labelOnly="1" fieldPosition="0">
        <references count="3">
          <reference field="4" count="1" selected="0">
            <x v="161"/>
          </reference>
          <reference field="5" count="1" selected="0">
            <x v="1174"/>
          </reference>
          <reference field="6" count="1">
            <x v="54"/>
          </reference>
        </references>
      </pivotArea>
    </format>
    <format dxfId="6697">
      <pivotArea dataOnly="0" labelOnly="1" fieldPosition="0">
        <references count="3">
          <reference field="4" count="1" selected="0">
            <x v="161"/>
          </reference>
          <reference field="5" count="1" selected="0">
            <x v="190"/>
          </reference>
          <reference field="6" count="1">
            <x v="189"/>
          </reference>
        </references>
      </pivotArea>
    </format>
    <format dxfId="6696">
      <pivotArea dataOnly="0" labelOnly="1" fieldPosition="0">
        <references count="3">
          <reference field="4" count="1" selected="0">
            <x v="161"/>
          </reference>
          <reference field="5" count="1" selected="0">
            <x v="1692"/>
          </reference>
          <reference field="6" count="1">
            <x v="1668"/>
          </reference>
        </references>
      </pivotArea>
    </format>
    <format dxfId="6695">
      <pivotArea dataOnly="0" labelOnly="1" fieldPosition="0">
        <references count="3">
          <reference field="4" count="1" selected="0">
            <x v="161"/>
          </reference>
          <reference field="5" count="1" selected="0">
            <x v="1731"/>
          </reference>
          <reference field="6" count="1">
            <x v="1707"/>
          </reference>
        </references>
      </pivotArea>
    </format>
    <format dxfId="6694">
      <pivotArea dataOnly="0" labelOnly="1" fieldPosition="0">
        <references count="3">
          <reference field="4" count="1" selected="0">
            <x v="161"/>
          </reference>
          <reference field="5" count="1" selected="0">
            <x v="141"/>
          </reference>
          <reference field="6" count="1">
            <x v="140"/>
          </reference>
        </references>
      </pivotArea>
    </format>
    <format dxfId="6693">
      <pivotArea dataOnly="0" labelOnly="1" fieldPosition="0">
        <references count="3">
          <reference field="4" count="1" selected="0">
            <x v="161"/>
          </reference>
          <reference field="5" count="1" selected="0">
            <x v="346"/>
          </reference>
          <reference field="6" count="1">
            <x v="344"/>
          </reference>
        </references>
      </pivotArea>
    </format>
    <format dxfId="6692">
      <pivotArea dataOnly="0" labelOnly="1" fieldPosition="0">
        <references count="3">
          <reference field="4" count="1" selected="0">
            <x v="161"/>
          </reference>
          <reference field="5" count="1" selected="0">
            <x v="14"/>
          </reference>
          <reference field="6" count="1">
            <x v="14"/>
          </reference>
        </references>
      </pivotArea>
    </format>
    <format dxfId="6691">
      <pivotArea dataOnly="0" labelOnly="1" fieldPosition="0">
        <references count="3">
          <reference field="4" count="1" selected="0">
            <x v="161"/>
          </reference>
          <reference field="5" count="1" selected="0">
            <x v="336"/>
          </reference>
          <reference field="6" count="1">
            <x v="334"/>
          </reference>
        </references>
      </pivotArea>
    </format>
    <format dxfId="6690">
      <pivotArea dataOnly="0" labelOnly="1" fieldPosition="0">
        <references count="3">
          <reference field="4" count="1" selected="0">
            <x v="161"/>
          </reference>
          <reference field="5" count="1" selected="0">
            <x v="347"/>
          </reference>
          <reference field="6" count="1">
            <x v="345"/>
          </reference>
        </references>
      </pivotArea>
    </format>
    <format dxfId="6689">
      <pivotArea dataOnly="0" labelOnly="1" fieldPosition="0">
        <references count="3">
          <reference field="4" count="1" selected="0">
            <x v="161"/>
          </reference>
          <reference field="5" count="1" selected="0">
            <x v="348"/>
          </reference>
          <reference field="6" count="1">
            <x v="346"/>
          </reference>
        </references>
      </pivotArea>
    </format>
    <format dxfId="6688">
      <pivotArea dataOnly="0" labelOnly="1" fieldPosition="0">
        <references count="3">
          <reference field="4" count="1" selected="0">
            <x v="161"/>
          </reference>
          <reference field="5" count="1" selected="0">
            <x v="699"/>
          </reference>
          <reference field="6" count="1">
            <x v="690"/>
          </reference>
        </references>
      </pivotArea>
    </format>
    <format dxfId="6687">
      <pivotArea dataOnly="0" labelOnly="1" fieldPosition="0">
        <references count="3">
          <reference field="4" count="1" selected="0">
            <x v="161"/>
          </reference>
          <reference field="5" count="1" selected="0">
            <x v="349"/>
          </reference>
          <reference field="6" count="1">
            <x v="347"/>
          </reference>
        </references>
      </pivotArea>
    </format>
    <format dxfId="6686">
      <pivotArea dataOnly="0" labelOnly="1" fieldPosition="0">
        <references count="3">
          <reference field="4" count="1" selected="0">
            <x v="161"/>
          </reference>
          <reference field="5" count="1" selected="0">
            <x v="142"/>
          </reference>
          <reference field="6" count="1">
            <x v="141"/>
          </reference>
        </references>
      </pivotArea>
    </format>
    <format dxfId="6685">
      <pivotArea dataOnly="0" labelOnly="1" fieldPosition="0">
        <references count="3">
          <reference field="4" count="1" selected="0">
            <x v="161"/>
          </reference>
          <reference field="5" count="1" selected="0">
            <x v="1732"/>
          </reference>
          <reference field="6" count="1">
            <x v="1708"/>
          </reference>
        </references>
      </pivotArea>
    </format>
    <format dxfId="6684">
      <pivotArea dataOnly="0" labelOnly="1" fieldPosition="0">
        <references count="3">
          <reference field="4" count="1" selected="0">
            <x v="161"/>
          </reference>
          <reference field="5" count="1" selected="0">
            <x v="1449"/>
          </reference>
          <reference field="6" count="1">
            <x v="1431"/>
          </reference>
        </references>
      </pivotArea>
    </format>
    <format dxfId="6683">
      <pivotArea dataOnly="0" labelOnly="1" fieldPosition="0">
        <references count="3">
          <reference field="4" count="1" selected="0">
            <x v="161"/>
          </reference>
          <reference field="5" count="1" selected="0">
            <x v="473"/>
          </reference>
          <reference field="6" count="1">
            <x v="467"/>
          </reference>
        </references>
      </pivotArea>
    </format>
    <format dxfId="6682">
      <pivotArea dataOnly="0" labelOnly="1" fieldPosition="0">
        <references count="3">
          <reference field="4" count="1" selected="0">
            <x v="161"/>
          </reference>
          <reference field="5" count="1" selected="0">
            <x v="1450"/>
          </reference>
          <reference field="6" count="1">
            <x v="1432"/>
          </reference>
        </references>
      </pivotArea>
    </format>
    <format dxfId="6681">
      <pivotArea dataOnly="0" labelOnly="1" fieldPosition="0">
        <references count="3">
          <reference field="4" count="1" selected="0">
            <x v="161"/>
          </reference>
          <reference field="5" count="1" selected="0">
            <x v="145"/>
          </reference>
          <reference field="6" count="1">
            <x v="144"/>
          </reference>
        </references>
      </pivotArea>
    </format>
    <format dxfId="6680">
      <pivotArea dataOnly="0" labelOnly="1" fieldPosition="0">
        <references count="3">
          <reference field="4" count="1" selected="0">
            <x v="161"/>
          </reference>
          <reference field="5" count="1" selected="0">
            <x v="887"/>
          </reference>
          <reference field="6" count="1">
            <x v="876"/>
          </reference>
        </references>
      </pivotArea>
    </format>
    <format dxfId="6679">
      <pivotArea dataOnly="0" labelOnly="1" fieldPosition="0">
        <references count="3">
          <reference field="4" count="1" selected="0">
            <x v="161"/>
          </reference>
          <reference field="5" count="1" selected="0">
            <x v="888"/>
          </reference>
          <reference field="6" count="1">
            <x v="877"/>
          </reference>
        </references>
      </pivotArea>
    </format>
    <format dxfId="6678">
      <pivotArea dataOnly="0" labelOnly="1" fieldPosition="0">
        <references count="3">
          <reference field="4" count="1" selected="0">
            <x v="161"/>
          </reference>
          <reference field="5" count="1" selected="0">
            <x v="889"/>
          </reference>
          <reference field="6" count="1">
            <x v="878"/>
          </reference>
        </references>
      </pivotArea>
    </format>
    <format dxfId="6677">
      <pivotArea dataOnly="0" labelOnly="1" fieldPosition="0">
        <references count="3">
          <reference field="4" count="1" selected="0">
            <x v="161"/>
          </reference>
          <reference field="5" count="1" selected="0">
            <x v="1451"/>
          </reference>
          <reference field="6" count="1">
            <x v="1433"/>
          </reference>
        </references>
      </pivotArea>
    </format>
    <format dxfId="6676">
      <pivotArea dataOnly="0" labelOnly="1" fieldPosition="0">
        <references count="3">
          <reference field="4" count="1" selected="0">
            <x v="161"/>
          </reference>
          <reference field="5" count="1" selected="0">
            <x v="146"/>
          </reference>
          <reference field="6" count="1">
            <x v="145"/>
          </reference>
        </references>
      </pivotArea>
    </format>
    <format dxfId="6675">
      <pivotArea dataOnly="0" labelOnly="1" fieldPosition="0">
        <references count="3">
          <reference field="4" count="1" selected="0">
            <x v="161"/>
          </reference>
          <reference field="5" count="1" selected="0">
            <x v="646"/>
          </reference>
          <reference field="6" count="1">
            <x v="639"/>
          </reference>
        </references>
      </pivotArea>
    </format>
    <format dxfId="6674">
      <pivotArea dataOnly="0" labelOnly="1" fieldPosition="0">
        <references count="3">
          <reference field="4" count="1" selected="0">
            <x v="161"/>
          </reference>
          <reference field="5" count="1" selected="0">
            <x v="628"/>
          </reference>
          <reference field="6" count="1">
            <x v="621"/>
          </reference>
        </references>
      </pivotArea>
    </format>
    <format dxfId="6673">
      <pivotArea dataOnly="0" labelOnly="1" fieldPosition="0">
        <references count="3">
          <reference field="4" count="1" selected="0">
            <x v="161"/>
          </reference>
          <reference field="5" count="1" selected="0">
            <x v="890"/>
          </reference>
          <reference field="6" count="1">
            <x v="879"/>
          </reference>
        </references>
      </pivotArea>
    </format>
    <format dxfId="6672">
      <pivotArea dataOnly="0" labelOnly="1" fieldPosition="0">
        <references count="3">
          <reference field="4" count="1" selected="0">
            <x v="161"/>
          </reference>
          <reference field="5" count="1" selected="0">
            <x v="891"/>
          </reference>
          <reference field="6" count="1">
            <x v="880"/>
          </reference>
        </references>
      </pivotArea>
    </format>
    <format dxfId="6671">
      <pivotArea dataOnly="0" labelOnly="1" fieldPosition="0">
        <references count="3">
          <reference field="4" count="1" selected="0">
            <x v="161"/>
          </reference>
          <reference field="5" count="1" selected="0">
            <x v="1452"/>
          </reference>
          <reference field="6" count="1">
            <x v="1434"/>
          </reference>
        </references>
      </pivotArea>
    </format>
    <format dxfId="6670">
      <pivotArea dataOnly="0" labelOnly="1" fieldPosition="0">
        <references count="3">
          <reference field="4" count="1" selected="0">
            <x v="161"/>
          </reference>
          <reference field="5" count="1" selected="0">
            <x v="1733"/>
          </reference>
          <reference field="6" count="1">
            <x v="1709"/>
          </reference>
        </references>
      </pivotArea>
    </format>
    <format dxfId="6669">
      <pivotArea dataOnly="0" labelOnly="1" fieldPosition="0">
        <references count="3">
          <reference field="4" count="1" selected="0">
            <x v="161"/>
          </reference>
          <reference field="5" count="1" selected="0">
            <x v="1453"/>
          </reference>
          <reference field="6" count="1">
            <x v="1435"/>
          </reference>
        </references>
      </pivotArea>
    </format>
    <format dxfId="6668">
      <pivotArea dataOnly="0" labelOnly="1" fieldPosition="0">
        <references count="3">
          <reference field="4" count="1" selected="0">
            <x v="161"/>
          </reference>
          <reference field="5" count="1" selected="0">
            <x v="629"/>
          </reference>
          <reference field="6" count="1">
            <x v="622"/>
          </reference>
        </references>
      </pivotArea>
    </format>
    <format dxfId="6667">
      <pivotArea dataOnly="0" labelOnly="1" fieldPosition="0">
        <references count="3">
          <reference field="4" count="1" selected="0">
            <x v="161"/>
          </reference>
          <reference field="5" count="1" selected="0">
            <x v="1734"/>
          </reference>
          <reference field="6" count="1">
            <x v="1710"/>
          </reference>
        </references>
      </pivotArea>
    </format>
    <format dxfId="6666">
      <pivotArea dataOnly="0" labelOnly="1" fieldPosition="0">
        <references count="3">
          <reference field="4" count="1" selected="0">
            <x v="161"/>
          </reference>
          <reference field="5" count="1" selected="0">
            <x v="474"/>
          </reference>
          <reference field="6" count="1">
            <x v="468"/>
          </reference>
        </references>
      </pivotArea>
    </format>
    <format dxfId="6665">
      <pivotArea dataOnly="0" labelOnly="1" fieldPosition="0">
        <references count="3">
          <reference field="4" count="1" selected="0">
            <x v="161"/>
          </reference>
          <reference field="5" count="1" selected="0">
            <x v="1176"/>
          </reference>
          <reference field="6" count="1">
            <x v="1159"/>
          </reference>
        </references>
      </pivotArea>
    </format>
    <format dxfId="6664">
      <pivotArea dataOnly="0" labelOnly="1" fieldPosition="0">
        <references count="3">
          <reference field="4" count="1" selected="0">
            <x v="161"/>
          </reference>
          <reference field="5" count="1" selected="0">
            <x v="893"/>
          </reference>
          <reference field="6" count="1">
            <x v="882"/>
          </reference>
        </references>
      </pivotArea>
    </format>
    <format dxfId="6663">
      <pivotArea dataOnly="0" labelOnly="1" fieldPosition="0">
        <references count="3">
          <reference field="4" count="1" selected="0">
            <x v="162"/>
          </reference>
          <reference field="5" count="1" selected="0">
            <x v="197"/>
          </reference>
          <reference field="6" count="1">
            <x v="196"/>
          </reference>
        </references>
      </pivotArea>
    </format>
    <format dxfId="6662">
      <pivotArea dataOnly="0" labelOnly="1" fieldPosition="0">
        <references count="3">
          <reference field="4" count="1" selected="0">
            <x v="162"/>
          </reference>
          <reference field="5" count="1" selected="0">
            <x v="199"/>
          </reference>
          <reference field="6" count="1">
            <x v="198"/>
          </reference>
        </references>
      </pivotArea>
    </format>
    <format dxfId="6661">
      <pivotArea dataOnly="0" labelOnly="1" fieldPosition="0">
        <references count="3">
          <reference field="4" count="1" selected="0">
            <x v="162"/>
          </reference>
          <reference field="5" count="1" selected="0">
            <x v="17"/>
          </reference>
          <reference field="6" count="1">
            <x v="17"/>
          </reference>
        </references>
      </pivotArea>
    </format>
    <format dxfId="6660">
      <pivotArea dataOnly="0" labelOnly="1" fieldPosition="0">
        <references count="3">
          <reference field="4" count="1" selected="0">
            <x v="162"/>
          </reference>
          <reference field="5" count="1" selected="0">
            <x v="719"/>
          </reference>
          <reference field="6" count="1">
            <x v="710"/>
          </reference>
        </references>
      </pivotArea>
    </format>
    <format dxfId="6659">
      <pivotArea dataOnly="0" labelOnly="1" fieldPosition="0">
        <references count="3">
          <reference field="4" count="1" selected="0">
            <x v="162"/>
          </reference>
          <reference field="5" count="1" selected="0">
            <x v="11"/>
          </reference>
          <reference field="6" count="1">
            <x v="11"/>
          </reference>
        </references>
      </pivotArea>
    </format>
    <format dxfId="6658">
      <pivotArea dataOnly="0" labelOnly="1" fieldPosition="0">
        <references count="3">
          <reference field="4" count="1" selected="0">
            <x v="162"/>
          </reference>
          <reference field="5" count="1" selected="0">
            <x v="37"/>
          </reference>
          <reference field="6" count="1">
            <x v="37"/>
          </reference>
        </references>
      </pivotArea>
    </format>
    <format dxfId="6657">
      <pivotArea dataOnly="0" labelOnly="1" fieldPosition="0">
        <references count="3">
          <reference field="4" count="1" selected="0">
            <x v="162"/>
          </reference>
          <reference field="5" count="1" selected="0">
            <x v="1"/>
          </reference>
          <reference field="6" count="1">
            <x v="1"/>
          </reference>
        </references>
      </pivotArea>
    </format>
    <format dxfId="6656">
      <pivotArea dataOnly="0" labelOnly="1" fieldPosition="0">
        <references count="3">
          <reference field="4" count="1" selected="0">
            <x v="162"/>
          </reference>
          <reference field="5" count="1" selected="0">
            <x v="6"/>
          </reference>
          <reference field="6" count="1">
            <x v="6"/>
          </reference>
        </references>
      </pivotArea>
    </format>
    <format dxfId="6655">
      <pivotArea dataOnly="0" labelOnly="1" fieldPosition="0">
        <references count="3">
          <reference field="4" count="1" selected="0">
            <x v="162"/>
          </reference>
          <reference field="5" count="1" selected="0">
            <x v="22"/>
          </reference>
          <reference field="6" count="1">
            <x v="22"/>
          </reference>
        </references>
      </pivotArea>
    </format>
    <format dxfId="6654">
      <pivotArea dataOnly="0" labelOnly="1" fieldPosition="0">
        <references count="3">
          <reference field="4" count="1" selected="0">
            <x v="162"/>
          </reference>
          <reference field="5" count="1" selected="0">
            <x v="610"/>
          </reference>
          <reference field="6" count="1">
            <x v="603"/>
          </reference>
        </references>
      </pivotArea>
    </format>
    <format dxfId="6653">
      <pivotArea dataOnly="0" labelOnly="1" fieldPosition="0">
        <references count="3">
          <reference field="4" count="1" selected="0">
            <x v="162"/>
          </reference>
          <reference field="5" count="1" selected="0">
            <x v="39"/>
          </reference>
          <reference field="6" count="1">
            <x v="39"/>
          </reference>
        </references>
      </pivotArea>
    </format>
    <format dxfId="6652">
      <pivotArea dataOnly="0" labelOnly="1" fieldPosition="0">
        <references count="3">
          <reference field="4" count="1" selected="0">
            <x v="162"/>
          </reference>
          <reference field="5" count="1" selected="0">
            <x v="220"/>
          </reference>
          <reference field="6" count="1">
            <x v="219"/>
          </reference>
        </references>
      </pivotArea>
    </format>
    <format dxfId="6651">
      <pivotArea dataOnly="0" labelOnly="1" fieldPosition="0">
        <references count="3">
          <reference field="4" count="1" selected="0">
            <x v="162"/>
          </reference>
          <reference field="5" count="1" selected="0">
            <x v="973"/>
          </reference>
          <reference field="6" count="1">
            <x v="962"/>
          </reference>
        </references>
      </pivotArea>
    </format>
    <format dxfId="6650">
      <pivotArea dataOnly="0" labelOnly="1" fieldPosition="0">
        <references count="3">
          <reference field="4" count="1" selected="0">
            <x v="162"/>
          </reference>
          <reference field="5" count="1" selected="0">
            <x v="1735"/>
          </reference>
          <reference field="6" count="1">
            <x v="1711"/>
          </reference>
        </references>
      </pivotArea>
    </format>
    <format dxfId="6649">
      <pivotArea dataOnly="0" labelOnly="1" fieldPosition="0">
        <references count="3">
          <reference field="4" count="1" selected="0">
            <x v="162"/>
          </reference>
          <reference field="5" count="1" selected="0">
            <x v="222"/>
          </reference>
          <reference field="6" count="1">
            <x v="221"/>
          </reference>
        </references>
      </pivotArea>
    </format>
    <format dxfId="6648">
      <pivotArea dataOnly="0" labelOnly="1" fieldPosition="0">
        <references count="3">
          <reference field="4" count="1" selected="0">
            <x v="162"/>
          </reference>
          <reference field="5" count="1" selected="0">
            <x v="740"/>
          </reference>
          <reference field="6" count="1">
            <x v="730"/>
          </reference>
        </references>
      </pivotArea>
    </format>
    <format dxfId="6647">
      <pivotArea dataOnly="0" labelOnly="1" fieldPosition="0">
        <references count="3">
          <reference field="4" count="1" selected="0">
            <x v="162"/>
          </reference>
          <reference field="5" count="1" selected="0">
            <x v="573"/>
          </reference>
          <reference field="6" count="1">
            <x v="566"/>
          </reference>
        </references>
      </pivotArea>
    </format>
    <format dxfId="6646">
      <pivotArea dataOnly="0" labelOnly="1" fieldPosition="0">
        <references count="3">
          <reference field="4" count="1" selected="0">
            <x v="162"/>
          </reference>
          <reference field="5" count="1" selected="0">
            <x v="230"/>
          </reference>
          <reference field="6" count="1">
            <x v="229"/>
          </reference>
        </references>
      </pivotArea>
    </format>
    <format dxfId="6645">
      <pivotArea dataOnly="0" labelOnly="1" fieldPosition="0">
        <references count="3">
          <reference field="4" count="1" selected="0">
            <x v="162"/>
          </reference>
          <reference field="5" count="1" selected="0">
            <x v="240"/>
          </reference>
          <reference field="6" count="1">
            <x v="239"/>
          </reference>
        </references>
      </pivotArea>
    </format>
    <format dxfId="6644">
      <pivotArea dataOnly="0" labelOnly="1" fieldPosition="0">
        <references count="3">
          <reference field="4" count="1" selected="0">
            <x v="162"/>
          </reference>
          <reference field="5" count="1" selected="0">
            <x v="1736"/>
          </reference>
          <reference field="6" count="1">
            <x v="1712"/>
          </reference>
        </references>
      </pivotArea>
    </format>
    <format dxfId="6643">
      <pivotArea dataOnly="0" labelOnly="1" fieldPosition="0">
        <references count="3">
          <reference field="4" count="1" selected="0">
            <x v="162"/>
          </reference>
          <reference field="5" count="1" selected="0">
            <x v="1737"/>
          </reference>
          <reference field="6" count="1">
            <x v="1713"/>
          </reference>
        </references>
      </pivotArea>
    </format>
    <format dxfId="6642">
      <pivotArea dataOnly="0" labelOnly="1" fieldPosition="0">
        <references count="3">
          <reference field="4" count="1" selected="0">
            <x v="162"/>
          </reference>
          <reference field="5" count="1" selected="0">
            <x v="245"/>
          </reference>
          <reference field="6" count="1">
            <x v="244"/>
          </reference>
        </references>
      </pivotArea>
    </format>
    <format dxfId="6641">
      <pivotArea dataOnly="0" labelOnly="1" fieldPosition="0">
        <references count="3">
          <reference field="4" count="1" selected="0">
            <x v="162"/>
          </reference>
          <reference field="5" count="1" selected="0">
            <x v="262"/>
          </reference>
          <reference field="6" count="1">
            <x v="261"/>
          </reference>
        </references>
      </pivotArea>
    </format>
    <format dxfId="6640">
      <pivotArea dataOnly="0" labelOnly="1" fieldPosition="0">
        <references count="3">
          <reference field="4" count="1" selected="0">
            <x v="162"/>
          </reference>
          <reference field="5" count="1" selected="0">
            <x v="297"/>
          </reference>
          <reference field="6" count="1">
            <x v="296"/>
          </reference>
        </references>
      </pivotArea>
    </format>
    <format dxfId="6639">
      <pivotArea dataOnly="0" labelOnly="1" fieldPosition="0">
        <references count="3">
          <reference field="4" count="1" selected="0">
            <x v="162"/>
          </reference>
          <reference field="5" count="1" selected="0">
            <x v="298"/>
          </reference>
          <reference field="6" count="1">
            <x v="297"/>
          </reference>
        </references>
      </pivotArea>
    </format>
    <format dxfId="6638">
      <pivotArea dataOnly="0" labelOnly="1" fieldPosition="0">
        <references count="3">
          <reference field="4" count="1" selected="0">
            <x v="162"/>
          </reference>
          <reference field="5" count="1" selected="0">
            <x v="299"/>
          </reference>
          <reference field="6" count="1">
            <x v="298"/>
          </reference>
        </references>
      </pivotArea>
    </format>
    <format dxfId="6637">
      <pivotArea dataOnly="0" labelOnly="1" fieldPosition="0">
        <references count="3">
          <reference field="4" count="1" selected="0">
            <x v="162"/>
          </reference>
          <reference field="5" count="1" selected="0">
            <x v="167"/>
          </reference>
          <reference field="6" count="1">
            <x v="166"/>
          </reference>
        </references>
      </pivotArea>
    </format>
    <format dxfId="6636">
      <pivotArea dataOnly="0" labelOnly="1" fieldPosition="0">
        <references count="3">
          <reference field="4" count="1" selected="0">
            <x v="162"/>
          </reference>
          <reference field="5" count="1" selected="0">
            <x v="311"/>
          </reference>
          <reference field="6" count="1">
            <x v="310"/>
          </reference>
        </references>
      </pivotArea>
    </format>
    <format dxfId="6635">
      <pivotArea dataOnly="0" labelOnly="1" fieldPosition="0">
        <references count="3">
          <reference field="4" count="1" selected="0">
            <x v="162"/>
          </reference>
          <reference field="5" count="1" selected="0">
            <x v="849"/>
          </reference>
          <reference field="6" count="1">
            <x v="839"/>
          </reference>
        </references>
      </pivotArea>
    </format>
    <format dxfId="6634">
      <pivotArea dataOnly="0" labelOnly="1" fieldPosition="0">
        <references count="3">
          <reference field="4" count="1" selected="0">
            <x v="163"/>
          </reference>
          <reference field="5" count="1" selected="0">
            <x v="1738"/>
          </reference>
          <reference field="6" count="1">
            <x v="1714"/>
          </reference>
        </references>
      </pivotArea>
    </format>
    <format dxfId="6633">
      <pivotArea dataOnly="0" labelOnly="1" fieldPosition="0">
        <references count="3">
          <reference field="4" count="1" selected="0">
            <x v="163"/>
          </reference>
          <reference field="5" count="1" selected="0">
            <x v="65"/>
          </reference>
          <reference field="6" count="1">
            <x v="65"/>
          </reference>
        </references>
      </pivotArea>
    </format>
    <format dxfId="6632">
      <pivotArea dataOnly="0" labelOnly="1" fieldPosition="0">
        <references count="3">
          <reference field="4" count="1" selected="0">
            <x v="163"/>
          </reference>
          <reference field="5" count="1" selected="0">
            <x v="487"/>
          </reference>
          <reference field="6" count="1">
            <x v="480"/>
          </reference>
        </references>
      </pivotArea>
    </format>
    <format dxfId="6631">
      <pivotArea dataOnly="0" labelOnly="1" fieldPosition="0">
        <references count="3">
          <reference field="4" count="1" selected="0">
            <x v="163"/>
          </reference>
          <reference field="5" count="1" selected="0">
            <x v="1739"/>
          </reference>
          <reference field="6" count="1">
            <x v="1715"/>
          </reference>
        </references>
      </pivotArea>
    </format>
    <format dxfId="6630">
      <pivotArea dataOnly="0" labelOnly="1" fieldPosition="0">
        <references count="3">
          <reference field="4" count="1" selected="0">
            <x v="163"/>
          </reference>
          <reference field="5" count="1" selected="0">
            <x v="1740"/>
          </reference>
          <reference field="6" count="1">
            <x v="1716"/>
          </reference>
        </references>
      </pivotArea>
    </format>
    <format dxfId="6629">
      <pivotArea dataOnly="0" labelOnly="1" fieldPosition="0">
        <references count="3">
          <reference field="4" count="1" selected="0">
            <x v="163"/>
          </reference>
          <reference field="5" count="1" selected="0">
            <x v="1017"/>
          </reference>
          <reference field="6" count="1">
            <x v="1006"/>
          </reference>
        </references>
      </pivotArea>
    </format>
    <format dxfId="6628">
      <pivotArea dataOnly="0" labelOnly="1" fieldPosition="0">
        <references count="3">
          <reference field="4" count="1" selected="0">
            <x v="163"/>
          </reference>
          <reference field="5" count="1" selected="0">
            <x v="1741"/>
          </reference>
          <reference field="6" count="1">
            <x v="1717"/>
          </reference>
        </references>
      </pivotArea>
    </format>
    <format dxfId="6627">
      <pivotArea dataOnly="0" labelOnly="1" fieldPosition="0">
        <references count="3">
          <reference field="4" count="1" selected="0">
            <x v="163"/>
          </reference>
          <reference field="5" count="1" selected="0">
            <x v="374"/>
          </reference>
          <reference field="6" count="1">
            <x v="372"/>
          </reference>
        </references>
      </pivotArea>
    </format>
    <format dxfId="6626">
      <pivotArea dataOnly="0" labelOnly="1" fieldPosition="0">
        <references count="3">
          <reference field="4" count="1" selected="0">
            <x v="163"/>
          </reference>
          <reference field="5" count="1" selected="0">
            <x v="1059"/>
          </reference>
          <reference field="6" count="1">
            <x v="1048"/>
          </reference>
        </references>
      </pivotArea>
    </format>
    <format dxfId="6625">
      <pivotArea dataOnly="0" labelOnly="1" fieldPosition="0">
        <references count="3">
          <reference field="4" count="1" selected="0">
            <x v="163"/>
          </reference>
          <reference field="5" count="1" selected="0">
            <x v="911"/>
          </reference>
          <reference field="6" count="1">
            <x v="900"/>
          </reference>
        </references>
      </pivotArea>
    </format>
    <format dxfId="6624">
      <pivotArea dataOnly="0" labelOnly="1" fieldPosition="0">
        <references count="3">
          <reference field="4" count="1" selected="0">
            <x v="163"/>
          </reference>
          <reference field="5" count="1" selected="0">
            <x v="957"/>
          </reference>
          <reference field="6" count="1">
            <x v="946"/>
          </reference>
        </references>
      </pivotArea>
    </format>
    <format dxfId="6623">
      <pivotArea dataOnly="0" labelOnly="1" fieldPosition="0">
        <references count="3">
          <reference field="4" count="1" selected="0">
            <x v="163"/>
          </reference>
          <reference field="5" count="1" selected="0">
            <x v="182"/>
          </reference>
          <reference field="6" count="1">
            <x v="181"/>
          </reference>
        </references>
      </pivotArea>
    </format>
    <format dxfId="6622">
      <pivotArea dataOnly="0" labelOnly="1" fieldPosition="0">
        <references count="3">
          <reference field="4" count="1" selected="0">
            <x v="163"/>
          </reference>
          <reference field="5" count="1" selected="0">
            <x v="111"/>
          </reference>
          <reference field="6" count="1">
            <x v="110"/>
          </reference>
        </references>
      </pivotArea>
    </format>
    <format dxfId="6621">
      <pivotArea dataOnly="0" labelOnly="1" fieldPosition="0">
        <references count="3">
          <reference field="4" count="1" selected="0">
            <x v="163"/>
          </reference>
          <reference field="5" count="1" selected="0">
            <x v="115"/>
          </reference>
          <reference field="6" count="1">
            <x v="114"/>
          </reference>
        </references>
      </pivotArea>
    </format>
    <format dxfId="6620">
      <pivotArea dataOnly="0" labelOnly="1" fieldPosition="0">
        <references count="3">
          <reference field="4" count="1" selected="0">
            <x v="163"/>
          </reference>
          <reference field="5" count="1" selected="0">
            <x v="529"/>
          </reference>
          <reference field="6" count="1">
            <x v="522"/>
          </reference>
        </references>
      </pivotArea>
    </format>
    <format dxfId="6619">
      <pivotArea dataOnly="0" labelOnly="1" fieldPosition="0">
        <references count="3">
          <reference field="4" count="1" selected="0">
            <x v="163"/>
          </reference>
          <reference field="5" count="1" selected="0">
            <x v="119"/>
          </reference>
          <reference field="6" count="1">
            <x v="118"/>
          </reference>
        </references>
      </pivotArea>
    </format>
    <format dxfId="6618">
      <pivotArea dataOnly="0" labelOnly="1" fieldPosition="0">
        <references count="3">
          <reference field="4" count="1" selected="0">
            <x v="163"/>
          </reference>
          <reference field="5" count="1" selected="0">
            <x v="121"/>
          </reference>
          <reference field="6" count="1">
            <x v="120"/>
          </reference>
        </references>
      </pivotArea>
    </format>
    <format dxfId="6617">
      <pivotArea dataOnly="0" labelOnly="1" fieldPosition="0">
        <references count="3">
          <reference field="4" count="1" selected="0">
            <x v="163"/>
          </reference>
          <reference field="5" count="1" selected="0">
            <x v="123"/>
          </reference>
          <reference field="6" count="1">
            <x v="122"/>
          </reference>
        </references>
      </pivotArea>
    </format>
    <format dxfId="6616">
      <pivotArea dataOnly="0" labelOnly="1" fieldPosition="0">
        <references count="3">
          <reference field="4" count="1" selected="0">
            <x v="163"/>
          </reference>
          <reference field="5" count="1" selected="0">
            <x v="125"/>
          </reference>
          <reference field="6" count="1">
            <x v="124"/>
          </reference>
        </references>
      </pivotArea>
    </format>
    <format dxfId="6615">
      <pivotArea dataOnly="0" labelOnly="1" fieldPosition="0">
        <references count="3">
          <reference field="4" count="1" selected="0">
            <x v="163"/>
          </reference>
          <reference field="5" count="1" selected="0">
            <x v="126"/>
          </reference>
          <reference field="6" count="1">
            <x v="125"/>
          </reference>
        </references>
      </pivotArea>
    </format>
    <format dxfId="6614">
      <pivotArea dataOnly="0" labelOnly="1" fieldPosition="0">
        <references count="3">
          <reference field="4" count="1" selected="0">
            <x v="163"/>
          </reference>
          <reference field="5" count="1" selected="0">
            <x v="188"/>
          </reference>
          <reference field="6" count="1">
            <x v="187"/>
          </reference>
        </references>
      </pivotArea>
    </format>
    <format dxfId="6613">
      <pivotArea dataOnly="0" labelOnly="1" fieldPosition="0">
        <references count="3">
          <reference field="4" count="1" selected="0">
            <x v="163"/>
          </reference>
          <reference field="5" count="1" selected="0">
            <x v="430"/>
          </reference>
          <reference field="6" count="1">
            <x v="427"/>
          </reference>
        </references>
      </pivotArea>
    </format>
    <format dxfId="6612">
      <pivotArea dataOnly="0" labelOnly="1" fieldPosition="0">
        <references count="3">
          <reference field="4" count="1" selected="0">
            <x v="163"/>
          </reference>
          <reference field="5" count="1" selected="0">
            <x v="136"/>
          </reference>
          <reference field="6" count="1">
            <x v="135"/>
          </reference>
        </references>
      </pivotArea>
    </format>
    <format dxfId="6611">
      <pivotArea dataOnly="0" labelOnly="1" fieldPosition="0">
        <references count="3">
          <reference field="4" count="1" selected="0">
            <x v="163"/>
          </reference>
          <reference field="5" count="1" selected="0">
            <x v="440"/>
          </reference>
          <reference field="6" count="1">
            <x v="437"/>
          </reference>
        </references>
      </pivotArea>
    </format>
    <format dxfId="6610">
      <pivotArea dataOnly="0" labelOnly="1" fieldPosition="0">
        <references count="3">
          <reference field="4" count="1" selected="0">
            <x v="163"/>
          </reference>
          <reference field="5" count="1" selected="0">
            <x v="1742"/>
          </reference>
          <reference field="6" count="1">
            <x v="1718"/>
          </reference>
        </references>
      </pivotArea>
    </format>
    <format dxfId="6609">
      <pivotArea dataOnly="0" labelOnly="1" fieldPosition="0">
        <references count="3">
          <reference field="4" count="1" selected="0">
            <x v="163"/>
          </reference>
          <reference field="5" count="1" selected="0">
            <x v="1511"/>
          </reference>
          <reference field="6" count="1">
            <x v="1493"/>
          </reference>
        </references>
      </pivotArea>
    </format>
    <format dxfId="6608">
      <pivotArea dataOnly="0" labelOnly="1" fieldPosition="0">
        <references count="3">
          <reference field="4" count="1" selected="0">
            <x v="163"/>
          </reference>
          <reference field="5" count="1" selected="0">
            <x v="1743"/>
          </reference>
          <reference field="6" count="1">
            <x v="1719"/>
          </reference>
        </references>
      </pivotArea>
    </format>
    <format dxfId="6607">
      <pivotArea dataOnly="0" labelOnly="1" fieldPosition="0">
        <references count="3">
          <reference field="4" count="1" selected="0">
            <x v="163"/>
          </reference>
          <reference field="5" count="1" selected="0">
            <x v="194"/>
          </reference>
          <reference field="6" count="1">
            <x v="193"/>
          </reference>
        </references>
      </pivotArea>
    </format>
    <format dxfId="6606">
      <pivotArea dataOnly="0" labelOnly="1" fieldPosition="0">
        <references count="3">
          <reference field="4" count="1" selected="0">
            <x v="163"/>
          </reference>
          <reference field="5" count="1" selected="0">
            <x v="14"/>
          </reference>
          <reference field="6" count="1">
            <x v="14"/>
          </reference>
        </references>
      </pivotArea>
    </format>
    <format dxfId="6605">
      <pivotArea dataOnly="0" labelOnly="1" fieldPosition="0">
        <references count="3">
          <reference field="4" count="1" selected="0">
            <x v="163"/>
          </reference>
          <reference field="5" count="1" selected="0">
            <x v="142"/>
          </reference>
          <reference field="6" count="1">
            <x v="141"/>
          </reference>
        </references>
      </pivotArea>
    </format>
    <format dxfId="6604">
      <pivotArea dataOnly="0" labelOnly="1" fieldPosition="0">
        <references count="3">
          <reference field="4" count="1" selected="0">
            <x v="163"/>
          </reference>
          <reference field="5" count="1" selected="0">
            <x v="1744"/>
          </reference>
          <reference field="6" count="1">
            <x v="1720"/>
          </reference>
        </references>
      </pivotArea>
    </format>
    <format dxfId="6603">
      <pivotArea dataOnly="0" labelOnly="1" fieldPosition="0">
        <references count="3">
          <reference field="4" count="1" selected="0">
            <x v="163"/>
          </reference>
          <reference field="5" count="1" selected="0">
            <x v="701"/>
          </reference>
          <reference field="6" count="1">
            <x v="692"/>
          </reference>
        </references>
      </pivotArea>
    </format>
    <format dxfId="6602">
      <pivotArea dataOnly="0" labelOnly="1" fieldPosition="0">
        <references count="3">
          <reference field="4" count="1" selected="0">
            <x v="163"/>
          </reference>
          <reference field="5" count="1" selected="0">
            <x v="17"/>
          </reference>
          <reference field="6" count="1">
            <x v="17"/>
          </reference>
        </references>
      </pivotArea>
    </format>
    <format dxfId="6601">
      <pivotArea dataOnly="0" labelOnly="1" fieldPosition="0">
        <references count="3">
          <reference field="4" count="1" selected="0">
            <x v="163"/>
          </reference>
          <reference field="5" count="1" selected="0">
            <x v="7"/>
          </reference>
          <reference field="6" count="1">
            <x v="7"/>
          </reference>
        </references>
      </pivotArea>
    </format>
    <format dxfId="6600">
      <pivotArea dataOnly="0" labelOnly="1" fieldPosition="0">
        <references count="3">
          <reference field="4" count="1" selected="0">
            <x v="163"/>
          </reference>
          <reference field="5" count="1" selected="0">
            <x v="143"/>
          </reference>
          <reference field="6" count="1">
            <x v="142"/>
          </reference>
        </references>
      </pivotArea>
    </format>
    <format dxfId="6599">
      <pivotArea dataOnly="0" labelOnly="1" fieldPosition="0">
        <references count="3">
          <reference field="4" count="1" selected="0">
            <x v="163"/>
          </reference>
          <reference field="5" count="1" selected="0">
            <x v="10"/>
          </reference>
          <reference field="6" count="1">
            <x v="10"/>
          </reference>
        </references>
      </pivotArea>
    </format>
    <format dxfId="6598">
      <pivotArea dataOnly="0" labelOnly="1" fieldPosition="0">
        <references count="3">
          <reference field="4" count="1" selected="0">
            <x v="163"/>
          </reference>
          <reference field="5" count="1" selected="0">
            <x v="19"/>
          </reference>
          <reference field="6" count="1">
            <x v="19"/>
          </reference>
        </references>
      </pivotArea>
    </format>
    <format dxfId="6597">
      <pivotArea dataOnly="0" labelOnly="1" fieldPosition="0">
        <references count="3">
          <reference field="4" count="1" selected="0">
            <x v="163"/>
          </reference>
          <reference field="5" count="1" selected="0">
            <x v="11"/>
          </reference>
          <reference field="6" count="1">
            <x v="11"/>
          </reference>
        </references>
      </pivotArea>
    </format>
    <format dxfId="6596">
      <pivotArea dataOnly="0" labelOnly="1" fieldPosition="0">
        <references count="3">
          <reference field="4" count="1" selected="0">
            <x v="163"/>
          </reference>
          <reference field="5" count="1" selected="0">
            <x v="3"/>
          </reference>
          <reference field="6" count="1">
            <x v="3"/>
          </reference>
        </references>
      </pivotArea>
    </format>
    <format dxfId="6595">
      <pivotArea dataOnly="0" labelOnly="1" fieldPosition="0">
        <references count="3">
          <reference field="4" count="1" selected="0">
            <x v="163"/>
          </reference>
          <reference field="5" count="1" selected="0">
            <x v="20"/>
          </reference>
          <reference field="6" count="1">
            <x v="20"/>
          </reference>
        </references>
      </pivotArea>
    </format>
    <format dxfId="6594">
      <pivotArea dataOnly="0" labelOnly="1" fieldPosition="0">
        <references count="3">
          <reference field="4" count="1" selected="0">
            <x v="163"/>
          </reference>
          <reference field="5" count="1" selected="0">
            <x v="37"/>
          </reference>
          <reference field="6" count="1">
            <x v="37"/>
          </reference>
        </references>
      </pivotArea>
    </format>
    <format dxfId="6593">
      <pivotArea dataOnly="0" labelOnly="1" fieldPosition="0">
        <references count="3">
          <reference field="4" count="1" selected="0">
            <x v="163"/>
          </reference>
          <reference field="5" count="1" selected="0">
            <x v="403"/>
          </reference>
          <reference field="6" count="1">
            <x v="401"/>
          </reference>
        </references>
      </pivotArea>
    </format>
    <format dxfId="6592">
      <pivotArea dataOnly="0" labelOnly="1" fieldPosition="0">
        <references count="3">
          <reference field="4" count="1" selected="0">
            <x v="163"/>
          </reference>
          <reference field="5" count="1" selected="0">
            <x v="4"/>
          </reference>
          <reference field="6" count="1">
            <x v="4"/>
          </reference>
        </references>
      </pivotArea>
    </format>
    <format dxfId="6591">
      <pivotArea dataOnly="0" labelOnly="1" fieldPosition="0">
        <references count="3">
          <reference field="4" count="1" selected="0">
            <x v="163"/>
          </reference>
          <reference field="5" count="1" selected="0">
            <x v="5"/>
          </reference>
          <reference field="6" count="1">
            <x v="5"/>
          </reference>
        </references>
      </pivotArea>
    </format>
    <format dxfId="6590">
      <pivotArea dataOnly="0" labelOnly="1" fieldPosition="0">
        <references count="3">
          <reference field="4" count="1" selected="0">
            <x v="163"/>
          </reference>
          <reference field="5" count="1" selected="0">
            <x v="1"/>
          </reference>
          <reference field="6" count="1">
            <x v="1"/>
          </reference>
        </references>
      </pivotArea>
    </format>
    <format dxfId="6589">
      <pivotArea dataOnly="0" labelOnly="1" fieldPosition="0">
        <references count="3">
          <reference field="4" count="1" selected="0">
            <x v="163"/>
          </reference>
          <reference field="5" count="1" selected="0">
            <x v="6"/>
          </reference>
          <reference field="6" count="1">
            <x v="6"/>
          </reference>
        </references>
      </pivotArea>
    </format>
    <format dxfId="6588">
      <pivotArea dataOnly="0" labelOnly="1" fieldPosition="0">
        <references count="3">
          <reference field="4" count="1" selected="0">
            <x v="163"/>
          </reference>
          <reference field="5" count="1" selected="0">
            <x v="21"/>
          </reference>
          <reference field="6" count="1">
            <x v="21"/>
          </reference>
        </references>
      </pivotArea>
    </format>
    <format dxfId="6587">
      <pivotArea dataOnly="0" labelOnly="1" fieldPosition="0">
        <references count="3">
          <reference field="4" count="1" selected="0">
            <x v="163"/>
          </reference>
          <reference field="5" count="1" selected="0">
            <x v="1745"/>
          </reference>
          <reference field="6" count="1">
            <x v="1721"/>
          </reference>
        </references>
      </pivotArea>
    </format>
    <format dxfId="6586">
      <pivotArea dataOnly="0" labelOnly="1" fieldPosition="0">
        <references count="3">
          <reference field="4" count="1" selected="0">
            <x v="163"/>
          </reference>
          <reference field="5" count="1" selected="0">
            <x v="22"/>
          </reference>
          <reference field="6" count="1">
            <x v="22"/>
          </reference>
        </references>
      </pivotArea>
    </format>
    <format dxfId="6585">
      <pivotArea dataOnly="0" labelOnly="1" fieldPosition="0">
        <references count="3">
          <reference field="4" count="1" selected="0">
            <x v="163"/>
          </reference>
          <reference field="5" count="1" selected="0">
            <x v="12"/>
          </reference>
          <reference field="6" count="1">
            <x v="12"/>
          </reference>
        </references>
      </pivotArea>
    </format>
    <format dxfId="6584">
      <pivotArea dataOnly="0" labelOnly="1" fieldPosition="0">
        <references count="3">
          <reference field="4" count="1" selected="0">
            <x v="163"/>
          </reference>
          <reference field="5" count="1" selected="0">
            <x v="227"/>
          </reference>
          <reference field="6" count="1">
            <x v="226"/>
          </reference>
        </references>
      </pivotArea>
    </format>
    <format dxfId="6583">
      <pivotArea dataOnly="0" labelOnly="1" fieldPosition="0">
        <references count="3">
          <reference field="4" count="1" selected="0">
            <x v="163"/>
          </reference>
          <reference field="5" count="1" selected="0">
            <x v="741"/>
          </reference>
          <reference field="6" count="1">
            <x v="731"/>
          </reference>
        </references>
      </pivotArea>
    </format>
    <format dxfId="6582">
      <pivotArea dataOnly="0" labelOnly="1" fieldPosition="0">
        <references count="3">
          <reference field="4" count="1" selected="0">
            <x v="163"/>
          </reference>
          <reference field="5" count="1" selected="0">
            <x v="149"/>
          </reference>
          <reference field="6" count="1">
            <x v="148"/>
          </reference>
        </references>
      </pivotArea>
    </format>
    <format dxfId="6581">
      <pivotArea dataOnly="0" labelOnly="1" fieldPosition="0">
        <references count="3">
          <reference field="4" count="1" selected="0">
            <x v="163"/>
          </reference>
          <reference field="5" count="1" selected="0">
            <x v="240"/>
          </reference>
          <reference field="6" count="1">
            <x v="239"/>
          </reference>
        </references>
      </pivotArea>
    </format>
    <format dxfId="6580">
      <pivotArea dataOnly="0" labelOnly="1" fieldPosition="0">
        <references count="3">
          <reference field="4" count="1" selected="0">
            <x v="163"/>
          </reference>
          <reference field="5" count="1" selected="0">
            <x v="150"/>
          </reference>
          <reference field="6" count="1">
            <x v="149"/>
          </reference>
        </references>
      </pivotArea>
    </format>
    <format dxfId="6579">
      <pivotArea dataOnly="0" labelOnly="1" fieldPosition="0">
        <references count="3">
          <reference field="4" count="1" selected="0">
            <x v="163"/>
          </reference>
          <reference field="5" count="1" selected="0">
            <x v="243"/>
          </reference>
          <reference field="6" count="1">
            <x v="242"/>
          </reference>
        </references>
      </pivotArea>
    </format>
    <format dxfId="6578">
      <pivotArea dataOnly="0" labelOnly="1" fieldPosition="0">
        <references count="3">
          <reference field="4" count="1" selected="0">
            <x v="163"/>
          </reference>
          <reference field="5" count="1" selected="0">
            <x v="24"/>
          </reference>
          <reference field="6" count="1">
            <x v="24"/>
          </reference>
        </references>
      </pivotArea>
    </format>
    <format dxfId="6577">
      <pivotArea dataOnly="0" labelOnly="1" fieldPosition="0">
        <references count="3">
          <reference field="4" count="1" selected="0">
            <x v="163"/>
          </reference>
          <reference field="5" count="1" selected="0">
            <x v="25"/>
          </reference>
          <reference field="6" count="1">
            <x v="25"/>
          </reference>
        </references>
      </pivotArea>
    </format>
    <format dxfId="6576">
      <pivotArea dataOnly="0" labelOnly="1" fieldPosition="0">
        <references count="3">
          <reference field="4" count="1" selected="0">
            <x v="163"/>
          </reference>
          <reference field="5" count="1" selected="0">
            <x v="411"/>
          </reference>
          <reference field="6" count="1">
            <x v="408"/>
          </reference>
        </references>
      </pivotArea>
    </format>
    <format dxfId="6575">
      <pivotArea dataOnly="0" labelOnly="1" fieldPosition="0">
        <references count="3">
          <reference field="4" count="1" selected="0">
            <x v="163"/>
          </reference>
          <reference field="5" count="1" selected="0">
            <x v="1537"/>
          </reference>
          <reference field="6" count="1">
            <x v="1518"/>
          </reference>
        </references>
      </pivotArea>
    </format>
    <format dxfId="6574">
      <pivotArea dataOnly="0" labelOnly="1" fieldPosition="0">
        <references count="3">
          <reference field="4" count="1" selected="0">
            <x v="163"/>
          </reference>
          <reference field="5" count="1" selected="0">
            <x v="1746"/>
          </reference>
          <reference field="6" count="1">
            <x v="1722"/>
          </reference>
        </references>
      </pivotArea>
    </format>
    <format dxfId="6573">
      <pivotArea dataOnly="0" labelOnly="1" fieldPosition="0">
        <references count="3">
          <reference field="4" count="1" selected="0">
            <x v="163"/>
          </reference>
          <reference field="5" count="1" selected="0">
            <x v="260"/>
          </reference>
          <reference field="6" count="1">
            <x v="259"/>
          </reference>
        </references>
      </pivotArea>
    </format>
    <format dxfId="6572">
      <pivotArea dataOnly="0" labelOnly="1" fieldPosition="0">
        <references count="3">
          <reference field="4" count="1" selected="0">
            <x v="163"/>
          </reference>
          <reference field="5" count="1" selected="0">
            <x v="30"/>
          </reference>
          <reference field="6" count="1">
            <x v="30"/>
          </reference>
        </references>
      </pivotArea>
    </format>
    <format dxfId="6571">
      <pivotArea dataOnly="0" labelOnly="1" fieldPosition="0">
        <references count="3">
          <reference field="4" count="1" selected="0">
            <x v="163"/>
          </reference>
          <reference field="5" count="1" selected="0">
            <x v="1747"/>
          </reference>
          <reference field="6" count="1">
            <x v="1723"/>
          </reference>
        </references>
      </pivotArea>
    </format>
    <format dxfId="6570">
      <pivotArea dataOnly="0" labelOnly="1" fieldPosition="0">
        <references count="3">
          <reference field="4" count="1" selected="0">
            <x v="163"/>
          </reference>
          <reference field="5" count="1" selected="0">
            <x v="263"/>
          </reference>
          <reference field="6" count="1">
            <x v="262"/>
          </reference>
        </references>
      </pivotArea>
    </format>
    <format dxfId="6569">
      <pivotArea dataOnly="0" labelOnly="1" fieldPosition="0">
        <references count="3">
          <reference field="4" count="1" selected="0">
            <x v="163"/>
          </reference>
          <reference field="5" count="1" selected="0">
            <x v="272"/>
          </reference>
          <reference field="6" count="1">
            <x v="271"/>
          </reference>
        </references>
      </pivotArea>
    </format>
    <format dxfId="6568">
      <pivotArea dataOnly="0" labelOnly="1" fieldPosition="0">
        <references count="3">
          <reference field="4" count="1" selected="0">
            <x v="163"/>
          </reference>
          <reference field="5" count="1" selected="0">
            <x v="273"/>
          </reference>
          <reference field="6" count="1">
            <x v="272"/>
          </reference>
        </references>
      </pivotArea>
    </format>
    <format dxfId="6567">
      <pivotArea dataOnly="0" labelOnly="1" fieldPosition="0">
        <references count="3">
          <reference field="4" count="1" selected="0">
            <x v="163"/>
          </reference>
          <reference field="5" count="1" selected="0">
            <x v="506"/>
          </reference>
          <reference field="6" count="1">
            <x v="499"/>
          </reference>
        </references>
      </pivotArea>
    </format>
    <format dxfId="6566">
      <pivotArea dataOnly="0" labelOnly="1" fieldPosition="0">
        <references count="3">
          <reference field="4" count="1" selected="0">
            <x v="163"/>
          </reference>
          <reference field="5" count="1" selected="0">
            <x v="1748"/>
          </reference>
          <reference field="6" count="1">
            <x v="1724"/>
          </reference>
        </references>
      </pivotArea>
    </format>
    <format dxfId="6565">
      <pivotArea dataOnly="0" labelOnly="1" fieldPosition="0">
        <references count="3">
          <reference field="4" count="1" selected="0">
            <x v="163"/>
          </reference>
          <reference field="5" count="1" selected="0">
            <x v="1548"/>
          </reference>
          <reference field="6" count="1">
            <x v="1529"/>
          </reference>
        </references>
      </pivotArea>
    </format>
    <format dxfId="6564">
      <pivotArea dataOnly="0" labelOnly="1" fieldPosition="0">
        <references count="3">
          <reference field="4" count="1" selected="0">
            <x v="163"/>
          </reference>
          <reference field="5" count="1" selected="0">
            <x v="289"/>
          </reference>
          <reference field="6" count="1">
            <x v="288"/>
          </reference>
        </references>
      </pivotArea>
    </format>
    <format dxfId="6563">
      <pivotArea dataOnly="0" labelOnly="1" fieldPosition="0">
        <references count="3">
          <reference field="4" count="1" selected="0">
            <x v="163"/>
          </reference>
          <reference field="5" count="1" selected="0">
            <x v="292"/>
          </reference>
          <reference field="6" count="1">
            <x v="291"/>
          </reference>
        </references>
      </pivotArea>
    </format>
    <format dxfId="6562">
      <pivotArea dataOnly="0" labelOnly="1" fieldPosition="0">
        <references count="3">
          <reference field="4" count="1" selected="0">
            <x v="163"/>
          </reference>
          <reference field="5" count="1" selected="0">
            <x v="293"/>
          </reference>
          <reference field="6" count="1">
            <x v="292"/>
          </reference>
        </references>
      </pivotArea>
    </format>
    <format dxfId="6561">
      <pivotArea dataOnly="0" labelOnly="1" fieldPosition="0">
        <references count="3">
          <reference field="4" count="1" selected="0">
            <x v="163"/>
          </reference>
          <reference field="5" count="1" selected="0">
            <x v="297"/>
          </reference>
          <reference field="6" count="1">
            <x v="296"/>
          </reference>
        </references>
      </pivotArea>
    </format>
    <format dxfId="6560">
      <pivotArea dataOnly="0" labelOnly="1" fieldPosition="0">
        <references count="3">
          <reference field="4" count="1" selected="0">
            <x v="163"/>
          </reference>
          <reference field="5" count="1" selected="0">
            <x v="166"/>
          </reference>
          <reference field="6" count="1">
            <x v="165"/>
          </reference>
        </references>
      </pivotArea>
    </format>
    <format dxfId="6559">
      <pivotArea dataOnly="0" labelOnly="1" fieldPosition="0">
        <references count="3">
          <reference field="4" count="1" selected="0">
            <x v="163"/>
          </reference>
          <reference field="5" count="1" selected="0">
            <x v="299"/>
          </reference>
          <reference field="6" count="1">
            <x v="298"/>
          </reference>
        </references>
      </pivotArea>
    </format>
    <format dxfId="6558">
      <pivotArea dataOnly="0" labelOnly="1" fieldPosition="0">
        <references count="3">
          <reference field="4" count="1" selected="0">
            <x v="163"/>
          </reference>
          <reference field="5" count="1" selected="0">
            <x v="167"/>
          </reference>
          <reference field="6" count="1">
            <x v="166"/>
          </reference>
        </references>
      </pivotArea>
    </format>
    <format dxfId="6557">
      <pivotArea dataOnly="0" labelOnly="1" fieldPosition="0">
        <references count="3">
          <reference field="4" count="1" selected="0">
            <x v="163"/>
          </reference>
          <reference field="5" count="1" selected="0">
            <x v="302"/>
          </reference>
          <reference field="6" count="1">
            <x v="301"/>
          </reference>
        </references>
      </pivotArea>
    </format>
    <format dxfId="6556">
      <pivotArea dataOnly="0" labelOnly="1" fieldPosition="0">
        <references count="3">
          <reference field="4" count="1" selected="0">
            <x v="163"/>
          </reference>
          <reference field="5" count="1" selected="0">
            <x v="1142"/>
          </reference>
          <reference field="6" count="1">
            <x v="1126"/>
          </reference>
        </references>
      </pivotArea>
    </format>
    <format dxfId="6555">
      <pivotArea dataOnly="0" labelOnly="1" fieldPosition="0">
        <references count="3">
          <reference field="4" count="1" selected="0">
            <x v="163"/>
          </reference>
          <reference field="5" count="1" selected="0">
            <x v="417"/>
          </reference>
          <reference field="6" count="1">
            <x v="414"/>
          </reference>
        </references>
      </pivotArea>
    </format>
    <format dxfId="6554">
      <pivotArea dataOnly="0" labelOnly="1" fieldPosition="0">
        <references count="3">
          <reference field="4" count="1" selected="0">
            <x v="163"/>
          </reference>
          <reference field="5" count="1" selected="0">
            <x v="306"/>
          </reference>
          <reference field="6" count="1">
            <x v="305"/>
          </reference>
        </references>
      </pivotArea>
    </format>
    <format dxfId="6553">
      <pivotArea dataOnly="0" labelOnly="1" fieldPosition="0">
        <references count="3">
          <reference field="4" count="1" selected="0">
            <x v="163"/>
          </reference>
          <reference field="5" count="1" selected="0">
            <x v="169"/>
          </reference>
          <reference field="6" count="1">
            <x v="168"/>
          </reference>
        </references>
      </pivotArea>
    </format>
    <format dxfId="6552">
      <pivotArea dataOnly="0" labelOnly="1" fieldPosition="0">
        <references count="3">
          <reference field="4" count="1" selected="0">
            <x v="163"/>
          </reference>
          <reference field="5" count="1" selected="0">
            <x v="310"/>
          </reference>
          <reference field="6" count="1">
            <x v="309"/>
          </reference>
        </references>
      </pivotArea>
    </format>
    <format dxfId="6551">
      <pivotArea dataOnly="0" labelOnly="1" fieldPosition="0">
        <references count="3">
          <reference field="4" count="1" selected="0">
            <x v="164"/>
          </reference>
          <reference field="5" count="1" selected="0">
            <x v="1749"/>
          </reference>
          <reference field="6" count="1">
            <x v="1725"/>
          </reference>
        </references>
      </pivotArea>
    </format>
    <format dxfId="6550">
      <pivotArea dataOnly="0" labelOnly="1" fieldPosition="0">
        <references count="3">
          <reference field="4" count="1" selected="0">
            <x v="164"/>
          </reference>
          <reference field="5" count="1" selected="0">
            <x v="55"/>
          </reference>
          <reference field="6" count="1">
            <x v="55"/>
          </reference>
        </references>
      </pivotArea>
    </format>
    <format dxfId="6549">
      <pivotArea dataOnly="0" labelOnly="1" fieldPosition="0">
        <references count="3">
          <reference field="4" count="1" selected="0">
            <x v="164"/>
          </reference>
          <reference field="5" count="1" selected="0">
            <x v="1750"/>
          </reference>
          <reference field="6" count="1">
            <x v="1726"/>
          </reference>
        </references>
      </pivotArea>
    </format>
    <format dxfId="6548">
      <pivotArea dataOnly="0" labelOnly="1" fieldPosition="0">
        <references count="3">
          <reference field="4" count="1" selected="0">
            <x v="164"/>
          </reference>
          <reference field="5" count="1" selected="0">
            <x v="56"/>
          </reference>
          <reference field="6" count="1">
            <x v="56"/>
          </reference>
        </references>
      </pivotArea>
    </format>
    <format dxfId="6547">
      <pivotArea dataOnly="0" labelOnly="1" fieldPosition="0">
        <references count="3">
          <reference field="4" count="1" selected="0">
            <x v="164"/>
          </reference>
          <reference field="5" count="1" selected="0">
            <x v="1209"/>
          </reference>
          <reference field="6" count="1">
            <x v="1192"/>
          </reference>
        </references>
      </pivotArea>
    </format>
    <format dxfId="6546">
      <pivotArea dataOnly="0" labelOnly="1" fieldPosition="0">
        <references count="3">
          <reference field="4" count="1" selected="0">
            <x v="164"/>
          </reference>
          <reference field="5" count="1" selected="0">
            <x v="449"/>
          </reference>
          <reference field="6" count="1">
            <x v="446"/>
          </reference>
        </references>
      </pivotArea>
    </format>
    <format dxfId="6545">
      <pivotArea dataOnly="0" labelOnly="1" fieldPosition="0">
        <references count="3">
          <reference field="4" count="1" selected="0">
            <x v="164"/>
          </reference>
          <reference field="5" count="1" selected="0">
            <x v="450"/>
          </reference>
          <reference field="6" count="1">
            <x v="447"/>
          </reference>
        </references>
      </pivotArea>
    </format>
    <format dxfId="6544">
      <pivotArea dataOnly="0" labelOnly="1" fieldPosition="0">
        <references count="3">
          <reference field="4" count="1" selected="0">
            <x v="164"/>
          </reference>
          <reference field="5" count="1" selected="0">
            <x v="451"/>
          </reference>
          <reference field="6" count="1">
            <x v="448"/>
          </reference>
        </references>
      </pivotArea>
    </format>
    <format dxfId="6543">
      <pivotArea dataOnly="0" labelOnly="1" fieldPosition="0">
        <references count="3">
          <reference field="4" count="1" selected="0">
            <x v="164"/>
          </reference>
          <reference field="5" count="1" selected="0">
            <x v="1216"/>
          </reference>
          <reference field="6" count="1">
            <x v="1199"/>
          </reference>
        </references>
      </pivotArea>
    </format>
    <format dxfId="6542">
      <pivotArea dataOnly="0" labelOnly="1" fieldPosition="0">
        <references count="3">
          <reference field="4" count="1" selected="0">
            <x v="164"/>
          </reference>
          <reference field="5" count="1" selected="0">
            <x v="1223"/>
          </reference>
          <reference field="6" count="1">
            <x v="1206"/>
          </reference>
        </references>
      </pivotArea>
    </format>
    <format dxfId="6541">
      <pivotArea dataOnly="0" labelOnly="1" fieldPosition="0">
        <references count="3">
          <reference field="4" count="1" selected="0">
            <x v="164"/>
          </reference>
          <reference field="5" count="1" selected="0">
            <x v="1751"/>
          </reference>
          <reference field="6" count="1">
            <x v="1727"/>
          </reference>
        </references>
      </pivotArea>
    </format>
    <format dxfId="6540">
      <pivotArea dataOnly="0" labelOnly="1" fieldPosition="0">
        <references count="3">
          <reference field="4" count="1" selected="0">
            <x v="164"/>
          </reference>
          <reference field="5" count="1" selected="0">
            <x v="1010"/>
          </reference>
          <reference field="6" count="1">
            <x v="999"/>
          </reference>
        </references>
      </pivotArea>
    </format>
    <format dxfId="6539">
      <pivotArea dataOnly="0" labelOnly="1" fieldPosition="0">
        <references count="3">
          <reference field="4" count="1" selected="0">
            <x v="164"/>
          </reference>
          <reference field="5" count="1" selected="0">
            <x v="1752"/>
          </reference>
          <reference field="6" count="1">
            <x v="1728"/>
          </reference>
        </references>
      </pivotArea>
    </format>
    <format dxfId="6538">
      <pivotArea dataOnly="0" labelOnly="1" fieldPosition="0">
        <references count="3">
          <reference field="4" count="1" selected="0">
            <x v="164"/>
          </reference>
          <reference field="5" count="1" selected="0">
            <x v="63"/>
          </reference>
          <reference field="6" count="1">
            <x v="63"/>
          </reference>
        </references>
      </pivotArea>
    </format>
    <format dxfId="6537">
      <pivotArea dataOnly="0" labelOnly="1" fieldPosition="0">
        <references count="3">
          <reference field="4" count="1" selected="0">
            <x v="164"/>
          </reference>
          <reference field="5" count="1" selected="0">
            <x v="64"/>
          </reference>
          <reference field="6" count="1">
            <x v="64"/>
          </reference>
        </references>
      </pivotArea>
    </format>
    <format dxfId="6536">
      <pivotArea dataOnly="0" labelOnly="1" fieldPosition="0">
        <references count="3">
          <reference field="4" count="1" selected="0">
            <x v="164"/>
          </reference>
          <reference field="5" count="1" selected="0">
            <x v="1753"/>
          </reference>
          <reference field="6" count="1">
            <x v="1729"/>
          </reference>
        </references>
      </pivotArea>
    </format>
    <format dxfId="6535">
      <pivotArea dataOnly="0" labelOnly="1" fieldPosition="0">
        <references count="3">
          <reference field="4" count="1" selected="0">
            <x v="164"/>
          </reference>
          <reference field="5" count="1" selected="0">
            <x v="371"/>
          </reference>
          <reference field="6" count="1">
            <x v="369"/>
          </reference>
        </references>
      </pivotArea>
    </format>
    <format dxfId="6534">
      <pivotArea dataOnly="0" labelOnly="1" fieldPosition="0">
        <references count="3">
          <reference field="4" count="1" selected="0">
            <x v="164"/>
          </reference>
          <reference field="5" count="1" selected="0">
            <x v="1754"/>
          </reference>
          <reference field="6" count="1">
            <x v="1730"/>
          </reference>
        </references>
      </pivotArea>
    </format>
    <format dxfId="6533">
      <pivotArea dataOnly="0" labelOnly="1" fieldPosition="0">
        <references count="3">
          <reference field="4" count="1" selected="0">
            <x v="164"/>
          </reference>
          <reference field="5" count="1" selected="0">
            <x v="1755"/>
          </reference>
          <reference field="6" count="1">
            <x v="1731"/>
          </reference>
        </references>
      </pivotArea>
    </format>
    <format dxfId="6532">
      <pivotArea dataOnly="0" labelOnly="1" fieldPosition="0">
        <references count="3">
          <reference field="4" count="1" selected="0">
            <x v="164"/>
          </reference>
          <reference field="5" count="1" selected="0">
            <x v="1756"/>
          </reference>
          <reference field="6" count="1">
            <x v="1732"/>
          </reference>
        </references>
      </pivotArea>
    </format>
    <format dxfId="6531">
      <pivotArea dataOnly="0" labelOnly="1" fieldPosition="0">
        <references count="3">
          <reference field="4" count="1" selected="0">
            <x v="164"/>
          </reference>
          <reference field="5" count="1" selected="0">
            <x v="1757"/>
          </reference>
          <reference field="6" count="1">
            <x v="1733"/>
          </reference>
        </references>
      </pivotArea>
    </format>
    <format dxfId="6530">
      <pivotArea dataOnly="0" labelOnly="1" fieldPosition="0">
        <references count="3">
          <reference field="4" count="1" selected="0">
            <x v="164"/>
          </reference>
          <reference field="5" count="1" selected="0">
            <x v="1758"/>
          </reference>
          <reference field="6" count="1">
            <x v="1734"/>
          </reference>
        </references>
      </pivotArea>
    </format>
    <format dxfId="6529">
      <pivotArea dataOnly="0" labelOnly="1" fieldPosition="0">
        <references count="3">
          <reference field="4" count="1" selected="0">
            <x v="164"/>
          </reference>
          <reference field="5" count="1" selected="0">
            <x v="1759"/>
          </reference>
          <reference field="6" count="1">
            <x v="1735"/>
          </reference>
        </references>
      </pivotArea>
    </format>
    <format dxfId="6528">
      <pivotArea dataOnly="0" labelOnly="1" fieldPosition="0">
        <references count="3">
          <reference field="4" count="1" selected="0">
            <x v="164"/>
          </reference>
          <reference field="5" count="1" selected="0">
            <x v="1760"/>
          </reference>
          <reference field="6" count="1">
            <x v="1736"/>
          </reference>
        </references>
      </pivotArea>
    </format>
    <format dxfId="6527">
      <pivotArea dataOnly="0" labelOnly="1" fieldPosition="0">
        <references count="3">
          <reference field="4" count="1" selected="0">
            <x v="164"/>
          </reference>
          <reference field="5" count="1" selected="0">
            <x v="1761"/>
          </reference>
          <reference field="6" count="1">
            <x v="1737"/>
          </reference>
        </references>
      </pivotArea>
    </format>
    <format dxfId="6526">
      <pivotArea dataOnly="0" labelOnly="1" fieldPosition="0">
        <references count="3">
          <reference field="4" count="1" selected="0">
            <x v="164"/>
          </reference>
          <reference field="5" count="1" selected="0">
            <x v="1762"/>
          </reference>
          <reference field="6" count="1">
            <x v="1737"/>
          </reference>
        </references>
      </pivotArea>
    </format>
    <format dxfId="6525">
      <pivotArea dataOnly="0" labelOnly="1" fieldPosition="0">
        <references count="3">
          <reference field="4" count="1" selected="0">
            <x v="164"/>
          </reference>
          <reference field="5" count="1" selected="0">
            <x v="1763"/>
          </reference>
          <reference field="6" count="1">
            <x v="1737"/>
          </reference>
        </references>
      </pivotArea>
    </format>
    <format dxfId="6524">
      <pivotArea dataOnly="0" labelOnly="1" fieldPosition="0">
        <references count="3">
          <reference field="4" count="1" selected="0">
            <x v="164"/>
          </reference>
          <reference field="5" count="1" selected="0">
            <x v="1764"/>
          </reference>
          <reference field="6" count="1">
            <x v="1738"/>
          </reference>
        </references>
      </pivotArea>
    </format>
    <format dxfId="6523">
      <pivotArea dataOnly="0" labelOnly="1" fieldPosition="0">
        <references count="3">
          <reference field="4" count="1" selected="0">
            <x v="164"/>
          </reference>
          <reference field="5" count="1" selected="0">
            <x v="67"/>
          </reference>
          <reference field="6" count="1">
            <x v="67"/>
          </reference>
        </references>
      </pivotArea>
    </format>
    <format dxfId="6522">
      <pivotArea dataOnly="0" labelOnly="1" fieldPosition="0">
        <references count="3">
          <reference field="4" count="1" selected="0">
            <x v="164"/>
          </reference>
          <reference field="5" count="1" selected="0">
            <x v="68"/>
          </reference>
          <reference field="6" count="1">
            <x v="67"/>
          </reference>
        </references>
      </pivotArea>
    </format>
    <format dxfId="6521">
      <pivotArea dataOnly="0" labelOnly="1" fieldPosition="0">
        <references count="3">
          <reference field="4" count="1" selected="0">
            <x v="164"/>
          </reference>
          <reference field="5" count="1" selected="0">
            <x v="1331"/>
          </reference>
          <reference field="6" count="1">
            <x v="1314"/>
          </reference>
        </references>
      </pivotArea>
    </format>
    <format dxfId="6520">
      <pivotArea dataOnly="0" labelOnly="1" fieldPosition="0">
        <references count="3">
          <reference field="4" count="1" selected="0">
            <x v="164"/>
          </reference>
          <reference field="5" count="1" selected="0">
            <x v="1104"/>
          </reference>
          <reference field="6" count="1">
            <x v="1088"/>
          </reference>
        </references>
      </pivotArea>
    </format>
    <format dxfId="6519">
      <pivotArea dataOnly="0" labelOnly="1" fieldPosition="0">
        <references count="3">
          <reference field="4" count="1" selected="0">
            <x v="164"/>
          </reference>
          <reference field="5" count="1" selected="0">
            <x v="70"/>
          </reference>
          <reference field="6" count="1">
            <x v="69"/>
          </reference>
        </references>
      </pivotArea>
    </format>
    <format dxfId="6518">
      <pivotArea dataOnly="0" labelOnly="1" fieldPosition="0">
        <references count="3">
          <reference field="4" count="1" selected="0">
            <x v="164"/>
          </reference>
          <reference field="5" count="1" selected="0">
            <x v="74"/>
          </reference>
          <reference field="6" count="1">
            <x v="73"/>
          </reference>
        </references>
      </pivotArea>
    </format>
    <format dxfId="6517">
      <pivotArea dataOnly="0" labelOnly="1" fieldPosition="0">
        <references count="3">
          <reference field="4" count="1" selected="0">
            <x v="164"/>
          </reference>
          <reference field="5" count="1" selected="0">
            <x v="75"/>
          </reference>
          <reference field="6" count="1">
            <x v="74"/>
          </reference>
        </references>
      </pivotArea>
    </format>
    <format dxfId="6516">
      <pivotArea dataOnly="0" labelOnly="1" fieldPosition="0">
        <references count="3">
          <reference field="4" count="1" selected="0">
            <x v="164"/>
          </reference>
          <reference field="5" count="1" selected="0">
            <x v="76"/>
          </reference>
          <reference field="6" count="1">
            <x v="75"/>
          </reference>
        </references>
      </pivotArea>
    </format>
    <format dxfId="6515">
      <pivotArea dataOnly="0" labelOnly="1" fieldPosition="0">
        <references count="3">
          <reference field="4" count="1" selected="0">
            <x v="164"/>
          </reference>
          <reference field="5" count="1" selected="0">
            <x v="77"/>
          </reference>
          <reference field="6" count="1">
            <x v="76"/>
          </reference>
        </references>
      </pivotArea>
    </format>
    <format dxfId="6514">
      <pivotArea dataOnly="0" labelOnly="1" fieldPosition="0">
        <references count="3">
          <reference field="4" count="1" selected="0">
            <x v="164"/>
          </reference>
          <reference field="5" count="1" selected="0">
            <x v="78"/>
          </reference>
          <reference field="6" count="1">
            <x v="77"/>
          </reference>
        </references>
      </pivotArea>
    </format>
    <format dxfId="6513">
      <pivotArea dataOnly="0" labelOnly="1" fieldPosition="0">
        <references count="3">
          <reference field="4" count="1" selected="0">
            <x v="164"/>
          </reference>
          <reference field="5" count="1" selected="0">
            <x v="79"/>
          </reference>
          <reference field="6" count="1">
            <x v="78"/>
          </reference>
        </references>
      </pivotArea>
    </format>
    <format dxfId="6512">
      <pivotArea dataOnly="0" labelOnly="1" fieldPosition="0">
        <references count="3">
          <reference field="4" count="1" selected="0">
            <x v="164"/>
          </reference>
          <reference field="5" count="1" selected="0">
            <x v="80"/>
          </reference>
          <reference field="6" count="1">
            <x v="79"/>
          </reference>
        </references>
      </pivotArea>
    </format>
    <format dxfId="6511">
      <pivotArea dataOnly="0" labelOnly="1" fieldPosition="0">
        <references count="3">
          <reference field="4" count="1" selected="0">
            <x v="164"/>
          </reference>
          <reference field="5" count="1" selected="0">
            <x v="81"/>
          </reference>
          <reference field="6" count="1">
            <x v="80"/>
          </reference>
        </references>
      </pivotArea>
    </format>
    <format dxfId="6510">
      <pivotArea dataOnly="0" labelOnly="1" fieldPosition="0">
        <references count="3">
          <reference field="4" count="1" selected="0">
            <x v="164"/>
          </reference>
          <reference field="5" count="1" selected="0">
            <x v="82"/>
          </reference>
          <reference field="6" count="1">
            <x v="81"/>
          </reference>
        </references>
      </pivotArea>
    </format>
    <format dxfId="6509">
      <pivotArea dataOnly="0" labelOnly="1" fieldPosition="0">
        <references count="3">
          <reference field="4" count="1" selected="0">
            <x v="164"/>
          </reference>
          <reference field="5" count="1" selected="0">
            <x v="83"/>
          </reference>
          <reference field="6" count="1">
            <x v="82"/>
          </reference>
        </references>
      </pivotArea>
    </format>
    <format dxfId="6508">
      <pivotArea dataOnly="0" labelOnly="1" fieldPosition="0">
        <references count="3">
          <reference field="4" count="1" selected="0">
            <x v="164"/>
          </reference>
          <reference field="5" count="1" selected="0">
            <x v="84"/>
          </reference>
          <reference field="6" count="1">
            <x v="83"/>
          </reference>
        </references>
      </pivotArea>
    </format>
    <format dxfId="6507">
      <pivotArea dataOnly="0" labelOnly="1" fieldPosition="0">
        <references count="3">
          <reference field="4" count="1" selected="0">
            <x v="164"/>
          </reference>
          <reference field="5" count="1" selected="0">
            <x v="1765"/>
          </reference>
          <reference field="6" count="1">
            <x v="1739"/>
          </reference>
        </references>
      </pivotArea>
    </format>
    <format dxfId="6506">
      <pivotArea dataOnly="0" labelOnly="1" fieldPosition="0">
        <references count="3">
          <reference field="4" count="1" selected="0">
            <x v="164"/>
          </reference>
          <reference field="5" count="1" selected="0">
            <x v="88"/>
          </reference>
          <reference field="6" count="1">
            <x v="87"/>
          </reference>
        </references>
      </pivotArea>
    </format>
    <format dxfId="6505">
      <pivotArea dataOnly="0" labelOnly="1" fieldPosition="0">
        <references count="3">
          <reference field="4" count="1" selected="0">
            <x v="164"/>
          </reference>
          <reference field="5" count="1" selected="0">
            <x v="502"/>
          </reference>
          <reference field="6" count="1">
            <x v="495"/>
          </reference>
        </references>
      </pivotArea>
    </format>
    <format dxfId="6504">
      <pivotArea dataOnly="0" labelOnly="1" fieldPosition="0">
        <references count="3">
          <reference field="4" count="1" selected="0">
            <x v="164"/>
          </reference>
          <reference field="5" count="1" selected="0">
            <x v="94"/>
          </reference>
          <reference field="6" count="1">
            <x v="93"/>
          </reference>
        </references>
      </pivotArea>
    </format>
    <format dxfId="6503">
      <pivotArea dataOnly="0" labelOnly="1" fieldPosition="0">
        <references count="3">
          <reference field="4" count="1" selected="0">
            <x v="164"/>
          </reference>
          <reference field="5" count="1" selected="0">
            <x v="95"/>
          </reference>
          <reference field="6" count="1">
            <x v="94"/>
          </reference>
        </references>
      </pivotArea>
    </format>
    <format dxfId="6502">
      <pivotArea dataOnly="0" labelOnly="1" fieldPosition="0">
        <references count="3">
          <reference field="4" count="1" selected="0">
            <x v="164"/>
          </reference>
          <reference field="5" count="1" selected="0">
            <x v="96"/>
          </reference>
          <reference field="6" count="1">
            <x v="95"/>
          </reference>
        </references>
      </pivotArea>
    </format>
    <format dxfId="6501">
      <pivotArea dataOnly="0" labelOnly="1" fieldPosition="0">
        <references count="3">
          <reference field="4" count="1" selected="0">
            <x v="164"/>
          </reference>
          <reference field="5" count="1" selected="0">
            <x v="1766"/>
          </reference>
          <reference field="6" count="1">
            <x v="1740"/>
          </reference>
        </references>
      </pivotArea>
    </format>
    <format dxfId="6500">
      <pivotArea dataOnly="0" labelOnly="1" fieldPosition="0">
        <references count="3">
          <reference field="4" count="1" selected="0">
            <x v="164"/>
          </reference>
          <reference field="5" count="1" selected="0">
            <x v="1166"/>
          </reference>
          <reference field="6" count="1">
            <x v="1150"/>
          </reference>
        </references>
      </pivotArea>
    </format>
    <format dxfId="6499">
      <pivotArea dataOnly="0" labelOnly="1" fieldPosition="0">
        <references count="3">
          <reference field="4" count="1" selected="0">
            <x v="164"/>
          </reference>
          <reference field="5" count="1" selected="0">
            <x v="676"/>
          </reference>
          <reference field="6" count="1">
            <x v="668"/>
          </reference>
        </references>
      </pivotArea>
    </format>
    <format dxfId="6498">
      <pivotArea dataOnly="0" labelOnly="1" fieldPosition="0">
        <references count="3">
          <reference field="4" count="1" selected="0">
            <x v="164"/>
          </reference>
          <reference field="5" count="1" selected="0">
            <x v="98"/>
          </reference>
          <reference field="6" count="1">
            <x v="97"/>
          </reference>
        </references>
      </pivotArea>
    </format>
    <format dxfId="6497">
      <pivotArea dataOnly="0" labelOnly="1" fieldPosition="0">
        <references count="3">
          <reference field="4" count="1" selected="0">
            <x v="164"/>
          </reference>
          <reference field="5" count="1" selected="0">
            <x v="1767"/>
          </reference>
          <reference field="6" count="1">
            <x v="1741"/>
          </reference>
        </references>
      </pivotArea>
    </format>
    <format dxfId="6496">
      <pivotArea dataOnly="0" labelOnly="1" fieldPosition="0">
        <references count="3">
          <reference field="4" count="1" selected="0">
            <x v="164"/>
          </reference>
          <reference field="5" count="1" selected="0">
            <x v="99"/>
          </reference>
          <reference field="6" count="1">
            <x v="98"/>
          </reference>
        </references>
      </pivotArea>
    </format>
    <format dxfId="6495">
      <pivotArea dataOnly="0" labelOnly="1" fieldPosition="0">
        <references count="3">
          <reference field="4" count="1" selected="0">
            <x v="164"/>
          </reference>
          <reference field="5" count="1" selected="0">
            <x v="15"/>
          </reference>
          <reference field="6" count="1">
            <x v="15"/>
          </reference>
        </references>
      </pivotArea>
    </format>
    <format dxfId="6494">
      <pivotArea dataOnly="0" labelOnly="1" fieldPosition="0">
        <references count="3">
          <reference field="4" count="1" selected="0">
            <x v="164"/>
          </reference>
          <reference field="5" count="1" selected="0">
            <x v="101"/>
          </reference>
          <reference field="6" count="1">
            <x v="100"/>
          </reference>
        </references>
      </pivotArea>
    </format>
    <format dxfId="6493">
      <pivotArea dataOnly="0" labelOnly="1" fieldPosition="0">
        <references count="3">
          <reference field="4" count="1" selected="0">
            <x v="164"/>
          </reference>
          <reference field="5" count="1" selected="0">
            <x v="102"/>
          </reference>
          <reference field="6" count="1">
            <x v="101"/>
          </reference>
        </references>
      </pivotArea>
    </format>
    <format dxfId="6492">
      <pivotArea dataOnly="0" labelOnly="1" fieldPosition="0">
        <references count="3">
          <reference field="4" count="1" selected="0">
            <x v="164"/>
          </reference>
          <reference field="5" count="1" selected="0">
            <x v="104"/>
          </reference>
          <reference field="6" count="1">
            <x v="103"/>
          </reference>
        </references>
      </pivotArea>
    </format>
    <format dxfId="6491">
      <pivotArea dataOnly="0" labelOnly="1" fieldPosition="0">
        <references count="3">
          <reference field="4" count="1" selected="0">
            <x v="164"/>
          </reference>
          <reference field="5" count="1" selected="0">
            <x v="107"/>
          </reference>
          <reference field="6" count="1">
            <x v="106"/>
          </reference>
        </references>
      </pivotArea>
    </format>
    <format dxfId="6490">
      <pivotArea dataOnly="0" labelOnly="1" fieldPosition="0">
        <references count="3">
          <reference field="4" count="1" selected="0">
            <x v="164"/>
          </reference>
          <reference field="5" count="1" selected="0">
            <x v="422"/>
          </reference>
          <reference field="6" count="1">
            <x v="419"/>
          </reference>
        </references>
      </pivotArea>
    </format>
    <format dxfId="6489">
      <pivotArea dataOnly="0" labelOnly="1" fieldPosition="0">
        <references count="3">
          <reference field="4" count="1" selected="0">
            <x v="164"/>
          </reference>
          <reference field="5" count="1" selected="0">
            <x v="108"/>
          </reference>
          <reference field="6" count="1">
            <x v="107"/>
          </reference>
        </references>
      </pivotArea>
    </format>
    <format dxfId="6488">
      <pivotArea dataOnly="0" labelOnly="1" fieldPosition="0">
        <references count="3">
          <reference field="4" count="1" selected="0">
            <x v="164"/>
          </reference>
          <reference field="5" count="1" selected="0">
            <x v="110"/>
          </reference>
          <reference field="6" count="1">
            <x v="109"/>
          </reference>
        </references>
      </pivotArea>
    </format>
    <format dxfId="6487">
      <pivotArea dataOnly="0" labelOnly="1" fieldPosition="0">
        <references count="3">
          <reference field="4" count="1" selected="0">
            <x v="164"/>
          </reference>
          <reference field="5" count="1" selected="0">
            <x v="111"/>
          </reference>
          <reference field="6" count="1">
            <x v="110"/>
          </reference>
        </references>
      </pivotArea>
    </format>
    <format dxfId="6486">
      <pivotArea dataOnly="0" labelOnly="1" fieldPosition="0">
        <references count="3">
          <reference field="4" count="1" selected="0">
            <x v="164"/>
          </reference>
          <reference field="5" count="1" selected="0">
            <x v="423"/>
          </reference>
          <reference field="6" count="1">
            <x v="420"/>
          </reference>
        </references>
      </pivotArea>
    </format>
    <format dxfId="6485">
      <pivotArea dataOnly="0" labelOnly="1" fieldPosition="0">
        <references count="3">
          <reference field="4" count="1" selected="0">
            <x v="164"/>
          </reference>
          <reference field="5" count="1" selected="0">
            <x v="596"/>
          </reference>
          <reference field="6" count="1">
            <x v="589"/>
          </reference>
        </references>
      </pivotArea>
    </format>
    <format dxfId="6484">
      <pivotArea dataOnly="0" labelOnly="1" fieldPosition="0">
        <references count="3">
          <reference field="4" count="1" selected="0">
            <x v="164"/>
          </reference>
          <reference field="5" count="1" selected="0">
            <x v="113"/>
          </reference>
          <reference field="6" count="1">
            <x v="112"/>
          </reference>
        </references>
      </pivotArea>
    </format>
    <format dxfId="6483">
      <pivotArea dataOnly="0" labelOnly="1" fieldPosition="0">
        <references count="3">
          <reference field="4" count="1" selected="0">
            <x v="164"/>
          </reference>
          <reference field="5" count="1" selected="0">
            <x v="340"/>
          </reference>
          <reference field="6" count="1">
            <x v="338"/>
          </reference>
        </references>
      </pivotArea>
    </format>
    <format dxfId="6482">
      <pivotArea dataOnly="0" labelOnly="1" fieldPosition="0">
        <references count="3">
          <reference field="4" count="1" selected="0">
            <x v="164"/>
          </reference>
          <reference field="5" count="1" selected="0">
            <x v="187"/>
          </reference>
          <reference field="6" count="1">
            <x v="186"/>
          </reference>
        </references>
      </pivotArea>
    </format>
    <format dxfId="6481">
      <pivotArea dataOnly="0" labelOnly="1" fieldPosition="0">
        <references count="3">
          <reference field="4" count="1" selected="0">
            <x v="164"/>
          </reference>
          <reference field="5" count="1" selected="0">
            <x v="1385"/>
          </reference>
          <reference field="6" count="1">
            <x v="1368"/>
          </reference>
        </references>
      </pivotArea>
    </format>
    <format dxfId="6480">
      <pivotArea dataOnly="0" labelOnly="1" fieldPosition="0">
        <references count="3">
          <reference field="4" count="1" selected="0">
            <x v="164"/>
          </reference>
          <reference field="5" count="1" selected="0">
            <x v="14"/>
          </reference>
          <reference field="6" count="1">
            <x v="14"/>
          </reference>
        </references>
      </pivotArea>
    </format>
    <format dxfId="6479">
      <pivotArea dataOnly="0" labelOnly="1" fieldPosition="0">
        <references count="3">
          <reference field="4" count="1" selected="0">
            <x v="164"/>
          </reference>
          <reference field="5" count="1" selected="0">
            <x v="700"/>
          </reference>
          <reference field="6" count="1">
            <x v="691"/>
          </reference>
        </references>
      </pivotArea>
    </format>
    <format dxfId="6478">
      <pivotArea dataOnly="0" labelOnly="1" fieldPosition="0">
        <references count="3">
          <reference field="4" count="1" selected="0">
            <x v="164"/>
          </reference>
          <reference field="5" count="1" selected="0">
            <x v="17"/>
          </reference>
          <reference field="6" count="1">
            <x v="17"/>
          </reference>
        </references>
      </pivotArea>
    </format>
    <format dxfId="6477">
      <pivotArea dataOnly="0" labelOnly="1" fieldPosition="0">
        <references count="3">
          <reference field="4" count="1" selected="0">
            <x v="164"/>
          </reference>
          <reference field="5" count="1" selected="0">
            <x v="7"/>
          </reference>
          <reference field="6" count="1">
            <x v="7"/>
          </reference>
        </references>
      </pivotArea>
    </format>
    <format dxfId="6476">
      <pivotArea dataOnly="0" labelOnly="1" fieldPosition="0">
        <references count="3">
          <reference field="4" count="1" selected="0">
            <x v="164"/>
          </reference>
          <reference field="5" count="1" selected="0">
            <x v="704"/>
          </reference>
          <reference field="6" count="1">
            <x v="695"/>
          </reference>
        </references>
      </pivotArea>
    </format>
    <format dxfId="6475">
      <pivotArea dataOnly="0" labelOnly="1" fieldPosition="0">
        <references count="3">
          <reference field="4" count="1" selected="0">
            <x v="164"/>
          </reference>
          <reference field="5" count="1" selected="0">
            <x v="1768"/>
          </reference>
          <reference field="6" count="1">
            <x v="1742"/>
          </reference>
        </references>
      </pivotArea>
    </format>
    <format dxfId="6474">
      <pivotArea dataOnly="0" labelOnly="1" fieldPosition="0">
        <references count="3">
          <reference field="4" count="1" selected="0">
            <x v="164"/>
          </reference>
          <reference field="5" count="1" selected="0">
            <x v="206"/>
          </reference>
          <reference field="6" count="1">
            <x v="205"/>
          </reference>
        </references>
      </pivotArea>
    </format>
    <format dxfId="6473">
      <pivotArea dataOnly="0" labelOnly="1" fieldPosition="0">
        <references count="3">
          <reference field="4" count="1" selected="0">
            <x v="164"/>
          </reference>
          <reference field="5" count="1" selected="0">
            <x v="714"/>
          </reference>
          <reference field="6" count="1">
            <x v="705"/>
          </reference>
        </references>
      </pivotArea>
    </format>
    <format dxfId="6472">
      <pivotArea dataOnly="0" labelOnly="1" fieldPosition="0">
        <references count="3">
          <reference field="4" count="1" selected="0">
            <x v="164"/>
          </reference>
          <reference field="5" count="1" selected="0">
            <x v="208"/>
          </reference>
          <reference field="6" count="1">
            <x v="207"/>
          </reference>
        </references>
      </pivotArea>
    </format>
    <format dxfId="6471">
      <pivotArea dataOnly="0" labelOnly="1" fieldPosition="0">
        <references count="3">
          <reference field="4" count="1" selected="0">
            <x v="164"/>
          </reference>
          <reference field="5" count="1" selected="0">
            <x v="721"/>
          </reference>
          <reference field="6" count="1">
            <x v="712"/>
          </reference>
        </references>
      </pivotArea>
    </format>
    <format dxfId="6470">
      <pivotArea dataOnly="0" labelOnly="1" fieldPosition="0">
        <references count="3">
          <reference field="4" count="1" selected="0">
            <x v="164"/>
          </reference>
          <reference field="5" count="1" selected="0">
            <x v="0"/>
          </reference>
          <reference field="6" count="1">
            <x v="0"/>
          </reference>
        </references>
      </pivotArea>
    </format>
    <format dxfId="6469">
      <pivotArea dataOnly="0" labelOnly="1" fieldPosition="0">
        <references count="3">
          <reference field="4" count="1" selected="0">
            <x v="164"/>
          </reference>
          <reference field="5" count="1" selected="0">
            <x v="212"/>
          </reference>
          <reference field="6" count="1">
            <x v="211"/>
          </reference>
        </references>
      </pivotArea>
    </format>
    <format dxfId="6468">
      <pivotArea dataOnly="0" labelOnly="1" fieldPosition="0">
        <references count="3">
          <reference field="4" count="1" selected="0">
            <x v="164"/>
          </reference>
          <reference field="5" count="1" selected="0">
            <x v="10"/>
          </reference>
          <reference field="6" count="1">
            <x v="10"/>
          </reference>
        </references>
      </pivotArea>
    </format>
    <format dxfId="6467">
      <pivotArea dataOnly="0" labelOnly="1" fieldPosition="0">
        <references count="3">
          <reference field="4" count="1" selected="0">
            <x v="164"/>
          </reference>
          <reference field="5" count="1" selected="0">
            <x v="19"/>
          </reference>
          <reference field="6" count="1">
            <x v="19"/>
          </reference>
        </references>
      </pivotArea>
    </format>
    <format dxfId="6466">
      <pivotArea dataOnly="0" labelOnly="1" fieldPosition="0">
        <references count="3">
          <reference field="4" count="1" selected="0">
            <x v="164"/>
          </reference>
          <reference field="5" count="1" selected="0">
            <x v="11"/>
          </reference>
          <reference field="6" count="1">
            <x v="11"/>
          </reference>
        </references>
      </pivotArea>
    </format>
    <format dxfId="6465">
      <pivotArea dataOnly="0" labelOnly="1" fieldPosition="0">
        <references count="3">
          <reference field="4" count="1" selected="0">
            <x v="164"/>
          </reference>
          <reference field="5" count="1" selected="0">
            <x v="3"/>
          </reference>
          <reference field="6" count="1">
            <x v="3"/>
          </reference>
        </references>
      </pivotArea>
    </format>
    <format dxfId="6464">
      <pivotArea dataOnly="0" labelOnly="1" fieldPosition="0">
        <references count="3">
          <reference field="4" count="1" selected="0">
            <x v="164"/>
          </reference>
          <reference field="5" count="1" selected="0">
            <x v="20"/>
          </reference>
          <reference field="6" count="1">
            <x v="20"/>
          </reference>
        </references>
      </pivotArea>
    </format>
    <format dxfId="6463">
      <pivotArea dataOnly="0" labelOnly="1" fieldPosition="0">
        <references count="3">
          <reference field="4" count="1" selected="0">
            <x v="164"/>
          </reference>
          <reference field="5" count="1" selected="0">
            <x v="37"/>
          </reference>
          <reference field="6" count="1">
            <x v="37"/>
          </reference>
        </references>
      </pivotArea>
    </format>
    <format dxfId="6462">
      <pivotArea dataOnly="0" labelOnly="1" fieldPosition="0">
        <references count="3">
          <reference field="4" count="1" selected="0">
            <x v="164"/>
          </reference>
          <reference field="5" count="1" selected="0">
            <x v="403"/>
          </reference>
          <reference field="6" count="1">
            <x v="401"/>
          </reference>
        </references>
      </pivotArea>
    </format>
    <format dxfId="6461">
      <pivotArea dataOnly="0" labelOnly="1" fieldPosition="0">
        <references count="3">
          <reference field="4" count="1" selected="0">
            <x v="164"/>
          </reference>
          <reference field="5" count="1" selected="0">
            <x v="332"/>
          </reference>
          <reference field="6" count="1">
            <x v="330"/>
          </reference>
        </references>
      </pivotArea>
    </format>
    <format dxfId="6460">
      <pivotArea dataOnly="0" labelOnly="1" fieldPosition="0">
        <references count="3">
          <reference field="4" count="1" selected="0">
            <x v="164"/>
          </reference>
          <reference field="5" count="1" selected="0">
            <x v="4"/>
          </reference>
          <reference field="6" count="1">
            <x v="4"/>
          </reference>
        </references>
      </pivotArea>
    </format>
    <format dxfId="6459">
      <pivotArea dataOnly="0" labelOnly="1" fieldPosition="0">
        <references count="3">
          <reference field="4" count="1" selected="0">
            <x v="164"/>
          </reference>
          <reference field="5" count="1" selected="0">
            <x v="5"/>
          </reference>
          <reference field="6" count="1">
            <x v="5"/>
          </reference>
        </references>
      </pivotArea>
    </format>
    <format dxfId="6458">
      <pivotArea dataOnly="0" labelOnly="1" fieldPosition="0">
        <references count="3">
          <reference field="4" count="1" selected="0">
            <x v="164"/>
          </reference>
          <reference field="5" count="1" selected="0">
            <x v="1"/>
          </reference>
          <reference field="6" count="1">
            <x v="1"/>
          </reference>
        </references>
      </pivotArea>
    </format>
    <format dxfId="6457">
      <pivotArea dataOnly="0" labelOnly="1" fieldPosition="0">
        <references count="3">
          <reference field="4" count="1" selected="0">
            <x v="164"/>
          </reference>
          <reference field="5" count="1" selected="0">
            <x v="6"/>
          </reference>
          <reference field="6" count="1">
            <x v="6"/>
          </reference>
        </references>
      </pivotArea>
    </format>
    <format dxfId="6456">
      <pivotArea dataOnly="0" labelOnly="1" fieldPosition="0">
        <references count="3">
          <reference field="4" count="1" selected="0">
            <x v="164"/>
          </reference>
          <reference field="5" count="1" selected="0">
            <x v="21"/>
          </reference>
          <reference field="6" count="1">
            <x v="21"/>
          </reference>
        </references>
      </pivotArea>
    </format>
    <format dxfId="6455">
      <pivotArea dataOnly="0" labelOnly="1" fieldPosition="0">
        <references count="3">
          <reference field="4" count="1" selected="0">
            <x v="164"/>
          </reference>
          <reference field="5" count="1" selected="0">
            <x v="22"/>
          </reference>
          <reference field="6" count="1">
            <x v="22"/>
          </reference>
        </references>
      </pivotArea>
    </format>
    <format dxfId="6454">
      <pivotArea dataOnly="0" labelOnly="1" fieldPosition="0">
        <references count="3">
          <reference field="4" count="1" selected="0">
            <x v="164"/>
          </reference>
          <reference field="5" count="1" selected="0">
            <x v="610"/>
          </reference>
          <reference field="6" count="1">
            <x v="603"/>
          </reference>
        </references>
      </pivotArea>
    </format>
    <format dxfId="6453">
      <pivotArea dataOnly="0" labelOnly="1" fieldPosition="0">
        <references count="3">
          <reference field="4" count="1" selected="0">
            <x v="164"/>
          </reference>
          <reference field="5" count="1" selected="0">
            <x v="39"/>
          </reference>
          <reference field="6" count="1">
            <x v="39"/>
          </reference>
        </references>
      </pivotArea>
    </format>
    <format dxfId="6452">
      <pivotArea dataOnly="0" labelOnly="1" fieldPosition="0">
        <references count="3">
          <reference field="4" count="1" selected="0">
            <x v="164"/>
          </reference>
          <reference field="5" count="1" selected="0">
            <x v="1769"/>
          </reference>
          <reference field="6" count="1">
            <x v="1743"/>
          </reference>
        </references>
      </pivotArea>
    </format>
    <format dxfId="6451">
      <pivotArea dataOnly="0" labelOnly="1" fieldPosition="0">
        <references count="3">
          <reference field="4" count="1" selected="0">
            <x v="164"/>
          </reference>
          <reference field="5" count="1" selected="0">
            <x v="1770"/>
          </reference>
          <reference field="6" count="1">
            <x v="1744"/>
          </reference>
        </references>
      </pivotArea>
    </format>
    <format dxfId="6450">
      <pivotArea dataOnly="0" labelOnly="1" fieldPosition="0">
        <references count="3">
          <reference field="4" count="1" selected="0">
            <x v="164"/>
          </reference>
          <reference field="5" count="1" selected="0">
            <x v="148"/>
          </reference>
          <reference field="6" count="1">
            <x v="147"/>
          </reference>
        </references>
      </pivotArea>
    </format>
    <format dxfId="6449">
      <pivotArea dataOnly="0" labelOnly="1" fieldPosition="0">
        <references count="3">
          <reference field="4" count="1" selected="0">
            <x v="164"/>
          </reference>
          <reference field="5" count="1" selected="0">
            <x v="1126"/>
          </reference>
          <reference field="6" count="1">
            <x v="1110"/>
          </reference>
        </references>
      </pivotArea>
    </format>
    <format dxfId="6448">
      <pivotArea dataOnly="0" labelOnly="1" fieldPosition="0">
        <references count="3">
          <reference field="4" count="1" selected="0">
            <x v="164"/>
          </reference>
          <reference field="5" count="1" selected="0">
            <x v="1771"/>
          </reference>
          <reference field="6" count="1">
            <x v="1745"/>
          </reference>
        </references>
      </pivotArea>
    </format>
    <format dxfId="6447">
      <pivotArea dataOnly="0" labelOnly="1" fieldPosition="0">
        <references count="3">
          <reference field="4" count="1" selected="0">
            <x v="164"/>
          </reference>
          <reference field="5" count="1" selected="0">
            <x v="1127"/>
          </reference>
          <reference field="6" count="1">
            <x v="1111"/>
          </reference>
        </references>
      </pivotArea>
    </format>
    <format dxfId="6446">
      <pivotArea dataOnly="0" labelOnly="1" fieldPosition="0">
        <references count="3">
          <reference field="4" count="1" selected="0">
            <x v="164"/>
          </reference>
          <reference field="5" count="1" selected="0">
            <x v="474"/>
          </reference>
          <reference field="6" count="1">
            <x v="468"/>
          </reference>
        </references>
      </pivotArea>
    </format>
    <format dxfId="6445">
      <pivotArea dataOnly="0" labelOnly="1" fieldPosition="0">
        <references count="3">
          <reference field="4" count="1" selected="0">
            <x v="164"/>
          </reference>
          <reference field="5" count="1" selected="0">
            <x v="150"/>
          </reference>
          <reference field="6" count="1">
            <x v="149"/>
          </reference>
        </references>
      </pivotArea>
    </format>
    <format dxfId="6444">
      <pivotArea dataOnly="0" labelOnly="1" fieldPosition="0">
        <references count="3">
          <reference field="4" count="1" selected="0">
            <x v="164"/>
          </reference>
          <reference field="5" count="1" selected="0">
            <x v="151"/>
          </reference>
          <reference field="6" count="1">
            <x v="150"/>
          </reference>
        </references>
      </pivotArea>
    </format>
    <format dxfId="6443">
      <pivotArea dataOnly="0" labelOnly="1" fieldPosition="0">
        <references count="3">
          <reference field="4" count="1" selected="0">
            <x v="164"/>
          </reference>
          <reference field="5" count="1" selected="0">
            <x v="243"/>
          </reference>
          <reference field="6" count="1">
            <x v="242"/>
          </reference>
        </references>
      </pivotArea>
    </format>
    <format dxfId="6442">
      <pivotArea dataOnly="0" labelOnly="1" fieldPosition="0">
        <references count="3">
          <reference field="4" count="1" selected="0">
            <x v="164"/>
          </reference>
          <reference field="5" count="1" selected="0">
            <x v="244"/>
          </reference>
          <reference field="6" count="1">
            <x v="243"/>
          </reference>
        </references>
      </pivotArea>
    </format>
    <format dxfId="6441">
      <pivotArea dataOnly="0" labelOnly="1" fieldPosition="0">
        <references count="3">
          <reference field="4" count="1" selected="0">
            <x v="164"/>
          </reference>
          <reference field="5" count="1" selected="0">
            <x v="245"/>
          </reference>
          <reference field="6" count="1">
            <x v="244"/>
          </reference>
        </references>
      </pivotArea>
    </format>
    <format dxfId="6440">
      <pivotArea dataOnly="0" labelOnly="1" fieldPosition="0">
        <references count="3">
          <reference field="4" count="1" selected="0">
            <x v="164"/>
          </reference>
          <reference field="5" count="1" selected="0">
            <x v="24"/>
          </reference>
          <reference field="6" count="1">
            <x v="24"/>
          </reference>
        </references>
      </pivotArea>
    </format>
    <format dxfId="6439">
      <pivotArea dataOnly="0" labelOnly="1" fieldPosition="0">
        <references count="3">
          <reference field="4" count="1" selected="0">
            <x v="164"/>
          </reference>
          <reference field="5" count="1" selected="0">
            <x v="25"/>
          </reference>
          <reference field="6" count="1">
            <x v="25"/>
          </reference>
        </references>
      </pivotArea>
    </format>
    <format dxfId="6438">
      <pivotArea dataOnly="0" labelOnly="1" fieldPosition="0">
        <references count="3">
          <reference field="4" count="1" selected="0">
            <x v="164"/>
          </reference>
          <reference field="5" count="1" selected="0">
            <x v="153"/>
          </reference>
          <reference field="6" count="1">
            <x v="152"/>
          </reference>
        </references>
      </pivotArea>
    </format>
    <format dxfId="6437">
      <pivotArea dataOnly="0" labelOnly="1" fieldPosition="0">
        <references count="3">
          <reference field="4" count="1" selected="0">
            <x v="164"/>
          </reference>
          <reference field="5" count="1" selected="0">
            <x v="411"/>
          </reference>
          <reference field="6" count="1">
            <x v="408"/>
          </reference>
        </references>
      </pivotArea>
    </format>
    <format dxfId="6436">
      <pivotArea dataOnly="0" labelOnly="1" fieldPosition="0">
        <references count="3">
          <reference field="4" count="1" selected="0">
            <x v="164"/>
          </reference>
          <reference field="5" count="1" selected="0">
            <x v="614"/>
          </reference>
          <reference field="6" count="1">
            <x v="607"/>
          </reference>
        </references>
      </pivotArea>
    </format>
    <format dxfId="6435">
      <pivotArea dataOnly="0" labelOnly="1" fieldPosition="0">
        <references count="3">
          <reference field="4" count="1" selected="0">
            <x v="164"/>
          </reference>
          <reference field="5" count="1" selected="0">
            <x v="784"/>
          </reference>
          <reference field="6" count="1">
            <x v="774"/>
          </reference>
        </references>
      </pivotArea>
    </format>
    <format dxfId="6434">
      <pivotArea dataOnly="0" labelOnly="1" fieldPosition="0">
        <references count="3">
          <reference field="4" count="1" selected="0">
            <x v="164"/>
          </reference>
          <reference field="5" count="1" selected="0">
            <x v="252"/>
          </reference>
          <reference field="6" count="1">
            <x v="251"/>
          </reference>
        </references>
      </pivotArea>
    </format>
    <format dxfId="6433">
      <pivotArea dataOnly="0" labelOnly="1" fieldPosition="0">
        <references count="3">
          <reference field="4" count="1" selected="0">
            <x v="164"/>
          </reference>
          <reference field="5" count="1" selected="0">
            <x v="162"/>
          </reference>
          <reference field="6" count="1">
            <x v="161"/>
          </reference>
        </references>
      </pivotArea>
    </format>
    <format dxfId="6432">
      <pivotArea dataOnly="0" labelOnly="1" fieldPosition="0">
        <references count="3">
          <reference field="4" count="1" selected="0">
            <x v="164"/>
          </reference>
          <reference field="5" count="1" selected="0">
            <x v="1147"/>
          </reference>
          <reference field="6" count="1">
            <x v="1131"/>
          </reference>
        </references>
      </pivotArea>
    </format>
    <format dxfId="6431">
      <pivotArea dataOnly="0" labelOnly="1" fieldPosition="0">
        <references count="3">
          <reference field="4" count="1" selected="0">
            <x v="164"/>
          </reference>
          <reference field="5" count="1" selected="0">
            <x v="164"/>
          </reference>
          <reference field="6" count="1">
            <x v="163"/>
          </reference>
        </references>
      </pivotArea>
    </format>
    <format dxfId="6430">
      <pivotArea dataOnly="0" labelOnly="1" fieldPosition="0">
        <references count="3">
          <reference field="4" count="1" selected="0">
            <x v="164"/>
          </reference>
          <reference field="5" count="1" selected="0">
            <x v="165"/>
          </reference>
          <reference field="6" count="1">
            <x v="164"/>
          </reference>
        </references>
      </pivotArea>
    </format>
    <format dxfId="6429">
      <pivotArea dataOnly="0" labelOnly="1" fieldPosition="0">
        <references count="3">
          <reference field="4" count="1" selected="0">
            <x v="164"/>
          </reference>
          <reference field="5" count="1" selected="0">
            <x v="1772"/>
          </reference>
          <reference field="6" count="1">
            <x v="1746"/>
          </reference>
        </references>
      </pivotArea>
    </format>
    <format dxfId="6428">
      <pivotArea dataOnly="0" labelOnly="1" fieldPosition="0">
        <references count="3">
          <reference field="4" count="1" selected="0">
            <x v="164"/>
          </reference>
          <reference field="5" count="1" selected="0">
            <x v="837"/>
          </reference>
          <reference field="6" count="1">
            <x v="827"/>
          </reference>
        </references>
      </pivotArea>
    </format>
    <format dxfId="6427">
      <pivotArea dataOnly="0" labelOnly="1" fieldPosition="0">
        <references count="3">
          <reference field="4" count="1" selected="0">
            <x v="164"/>
          </reference>
          <reference field="5" count="1" selected="0">
            <x v="297"/>
          </reference>
          <reference field="6" count="1">
            <x v="296"/>
          </reference>
        </references>
      </pivotArea>
    </format>
    <format dxfId="6426">
      <pivotArea dataOnly="0" labelOnly="1" fieldPosition="0">
        <references count="3">
          <reference field="4" count="1" selected="0">
            <x v="164"/>
          </reference>
          <reference field="5" count="1" selected="0">
            <x v="299"/>
          </reference>
          <reference field="6" count="1">
            <x v="298"/>
          </reference>
        </references>
      </pivotArea>
    </format>
    <format dxfId="6425">
      <pivotArea dataOnly="0" labelOnly="1" fieldPosition="0">
        <references count="3">
          <reference field="4" count="1" selected="0">
            <x v="164"/>
          </reference>
          <reference field="5" count="1" selected="0">
            <x v="167"/>
          </reference>
          <reference field="6" count="1">
            <x v="166"/>
          </reference>
        </references>
      </pivotArea>
    </format>
    <format dxfId="6424">
      <pivotArea dataOnly="0" labelOnly="1" fieldPosition="0">
        <references count="3">
          <reference field="4" count="1" selected="0">
            <x v="164"/>
          </reference>
          <reference field="5" count="1" selected="0">
            <x v="308"/>
          </reference>
          <reference field="6" count="1">
            <x v="307"/>
          </reference>
        </references>
      </pivotArea>
    </format>
    <format dxfId="6423">
      <pivotArea dataOnly="0" labelOnly="1" fieldPosition="0">
        <references count="3">
          <reference field="4" count="1" selected="0">
            <x v="165"/>
          </reference>
          <reference field="5" count="1" selected="0">
            <x v="1773"/>
          </reference>
          <reference field="6" count="1">
            <x v="1747"/>
          </reference>
        </references>
      </pivotArea>
    </format>
    <format dxfId="6422">
      <pivotArea dataOnly="0" labelOnly="1" fieldPosition="0">
        <references count="3">
          <reference field="4" count="1" selected="0">
            <x v="165"/>
          </reference>
          <reference field="5" count="1" selected="0">
            <x v="58"/>
          </reference>
          <reference field="6" count="1">
            <x v="58"/>
          </reference>
        </references>
      </pivotArea>
    </format>
    <format dxfId="6421">
      <pivotArea dataOnly="0" labelOnly="1" fieldPosition="0">
        <references count="3">
          <reference field="4" count="1" selected="0">
            <x v="165"/>
          </reference>
          <reference field="5" count="1" selected="0">
            <x v="63"/>
          </reference>
          <reference field="6" count="1">
            <x v="63"/>
          </reference>
        </references>
      </pivotArea>
    </format>
    <format dxfId="6420">
      <pivotArea dataOnly="0" labelOnly="1" fieldPosition="0">
        <references count="3">
          <reference field="4" count="1" selected="0">
            <x v="165"/>
          </reference>
          <reference field="5" count="1" selected="0">
            <x v="670"/>
          </reference>
          <reference field="6" count="1">
            <x v="662"/>
          </reference>
        </references>
      </pivotArea>
    </format>
    <format dxfId="6419">
      <pivotArea dataOnly="0" labelOnly="1" fieldPosition="0">
        <references count="3">
          <reference field="4" count="1" selected="0">
            <x v="165"/>
          </reference>
          <reference field="5" count="1" selected="0">
            <x v="1758"/>
          </reference>
          <reference field="6" count="1">
            <x v="1734"/>
          </reference>
        </references>
      </pivotArea>
    </format>
    <format dxfId="6418">
      <pivotArea dataOnly="0" labelOnly="1" fieldPosition="0">
        <references count="3">
          <reference field="4" count="1" selected="0">
            <x v="165"/>
          </reference>
          <reference field="5" count="1" selected="0">
            <x v="67"/>
          </reference>
          <reference field="6" count="1">
            <x v="67"/>
          </reference>
        </references>
      </pivotArea>
    </format>
    <format dxfId="6417">
      <pivotArea dataOnly="0" labelOnly="1" fieldPosition="0">
        <references count="3">
          <reference field="4" count="1" selected="0">
            <x v="165"/>
          </reference>
          <reference field="5" count="1" selected="0">
            <x v="68"/>
          </reference>
          <reference field="6" count="1">
            <x v="67"/>
          </reference>
        </references>
      </pivotArea>
    </format>
    <format dxfId="6416">
      <pivotArea dataOnly="0" labelOnly="1" fieldPosition="0">
        <references count="3">
          <reference field="4" count="1" selected="0">
            <x v="165"/>
          </reference>
          <reference field="5" count="1" selected="0">
            <x v="70"/>
          </reference>
          <reference field="6" count="1">
            <x v="69"/>
          </reference>
        </references>
      </pivotArea>
    </format>
    <format dxfId="6415">
      <pivotArea dataOnly="0" labelOnly="1" fieldPosition="0">
        <references count="3">
          <reference field="4" count="1" selected="0">
            <x v="165"/>
          </reference>
          <reference field="5" count="1" selected="0">
            <x v="76"/>
          </reference>
          <reference field="6" count="1">
            <x v="75"/>
          </reference>
        </references>
      </pivotArea>
    </format>
    <format dxfId="6414">
      <pivotArea dataOnly="0" labelOnly="1" fieldPosition="0">
        <references count="3">
          <reference field="4" count="1" selected="0">
            <x v="165"/>
          </reference>
          <reference field="5" count="1" selected="0">
            <x v="77"/>
          </reference>
          <reference field="6" count="1">
            <x v="76"/>
          </reference>
        </references>
      </pivotArea>
    </format>
    <format dxfId="6413">
      <pivotArea dataOnly="0" labelOnly="1" fieldPosition="0">
        <references count="3">
          <reference field="4" count="1" selected="0">
            <x v="165"/>
          </reference>
          <reference field="5" count="1" selected="0">
            <x v="79"/>
          </reference>
          <reference field="6" count="1">
            <x v="78"/>
          </reference>
        </references>
      </pivotArea>
    </format>
    <format dxfId="6412">
      <pivotArea dataOnly="0" labelOnly="1" fieldPosition="0">
        <references count="3">
          <reference field="4" count="1" selected="0">
            <x v="165"/>
          </reference>
          <reference field="5" count="1" selected="0">
            <x v="81"/>
          </reference>
          <reference field="6" count="1">
            <x v="80"/>
          </reference>
        </references>
      </pivotArea>
    </format>
    <format dxfId="6411">
      <pivotArea dataOnly="0" labelOnly="1" fieldPosition="0">
        <references count="3">
          <reference field="4" count="1" selected="0">
            <x v="165"/>
          </reference>
          <reference field="5" count="1" selected="0">
            <x v="82"/>
          </reference>
          <reference field="6" count="1">
            <x v="81"/>
          </reference>
        </references>
      </pivotArea>
    </format>
    <format dxfId="6410">
      <pivotArea dataOnly="0" labelOnly="1" fieldPosition="0">
        <references count="3">
          <reference field="4" count="1" selected="0">
            <x v="165"/>
          </reference>
          <reference field="5" count="1" selected="0">
            <x v="1774"/>
          </reference>
          <reference field="6" count="1">
            <x v="1748"/>
          </reference>
        </references>
      </pivotArea>
    </format>
    <format dxfId="6409">
      <pivotArea dataOnly="0" labelOnly="1" fieldPosition="0">
        <references count="3">
          <reference field="4" count="1" selected="0">
            <x v="165"/>
          </reference>
          <reference field="5" count="1" selected="0">
            <x v="89"/>
          </reference>
          <reference field="6" count="1">
            <x v="88"/>
          </reference>
        </references>
      </pivotArea>
    </format>
    <format dxfId="6408">
      <pivotArea dataOnly="0" labelOnly="1" fieldPosition="0">
        <references count="3">
          <reference field="4" count="1" selected="0">
            <x v="165"/>
          </reference>
          <reference field="5" count="1" selected="0">
            <x v="1775"/>
          </reference>
          <reference field="6" count="1">
            <x v="1749"/>
          </reference>
        </references>
      </pivotArea>
    </format>
    <format dxfId="6407">
      <pivotArea dataOnly="0" labelOnly="1" fieldPosition="0">
        <references count="3">
          <reference field="4" count="1" selected="0">
            <x v="165"/>
          </reference>
          <reference field="5" count="1" selected="0">
            <x v="96"/>
          </reference>
          <reference field="6" count="1">
            <x v="95"/>
          </reference>
        </references>
      </pivotArea>
    </format>
    <format dxfId="6406">
      <pivotArea dataOnly="0" labelOnly="1" fieldPosition="0">
        <references count="3">
          <reference field="4" count="1" selected="0">
            <x v="165"/>
          </reference>
          <reference field="5" count="1" selected="0">
            <x v="97"/>
          </reference>
          <reference field="6" count="1">
            <x v="96"/>
          </reference>
        </references>
      </pivotArea>
    </format>
    <format dxfId="6405">
      <pivotArea dataOnly="0" labelOnly="1" fieldPosition="0">
        <references count="3">
          <reference field="4" count="1" selected="0">
            <x v="165"/>
          </reference>
          <reference field="5" count="1" selected="0">
            <x v="676"/>
          </reference>
          <reference field="6" count="1">
            <x v="668"/>
          </reference>
        </references>
      </pivotArea>
    </format>
    <format dxfId="6404">
      <pivotArea dataOnly="0" labelOnly="1" fieldPosition="0">
        <references count="3">
          <reference field="4" count="1" selected="0">
            <x v="165"/>
          </reference>
          <reference field="5" count="1" selected="0">
            <x v="98"/>
          </reference>
          <reference field="6" count="1">
            <x v="97"/>
          </reference>
        </references>
      </pivotArea>
    </format>
    <format dxfId="6403">
      <pivotArea dataOnly="0" labelOnly="1" fieldPosition="0">
        <references count="3">
          <reference field="4" count="1" selected="0">
            <x v="165"/>
          </reference>
          <reference field="5" count="1" selected="0">
            <x v="961"/>
          </reference>
          <reference field="6" count="1">
            <x v="950"/>
          </reference>
        </references>
      </pivotArea>
    </format>
    <format dxfId="6402">
      <pivotArea dataOnly="0" labelOnly="1" fieldPosition="0">
        <references count="3">
          <reference field="4" count="1" selected="0">
            <x v="165"/>
          </reference>
          <reference field="5" count="1" selected="0">
            <x v="633"/>
          </reference>
          <reference field="6" count="1">
            <x v="626"/>
          </reference>
        </references>
      </pivotArea>
    </format>
    <format dxfId="6401">
      <pivotArea dataOnly="0" labelOnly="1" fieldPosition="0">
        <references count="3">
          <reference field="4" count="1" selected="0">
            <x v="165"/>
          </reference>
          <reference field="5" count="1" selected="0">
            <x v="99"/>
          </reference>
          <reference field="6" count="1">
            <x v="98"/>
          </reference>
        </references>
      </pivotArea>
    </format>
    <format dxfId="6400">
      <pivotArea dataOnly="0" labelOnly="1" fieldPosition="0">
        <references count="3">
          <reference field="4" count="1" selected="0">
            <x v="165"/>
          </reference>
          <reference field="5" count="1" selected="0">
            <x v="15"/>
          </reference>
          <reference field="6" count="1">
            <x v="15"/>
          </reference>
        </references>
      </pivotArea>
    </format>
    <format dxfId="6399">
      <pivotArea dataOnly="0" labelOnly="1" fieldPosition="0">
        <references count="3">
          <reference field="4" count="1" selected="0">
            <x v="165"/>
          </reference>
          <reference field="5" count="1" selected="0">
            <x v="338"/>
          </reference>
          <reference field="6" count="1">
            <x v="336"/>
          </reference>
        </references>
      </pivotArea>
    </format>
    <format dxfId="6398">
      <pivotArea dataOnly="0" labelOnly="1" fieldPosition="0">
        <references count="3">
          <reference field="4" count="1" selected="0">
            <x v="165"/>
          </reference>
          <reference field="5" count="1" selected="0">
            <x v="465"/>
          </reference>
          <reference field="6" count="1">
            <x v="459"/>
          </reference>
        </references>
      </pivotArea>
    </format>
    <format dxfId="6397">
      <pivotArea dataOnly="0" labelOnly="1" fieldPosition="0">
        <references count="3">
          <reference field="4" count="1" selected="0">
            <x v="165"/>
          </reference>
          <reference field="5" count="1" selected="0">
            <x v="100"/>
          </reference>
          <reference field="6" count="1">
            <x v="99"/>
          </reference>
        </references>
      </pivotArea>
    </format>
    <format dxfId="6396">
      <pivotArea dataOnly="0" labelOnly="1" fieldPosition="0">
        <references count="3">
          <reference field="4" count="1" selected="0">
            <x v="165"/>
          </reference>
          <reference field="5" count="1" selected="0">
            <x v="563"/>
          </reference>
          <reference field="6" count="1">
            <x v="556"/>
          </reference>
        </references>
      </pivotArea>
    </format>
    <format dxfId="6395">
      <pivotArea dataOnly="0" labelOnly="1" fieldPosition="0">
        <references count="3">
          <reference field="4" count="1" selected="0">
            <x v="165"/>
          </reference>
          <reference field="5" count="1" selected="0">
            <x v="339"/>
          </reference>
          <reference field="6" count="1">
            <x v="337"/>
          </reference>
        </references>
      </pivotArea>
    </format>
    <format dxfId="6394">
      <pivotArea dataOnly="0" labelOnly="1" fieldPosition="0">
        <references count="3">
          <reference field="4" count="1" selected="0">
            <x v="165"/>
          </reference>
          <reference field="5" count="1" selected="0">
            <x v="635"/>
          </reference>
          <reference field="6" count="1">
            <x v="628"/>
          </reference>
        </references>
      </pivotArea>
    </format>
    <format dxfId="6393">
      <pivotArea dataOnly="0" labelOnly="1" fieldPosition="0">
        <references count="3">
          <reference field="4" count="1" selected="0">
            <x v="165"/>
          </reference>
          <reference field="5" count="1" selected="0">
            <x v="678"/>
          </reference>
          <reference field="6" count="1">
            <x v="670"/>
          </reference>
        </references>
      </pivotArea>
    </format>
    <format dxfId="6392">
      <pivotArea dataOnly="0" labelOnly="1" fieldPosition="0">
        <references count="3">
          <reference field="4" count="1" selected="0">
            <x v="165"/>
          </reference>
          <reference field="5" count="1" selected="0">
            <x v="101"/>
          </reference>
          <reference field="6" count="1">
            <x v="100"/>
          </reference>
        </references>
      </pivotArea>
    </format>
    <format dxfId="6391">
      <pivotArea dataOnly="0" labelOnly="1" fieldPosition="0">
        <references count="3">
          <reference field="4" count="1" selected="0">
            <x v="165"/>
          </reference>
          <reference field="5" count="1" selected="0">
            <x v="102"/>
          </reference>
          <reference field="6" count="1">
            <x v="101"/>
          </reference>
        </references>
      </pivotArea>
    </format>
    <format dxfId="6390">
      <pivotArea dataOnly="0" labelOnly="1" fieldPosition="0">
        <references count="3">
          <reference field="4" count="1" selected="0">
            <x v="165"/>
          </reference>
          <reference field="5" count="1" selected="0">
            <x v="16"/>
          </reference>
          <reference field="6" count="1">
            <x v="16"/>
          </reference>
        </references>
      </pivotArea>
    </format>
    <format dxfId="6389">
      <pivotArea dataOnly="0" labelOnly="1" fieldPosition="0">
        <references count="3">
          <reference field="4" count="1" selected="0">
            <x v="165"/>
          </reference>
          <reference field="5" count="1" selected="0">
            <x v="108"/>
          </reference>
          <reference field="6" count="1">
            <x v="107"/>
          </reference>
        </references>
      </pivotArea>
    </format>
    <format dxfId="6388">
      <pivotArea dataOnly="0" labelOnly="1" fieldPosition="0">
        <references count="3">
          <reference field="4" count="1" selected="0">
            <x v="165"/>
          </reference>
          <reference field="5" count="1" selected="0">
            <x v="110"/>
          </reference>
          <reference field="6" count="1">
            <x v="109"/>
          </reference>
        </references>
      </pivotArea>
    </format>
    <format dxfId="6387">
      <pivotArea dataOnly="0" labelOnly="1" fieldPosition="0">
        <references count="3">
          <reference field="4" count="1" selected="0">
            <x v="165"/>
          </reference>
          <reference field="5" count="1" selected="0">
            <x v="111"/>
          </reference>
          <reference field="6" count="1">
            <x v="110"/>
          </reference>
        </references>
      </pivotArea>
    </format>
    <format dxfId="6386">
      <pivotArea dataOnly="0" labelOnly="1" fieldPosition="0">
        <references count="3">
          <reference field="4" count="1" selected="0">
            <x v="165"/>
          </reference>
          <reference field="5" count="1" selected="0">
            <x v="594"/>
          </reference>
          <reference field="6" count="1">
            <x v="587"/>
          </reference>
        </references>
      </pivotArea>
    </format>
    <format dxfId="6385">
      <pivotArea dataOnly="0" labelOnly="1" fieldPosition="0">
        <references count="3">
          <reference field="4" count="1" selected="0">
            <x v="165"/>
          </reference>
          <reference field="5" count="1" selected="0">
            <x v="595"/>
          </reference>
          <reference field="6" count="1">
            <x v="588"/>
          </reference>
        </references>
      </pivotArea>
    </format>
    <format dxfId="6384">
      <pivotArea dataOnly="0" labelOnly="1" fieldPosition="0">
        <references count="3">
          <reference field="4" count="1" selected="0">
            <x v="165"/>
          </reference>
          <reference field="5" count="1" selected="0">
            <x v="423"/>
          </reference>
          <reference field="6" count="1">
            <x v="420"/>
          </reference>
        </references>
      </pivotArea>
    </format>
    <format dxfId="6383">
      <pivotArea dataOnly="0" labelOnly="1" fieldPosition="0">
        <references count="3">
          <reference field="4" count="1" selected="0">
            <x v="165"/>
          </reference>
          <reference field="5" count="1" selected="0">
            <x v="114"/>
          </reference>
          <reference field="6" count="1">
            <x v="113"/>
          </reference>
        </references>
      </pivotArea>
    </format>
    <format dxfId="6382">
      <pivotArea dataOnly="0" labelOnly="1" fieldPosition="0">
        <references count="3">
          <reference field="4" count="1" selected="0">
            <x v="165"/>
          </reference>
          <reference field="5" count="1" selected="0">
            <x v="116"/>
          </reference>
          <reference field="6" count="1">
            <x v="115"/>
          </reference>
        </references>
      </pivotArea>
    </format>
    <format dxfId="6381">
      <pivotArea dataOnly="0" labelOnly="1" fieldPosition="0">
        <references count="3">
          <reference field="4" count="1" selected="0">
            <x v="165"/>
          </reference>
          <reference field="5" count="1" selected="0">
            <x v="599"/>
          </reference>
          <reference field="6" count="1">
            <x v="592"/>
          </reference>
        </references>
      </pivotArea>
    </format>
    <format dxfId="6380">
      <pivotArea dataOnly="0" labelOnly="1" fieldPosition="0">
        <references count="3">
          <reference field="4" count="1" selected="0">
            <x v="165"/>
          </reference>
          <reference field="5" count="1" selected="0">
            <x v="545"/>
          </reference>
          <reference field="6" count="1">
            <x v="538"/>
          </reference>
        </references>
      </pivotArea>
    </format>
    <format dxfId="6379">
      <pivotArea dataOnly="0" labelOnly="1" fieldPosition="0">
        <references count="3">
          <reference field="4" count="1" selected="0">
            <x v="165"/>
          </reference>
          <reference field="5" count="1" selected="0">
            <x v="334"/>
          </reference>
          <reference field="6" count="1">
            <x v="332"/>
          </reference>
        </references>
      </pivotArea>
    </format>
    <format dxfId="6378">
      <pivotArea dataOnly="0" labelOnly="1" fieldPosition="0">
        <references count="3">
          <reference field="4" count="1" selected="0">
            <x v="165"/>
          </reference>
          <reference field="5" count="1" selected="0">
            <x v="484"/>
          </reference>
          <reference field="6" count="1">
            <x v="477"/>
          </reference>
        </references>
      </pivotArea>
    </format>
    <format dxfId="6377">
      <pivotArea dataOnly="0" labelOnly="1" fieldPosition="0">
        <references count="3">
          <reference field="4" count="1" selected="0">
            <x v="165"/>
          </reference>
          <reference field="5" count="1" selected="0">
            <x v="1435"/>
          </reference>
          <reference field="6" count="1">
            <x v="1417"/>
          </reference>
        </references>
      </pivotArea>
    </format>
    <format dxfId="6376">
      <pivotArea dataOnly="0" labelOnly="1" fieldPosition="0">
        <references count="3">
          <reference field="4" count="1" selected="0">
            <x v="165"/>
          </reference>
          <reference field="5" count="1" selected="0">
            <x v="190"/>
          </reference>
          <reference field="6" count="1">
            <x v="189"/>
          </reference>
        </references>
      </pivotArea>
    </format>
    <format dxfId="6375">
      <pivotArea dataOnly="0" labelOnly="1" fieldPosition="0">
        <references count="3">
          <reference field="4" count="1" selected="0">
            <x v="165"/>
          </reference>
          <reference field="5" count="1" selected="0">
            <x v="140"/>
          </reference>
          <reference field="6" count="1">
            <x v="139"/>
          </reference>
        </references>
      </pivotArea>
    </format>
    <format dxfId="6374">
      <pivotArea dataOnly="0" labelOnly="1" fieldPosition="0">
        <references count="3">
          <reference field="4" count="1" selected="0">
            <x v="165"/>
          </reference>
          <reference field="5" count="1" selected="0">
            <x v="1742"/>
          </reference>
          <reference field="6" count="1">
            <x v="1718"/>
          </reference>
        </references>
      </pivotArea>
    </format>
    <format dxfId="6373">
      <pivotArea dataOnly="0" labelOnly="1" fieldPosition="0">
        <references count="3">
          <reference field="4" count="1" selected="0">
            <x v="165"/>
          </reference>
          <reference field="5" count="1" selected="0">
            <x v="557"/>
          </reference>
          <reference field="6" count="1">
            <x v="550"/>
          </reference>
        </references>
      </pivotArea>
    </format>
    <format dxfId="6372">
      <pivotArea dataOnly="0" labelOnly="1" fieldPosition="0">
        <references count="3">
          <reference field="4" count="1" selected="0">
            <x v="165"/>
          </reference>
          <reference field="5" count="1" selected="0">
            <x v="1776"/>
          </reference>
          <reference field="6" count="1">
            <x v="1750"/>
          </reference>
        </references>
      </pivotArea>
    </format>
    <format dxfId="6371">
      <pivotArea dataOnly="0" labelOnly="1" fieldPosition="0">
        <references count="3">
          <reference field="4" count="1" selected="0">
            <x v="165"/>
          </reference>
          <reference field="5" count="1" selected="0">
            <x v="197"/>
          </reference>
          <reference field="6" count="1">
            <x v="196"/>
          </reference>
        </references>
      </pivotArea>
    </format>
    <format dxfId="6370">
      <pivotArea dataOnly="0" labelOnly="1" fieldPosition="0">
        <references count="3">
          <reference field="4" count="1" selected="0">
            <x v="165"/>
          </reference>
          <reference field="5" count="1" selected="0">
            <x v="1777"/>
          </reference>
          <reference field="6" count="1">
            <x v="1751"/>
          </reference>
        </references>
      </pivotArea>
    </format>
    <format dxfId="6369">
      <pivotArea dataOnly="0" labelOnly="1" fieldPosition="0">
        <references count="3">
          <reference field="4" count="1" selected="0">
            <x v="165"/>
          </reference>
          <reference field="5" count="1" selected="0">
            <x v="696"/>
          </reference>
          <reference field="6" count="1">
            <x v="687"/>
          </reference>
        </references>
      </pivotArea>
    </format>
    <format dxfId="6368">
      <pivotArea dataOnly="0" labelOnly="1" fieldPosition="0">
        <references count="3">
          <reference field="4" count="1" selected="0">
            <x v="165"/>
          </reference>
          <reference field="5" count="1" selected="0">
            <x v="1778"/>
          </reference>
          <reference field="6" count="1">
            <x v="1752"/>
          </reference>
        </references>
      </pivotArea>
    </format>
    <format dxfId="6367">
      <pivotArea dataOnly="0" labelOnly="1" fieldPosition="0">
        <references count="3">
          <reference field="4" count="1" selected="0">
            <x v="165"/>
          </reference>
          <reference field="5" count="1" selected="0">
            <x v="330"/>
          </reference>
          <reference field="6" count="1">
            <x v="197"/>
          </reference>
        </references>
      </pivotArea>
    </format>
    <format dxfId="6366">
      <pivotArea dataOnly="0" labelOnly="1" fieldPosition="0">
        <references count="3">
          <reference field="4" count="1" selected="0">
            <x v="165"/>
          </reference>
          <reference field="5" count="1" selected="0">
            <x v="14"/>
          </reference>
          <reference field="6" count="1">
            <x v="14"/>
          </reference>
        </references>
      </pivotArea>
    </format>
    <format dxfId="6365">
      <pivotArea dataOnly="0" labelOnly="1" fieldPosition="0">
        <references count="3">
          <reference field="4" count="1" selected="0">
            <x v="165"/>
          </reference>
          <reference field="5" count="1" selected="0">
            <x v="199"/>
          </reference>
          <reference field="6" count="1">
            <x v="198"/>
          </reference>
        </references>
      </pivotArea>
    </format>
    <format dxfId="6364">
      <pivotArea dataOnly="0" labelOnly="1" fieldPosition="0">
        <references count="3">
          <reference field="4" count="1" selected="0">
            <x v="165"/>
          </reference>
          <reference field="5" count="1" selected="0">
            <x v="395"/>
          </reference>
          <reference field="6" count="1">
            <x v="393"/>
          </reference>
        </references>
      </pivotArea>
    </format>
    <format dxfId="6363">
      <pivotArea dataOnly="0" labelOnly="1" fieldPosition="0">
        <references count="3">
          <reference field="4" count="1" selected="0">
            <x v="165"/>
          </reference>
          <reference field="5" count="1" selected="0">
            <x v="1779"/>
          </reference>
          <reference field="6" count="1">
            <x v="1753"/>
          </reference>
        </references>
      </pivotArea>
    </format>
    <format dxfId="6362">
      <pivotArea dataOnly="0" labelOnly="1" fieldPosition="0">
        <references count="3">
          <reference field="4" count="1" selected="0">
            <x v="165"/>
          </reference>
          <reference field="5" count="1" selected="0">
            <x v="1780"/>
          </reference>
          <reference field="6" count="1">
            <x v="1754"/>
          </reference>
        </references>
      </pivotArea>
    </format>
    <format dxfId="6361">
      <pivotArea dataOnly="0" labelOnly="1" fieldPosition="0">
        <references count="3">
          <reference field="4" count="1" selected="0">
            <x v="165"/>
          </reference>
          <reference field="5" count="1" selected="0">
            <x v="480"/>
          </reference>
          <reference field="6" count="1">
            <x v="474"/>
          </reference>
        </references>
      </pivotArea>
    </format>
    <format dxfId="6360">
      <pivotArea dataOnly="0" labelOnly="1" fieldPosition="0">
        <references count="3">
          <reference field="4" count="1" selected="0">
            <x v="165"/>
          </reference>
          <reference field="5" count="1" selected="0">
            <x v="203"/>
          </reference>
          <reference field="6" count="1">
            <x v="202"/>
          </reference>
        </references>
      </pivotArea>
    </format>
    <format dxfId="6359">
      <pivotArea dataOnly="0" labelOnly="1" fieldPosition="0">
        <references count="3">
          <reference field="4" count="1" selected="0">
            <x v="165"/>
          </reference>
          <reference field="5" count="1" selected="0">
            <x v="1781"/>
          </reference>
          <reference field="6" count="1">
            <x v="1755"/>
          </reference>
        </references>
      </pivotArea>
    </format>
    <format dxfId="6358">
      <pivotArea dataOnly="0" labelOnly="1" fieldPosition="0">
        <references count="3">
          <reference field="4" count="1" selected="0">
            <x v="165"/>
          </reference>
          <reference field="5" count="1" selected="0">
            <x v="1782"/>
          </reference>
          <reference field="6" count="1">
            <x v="1756"/>
          </reference>
        </references>
      </pivotArea>
    </format>
    <format dxfId="6357">
      <pivotArea dataOnly="0" labelOnly="1" fieldPosition="0">
        <references count="3">
          <reference field="4" count="1" selected="0">
            <x v="165"/>
          </reference>
          <reference field="5" count="1" selected="0">
            <x v="1783"/>
          </reference>
          <reference field="6" count="1">
            <x v="1757"/>
          </reference>
        </references>
      </pivotArea>
    </format>
    <format dxfId="6356">
      <pivotArea dataOnly="0" labelOnly="1" fieldPosition="0">
        <references count="3">
          <reference field="4" count="1" selected="0">
            <x v="165"/>
          </reference>
          <reference field="5" count="1" selected="0">
            <x v="1784"/>
          </reference>
          <reference field="6" count="1">
            <x v="1758"/>
          </reference>
        </references>
      </pivotArea>
    </format>
    <format dxfId="6355">
      <pivotArea dataOnly="0" labelOnly="1" fieldPosition="0">
        <references count="3">
          <reference field="4" count="1" selected="0">
            <x v="165"/>
          </reference>
          <reference field="5" count="1" selected="0">
            <x v="1785"/>
          </reference>
          <reference field="6" count="1">
            <x v="1759"/>
          </reference>
        </references>
      </pivotArea>
    </format>
    <format dxfId="6354">
      <pivotArea dataOnly="0" labelOnly="1" fieldPosition="0">
        <references count="3">
          <reference field="4" count="1" selected="0">
            <x v="165"/>
          </reference>
          <reference field="5" count="1" selected="0">
            <x v="963"/>
          </reference>
          <reference field="6" count="1">
            <x v="952"/>
          </reference>
        </references>
      </pivotArea>
    </format>
    <format dxfId="6353">
      <pivotArea dataOnly="0" labelOnly="1" fieldPosition="0">
        <references count="3">
          <reference field="4" count="1" selected="0">
            <x v="165"/>
          </reference>
          <reference field="5" count="1" selected="0">
            <x v="1786"/>
          </reference>
          <reference field="6" count="1">
            <x v="1760"/>
          </reference>
        </references>
      </pivotArea>
    </format>
    <format dxfId="6352">
      <pivotArea dataOnly="0" labelOnly="1" fieldPosition="0">
        <references count="3">
          <reference field="4" count="1" selected="0">
            <x v="165"/>
          </reference>
          <reference field="5" count="1" selected="0">
            <x v="700"/>
          </reference>
          <reference field="6" count="1">
            <x v="691"/>
          </reference>
        </references>
      </pivotArea>
    </format>
    <format dxfId="6351">
      <pivotArea dataOnly="0" labelOnly="1" fieldPosition="0">
        <references count="3">
          <reference field="4" count="1" selected="0">
            <x v="165"/>
          </reference>
          <reference field="5" count="1" selected="0">
            <x v="1787"/>
          </reference>
          <reference field="6" count="1">
            <x v="1761"/>
          </reference>
        </references>
      </pivotArea>
    </format>
    <format dxfId="6350">
      <pivotArea dataOnly="0" labelOnly="1" fieldPosition="0">
        <references count="3">
          <reference field="4" count="1" selected="0">
            <x v="165"/>
          </reference>
          <reference field="5" count="1" selected="0">
            <x v="1788"/>
          </reference>
          <reference field="6" count="1">
            <x v="1762"/>
          </reference>
        </references>
      </pivotArea>
    </format>
    <format dxfId="6349">
      <pivotArea dataOnly="0" labelOnly="1" fieldPosition="0">
        <references count="3">
          <reference field="4" count="1" selected="0">
            <x v="165"/>
          </reference>
          <reference field="5" count="1" selected="0">
            <x v="1789"/>
          </reference>
          <reference field="6" count="1">
            <x v="1762"/>
          </reference>
        </references>
      </pivotArea>
    </format>
    <format dxfId="6348">
      <pivotArea dataOnly="0" labelOnly="1" fieldPosition="0">
        <references count="3">
          <reference field="4" count="1" selected="0">
            <x v="165"/>
          </reference>
          <reference field="5" count="1" selected="0">
            <x v="1790"/>
          </reference>
          <reference field="6" count="1">
            <x v="1763"/>
          </reference>
        </references>
      </pivotArea>
    </format>
    <format dxfId="6347">
      <pivotArea dataOnly="0" labelOnly="1" fieldPosition="0">
        <references count="3">
          <reference field="4" count="1" selected="0">
            <x v="165"/>
          </reference>
          <reference field="5" count="1" selected="0">
            <x v="1791"/>
          </reference>
          <reference field="6" count="1">
            <x v="1763"/>
          </reference>
        </references>
      </pivotArea>
    </format>
    <format dxfId="6346">
      <pivotArea dataOnly="0" labelOnly="1" fieldPosition="0">
        <references count="3">
          <reference field="4" count="1" selected="0">
            <x v="165"/>
          </reference>
          <reference field="5" count="1" selected="0">
            <x v="1792"/>
          </reference>
          <reference field="6" count="1">
            <x v="692"/>
          </reference>
        </references>
      </pivotArea>
    </format>
    <format dxfId="6345">
      <pivotArea dataOnly="0" labelOnly="1" fieldPosition="0">
        <references count="3">
          <reference field="4" count="1" selected="0">
            <x v="165"/>
          </reference>
          <reference field="5" count="1" selected="0">
            <x v="1793"/>
          </reference>
          <reference field="6" count="1">
            <x v="692"/>
          </reference>
        </references>
      </pivotArea>
    </format>
    <format dxfId="6344">
      <pivotArea dataOnly="0" labelOnly="1" fieldPosition="0">
        <references count="3">
          <reference field="4" count="1" selected="0">
            <x v="165"/>
          </reference>
          <reference field="5" count="1" selected="0">
            <x v="701"/>
          </reference>
          <reference field="6" count="1">
            <x v="692"/>
          </reference>
        </references>
      </pivotArea>
    </format>
    <format dxfId="6343">
      <pivotArea dataOnly="0" labelOnly="1" fieldPosition="0">
        <references count="3">
          <reference field="4" count="1" selected="0">
            <x v="165"/>
          </reference>
          <reference field="5" count="1" selected="0">
            <x v="1794"/>
          </reference>
          <reference field="6" count="1">
            <x v="692"/>
          </reference>
        </references>
      </pivotArea>
    </format>
    <format dxfId="6342">
      <pivotArea dataOnly="0" labelOnly="1" fieldPosition="0">
        <references count="3">
          <reference field="4" count="1" selected="0">
            <x v="165"/>
          </reference>
          <reference field="5" count="1" selected="0">
            <x v="399"/>
          </reference>
          <reference field="6" count="1">
            <x v="397"/>
          </reference>
        </references>
      </pivotArea>
    </format>
    <format dxfId="6341">
      <pivotArea dataOnly="0" labelOnly="1" fieldPosition="0">
        <references count="3">
          <reference field="4" count="1" selected="0">
            <x v="165"/>
          </reference>
          <reference field="5" count="1" selected="0">
            <x v="1795"/>
          </reference>
          <reference field="6" count="1">
            <x v="1764"/>
          </reference>
        </references>
      </pivotArea>
    </format>
    <format dxfId="6340">
      <pivotArea dataOnly="0" labelOnly="1" fieldPosition="0">
        <references count="3">
          <reference field="4" count="1" selected="0">
            <x v="165"/>
          </reference>
          <reference field="5" count="1" selected="0">
            <x v="204"/>
          </reference>
          <reference field="6" count="1">
            <x v="203"/>
          </reference>
        </references>
      </pivotArea>
    </format>
    <format dxfId="6339">
      <pivotArea dataOnly="0" labelOnly="1" fieldPosition="0">
        <references count="3">
          <reference field="4" count="1" selected="0">
            <x v="165"/>
          </reference>
          <reference field="5" count="1" selected="0">
            <x v="1516"/>
          </reference>
          <reference field="6" count="1">
            <x v="1498"/>
          </reference>
        </references>
      </pivotArea>
    </format>
    <format dxfId="6338">
      <pivotArea dataOnly="0" labelOnly="1" fieldPosition="0">
        <references count="3">
          <reference field="4" count="1" selected="0">
            <x v="165"/>
          </reference>
          <reference field="5" count="1" selected="0">
            <x v="205"/>
          </reference>
          <reference field="6" count="1">
            <x v="204"/>
          </reference>
        </references>
      </pivotArea>
    </format>
    <format dxfId="6337">
      <pivotArea dataOnly="0" labelOnly="1" fieldPosition="0">
        <references count="3">
          <reference field="4" count="1" selected="0">
            <x v="165"/>
          </reference>
          <reference field="5" count="1" selected="0">
            <x v="703"/>
          </reference>
          <reference field="6" count="1">
            <x v="694"/>
          </reference>
        </references>
      </pivotArea>
    </format>
    <format dxfId="6336">
      <pivotArea dataOnly="0" labelOnly="1" fieldPosition="0">
        <references count="3">
          <reference field="4" count="1" selected="0">
            <x v="165"/>
          </reference>
          <reference field="5" count="1" selected="0">
            <x v="17"/>
          </reference>
          <reference field="6" count="1">
            <x v="17"/>
          </reference>
        </references>
      </pivotArea>
    </format>
    <format dxfId="6335">
      <pivotArea dataOnly="0" labelOnly="1" fieldPosition="0">
        <references count="3">
          <reference field="4" count="1" selected="0">
            <x v="165"/>
          </reference>
          <reference field="5" count="1" selected="0">
            <x v="7"/>
          </reference>
          <reference field="6" count="1">
            <x v="7"/>
          </reference>
        </references>
      </pivotArea>
    </format>
    <format dxfId="6334">
      <pivotArea dataOnly="0" labelOnly="1" fieldPosition="0">
        <references count="3">
          <reference field="4" count="1" selected="0">
            <x v="165"/>
          </reference>
          <reference field="5" count="1" selected="0">
            <x v="1796"/>
          </reference>
          <reference field="6" count="1">
            <x v="1765"/>
          </reference>
        </references>
      </pivotArea>
    </format>
    <format dxfId="6333">
      <pivotArea dataOnly="0" labelOnly="1" fieldPosition="0">
        <references count="3">
          <reference field="4" count="1" selected="0">
            <x v="165"/>
          </reference>
          <reference field="5" count="1" selected="0">
            <x v="400"/>
          </reference>
          <reference field="6" count="1">
            <x v="398"/>
          </reference>
        </references>
      </pivotArea>
    </format>
    <format dxfId="6332">
      <pivotArea dataOnly="0" labelOnly="1" fieldPosition="0">
        <references count="3">
          <reference field="4" count="1" selected="0">
            <x v="165"/>
          </reference>
          <reference field="5" count="1" selected="0">
            <x v="1797"/>
          </reference>
          <reference field="6" count="1">
            <x v="1766"/>
          </reference>
        </references>
      </pivotArea>
    </format>
    <format dxfId="6331">
      <pivotArea dataOnly="0" labelOnly="1" fieldPosition="0">
        <references count="3">
          <reference field="4" count="1" selected="0">
            <x v="165"/>
          </reference>
          <reference field="5" count="1" selected="0">
            <x v="481"/>
          </reference>
          <reference field="6" count="1">
            <x v="475"/>
          </reference>
        </references>
      </pivotArea>
    </format>
    <format dxfId="6330">
      <pivotArea dataOnly="0" labelOnly="1" fieldPosition="0">
        <references count="3">
          <reference field="4" count="1" selected="0">
            <x v="165"/>
          </reference>
          <reference field="5" count="1" selected="0">
            <x v="1798"/>
          </reference>
          <reference field="6" count="1">
            <x v="1767"/>
          </reference>
        </references>
      </pivotArea>
    </format>
    <format dxfId="6329">
      <pivotArea dataOnly="0" labelOnly="1" fieldPosition="0">
        <references count="3">
          <reference field="4" count="1" selected="0">
            <x v="165"/>
          </reference>
          <reference field="5" count="1" selected="0">
            <x v="1799"/>
          </reference>
          <reference field="6" count="1">
            <x v="1768"/>
          </reference>
        </references>
      </pivotArea>
    </format>
    <format dxfId="6328">
      <pivotArea dataOnly="0" labelOnly="1" fieldPosition="0">
        <references count="3">
          <reference field="4" count="1" selected="0">
            <x v="165"/>
          </reference>
          <reference field="5" count="1" selected="0">
            <x v="1517"/>
          </reference>
          <reference field="6" count="1">
            <x v="1499"/>
          </reference>
        </references>
      </pivotArea>
    </format>
    <format dxfId="6327">
      <pivotArea dataOnly="0" labelOnly="1" fieldPosition="0">
        <references count="3">
          <reference field="4" count="1" selected="0">
            <x v="165"/>
          </reference>
          <reference field="5" count="1" selected="0">
            <x v="704"/>
          </reference>
          <reference field="6" count="1">
            <x v="695"/>
          </reference>
        </references>
      </pivotArea>
    </format>
    <format dxfId="6326">
      <pivotArea dataOnly="0" labelOnly="1" fieldPosition="0">
        <references count="3">
          <reference field="4" count="1" selected="0">
            <x v="165"/>
          </reference>
          <reference field="5" count="1" selected="0">
            <x v="1800"/>
          </reference>
          <reference field="6" count="1">
            <x v="1769"/>
          </reference>
        </references>
      </pivotArea>
    </format>
    <format dxfId="6325">
      <pivotArea dataOnly="0" labelOnly="1" fieldPosition="0">
        <references count="3">
          <reference field="4" count="1" selected="0">
            <x v="165"/>
          </reference>
          <reference field="5" count="1" selected="0">
            <x v="1801"/>
          </reference>
          <reference field="6" count="1">
            <x v="1770"/>
          </reference>
        </references>
      </pivotArea>
    </format>
    <format dxfId="6324">
      <pivotArea dataOnly="0" labelOnly="1" fieldPosition="0">
        <references count="3">
          <reference field="4" count="1" selected="0">
            <x v="165"/>
          </reference>
          <reference field="5" count="1" selected="0">
            <x v="1802"/>
          </reference>
          <reference field="6" count="1">
            <x v="1771"/>
          </reference>
        </references>
      </pivotArea>
    </format>
    <format dxfId="6323">
      <pivotArea dataOnly="0" labelOnly="1" fieldPosition="0">
        <references count="3">
          <reference field="4" count="1" selected="0">
            <x v="165"/>
          </reference>
          <reference field="5" count="1" selected="0">
            <x v="1803"/>
          </reference>
          <reference field="6" count="1">
            <x v="1772"/>
          </reference>
        </references>
      </pivotArea>
    </format>
    <format dxfId="6322">
      <pivotArea dataOnly="0" labelOnly="1" fieldPosition="0">
        <references count="3">
          <reference field="4" count="1" selected="0">
            <x v="165"/>
          </reference>
          <reference field="5" count="1" selected="0">
            <x v="143"/>
          </reference>
          <reference field="6" count="1">
            <x v="142"/>
          </reference>
        </references>
      </pivotArea>
    </format>
    <format dxfId="6321">
      <pivotArea dataOnly="0" labelOnly="1" fieldPosition="0">
        <references count="3">
          <reference field="4" count="1" selected="0">
            <x v="165"/>
          </reference>
          <reference field="5" count="1" selected="0">
            <x v="1804"/>
          </reference>
          <reference field="6" count="1">
            <x v="1773"/>
          </reference>
        </references>
      </pivotArea>
    </format>
    <format dxfId="6320">
      <pivotArea dataOnly="0" labelOnly="1" fieldPosition="0">
        <references count="3">
          <reference field="4" count="1" selected="0">
            <x v="165"/>
          </reference>
          <reference field="5" count="1" selected="0">
            <x v="1805"/>
          </reference>
          <reference field="6" count="1">
            <x v="1774"/>
          </reference>
        </references>
      </pivotArea>
    </format>
    <format dxfId="6319">
      <pivotArea dataOnly="0" labelOnly="1" fieldPosition="0">
        <references count="3">
          <reference field="4" count="1" selected="0">
            <x v="165"/>
          </reference>
          <reference field="5" count="1" selected="0">
            <x v="1806"/>
          </reference>
          <reference field="6" count="1">
            <x v="1775"/>
          </reference>
        </references>
      </pivotArea>
    </format>
    <format dxfId="6318">
      <pivotArea dataOnly="0" labelOnly="1" fieldPosition="0">
        <references count="3">
          <reference field="4" count="1" selected="0">
            <x v="165"/>
          </reference>
          <reference field="5" count="1" selected="0">
            <x v="1807"/>
          </reference>
          <reference field="6" count="1">
            <x v="1776"/>
          </reference>
        </references>
      </pivotArea>
    </format>
    <format dxfId="6317">
      <pivotArea dataOnly="0" labelOnly="1" fieldPosition="0">
        <references count="3">
          <reference field="4" count="1" selected="0">
            <x v="165"/>
          </reference>
          <reference field="5" count="1" selected="0">
            <x v="1808"/>
          </reference>
          <reference field="6" count="1">
            <x v="1777"/>
          </reference>
        </references>
      </pivotArea>
    </format>
    <format dxfId="6316">
      <pivotArea dataOnly="0" labelOnly="1" fieldPosition="0">
        <references count="3">
          <reference field="4" count="1" selected="0">
            <x v="165"/>
          </reference>
          <reference field="5" count="1" selected="0">
            <x v="1809"/>
          </reference>
          <reference field="6" count="1">
            <x v="1778"/>
          </reference>
        </references>
      </pivotArea>
    </format>
    <format dxfId="6315">
      <pivotArea dataOnly="0" labelOnly="1" fieldPosition="0">
        <references count="3">
          <reference field="4" count="1" selected="0">
            <x v="165"/>
          </reference>
          <reference field="5" count="1" selected="0">
            <x v="706"/>
          </reference>
          <reference field="6" count="1">
            <x v="697"/>
          </reference>
        </references>
      </pivotArea>
    </format>
    <format dxfId="6314">
      <pivotArea dataOnly="0" labelOnly="1" fieldPosition="0">
        <references count="3">
          <reference field="4" count="1" selected="0">
            <x v="165"/>
          </reference>
          <reference field="5" count="1" selected="0">
            <x v="707"/>
          </reference>
          <reference field="6" count="1">
            <x v="698"/>
          </reference>
        </references>
      </pivotArea>
    </format>
    <format dxfId="6313">
      <pivotArea dataOnly="0" labelOnly="1" fieldPosition="0">
        <references count="3">
          <reference field="4" count="1" selected="0">
            <x v="165"/>
          </reference>
          <reference field="5" count="1" selected="0">
            <x v="924"/>
          </reference>
          <reference field="6" count="1">
            <x v="913"/>
          </reference>
        </references>
      </pivotArea>
    </format>
    <format dxfId="6312">
      <pivotArea dataOnly="0" labelOnly="1" fieldPosition="0">
        <references count="3">
          <reference field="4" count="1" selected="0">
            <x v="165"/>
          </reference>
          <reference field="5" count="1" selected="0">
            <x v="206"/>
          </reference>
          <reference field="6" count="1">
            <x v="205"/>
          </reference>
        </references>
      </pivotArea>
    </format>
    <format dxfId="6311">
      <pivotArea dataOnly="0" labelOnly="1" fieldPosition="0">
        <references count="3">
          <reference field="4" count="1" selected="0">
            <x v="165"/>
          </reference>
          <reference field="5" count="1" selected="0">
            <x v="719"/>
          </reference>
          <reference field="6" count="1">
            <x v="710"/>
          </reference>
        </references>
      </pivotArea>
    </format>
    <format dxfId="6310">
      <pivotArea dataOnly="0" labelOnly="1" fieldPosition="0">
        <references count="3">
          <reference field="4" count="1" selected="0">
            <x v="165"/>
          </reference>
          <reference field="5" count="1" selected="0">
            <x v="720"/>
          </reference>
          <reference field="6" count="1">
            <x v="711"/>
          </reference>
        </references>
      </pivotArea>
    </format>
    <format dxfId="6309">
      <pivotArea dataOnly="0" labelOnly="1" fieldPosition="0">
        <references count="3">
          <reference field="4" count="1" selected="0">
            <x v="165"/>
          </reference>
          <reference field="5" count="1" selected="0">
            <x v="208"/>
          </reference>
          <reference field="6" count="1">
            <x v="207"/>
          </reference>
        </references>
      </pivotArea>
    </format>
    <format dxfId="6308">
      <pivotArea dataOnly="0" labelOnly="1" fieldPosition="0">
        <references count="3">
          <reference field="4" count="1" selected="0">
            <x v="165"/>
          </reference>
          <reference field="5" count="1" selected="0">
            <x v="0"/>
          </reference>
          <reference field="6" count="1">
            <x v="0"/>
          </reference>
        </references>
      </pivotArea>
    </format>
    <format dxfId="6307">
      <pivotArea dataOnly="0" labelOnly="1" fieldPosition="0">
        <references count="3">
          <reference field="4" count="1" selected="0">
            <x v="165"/>
          </reference>
          <reference field="5" count="1" selected="0">
            <x v="726"/>
          </reference>
          <reference field="6" count="1">
            <x v="716"/>
          </reference>
        </references>
      </pivotArea>
    </format>
    <format dxfId="6306">
      <pivotArea dataOnly="0" labelOnly="1" fieldPosition="0">
        <references count="3">
          <reference field="4" count="1" selected="0">
            <x v="165"/>
          </reference>
          <reference field="5" count="1" selected="0">
            <x v="402"/>
          </reference>
          <reference field="6" count="1">
            <x v="400"/>
          </reference>
        </references>
      </pivotArea>
    </format>
    <format dxfId="6305">
      <pivotArea dataOnly="0" labelOnly="1" fieldPosition="0">
        <references count="3">
          <reference field="4" count="1" selected="0">
            <x v="165"/>
          </reference>
          <reference field="5" count="1" selected="0">
            <x v="10"/>
          </reference>
          <reference field="6" count="1">
            <x v="10"/>
          </reference>
        </references>
      </pivotArea>
    </format>
    <format dxfId="6304">
      <pivotArea dataOnly="0" labelOnly="1" fieldPosition="0">
        <references count="3">
          <reference field="4" count="1" selected="0">
            <x v="165"/>
          </reference>
          <reference field="5" count="1" selected="0">
            <x v="19"/>
          </reference>
          <reference field="6" count="1">
            <x v="19"/>
          </reference>
        </references>
      </pivotArea>
    </format>
    <format dxfId="6303">
      <pivotArea dataOnly="0" labelOnly="1" fieldPosition="0">
        <references count="3">
          <reference field="4" count="1" selected="0">
            <x v="165"/>
          </reference>
          <reference field="5" count="1" selected="0">
            <x v="11"/>
          </reference>
          <reference field="6" count="1">
            <x v="11"/>
          </reference>
        </references>
      </pivotArea>
    </format>
    <format dxfId="6302">
      <pivotArea dataOnly="0" labelOnly="1" fieldPosition="0">
        <references count="3">
          <reference field="4" count="1" selected="0">
            <x v="165"/>
          </reference>
          <reference field="5" count="1" selected="0">
            <x v="3"/>
          </reference>
          <reference field="6" count="1">
            <x v="3"/>
          </reference>
        </references>
      </pivotArea>
    </format>
    <format dxfId="6301">
      <pivotArea dataOnly="0" labelOnly="1" fieldPosition="0">
        <references count="3">
          <reference field="4" count="1" selected="0">
            <x v="165"/>
          </reference>
          <reference field="5" count="1" selected="0">
            <x v="20"/>
          </reference>
          <reference field="6" count="1">
            <x v="20"/>
          </reference>
        </references>
      </pivotArea>
    </format>
    <format dxfId="6300">
      <pivotArea dataOnly="0" labelOnly="1" fieldPosition="0">
        <references count="3">
          <reference field="4" count="1" selected="0">
            <x v="165"/>
          </reference>
          <reference field="5" count="1" selected="0">
            <x v="37"/>
          </reference>
          <reference field="6" count="1">
            <x v="37"/>
          </reference>
        </references>
      </pivotArea>
    </format>
    <format dxfId="6299">
      <pivotArea dataOnly="0" labelOnly="1" fieldPosition="0">
        <references count="3">
          <reference field="4" count="1" selected="0">
            <x v="165"/>
          </reference>
          <reference field="5" count="1" selected="0">
            <x v="332"/>
          </reference>
          <reference field="6" count="1">
            <x v="330"/>
          </reference>
        </references>
      </pivotArea>
    </format>
    <format dxfId="6298">
      <pivotArea dataOnly="0" labelOnly="1" fieldPosition="0">
        <references count="3">
          <reference field="4" count="1" selected="0">
            <x v="165"/>
          </reference>
          <reference field="5" count="1" selected="0">
            <x v="4"/>
          </reference>
          <reference field="6" count="1">
            <x v="4"/>
          </reference>
        </references>
      </pivotArea>
    </format>
    <format dxfId="6297">
      <pivotArea dataOnly="0" labelOnly="1" fieldPosition="0">
        <references count="3">
          <reference field="4" count="1" selected="0">
            <x v="165"/>
          </reference>
          <reference field="5" count="1" selected="0">
            <x v="5"/>
          </reference>
          <reference field="6" count="1">
            <x v="5"/>
          </reference>
        </references>
      </pivotArea>
    </format>
    <format dxfId="6296">
      <pivotArea dataOnly="0" labelOnly="1" fieldPosition="0">
        <references count="3">
          <reference field="4" count="1" selected="0">
            <x v="165"/>
          </reference>
          <reference field="5" count="1" selected="0">
            <x v="1"/>
          </reference>
          <reference field="6" count="1">
            <x v="1"/>
          </reference>
        </references>
      </pivotArea>
    </format>
    <format dxfId="6295">
      <pivotArea dataOnly="0" labelOnly="1" fieldPosition="0">
        <references count="3">
          <reference field="4" count="1" selected="0">
            <x v="165"/>
          </reference>
          <reference field="5" count="1" selected="0">
            <x v="6"/>
          </reference>
          <reference field="6" count="1">
            <x v="6"/>
          </reference>
        </references>
      </pivotArea>
    </format>
    <format dxfId="6294">
      <pivotArea dataOnly="0" labelOnly="1" fieldPosition="0">
        <references count="3">
          <reference field="4" count="1" selected="0">
            <x v="165"/>
          </reference>
          <reference field="5" count="1" selected="0">
            <x v="21"/>
          </reference>
          <reference field="6" count="1">
            <x v="21"/>
          </reference>
        </references>
      </pivotArea>
    </format>
    <format dxfId="6293">
      <pivotArea dataOnly="0" labelOnly="1" fieldPosition="0">
        <references count="3">
          <reference field="4" count="1" selected="0">
            <x v="165"/>
          </reference>
          <reference field="5" count="1" selected="0">
            <x v="22"/>
          </reference>
          <reference field="6" count="1">
            <x v="22"/>
          </reference>
        </references>
      </pivotArea>
    </format>
    <format dxfId="6292">
      <pivotArea dataOnly="0" labelOnly="1" fieldPosition="0">
        <references count="3">
          <reference field="4" count="1" selected="0">
            <x v="165"/>
          </reference>
          <reference field="5" count="1" selected="0">
            <x v="219"/>
          </reference>
          <reference field="6" count="1">
            <x v="218"/>
          </reference>
        </references>
      </pivotArea>
    </format>
    <format dxfId="6291">
      <pivotArea dataOnly="0" labelOnly="1" fieldPosition="0">
        <references count="3">
          <reference field="4" count="1" selected="0">
            <x v="165"/>
          </reference>
          <reference field="5" count="1" selected="0">
            <x v="1810"/>
          </reference>
          <reference field="6" count="1">
            <x v="1779"/>
          </reference>
        </references>
      </pivotArea>
    </format>
    <format dxfId="6290">
      <pivotArea dataOnly="0" labelOnly="1" fieldPosition="0">
        <references count="3">
          <reference field="4" count="1" selected="0">
            <x v="165"/>
          </reference>
          <reference field="5" count="1" selected="0">
            <x v="222"/>
          </reference>
          <reference field="6" count="1">
            <x v="221"/>
          </reference>
        </references>
      </pivotArea>
    </format>
    <format dxfId="6289">
      <pivotArea dataOnly="0" labelOnly="1" fieldPosition="0">
        <references count="3">
          <reference field="4" count="1" selected="0">
            <x v="165"/>
          </reference>
          <reference field="5" count="1" selected="0">
            <x v="748"/>
          </reference>
          <reference field="6" count="1">
            <x v="738"/>
          </reference>
        </references>
      </pivotArea>
    </format>
    <format dxfId="6288">
      <pivotArea dataOnly="0" labelOnly="1" fieldPosition="0">
        <references count="3">
          <reference field="4" count="1" selected="0">
            <x v="165"/>
          </reference>
          <reference field="5" count="1" selected="0">
            <x v="1811"/>
          </reference>
          <reference field="6" count="1">
            <x v="1780"/>
          </reference>
        </references>
      </pivotArea>
    </format>
    <format dxfId="6287">
      <pivotArea dataOnly="0" labelOnly="1" fieldPosition="0">
        <references count="3">
          <reference field="4" count="1" selected="0">
            <x v="165"/>
          </reference>
          <reference field="5" count="1" selected="0">
            <x v="749"/>
          </reference>
          <reference field="6" count="1">
            <x v="739"/>
          </reference>
        </references>
      </pivotArea>
    </format>
    <format dxfId="6286">
      <pivotArea dataOnly="0" labelOnly="1" fieldPosition="0">
        <references count="3">
          <reference field="4" count="1" selected="0">
            <x v="165"/>
          </reference>
          <reference field="5" count="1" selected="0">
            <x v="238"/>
          </reference>
          <reference field="6" count="1">
            <x v="237"/>
          </reference>
        </references>
      </pivotArea>
    </format>
    <format dxfId="6285">
      <pivotArea dataOnly="0" labelOnly="1" fieldPosition="0">
        <references count="3">
          <reference field="4" count="1" selected="0">
            <x v="165"/>
          </reference>
          <reference field="5" count="1" selected="0">
            <x v="239"/>
          </reference>
          <reference field="6" count="1">
            <x v="238"/>
          </reference>
        </references>
      </pivotArea>
    </format>
    <format dxfId="6284">
      <pivotArea dataOnly="0" labelOnly="1" fieldPosition="0">
        <references count="3">
          <reference field="4" count="1" selected="0">
            <x v="165"/>
          </reference>
          <reference field="5" count="1" selected="0">
            <x v="751"/>
          </reference>
          <reference field="6" count="1">
            <x v="741"/>
          </reference>
        </references>
      </pivotArea>
    </format>
    <format dxfId="6283">
      <pivotArea dataOnly="0" labelOnly="1" fieldPosition="0">
        <references count="3">
          <reference field="4" count="1" selected="0">
            <x v="165"/>
          </reference>
          <reference field="5" count="1" selected="0">
            <x v="240"/>
          </reference>
          <reference field="6" count="1">
            <x v="239"/>
          </reference>
        </references>
      </pivotArea>
    </format>
    <format dxfId="6282">
      <pivotArea dataOnly="0" labelOnly="1" fieldPosition="0">
        <references count="3">
          <reference field="4" count="1" selected="0">
            <x v="165"/>
          </reference>
          <reference field="5" count="1" selected="0">
            <x v="1812"/>
          </reference>
          <reference field="6" count="1">
            <x v="1781"/>
          </reference>
        </references>
      </pivotArea>
    </format>
    <format dxfId="6281">
      <pivotArea dataOnly="0" labelOnly="1" fieldPosition="0">
        <references count="3">
          <reference field="4" count="1" selected="0">
            <x v="165"/>
          </reference>
          <reference field="5" count="1" selected="0">
            <x v="241"/>
          </reference>
          <reference field="6" count="1">
            <x v="240"/>
          </reference>
        </references>
      </pivotArea>
    </format>
    <format dxfId="6280">
      <pivotArea dataOnly="0" labelOnly="1" fieldPosition="0">
        <references count="3">
          <reference field="4" count="1" selected="0">
            <x v="165"/>
          </reference>
          <reference field="5" count="1" selected="0">
            <x v="577"/>
          </reference>
          <reference field="6" count="1">
            <x v="570"/>
          </reference>
        </references>
      </pivotArea>
    </format>
    <format dxfId="6279">
      <pivotArea dataOnly="0" labelOnly="1" fieldPosition="0">
        <references count="3">
          <reference field="4" count="1" selected="0">
            <x v="165"/>
          </reference>
          <reference field="5" count="1" selected="0">
            <x v="1813"/>
          </reference>
          <reference field="6" count="1">
            <x v="1782"/>
          </reference>
        </references>
      </pivotArea>
    </format>
    <format dxfId="6278">
      <pivotArea dataOnly="0" labelOnly="1" fieldPosition="0">
        <references count="3">
          <reference field="4" count="1" selected="0">
            <x v="165"/>
          </reference>
          <reference field="5" count="1" selected="0">
            <x v="1814"/>
          </reference>
          <reference field="6" count="1">
            <x v="1783"/>
          </reference>
        </references>
      </pivotArea>
    </format>
    <format dxfId="6277">
      <pivotArea dataOnly="0" labelOnly="1" fieldPosition="0">
        <references count="3">
          <reference field="4" count="1" selected="0">
            <x v="165"/>
          </reference>
          <reference field="5" count="1" selected="0">
            <x v="1815"/>
          </reference>
          <reference field="6" count="1">
            <x v="1784"/>
          </reference>
        </references>
      </pivotArea>
    </format>
    <format dxfId="6276">
      <pivotArea dataOnly="0" labelOnly="1" fieldPosition="0">
        <references count="3">
          <reference field="4" count="1" selected="0">
            <x v="165"/>
          </reference>
          <reference field="5" count="1" selected="0">
            <x v="1530"/>
          </reference>
          <reference field="6" count="1">
            <x v="1511"/>
          </reference>
        </references>
      </pivotArea>
    </format>
    <format dxfId="6275">
      <pivotArea dataOnly="0" labelOnly="1" fieldPosition="0">
        <references count="3">
          <reference field="4" count="1" selected="0">
            <x v="165"/>
          </reference>
          <reference field="5" count="1" selected="0">
            <x v="764"/>
          </reference>
          <reference field="6" count="1">
            <x v="754"/>
          </reference>
        </references>
      </pivotArea>
    </format>
    <format dxfId="6274">
      <pivotArea dataOnly="0" labelOnly="1" fieldPosition="0">
        <references count="3">
          <reference field="4" count="1" selected="0">
            <x v="165"/>
          </reference>
          <reference field="5" count="1" selected="0">
            <x v="578"/>
          </reference>
          <reference field="6" count="1">
            <x v="571"/>
          </reference>
        </references>
      </pivotArea>
    </format>
    <format dxfId="6273">
      <pivotArea dataOnly="0" labelOnly="1" fieldPosition="0">
        <references count="3">
          <reference field="4" count="1" selected="0">
            <x v="165"/>
          </reference>
          <reference field="5" count="1" selected="0">
            <x v="580"/>
          </reference>
          <reference field="6" count="1">
            <x v="573"/>
          </reference>
        </references>
      </pivotArea>
    </format>
    <format dxfId="6272">
      <pivotArea dataOnly="0" labelOnly="1" fieldPosition="0">
        <references count="3">
          <reference field="4" count="1" selected="0">
            <x v="165"/>
          </reference>
          <reference field="5" count="1" selected="0">
            <x v="150"/>
          </reference>
          <reference field="6" count="1">
            <x v="149"/>
          </reference>
        </references>
      </pivotArea>
    </format>
    <format dxfId="6271">
      <pivotArea dataOnly="0" labelOnly="1" fieldPosition="0">
        <references count="3">
          <reference field="4" count="1" selected="0">
            <x v="165"/>
          </reference>
          <reference field="5" count="1" selected="0">
            <x v="151"/>
          </reference>
          <reference field="6" count="1">
            <x v="150"/>
          </reference>
        </references>
      </pivotArea>
    </format>
    <format dxfId="6270">
      <pivotArea dataOnly="0" labelOnly="1" fieldPosition="0">
        <references count="3">
          <reference field="4" count="1" selected="0">
            <x v="165"/>
          </reference>
          <reference field="5" count="1" selected="0">
            <x v="243"/>
          </reference>
          <reference field="6" count="1">
            <x v="242"/>
          </reference>
        </references>
      </pivotArea>
    </format>
    <format dxfId="6269">
      <pivotArea dataOnly="0" labelOnly="1" fieldPosition="0">
        <references count="3">
          <reference field="4" count="1" selected="0">
            <x v="165"/>
          </reference>
          <reference field="5" count="1" selected="0">
            <x v="321"/>
          </reference>
          <reference field="6" count="1">
            <x v="320"/>
          </reference>
        </references>
      </pivotArea>
    </format>
    <format dxfId="6268">
      <pivotArea dataOnly="0" labelOnly="1" fieldPosition="0">
        <references count="3">
          <reference field="4" count="1" selected="0">
            <x v="165"/>
          </reference>
          <reference field="5" count="1" selected="0">
            <x v="613"/>
          </reference>
          <reference field="6" count="1">
            <x v="606"/>
          </reference>
        </references>
      </pivotArea>
    </format>
    <format dxfId="6267">
      <pivotArea dataOnly="0" labelOnly="1" fieldPosition="0">
        <references count="3">
          <reference field="4" count="1" selected="0">
            <x v="165"/>
          </reference>
          <reference field="5" count="1" selected="0">
            <x v="245"/>
          </reference>
          <reference field="6" count="1">
            <x v="244"/>
          </reference>
        </references>
      </pivotArea>
    </format>
    <format dxfId="6266">
      <pivotArea dataOnly="0" labelOnly="1" fieldPosition="0">
        <references count="3">
          <reference field="4" count="1" selected="0">
            <x v="165"/>
          </reference>
          <reference field="5" count="1" selected="0">
            <x v="558"/>
          </reference>
          <reference field="6" count="1">
            <x v="551"/>
          </reference>
        </references>
      </pivotArea>
    </format>
    <format dxfId="6265">
      <pivotArea dataOnly="0" labelOnly="1" fieldPosition="0">
        <references count="3">
          <reference field="4" count="1" selected="0">
            <x v="165"/>
          </reference>
          <reference field="5" count="1" selected="0">
            <x v="24"/>
          </reference>
          <reference field="6" count="1">
            <x v="24"/>
          </reference>
        </references>
      </pivotArea>
    </format>
    <format dxfId="6264">
      <pivotArea dataOnly="0" labelOnly="1" fieldPosition="0">
        <references count="3">
          <reference field="4" count="1" selected="0">
            <x v="165"/>
          </reference>
          <reference field="5" count="1" selected="0">
            <x v="25"/>
          </reference>
          <reference field="6" count="1">
            <x v="25"/>
          </reference>
        </references>
      </pivotArea>
    </format>
    <format dxfId="6263">
      <pivotArea dataOnly="0" labelOnly="1" fieldPosition="0">
        <references count="3">
          <reference field="4" count="1" selected="0">
            <x v="165"/>
          </reference>
          <reference field="5" count="1" selected="0">
            <x v="1534"/>
          </reference>
          <reference field="6" count="1">
            <x v="1515"/>
          </reference>
        </references>
      </pivotArea>
    </format>
    <format dxfId="6262">
      <pivotArea dataOnly="0" labelOnly="1" fieldPosition="0">
        <references count="3">
          <reference field="4" count="1" selected="0">
            <x v="165"/>
          </reference>
          <reference field="5" count="1" selected="0">
            <x v="411"/>
          </reference>
          <reference field="6" count="1">
            <x v="408"/>
          </reference>
        </references>
      </pivotArea>
    </format>
    <format dxfId="6261">
      <pivotArea dataOnly="0" labelOnly="1" fieldPosition="0">
        <references count="3">
          <reference field="4" count="1" selected="0">
            <x v="165"/>
          </reference>
          <reference field="5" count="1" selected="0">
            <x v="783"/>
          </reference>
          <reference field="6" count="1">
            <x v="773"/>
          </reference>
        </references>
      </pivotArea>
    </format>
    <format dxfId="6260">
      <pivotArea dataOnly="0" labelOnly="1" fieldPosition="0">
        <references count="3">
          <reference field="4" count="1" selected="0">
            <x v="165"/>
          </reference>
          <reference field="5" count="1" selected="0">
            <x v="154"/>
          </reference>
          <reference field="6" count="1">
            <x v="153"/>
          </reference>
        </references>
      </pivotArea>
    </format>
    <format dxfId="6259">
      <pivotArea dataOnly="0" labelOnly="1" fieldPosition="0">
        <references count="3">
          <reference field="4" count="1" selected="0">
            <x v="165"/>
          </reference>
          <reference field="5" count="1" selected="0">
            <x v="251"/>
          </reference>
          <reference field="6" count="1">
            <x v="250"/>
          </reference>
        </references>
      </pivotArea>
    </format>
    <format dxfId="6258">
      <pivotArea dataOnly="0" labelOnly="1" fieldPosition="0">
        <references count="3">
          <reference field="4" count="1" selected="0">
            <x v="165"/>
          </reference>
          <reference field="5" count="1" selected="0">
            <x v="252"/>
          </reference>
          <reference field="6" count="1">
            <x v="251"/>
          </reference>
        </references>
      </pivotArea>
    </format>
    <format dxfId="6257">
      <pivotArea dataOnly="0" labelOnly="1" fieldPosition="0">
        <references count="3">
          <reference field="4" count="1" selected="0">
            <x v="165"/>
          </reference>
          <reference field="5" count="1" selected="0">
            <x v="253"/>
          </reference>
          <reference field="6" count="1">
            <x v="252"/>
          </reference>
        </references>
      </pivotArea>
    </format>
    <format dxfId="6256">
      <pivotArea dataOnly="0" labelOnly="1" fieldPosition="0">
        <references count="3">
          <reference field="4" count="1" selected="0">
            <x v="165"/>
          </reference>
          <reference field="5" count="1" selected="0">
            <x v="256"/>
          </reference>
          <reference field="6" count="1">
            <x v="255"/>
          </reference>
        </references>
      </pivotArea>
    </format>
    <format dxfId="6255">
      <pivotArea dataOnly="0" labelOnly="1" fieldPosition="0">
        <references count="3">
          <reference field="4" count="1" selected="0">
            <x v="165"/>
          </reference>
          <reference field="5" count="1" selected="0">
            <x v="258"/>
          </reference>
          <reference field="6" count="1">
            <x v="257"/>
          </reference>
        </references>
      </pivotArea>
    </format>
    <format dxfId="6254">
      <pivotArea dataOnly="0" labelOnly="1" fieldPosition="0">
        <references count="3">
          <reference field="4" count="1" selected="0">
            <x v="165"/>
          </reference>
          <reference field="5" count="1" selected="0">
            <x v="28"/>
          </reference>
          <reference field="6" count="1">
            <x v="28"/>
          </reference>
        </references>
      </pivotArea>
    </format>
    <format dxfId="6253">
      <pivotArea dataOnly="0" labelOnly="1" fieldPosition="0">
        <references count="3">
          <reference field="4" count="1" selected="0">
            <x v="165"/>
          </reference>
          <reference field="5" count="1" selected="0">
            <x v="260"/>
          </reference>
          <reference field="6" count="1">
            <x v="259"/>
          </reference>
        </references>
      </pivotArea>
    </format>
    <format dxfId="6252">
      <pivotArea dataOnly="0" labelOnly="1" fieldPosition="0">
        <references count="3">
          <reference field="4" count="1" selected="0">
            <x v="165"/>
          </reference>
          <reference field="5" count="1" selected="0">
            <x v="30"/>
          </reference>
          <reference field="6" count="1">
            <x v="30"/>
          </reference>
        </references>
      </pivotArea>
    </format>
    <format dxfId="6251">
      <pivotArea dataOnly="0" labelOnly="1" fieldPosition="0">
        <references count="3">
          <reference field="4" count="1" selected="0">
            <x v="165"/>
          </reference>
          <reference field="5" count="1" selected="0">
            <x v="262"/>
          </reference>
          <reference field="6" count="1">
            <x v="261"/>
          </reference>
        </references>
      </pivotArea>
    </format>
    <format dxfId="6250">
      <pivotArea dataOnly="0" labelOnly="1" fieldPosition="0">
        <references count="3">
          <reference field="4" count="1" selected="0">
            <x v="165"/>
          </reference>
          <reference field="5" count="1" selected="0">
            <x v="263"/>
          </reference>
          <reference field="6" count="1">
            <x v="262"/>
          </reference>
        </references>
      </pivotArea>
    </format>
    <format dxfId="6249">
      <pivotArea dataOnly="0" labelOnly="1" fieldPosition="0">
        <references count="3">
          <reference field="4" count="1" selected="0">
            <x v="165"/>
          </reference>
          <reference field="5" count="1" selected="0">
            <x v="266"/>
          </reference>
          <reference field="6" count="1">
            <x v="265"/>
          </reference>
        </references>
      </pivotArea>
    </format>
    <format dxfId="6248">
      <pivotArea dataOnly="0" labelOnly="1" fieldPosition="0">
        <references count="3">
          <reference field="4" count="1" selected="0">
            <x v="165"/>
          </reference>
          <reference field="5" count="1" selected="0">
            <x v="158"/>
          </reference>
          <reference field="6" count="1">
            <x v="157"/>
          </reference>
        </references>
      </pivotArea>
    </format>
    <format dxfId="6247">
      <pivotArea dataOnly="0" labelOnly="1" fieldPosition="0">
        <references count="3">
          <reference field="4" count="1" selected="0">
            <x v="165"/>
          </reference>
          <reference field="5" count="1" selected="0">
            <x v="269"/>
          </reference>
          <reference field="6" count="1">
            <x v="268"/>
          </reference>
        </references>
      </pivotArea>
    </format>
    <format dxfId="6246">
      <pivotArea dataOnly="0" labelOnly="1" fieldPosition="0">
        <references count="3">
          <reference field="4" count="1" selected="0">
            <x v="165"/>
          </reference>
          <reference field="5" count="1" selected="0">
            <x v="790"/>
          </reference>
          <reference field="6" count="1">
            <x v="780"/>
          </reference>
        </references>
      </pivotArea>
    </format>
    <format dxfId="6245">
      <pivotArea dataOnly="0" labelOnly="1" fieldPosition="0">
        <references count="3">
          <reference field="4" count="1" selected="0">
            <x v="165"/>
          </reference>
          <reference field="5" count="1" selected="0">
            <x v="270"/>
          </reference>
          <reference field="6" count="1">
            <x v="269"/>
          </reference>
        </references>
      </pivotArea>
    </format>
    <format dxfId="6244">
      <pivotArea dataOnly="0" labelOnly="1" fieldPosition="0">
        <references count="3">
          <reference field="4" count="1" selected="0">
            <x v="165"/>
          </reference>
          <reference field="5" count="1" selected="0">
            <x v="272"/>
          </reference>
          <reference field="6" count="1">
            <x v="271"/>
          </reference>
        </references>
      </pivotArea>
    </format>
    <format dxfId="6243">
      <pivotArea dataOnly="0" labelOnly="1" fieldPosition="0">
        <references count="3">
          <reference field="4" count="1" selected="0">
            <x v="165"/>
          </reference>
          <reference field="5" count="1" selected="0">
            <x v="31"/>
          </reference>
          <reference field="6" count="1">
            <x v="31"/>
          </reference>
        </references>
      </pivotArea>
    </format>
    <format dxfId="6242">
      <pivotArea dataOnly="0" labelOnly="1" fieldPosition="0">
        <references count="3">
          <reference field="4" count="1" selected="0">
            <x v="165"/>
          </reference>
          <reference field="5" count="1" selected="0">
            <x v="273"/>
          </reference>
          <reference field="6" count="1">
            <x v="272"/>
          </reference>
        </references>
      </pivotArea>
    </format>
    <format dxfId="6241">
      <pivotArea dataOnly="0" labelOnly="1" fieldPosition="0">
        <references count="3">
          <reference field="4" count="1" selected="0">
            <x v="165"/>
          </reference>
          <reference field="5" count="1" selected="0">
            <x v="934"/>
          </reference>
          <reference field="6" count="1">
            <x v="923"/>
          </reference>
        </references>
      </pivotArea>
    </format>
    <format dxfId="6240">
      <pivotArea dataOnly="0" labelOnly="1" fieldPosition="0">
        <references count="3">
          <reference field="4" count="1" selected="0">
            <x v="165"/>
          </reference>
          <reference field="5" count="1" selected="0">
            <x v="1816"/>
          </reference>
          <reference field="6" count="1">
            <x v="1785"/>
          </reference>
        </references>
      </pivotArea>
    </format>
    <format dxfId="6239">
      <pivotArea dataOnly="0" labelOnly="1" fieldPosition="0">
        <references count="3">
          <reference field="4" count="1" selected="0">
            <x v="165"/>
          </reference>
          <reference field="5" count="1" selected="0">
            <x v="42"/>
          </reference>
          <reference field="6" count="1">
            <x v="42"/>
          </reference>
        </references>
      </pivotArea>
    </format>
    <format dxfId="6238">
      <pivotArea dataOnly="0" labelOnly="1" fieldPosition="0">
        <references count="3">
          <reference field="4" count="1" selected="0">
            <x v="165"/>
          </reference>
          <reference field="5" count="1" selected="0">
            <x v="1477"/>
          </reference>
          <reference field="6" count="1">
            <x v="1459"/>
          </reference>
        </references>
      </pivotArea>
    </format>
    <format dxfId="6237">
      <pivotArea dataOnly="0" labelOnly="1" fieldPosition="0">
        <references count="3">
          <reference field="4" count="1" selected="0">
            <x v="165"/>
          </reference>
          <reference field="5" count="1" selected="0">
            <x v="506"/>
          </reference>
          <reference field="6" count="1">
            <x v="499"/>
          </reference>
        </references>
      </pivotArea>
    </format>
    <format dxfId="6236">
      <pivotArea dataOnly="0" labelOnly="1" fieldPosition="0">
        <references count="3">
          <reference field="4" count="1" selected="0">
            <x v="165"/>
          </reference>
          <reference field="5" count="1" selected="0">
            <x v="1817"/>
          </reference>
          <reference field="6" count="1">
            <x v="1786"/>
          </reference>
        </references>
      </pivotArea>
    </format>
    <format dxfId="6235">
      <pivotArea dataOnly="0" labelOnly="1" fieldPosition="0">
        <references count="3">
          <reference field="4" count="1" selected="0">
            <x v="165"/>
          </reference>
          <reference field="5" count="1" selected="0">
            <x v="1818"/>
          </reference>
          <reference field="6" count="1">
            <x v="1787"/>
          </reference>
        </references>
      </pivotArea>
    </format>
    <format dxfId="6234">
      <pivotArea dataOnly="0" labelOnly="1" fieldPosition="0">
        <references count="3">
          <reference field="4" count="1" selected="0">
            <x v="165"/>
          </reference>
          <reference field="5" count="1" selected="0">
            <x v="279"/>
          </reference>
          <reference field="6" count="1">
            <x v="278"/>
          </reference>
        </references>
      </pivotArea>
    </format>
    <format dxfId="6233">
      <pivotArea dataOnly="0" labelOnly="1" fieldPosition="0">
        <references count="3">
          <reference field="4" count="1" selected="0">
            <x v="165"/>
          </reference>
          <reference field="5" count="1" selected="0">
            <x v="1819"/>
          </reference>
          <reference field="6" count="1">
            <x v="1788"/>
          </reference>
        </references>
      </pivotArea>
    </format>
    <format dxfId="6232">
      <pivotArea dataOnly="0" labelOnly="1" fieldPosition="0">
        <references count="3">
          <reference field="4" count="1" selected="0">
            <x v="165"/>
          </reference>
          <reference field="5" count="1" selected="0">
            <x v="797"/>
          </reference>
          <reference field="6" count="1">
            <x v="787"/>
          </reference>
        </references>
      </pivotArea>
    </format>
    <format dxfId="6231">
      <pivotArea dataOnly="0" labelOnly="1" fieldPosition="0">
        <references count="3">
          <reference field="4" count="1" selected="0">
            <x v="165"/>
          </reference>
          <reference field="5" count="1" selected="0">
            <x v="280"/>
          </reference>
          <reference field="6" count="1">
            <x v="279"/>
          </reference>
        </references>
      </pivotArea>
    </format>
    <format dxfId="6230">
      <pivotArea dataOnly="0" labelOnly="1" fieldPosition="0">
        <references count="3">
          <reference field="4" count="1" selected="0">
            <x v="165"/>
          </reference>
          <reference field="5" count="1" selected="0">
            <x v="584"/>
          </reference>
          <reference field="6" count="1">
            <x v="577"/>
          </reference>
        </references>
      </pivotArea>
    </format>
    <format dxfId="6229">
      <pivotArea dataOnly="0" labelOnly="1" fieldPosition="0">
        <references count="3">
          <reference field="4" count="1" selected="0">
            <x v="165"/>
          </reference>
          <reference field="5" count="1" selected="0">
            <x v="586"/>
          </reference>
          <reference field="6" count="1">
            <x v="579"/>
          </reference>
        </references>
      </pivotArea>
    </format>
    <format dxfId="6228">
      <pivotArea dataOnly="0" labelOnly="1" fieldPosition="0">
        <references count="3">
          <reference field="4" count="1" selected="0">
            <x v="165"/>
          </reference>
          <reference field="5" count="1" selected="0">
            <x v="289"/>
          </reference>
          <reference field="6" count="1">
            <x v="288"/>
          </reference>
        </references>
      </pivotArea>
    </format>
    <format dxfId="6227">
      <pivotArea dataOnly="0" labelOnly="1" fieldPosition="0">
        <references count="3">
          <reference field="4" count="1" selected="0">
            <x v="165"/>
          </reference>
          <reference field="5" count="1" selected="0">
            <x v="837"/>
          </reference>
          <reference field="6" count="1">
            <x v="827"/>
          </reference>
        </references>
      </pivotArea>
    </format>
    <format dxfId="6226">
      <pivotArea dataOnly="0" labelOnly="1" fieldPosition="0">
        <references count="3">
          <reference field="4" count="1" selected="0">
            <x v="165"/>
          </reference>
          <reference field="5" count="1" selected="0">
            <x v="1820"/>
          </reference>
          <reference field="6" count="1">
            <x v="1789"/>
          </reference>
        </references>
      </pivotArea>
    </format>
    <format dxfId="6225">
      <pivotArea dataOnly="0" labelOnly="1" fieldPosition="0">
        <references count="3">
          <reference field="4" count="1" selected="0">
            <x v="165"/>
          </reference>
          <reference field="5" count="1" selected="0">
            <x v="292"/>
          </reference>
          <reference field="6" count="1">
            <x v="291"/>
          </reference>
        </references>
      </pivotArea>
    </format>
    <format dxfId="6224">
      <pivotArea dataOnly="0" labelOnly="1" fieldPosition="0">
        <references count="3">
          <reference field="4" count="1" selected="0">
            <x v="165"/>
          </reference>
          <reference field="5" count="1" selected="0">
            <x v="294"/>
          </reference>
          <reference field="6" count="1">
            <x v="293"/>
          </reference>
        </references>
      </pivotArea>
    </format>
    <format dxfId="6223">
      <pivotArea dataOnly="0" labelOnly="1" fieldPosition="0">
        <references count="3">
          <reference field="4" count="1" selected="0">
            <x v="165"/>
          </reference>
          <reference field="5" count="1" selected="0">
            <x v="297"/>
          </reference>
          <reference field="6" count="1">
            <x v="296"/>
          </reference>
        </references>
      </pivotArea>
    </format>
    <format dxfId="6222">
      <pivotArea dataOnly="0" labelOnly="1" fieldPosition="0">
        <references count="3">
          <reference field="4" count="1" selected="0">
            <x v="165"/>
          </reference>
          <reference field="5" count="1" selected="0">
            <x v="507"/>
          </reference>
          <reference field="6" count="1">
            <x v="500"/>
          </reference>
        </references>
      </pivotArea>
    </format>
    <format dxfId="6221">
      <pivotArea dataOnly="0" labelOnly="1" fieldPosition="0">
        <references count="3">
          <reference field="4" count="1" selected="0">
            <x v="165"/>
          </reference>
          <reference field="5" count="1" selected="0">
            <x v="166"/>
          </reference>
          <reference field="6" count="1">
            <x v="165"/>
          </reference>
        </references>
      </pivotArea>
    </format>
    <format dxfId="6220">
      <pivotArea dataOnly="0" labelOnly="1" fieldPosition="0">
        <references count="3">
          <reference field="4" count="1" selected="0">
            <x v="165"/>
          </reference>
          <reference field="5" count="1" selected="0">
            <x v="298"/>
          </reference>
          <reference field="6" count="1">
            <x v="297"/>
          </reference>
        </references>
      </pivotArea>
    </format>
    <format dxfId="6219">
      <pivotArea dataOnly="0" labelOnly="1" fieldPosition="0">
        <references count="3">
          <reference field="4" count="1" selected="0">
            <x v="165"/>
          </reference>
          <reference field="5" count="1" selected="0">
            <x v="299"/>
          </reference>
          <reference field="6" count="1">
            <x v="298"/>
          </reference>
        </references>
      </pivotArea>
    </format>
    <format dxfId="6218">
      <pivotArea dataOnly="0" labelOnly="1" fieldPosition="0">
        <references count="3">
          <reference field="4" count="1" selected="0">
            <x v="165"/>
          </reference>
          <reference field="5" count="1" selected="0">
            <x v="167"/>
          </reference>
          <reference field="6" count="1">
            <x v="166"/>
          </reference>
        </references>
      </pivotArea>
    </format>
    <format dxfId="6217">
      <pivotArea dataOnly="0" labelOnly="1" fieldPosition="0">
        <references count="3">
          <reference field="4" count="1" selected="0">
            <x v="165"/>
          </reference>
          <reference field="5" count="1" selected="0">
            <x v="33"/>
          </reference>
          <reference field="6" count="1">
            <x v="33"/>
          </reference>
        </references>
      </pivotArea>
    </format>
    <format dxfId="6216">
      <pivotArea dataOnly="0" labelOnly="1" fieldPosition="0">
        <references count="3">
          <reference field="4" count="1" selected="0">
            <x v="165"/>
          </reference>
          <reference field="5" count="1" selected="0">
            <x v="13"/>
          </reference>
          <reference field="6" count="1">
            <x v="13"/>
          </reference>
        </references>
      </pivotArea>
    </format>
    <format dxfId="6215">
      <pivotArea dataOnly="0" labelOnly="1" fieldPosition="0">
        <references count="3">
          <reference field="4" count="1" selected="0">
            <x v="165"/>
          </reference>
          <reference field="5" count="1" selected="0">
            <x v="301"/>
          </reference>
          <reference field="6" count="1">
            <x v="300"/>
          </reference>
        </references>
      </pivotArea>
    </format>
    <format dxfId="6214">
      <pivotArea dataOnly="0" labelOnly="1" fieldPosition="0">
        <references count="3">
          <reference field="4" count="1" selected="0">
            <x v="165"/>
          </reference>
          <reference field="5" count="1" selected="0">
            <x v="302"/>
          </reference>
          <reference field="6" count="1">
            <x v="301"/>
          </reference>
        </references>
      </pivotArea>
    </format>
    <format dxfId="6213">
      <pivotArea dataOnly="0" labelOnly="1" fieldPosition="0">
        <references count="3">
          <reference field="4" count="1" selected="0">
            <x v="165"/>
          </reference>
          <reference field="5" count="1" selected="0">
            <x v="1821"/>
          </reference>
          <reference field="6" count="1">
            <x v="1790"/>
          </reference>
        </references>
      </pivotArea>
    </format>
    <format dxfId="6212">
      <pivotArea dataOnly="0" labelOnly="1" fieldPosition="0">
        <references count="3">
          <reference field="4" count="1" selected="0">
            <x v="165"/>
          </reference>
          <reference field="5" count="1" selected="0">
            <x v="34"/>
          </reference>
          <reference field="6" count="1">
            <x v="34"/>
          </reference>
        </references>
      </pivotArea>
    </format>
    <format dxfId="6211">
      <pivotArea dataOnly="0" labelOnly="1" fieldPosition="0">
        <references count="3">
          <reference field="4" count="1" selected="0">
            <x v="165"/>
          </reference>
          <reference field="5" count="1" selected="0">
            <x v="35"/>
          </reference>
          <reference field="6" count="1">
            <x v="35"/>
          </reference>
        </references>
      </pivotArea>
    </format>
    <format dxfId="6210">
      <pivotArea dataOnly="0" labelOnly="1" fieldPosition="0">
        <references count="3">
          <reference field="4" count="1" selected="0">
            <x v="165"/>
          </reference>
          <reference field="5" count="1" selected="0">
            <x v="36"/>
          </reference>
          <reference field="6" count="1">
            <x v="36"/>
          </reference>
        </references>
      </pivotArea>
    </format>
    <format dxfId="6209">
      <pivotArea dataOnly="0" labelOnly="1" fieldPosition="0">
        <references count="3">
          <reference field="4" count="1" selected="0">
            <x v="165"/>
          </reference>
          <reference field="5" count="1" selected="0">
            <x v="169"/>
          </reference>
          <reference field="6" count="1">
            <x v="168"/>
          </reference>
        </references>
      </pivotArea>
    </format>
    <format dxfId="6208">
      <pivotArea dataOnly="0" labelOnly="1" fieldPosition="0">
        <references count="3">
          <reference field="4" count="1" selected="0">
            <x v="165"/>
          </reference>
          <reference field="5" count="1" selected="0">
            <x v="1822"/>
          </reference>
          <reference field="6" count="1">
            <x v="1791"/>
          </reference>
        </references>
      </pivotArea>
    </format>
    <format dxfId="6207">
      <pivotArea dataOnly="0" labelOnly="1" fieldPosition="0">
        <references count="3">
          <reference field="4" count="1" selected="0">
            <x v="165"/>
          </reference>
          <reference field="5" count="1" selected="0">
            <x v="307"/>
          </reference>
          <reference field="6" count="1">
            <x v="306"/>
          </reference>
        </references>
      </pivotArea>
    </format>
    <format dxfId="6206">
      <pivotArea dataOnly="0" labelOnly="1" fieldPosition="0">
        <references count="3">
          <reference field="4" count="1" selected="0">
            <x v="165"/>
          </reference>
          <reference field="5" count="1" selected="0">
            <x v="309"/>
          </reference>
          <reference field="6" count="1">
            <x v="308"/>
          </reference>
        </references>
      </pivotArea>
    </format>
    <format dxfId="6205">
      <pivotArea dataOnly="0" labelOnly="1" fieldPosition="0">
        <references count="3">
          <reference field="4" count="1" selected="0">
            <x v="165"/>
          </reference>
          <reference field="5" count="1" selected="0">
            <x v="310"/>
          </reference>
          <reference field="6" count="1">
            <x v="309"/>
          </reference>
        </references>
      </pivotArea>
    </format>
    <format dxfId="6204">
      <pivotArea dataOnly="0" labelOnly="1" fieldPosition="0">
        <references count="3">
          <reference field="4" count="1" selected="0">
            <x v="165"/>
          </reference>
          <reference field="5" count="1" selected="0">
            <x v="311"/>
          </reference>
          <reference field="6" count="1">
            <x v="310"/>
          </reference>
        </references>
      </pivotArea>
    </format>
    <format dxfId="6203">
      <pivotArea dataOnly="0" labelOnly="1" fieldPosition="0">
        <references count="3">
          <reference field="4" count="1" selected="0">
            <x v="166"/>
          </reference>
          <reference field="5" count="1" selected="0">
            <x v="1791"/>
          </reference>
          <reference field="6" count="1">
            <x v="1763"/>
          </reference>
        </references>
      </pivotArea>
    </format>
    <format dxfId="6202">
      <pivotArea dataOnly="0" labelOnly="1" fieldPosition="0">
        <references count="3">
          <reference field="4" count="1" selected="0">
            <x v="166"/>
          </reference>
          <reference field="5" count="1" selected="0">
            <x v="3"/>
          </reference>
          <reference field="6" count="1">
            <x v="3"/>
          </reference>
        </references>
      </pivotArea>
    </format>
    <format dxfId="6201">
      <pivotArea dataOnly="0" labelOnly="1" fieldPosition="0">
        <references count="3">
          <reference field="4" count="1" selected="0">
            <x v="167"/>
          </reference>
          <reference field="5" count="1" selected="0">
            <x v="1434"/>
          </reference>
          <reference field="6" count="1">
            <x v="1416"/>
          </reference>
        </references>
      </pivotArea>
    </format>
    <format dxfId="6200">
      <pivotArea dataOnly="0" labelOnly="1" fieldPosition="0">
        <references count="3">
          <reference field="4" count="1" selected="0">
            <x v="168"/>
          </reference>
          <reference field="5" count="1" selected="0">
            <x v="1809"/>
          </reference>
          <reference field="6" count="1">
            <x v="1778"/>
          </reference>
        </references>
      </pivotArea>
    </format>
    <format dxfId="6199">
      <pivotArea dataOnly="0" labelOnly="1" fieldPosition="0">
        <references count="3">
          <reference field="4" count="1" selected="0">
            <x v="168"/>
          </reference>
          <reference field="5" count="1" selected="0">
            <x v="3"/>
          </reference>
          <reference field="6" count="1">
            <x v="3"/>
          </reference>
        </references>
      </pivotArea>
    </format>
    <format dxfId="6198">
      <pivotArea dataOnly="0" labelOnly="1" fieldPosition="0">
        <references count="3">
          <reference field="4" count="1" selected="0">
            <x v="168"/>
          </reference>
          <reference field="5" count="1" selected="0">
            <x v="4"/>
          </reference>
          <reference field="6" count="1">
            <x v="4"/>
          </reference>
        </references>
      </pivotArea>
    </format>
    <format dxfId="6197">
      <pivotArea dataOnly="0" labelOnly="1" fieldPosition="0">
        <references count="3">
          <reference field="4" count="1" selected="0">
            <x v="168"/>
          </reference>
          <reference field="5" count="1" selected="0">
            <x v="1"/>
          </reference>
          <reference field="6" count="1">
            <x v="1"/>
          </reference>
        </references>
      </pivotArea>
    </format>
    <format dxfId="6196">
      <pivotArea dataOnly="0" labelOnly="1" fieldPosition="0">
        <references count="3">
          <reference field="4" count="1" selected="0">
            <x v="168"/>
          </reference>
          <reference field="5" count="1" selected="0">
            <x v="6"/>
          </reference>
          <reference field="6" count="1">
            <x v="6"/>
          </reference>
        </references>
      </pivotArea>
    </format>
    <format dxfId="6195">
      <pivotArea dataOnly="0" labelOnly="1" fieldPosition="0">
        <references count="3">
          <reference field="4" count="1" selected="0">
            <x v="168"/>
          </reference>
          <reference field="5" count="1" selected="0">
            <x v="22"/>
          </reference>
          <reference field="6" count="1">
            <x v="22"/>
          </reference>
        </references>
      </pivotArea>
    </format>
    <format dxfId="6194">
      <pivotArea dataOnly="0" labelOnly="1" fieldPosition="0">
        <references count="3">
          <reference field="4" count="1" selected="0">
            <x v="169"/>
          </reference>
          <reference field="5" count="1" selected="0">
            <x v="1"/>
          </reference>
          <reference field="6" count="1">
            <x v="1"/>
          </reference>
        </references>
      </pivotArea>
    </format>
    <format dxfId="6193">
      <pivotArea dataOnly="0" labelOnly="1" fieldPosition="0">
        <references count="3">
          <reference field="4" count="1" selected="0">
            <x v="170"/>
          </reference>
          <reference field="5" count="1" selected="0">
            <x v="17"/>
          </reference>
          <reference field="6" count="1">
            <x v="17"/>
          </reference>
        </references>
      </pivotArea>
    </format>
    <format dxfId="6192">
      <pivotArea dataOnly="0" labelOnly="1" fieldPosition="0">
        <references count="3">
          <reference field="4" count="1" selected="0">
            <x v="171"/>
          </reference>
          <reference field="5" count="1" selected="0">
            <x v="127"/>
          </reference>
          <reference field="6" count="1">
            <x v="126"/>
          </reference>
        </references>
      </pivotArea>
    </format>
    <format dxfId="6191">
      <pivotArea dataOnly="0" labelOnly="1" fieldPosition="0">
        <references count="3">
          <reference field="4" count="1" selected="0">
            <x v="171"/>
          </reference>
          <reference field="5" count="1" selected="0">
            <x v="327"/>
          </reference>
          <reference field="6" count="1">
            <x v="326"/>
          </reference>
        </references>
      </pivotArea>
    </format>
    <format dxfId="6190">
      <pivotArea dataOnly="0" labelOnly="1" fieldPosition="0">
        <references count="3">
          <reference field="4" count="1" selected="0">
            <x v="171"/>
          </reference>
          <reference field="5" count="1" selected="0">
            <x v="136"/>
          </reference>
          <reference field="6" count="1">
            <x v="135"/>
          </reference>
        </references>
      </pivotArea>
    </format>
    <format dxfId="6189">
      <pivotArea dataOnly="0" labelOnly="1" fieldPosition="0">
        <references count="3">
          <reference field="4" count="1" selected="0">
            <x v="171"/>
          </reference>
          <reference field="5" count="1" selected="0">
            <x v="14"/>
          </reference>
          <reference field="6" count="1">
            <x v="14"/>
          </reference>
        </references>
      </pivotArea>
    </format>
    <format dxfId="6188">
      <pivotArea dataOnly="0" labelOnly="1" fieldPosition="0">
        <references count="3">
          <reference field="4" count="1" selected="0">
            <x v="171"/>
          </reference>
          <reference field="5" count="1" selected="0">
            <x v="349"/>
          </reference>
          <reference field="6" count="1">
            <x v="347"/>
          </reference>
        </references>
      </pivotArea>
    </format>
    <format dxfId="6187">
      <pivotArea dataOnly="0" labelOnly="1" fieldPosition="0">
        <references count="3">
          <reference field="4" count="1" selected="0">
            <x v="171"/>
          </reference>
          <reference field="5" count="1" selected="0">
            <x v="142"/>
          </reference>
          <reference field="6" count="1">
            <x v="141"/>
          </reference>
        </references>
      </pivotArea>
    </format>
    <format dxfId="6186">
      <pivotArea dataOnly="0" labelOnly="1" fieldPosition="0">
        <references count="3">
          <reference field="4" count="1" selected="0">
            <x v="172"/>
          </reference>
          <reference field="5" count="1" selected="0">
            <x v="99"/>
          </reference>
          <reference field="6" count="1">
            <x v="98"/>
          </reference>
        </references>
      </pivotArea>
    </format>
    <format dxfId="6185">
      <pivotArea dataOnly="0" labelOnly="1" fieldPosition="0">
        <references count="3">
          <reference field="4" count="1" selected="0">
            <x v="172"/>
          </reference>
          <reference field="5" count="1" selected="0">
            <x v="101"/>
          </reference>
          <reference field="6" count="1">
            <x v="100"/>
          </reference>
        </references>
      </pivotArea>
    </format>
    <format dxfId="6184">
      <pivotArea dataOnly="0" labelOnly="1" fieldPosition="0">
        <references count="3">
          <reference field="4" count="1" selected="0">
            <x v="172"/>
          </reference>
          <reference field="5" count="1" selected="0">
            <x v="102"/>
          </reference>
          <reference field="6" count="1">
            <x v="101"/>
          </reference>
        </references>
      </pivotArea>
    </format>
    <format dxfId="6183">
      <pivotArea dataOnly="0" labelOnly="1" fieldPosition="0">
        <references count="3">
          <reference field="4" count="1" selected="0">
            <x v="172"/>
          </reference>
          <reference field="5" count="1" selected="0">
            <x v="103"/>
          </reference>
          <reference field="6" count="1">
            <x v="102"/>
          </reference>
        </references>
      </pivotArea>
    </format>
    <format dxfId="6182">
      <pivotArea dataOnly="0" labelOnly="1" fieldPosition="0">
        <references count="3">
          <reference field="4" count="1" selected="0">
            <x v="172"/>
          </reference>
          <reference field="5" count="1" selected="0">
            <x v="104"/>
          </reference>
          <reference field="6" count="1">
            <x v="103"/>
          </reference>
        </references>
      </pivotArea>
    </format>
    <format dxfId="6181">
      <pivotArea dataOnly="0" labelOnly="1" fieldPosition="0">
        <references count="3">
          <reference field="4" count="1" selected="0">
            <x v="172"/>
          </reference>
          <reference field="5" count="1" selected="0">
            <x v="108"/>
          </reference>
          <reference field="6" count="1">
            <x v="107"/>
          </reference>
        </references>
      </pivotArea>
    </format>
    <format dxfId="6180">
      <pivotArea dataOnly="0" labelOnly="1" fieldPosition="0">
        <references count="3">
          <reference field="4" count="1" selected="0">
            <x v="172"/>
          </reference>
          <reference field="5" count="1" selected="0">
            <x v="111"/>
          </reference>
          <reference field="6" count="1">
            <x v="110"/>
          </reference>
        </references>
      </pivotArea>
    </format>
    <format dxfId="6179">
      <pivotArea dataOnly="0" labelOnly="1" fieldPosition="0">
        <references count="3">
          <reference field="4" count="1" selected="0">
            <x v="172"/>
          </reference>
          <reference field="5" count="1" selected="0">
            <x v="116"/>
          </reference>
          <reference field="6" count="1">
            <x v="115"/>
          </reference>
        </references>
      </pivotArea>
    </format>
    <format dxfId="6178">
      <pivotArea dataOnly="0" labelOnly="1" fieldPosition="0">
        <references count="3">
          <reference field="4" count="1" selected="0">
            <x v="172"/>
          </reference>
          <reference field="5" count="1" selected="0">
            <x v="119"/>
          </reference>
          <reference field="6" count="1">
            <x v="118"/>
          </reference>
        </references>
      </pivotArea>
    </format>
    <format dxfId="6177">
      <pivotArea dataOnly="0" labelOnly="1" fieldPosition="0">
        <references count="3">
          <reference field="4" count="1" selected="0">
            <x v="172"/>
          </reference>
          <reference field="5" count="1" selected="0">
            <x v="121"/>
          </reference>
          <reference field="6" count="1">
            <x v="120"/>
          </reference>
        </references>
      </pivotArea>
    </format>
    <format dxfId="6176">
      <pivotArea dataOnly="0" labelOnly="1" fieldPosition="0">
        <references count="3">
          <reference field="4" count="1" selected="0">
            <x v="172"/>
          </reference>
          <reference field="5" count="1" selected="0">
            <x v="123"/>
          </reference>
          <reference field="6" count="1">
            <x v="122"/>
          </reference>
        </references>
      </pivotArea>
    </format>
    <format dxfId="6175">
      <pivotArea dataOnly="0" labelOnly="1" fieldPosition="0">
        <references count="3">
          <reference field="4" count="1" selected="0">
            <x v="172"/>
          </reference>
          <reference field="5" count="1" selected="0">
            <x v="124"/>
          </reference>
          <reference field="6" count="1">
            <x v="123"/>
          </reference>
        </references>
      </pivotArea>
    </format>
    <format dxfId="6174">
      <pivotArea dataOnly="0" labelOnly="1" fieldPosition="0">
        <references count="3">
          <reference field="4" count="1" selected="0">
            <x v="172"/>
          </reference>
          <reference field="5" count="1" selected="0">
            <x v="126"/>
          </reference>
          <reference field="6" count="1">
            <x v="125"/>
          </reference>
        </references>
      </pivotArea>
    </format>
    <format dxfId="6173">
      <pivotArea dataOnly="0" labelOnly="1" fieldPosition="0">
        <references count="3">
          <reference field="4" count="1" selected="0">
            <x v="172"/>
          </reference>
          <reference field="5" count="1" selected="0">
            <x v="327"/>
          </reference>
          <reference field="6" count="1">
            <x v="326"/>
          </reference>
        </references>
      </pivotArea>
    </format>
    <format dxfId="6172">
      <pivotArea dataOnly="0" labelOnly="1" fieldPosition="0">
        <references count="3">
          <reference field="4" count="1" selected="0">
            <x v="172"/>
          </reference>
          <reference field="5" count="1" selected="0">
            <x v="134"/>
          </reference>
          <reference field="6" count="1">
            <x v="133"/>
          </reference>
        </references>
      </pivotArea>
    </format>
    <format dxfId="6171">
      <pivotArea dataOnly="0" labelOnly="1" fieldPosition="0">
        <references count="3">
          <reference field="4" count="1" selected="0">
            <x v="172"/>
          </reference>
          <reference field="5" count="1" selected="0">
            <x v="472"/>
          </reference>
          <reference field="6" count="1">
            <x v="466"/>
          </reference>
        </references>
      </pivotArea>
    </format>
    <format dxfId="6170">
      <pivotArea dataOnly="0" labelOnly="1" fieldPosition="0">
        <references count="3">
          <reference field="4" count="1" selected="0">
            <x v="172"/>
          </reference>
          <reference field="5" count="1" selected="0">
            <x v="14"/>
          </reference>
          <reference field="6" count="1">
            <x v="14"/>
          </reference>
        </references>
      </pivotArea>
    </format>
    <format dxfId="6169">
      <pivotArea dataOnly="0" labelOnly="1" fieldPosition="0">
        <references count="3">
          <reference field="4" count="1" selected="0">
            <x v="172"/>
          </reference>
          <reference field="5" count="1" selected="0">
            <x v="142"/>
          </reference>
          <reference field="6" count="1">
            <x v="141"/>
          </reference>
        </references>
      </pivotArea>
    </format>
    <format dxfId="6168">
      <pivotArea dataOnly="0" labelOnly="1" fieldPosition="0">
        <references count="3">
          <reference field="4" count="1" selected="0">
            <x v="172"/>
          </reference>
          <reference field="5" count="1" selected="0">
            <x v="10"/>
          </reference>
          <reference field="6" count="1">
            <x v="10"/>
          </reference>
        </references>
      </pivotArea>
    </format>
    <format dxfId="6167">
      <pivotArea dataOnly="0" labelOnly="1" fieldPosition="0">
        <references count="3">
          <reference field="4" count="1" selected="0">
            <x v="172"/>
          </reference>
          <reference field="5" count="1" selected="0">
            <x v="3"/>
          </reference>
          <reference field="6" count="1">
            <x v="3"/>
          </reference>
        </references>
      </pivotArea>
    </format>
    <format dxfId="6166">
      <pivotArea dataOnly="0" labelOnly="1" fieldPosition="0">
        <references count="3">
          <reference field="4" count="1" selected="0">
            <x v="172"/>
          </reference>
          <reference field="5" count="1" selected="0">
            <x v="1"/>
          </reference>
          <reference field="6" count="1">
            <x v="1"/>
          </reference>
        </references>
      </pivotArea>
    </format>
    <format dxfId="6165">
      <pivotArea dataOnly="0" labelOnly="1" fieldPosition="0">
        <references count="3">
          <reference field="4" count="1" selected="0">
            <x v="172"/>
          </reference>
          <reference field="5" count="1" selected="0">
            <x v="888"/>
          </reference>
          <reference field="6" count="1">
            <x v="877"/>
          </reference>
        </references>
      </pivotArea>
    </format>
    <format dxfId="6164">
      <pivotArea dataOnly="0" labelOnly="1" fieldPosition="0">
        <references count="3">
          <reference field="4" count="1" selected="0">
            <x v="173"/>
          </reference>
          <reference field="5" count="1" selected="0">
            <x v="89"/>
          </reference>
          <reference field="6" count="1">
            <x v="88"/>
          </reference>
        </references>
      </pivotArea>
    </format>
    <format dxfId="6163">
      <pivotArea dataOnly="0" labelOnly="1" fieldPosition="0">
        <references count="3">
          <reference field="4" count="1" selected="0">
            <x v="173"/>
          </reference>
          <reference field="5" count="1" selected="0">
            <x v="90"/>
          </reference>
          <reference field="6" count="1">
            <x v="89"/>
          </reference>
        </references>
      </pivotArea>
    </format>
    <format dxfId="6162">
      <pivotArea dataOnly="0" labelOnly="1" fieldPosition="0">
        <references count="3">
          <reference field="4" count="1" selected="0">
            <x v="173"/>
          </reference>
          <reference field="5" count="1" selected="0">
            <x v="97"/>
          </reference>
          <reference field="6" count="1">
            <x v="96"/>
          </reference>
        </references>
      </pivotArea>
    </format>
    <format dxfId="6161">
      <pivotArea dataOnly="0" labelOnly="1" fieldPosition="0">
        <references count="3">
          <reference field="4" count="1" selected="0">
            <x v="173"/>
          </reference>
          <reference field="5" count="1" selected="0">
            <x v="10"/>
          </reference>
          <reference field="6" count="1">
            <x v="10"/>
          </reference>
        </references>
      </pivotArea>
    </format>
    <format dxfId="6160">
      <pivotArea dataOnly="0" labelOnly="1" fieldPosition="0">
        <references count="3">
          <reference field="4" count="1" selected="0">
            <x v="173"/>
          </reference>
          <reference field="5" count="1" selected="0">
            <x v="19"/>
          </reference>
          <reference field="6" count="1">
            <x v="19"/>
          </reference>
        </references>
      </pivotArea>
    </format>
    <format dxfId="6159">
      <pivotArea dataOnly="0" labelOnly="1" fieldPosition="0">
        <references count="3">
          <reference field="4" count="1" selected="0">
            <x v="173"/>
          </reference>
          <reference field="5" count="1" selected="0">
            <x v="11"/>
          </reference>
          <reference field="6" count="1">
            <x v="11"/>
          </reference>
        </references>
      </pivotArea>
    </format>
    <format dxfId="6158">
      <pivotArea dataOnly="0" labelOnly="1" fieldPosition="0">
        <references count="3">
          <reference field="4" count="1" selected="0">
            <x v="173"/>
          </reference>
          <reference field="5" count="1" selected="0">
            <x v="3"/>
          </reference>
          <reference field="6" count="1">
            <x v="3"/>
          </reference>
        </references>
      </pivotArea>
    </format>
    <format dxfId="6157">
      <pivotArea dataOnly="0" labelOnly="1" fieldPosition="0">
        <references count="3">
          <reference field="4" count="1" selected="0">
            <x v="173"/>
          </reference>
          <reference field="5" count="1" selected="0">
            <x v="20"/>
          </reference>
          <reference field="6" count="1">
            <x v="20"/>
          </reference>
        </references>
      </pivotArea>
    </format>
    <format dxfId="6156">
      <pivotArea dataOnly="0" labelOnly="1" fieldPosition="0">
        <references count="3">
          <reference field="4" count="1" selected="0">
            <x v="173"/>
          </reference>
          <reference field="5" count="1" selected="0">
            <x v="4"/>
          </reference>
          <reference field="6" count="1">
            <x v="4"/>
          </reference>
        </references>
      </pivotArea>
    </format>
    <format dxfId="6155">
      <pivotArea dataOnly="0" labelOnly="1" fieldPosition="0">
        <references count="3">
          <reference field="4" count="1" selected="0">
            <x v="173"/>
          </reference>
          <reference field="5" count="1" selected="0">
            <x v="5"/>
          </reference>
          <reference field="6" count="1">
            <x v="5"/>
          </reference>
        </references>
      </pivotArea>
    </format>
    <format dxfId="6154">
      <pivotArea dataOnly="0" labelOnly="1" fieldPosition="0">
        <references count="3">
          <reference field="4" count="1" selected="0">
            <x v="173"/>
          </reference>
          <reference field="5" count="1" selected="0">
            <x v="1"/>
          </reference>
          <reference field="6" count="1">
            <x v="1"/>
          </reference>
        </references>
      </pivotArea>
    </format>
    <format dxfId="6153">
      <pivotArea dataOnly="0" labelOnly="1" fieldPosition="0">
        <references count="3">
          <reference field="4" count="1" selected="0">
            <x v="173"/>
          </reference>
          <reference field="5" count="1" selected="0">
            <x v="6"/>
          </reference>
          <reference field="6" count="1">
            <x v="6"/>
          </reference>
        </references>
      </pivotArea>
    </format>
    <format dxfId="6152">
      <pivotArea dataOnly="0" labelOnly="1" fieldPosition="0">
        <references count="3">
          <reference field="4" count="1" selected="0">
            <x v="173"/>
          </reference>
          <reference field="5" count="1" selected="0">
            <x v="24"/>
          </reference>
          <reference field="6" count="1">
            <x v="24"/>
          </reference>
        </references>
      </pivotArea>
    </format>
    <format dxfId="6151">
      <pivotArea dataOnly="0" labelOnly="1" fieldPosition="0">
        <references count="3">
          <reference field="4" count="1" selected="0">
            <x v="173"/>
          </reference>
          <reference field="5" count="1" selected="0">
            <x v="411"/>
          </reference>
          <reference field="6" count="1">
            <x v="408"/>
          </reference>
        </references>
      </pivotArea>
    </format>
    <format dxfId="6150">
      <pivotArea dataOnly="0" labelOnly="1" fieldPosition="0">
        <references count="3">
          <reference field="4" count="1" selected="0">
            <x v="174"/>
          </reference>
          <reference field="5" count="1" selected="0">
            <x v="482"/>
          </reference>
          <reference field="6" count="1">
            <x v="476"/>
          </reference>
        </references>
      </pivotArea>
    </format>
    <format dxfId="6149">
      <pivotArea dataOnly="0" labelOnly="1" fieldPosition="0">
        <references count="3">
          <reference field="4" count="1" selected="0">
            <x v="174"/>
          </reference>
          <reference field="5" count="1" selected="0">
            <x v="560"/>
          </reference>
          <reference field="6" count="1">
            <x v="553"/>
          </reference>
        </references>
      </pivotArea>
    </format>
    <format dxfId="6148">
      <pivotArea dataOnly="0" labelOnly="1" fieldPosition="0">
        <references count="3">
          <reference field="4" count="1" selected="0">
            <x v="174"/>
          </reference>
          <reference field="5" count="1" selected="0">
            <x v="1648"/>
          </reference>
          <reference field="6" count="1">
            <x v="1626"/>
          </reference>
        </references>
      </pivotArea>
    </format>
    <format dxfId="6147">
      <pivotArea dataOnly="0" labelOnly="1" fieldPosition="0">
        <references count="3">
          <reference field="4" count="1" selected="0">
            <x v="175"/>
          </reference>
          <reference field="5" count="1" selected="0">
            <x v="202"/>
          </reference>
          <reference field="6" count="1">
            <x v="201"/>
          </reference>
        </references>
      </pivotArea>
    </format>
    <format dxfId="6146">
      <pivotArea dataOnly="0" labelOnly="1" fieldPosition="0">
        <references count="3">
          <reference field="4" count="1" selected="0">
            <x v="175"/>
          </reference>
          <reference field="5" count="1" selected="0">
            <x v="17"/>
          </reference>
          <reference field="6" count="1">
            <x v="17"/>
          </reference>
        </references>
      </pivotArea>
    </format>
    <format dxfId="6145">
      <pivotArea dataOnly="0" labelOnly="1" fieldPosition="0">
        <references count="3">
          <reference field="4" count="1" selected="0">
            <x v="175"/>
          </reference>
          <reference field="5" count="1" selected="0">
            <x v="7"/>
          </reference>
          <reference field="6" count="1">
            <x v="7"/>
          </reference>
        </references>
      </pivotArea>
    </format>
    <format dxfId="6144">
      <pivotArea dataOnly="0" labelOnly="1" fieldPosition="0">
        <references count="3">
          <reference field="4" count="1" selected="0">
            <x v="175"/>
          </reference>
          <reference field="5" count="1" selected="0">
            <x v="37"/>
          </reference>
          <reference field="6" count="1">
            <x v="37"/>
          </reference>
        </references>
      </pivotArea>
    </format>
    <format dxfId="6143">
      <pivotArea dataOnly="0" labelOnly="1" fieldPosition="0">
        <references count="3">
          <reference field="4" count="1" selected="0">
            <x v="175"/>
          </reference>
          <reference field="5" count="1" selected="0">
            <x v="1200"/>
          </reference>
          <reference field="6" count="1">
            <x v="1183"/>
          </reference>
        </references>
      </pivotArea>
    </format>
    <format dxfId="6142">
      <pivotArea dataOnly="0" labelOnly="1" fieldPosition="0">
        <references count="3">
          <reference field="4" count="1" selected="0">
            <x v="175"/>
          </reference>
          <reference field="5" count="1" selected="0">
            <x v="1201"/>
          </reference>
          <reference field="6" count="1">
            <x v="1184"/>
          </reference>
        </references>
      </pivotArea>
    </format>
    <format dxfId="6141">
      <pivotArea dataOnly="0" labelOnly="1" fieldPosition="0">
        <references count="3">
          <reference field="4" count="1" selected="0">
            <x v="175"/>
          </reference>
          <reference field="5" count="1" selected="0">
            <x v="289"/>
          </reference>
          <reference field="6" count="1">
            <x v="288"/>
          </reference>
        </references>
      </pivotArea>
    </format>
    <format dxfId="6140">
      <pivotArea dataOnly="0" labelOnly="1" fieldPosition="0">
        <references count="3">
          <reference field="4" count="1" selected="0">
            <x v="175"/>
          </reference>
          <reference field="5" count="1" selected="0">
            <x v="297"/>
          </reference>
          <reference field="6" count="1">
            <x v="296"/>
          </reference>
        </references>
      </pivotArea>
    </format>
    <format dxfId="6139">
      <pivotArea dataOnly="0" labelOnly="1" fieldPosition="0">
        <references count="3">
          <reference field="4" count="1" selected="0">
            <x v="175"/>
          </reference>
          <reference field="5" count="1" selected="0">
            <x v="169"/>
          </reference>
          <reference field="6" count="1">
            <x v="168"/>
          </reference>
        </references>
      </pivotArea>
    </format>
    <format dxfId="6138">
      <pivotArea dataOnly="0" labelOnly="1" fieldPosition="0">
        <references count="3">
          <reference field="4" count="1" selected="0">
            <x v="176"/>
          </reference>
          <reference field="5" count="1" selected="0">
            <x v="99"/>
          </reference>
          <reference field="6" count="1">
            <x v="98"/>
          </reference>
        </references>
      </pivotArea>
    </format>
    <format dxfId="6137">
      <pivotArea dataOnly="0" labelOnly="1" fieldPosition="0">
        <references count="3">
          <reference field="4" count="1" selected="0">
            <x v="176"/>
          </reference>
          <reference field="5" count="1" selected="0">
            <x v="634"/>
          </reference>
          <reference field="6" count="1">
            <x v="627"/>
          </reference>
        </references>
      </pivotArea>
    </format>
    <format dxfId="6136">
      <pivotArea dataOnly="0" labelOnly="1" fieldPosition="0">
        <references count="3">
          <reference field="4" count="1" selected="0">
            <x v="176"/>
          </reference>
          <reference field="5" count="1" selected="0">
            <x v="418"/>
          </reference>
          <reference field="6" count="1">
            <x v="415"/>
          </reference>
        </references>
      </pivotArea>
    </format>
    <format dxfId="6135">
      <pivotArea dataOnly="0" labelOnly="1" fieldPosition="0">
        <references count="3">
          <reference field="4" count="1" selected="0">
            <x v="176"/>
          </reference>
          <reference field="5" count="1" selected="0">
            <x v="460"/>
          </reference>
          <reference field="6" count="1">
            <x v="454"/>
          </reference>
        </references>
      </pivotArea>
    </format>
    <format dxfId="6134">
      <pivotArea dataOnly="0" labelOnly="1" fieldPosition="0">
        <references count="3">
          <reference field="4" count="1" selected="0">
            <x v="176"/>
          </reference>
          <reference field="5" count="1" selected="0">
            <x v="461"/>
          </reference>
          <reference field="6" count="1">
            <x v="455"/>
          </reference>
        </references>
      </pivotArea>
    </format>
    <format dxfId="6133">
      <pivotArea dataOnly="0" labelOnly="1" fieldPosition="0">
        <references count="3">
          <reference field="4" count="1" selected="0">
            <x v="176"/>
          </reference>
          <reference field="5" count="1" selected="0">
            <x v="15"/>
          </reference>
          <reference field="6" count="1">
            <x v="15"/>
          </reference>
        </references>
      </pivotArea>
    </format>
    <format dxfId="6132">
      <pivotArea dataOnly="0" labelOnly="1" fieldPosition="0">
        <references count="3">
          <reference field="4" count="1" selected="0">
            <x v="176"/>
          </reference>
          <reference field="5" count="1" selected="0">
            <x v="462"/>
          </reference>
          <reference field="6" count="1">
            <x v="456"/>
          </reference>
        </references>
      </pivotArea>
    </format>
    <format dxfId="6131">
      <pivotArea dataOnly="0" labelOnly="1" fieldPosition="0">
        <references count="3">
          <reference field="4" count="1" selected="0">
            <x v="176"/>
          </reference>
          <reference field="5" count="1" selected="0">
            <x v="591"/>
          </reference>
          <reference field="6" count="1">
            <x v="584"/>
          </reference>
        </references>
      </pivotArea>
    </format>
    <format dxfId="6130">
      <pivotArea dataOnly="0" labelOnly="1" fieldPosition="0">
        <references count="3">
          <reference field="4" count="1" selected="0">
            <x v="176"/>
          </reference>
          <reference field="5" count="1" selected="0">
            <x v="464"/>
          </reference>
          <reference field="6" count="1">
            <x v="458"/>
          </reference>
        </references>
      </pivotArea>
    </format>
    <format dxfId="6129">
      <pivotArea dataOnly="0" labelOnly="1" fieldPosition="0">
        <references count="3">
          <reference field="4" count="1" selected="0">
            <x v="176"/>
          </reference>
          <reference field="5" count="1" selected="0">
            <x v="419"/>
          </reference>
          <reference field="6" count="1">
            <x v="416"/>
          </reference>
        </references>
      </pivotArea>
    </format>
    <format dxfId="6128">
      <pivotArea dataOnly="0" labelOnly="1" fieldPosition="0">
        <references count="3">
          <reference field="4" count="1" selected="0">
            <x v="176"/>
          </reference>
          <reference field="5" count="1" selected="0">
            <x v="337"/>
          </reference>
          <reference field="6" count="1">
            <x v="335"/>
          </reference>
        </references>
      </pivotArea>
    </format>
    <format dxfId="6127">
      <pivotArea dataOnly="0" labelOnly="1" fieldPosition="0">
        <references count="3">
          <reference field="4" count="1" selected="0">
            <x v="176"/>
          </reference>
          <reference field="5" count="1" selected="0">
            <x v="338"/>
          </reference>
          <reference field="6" count="1">
            <x v="336"/>
          </reference>
        </references>
      </pivotArea>
    </format>
    <format dxfId="6126">
      <pivotArea dataOnly="0" labelOnly="1" fieldPosition="0">
        <references count="3">
          <reference field="4" count="1" selected="0">
            <x v="176"/>
          </reference>
          <reference field="5" count="1" selected="0">
            <x v="100"/>
          </reference>
          <reference field="6" count="1">
            <x v="99"/>
          </reference>
        </references>
      </pivotArea>
    </format>
    <format dxfId="6125">
      <pivotArea dataOnly="0" labelOnly="1" fieldPosition="0">
        <references count="3">
          <reference field="4" count="1" selected="0">
            <x v="176"/>
          </reference>
          <reference field="5" count="1" selected="0">
            <x v="563"/>
          </reference>
          <reference field="6" count="1">
            <x v="556"/>
          </reference>
        </references>
      </pivotArea>
    </format>
    <format dxfId="6124">
      <pivotArea dataOnly="0" labelOnly="1" fieldPosition="0">
        <references count="3">
          <reference field="4" count="1" selected="0">
            <x v="176"/>
          </reference>
          <reference field="5" count="1" selected="0">
            <x v="339"/>
          </reference>
          <reference field="6" count="1">
            <x v="337"/>
          </reference>
        </references>
      </pivotArea>
    </format>
    <format dxfId="6123">
      <pivotArea dataOnly="0" labelOnly="1" fieldPosition="0">
        <references count="3">
          <reference field="4" count="1" selected="0">
            <x v="176"/>
          </reference>
          <reference field="5" count="1" selected="0">
            <x v="101"/>
          </reference>
          <reference field="6" count="1">
            <x v="100"/>
          </reference>
        </references>
      </pivotArea>
    </format>
    <format dxfId="6122">
      <pivotArea dataOnly="0" labelOnly="1" fieldPosition="0">
        <references count="3">
          <reference field="4" count="1" selected="0">
            <x v="176"/>
          </reference>
          <reference field="5" count="1" selected="0">
            <x v="466"/>
          </reference>
          <reference field="6" count="1">
            <x v="460"/>
          </reference>
        </references>
      </pivotArea>
    </format>
    <format dxfId="6121">
      <pivotArea dataOnly="0" labelOnly="1" fieldPosition="0">
        <references count="3">
          <reference field="4" count="1" selected="0">
            <x v="176"/>
          </reference>
          <reference field="5" count="1" selected="0">
            <x v="102"/>
          </reference>
          <reference field="6" count="1">
            <x v="101"/>
          </reference>
        </references>
      </pivotArea>
    </format>
    <format dxfId="6120">
      <pivotArea dataOnly="0" labelOnly="1" fieldPosition="0">
        <references count="3">
          <reference field="4" count="1" selected="0">
            <x v="176"/>
          </reference>
          <reference field="5" count="1" selected="0">
            <x v="16"/>
          </reference>
          <reference field="6" count="1">
            <x v="16"/>
          </reference>
        </references>
      </pivotArea>
    </format>
    <format dxfId="6119">
      <pivotArea dataOnly="0" labelOnly="1" fieldPosition="0">
        <references count="3">
          <reference field="4" count="1" selected="0">
            <x v="176"/>
          </reference>
          <reference field="5" count="1" selected="0">
            <x v="103"/>
          </reference>
          <reference field="6" count="1">
            <x v="102"/>
          </reference>
        </references>
      </pivotArea>
    </format>
    <format dxfId="6118">
      <pivotArea dataOnly="0" labelOnly="1" fieldPosition="0">
        <references count="3">
          <reference field="4" count="1" selected="0">
            <x v="176"/>
          </reference>
          <reference field="5" count="1" selected="0">
            <x v="420"/>
          </reference>
          <reference field="6" count="1">
            <x v="417"/>
          </reference>
        </references>
      </pivotArea>
    </format>
    <format dxfId="6117">
      <pivotArea dataOnly="0" labelOnly="1" fieldPosition="0">
        <references count="3">
          <reference field="4" count="1" selected="0">
            <x v="176"/>
          </reference>
          <reference field="5" count="1" selected="0">
            <x v="104"/>
          </reference>
          <reference field="6" count="1">
            <x v="103"/>
          </reference>
        </references>
      </pivotArea>
    </format>
    <format dxfId="6116">
      <pivotArea dataOnly="0" labelOnly="1" fieldPosition="0">
        <references count="3">
          <reference field="4" count="1" selected="0">
            <x v="176"/>
          </reference>
          <reference field="5" count="1" selected="0">
            <x v="105"/>
          </reference>
          <reference field="6" count="1">
            <x v="104"/>
          </reference>
        </references>
      </pivotArea>
    </format>
    <format dxfId="6115">
      <pivotArea dataOnly="0" labelOnly="1" fieldPosition="0">
        <references count="3">
          <reference field="4" count="1" selected="0">
            <x v="176"/>
          </reference>
          <reference field="5" count="1" selected="0">
            <x v="593"/>
          </reference>
          <reference field="6" count="1">
            <x v="586"/>
          </reference>
        </references>
      </pivotArea>
    </format>
    <format dxfId="6114">
      <pivotArea dataOnly="0" labelOnly="1" fieldPosition="0">
        <references count="3">
          <reference field="4" count="1" selected="0">
            <x v="176"/>
          </reference>
          <reference field="5" count="1" selected="0">
            <x v="107"/>
          </reference>
          <reference field="6" count="1">
            <x v="106"/>
          </reference>
        </references>
      </pivotArea>
    </format>
    <format dxfId="6113">
      <pivotArea dataOnly="0" labelOnly="1" fieldPosition="0">
        <references count="3">
          <reference field="4" count="1" selected="0">
            <x v="176"/>
          </reference>
          <reference field="5" count="1" selected="0">
            <x v="636"/>
          </reference>
          <reference field="6" count="1">
            <x v="629"/>
          </reference>
        </references>
      </pivotArea>
    </format>
    <format dxfId="6112">
      <pivotArea dataOnly="0" labelOnly="1" fieldPosition="0">
        <references count="3">
          <reference field="4" count="1" selected="0">
            <x v="176"/>
          </reference>
          <reference field="5" count="1" selected="0">
            <x v="422"/>
          </reference>
          <reference field="6" count="1">
            <x v="419"/>
          </reference>
        </references>
      </pivotArea>
    </format>
    <format dxfId="6111">
      <pivotArea dataOnly="0" labelOnly="1" fieldPosition="0">
        <references count="3">
          <reference field="4" count="1" selected="0">
            <x v="176"/>
          </reference>
          <reference field="5" count="1" selected="0">
            <x v="637"/>
          </reference>
          <reference field="6" count="1">
            <x v="630"/>
          </reference>
        </references>
      </pivotArea>
    </format>
    <format dxfId="6110">
      <pivotArea dataOnly="0" labelOnly="1" fieldPosition="0">
        <references count="3">
          <reference field="4" count="1" selected="0">
            <x v="176"/>
          </reference>
          <reference field="5" count="1" selected="0">
            <x v="108"/>
          </reference>
          <reference field="6" count="1">
            <x v="107"/>
          </reference>
        </references>
      </pivotArea>
    </format>
    <format dxfId="6109">
      <pivotArea dataOnly="0" labelOnly="1" fieldPosition="0">
        <references count="3">
          <reference field="4" count="1" selected="0">
            <x v="176"/>
          </reference>
          <reference field="5" count="1" selected="0">
            <x v="110"/>
          </reference>
          <reference field="6" count="1">
            <x v="109"/>
          </reference>
        </references>
      </pivotArea>
    </format>
    <format dxfId="6108">
      <pivotArea dataOnly="0" labelOnly="1" fieldPosition="0">
        <references count="3">
          <reference field="4" count="1" selected="0">
            <x v="176"/>
          </reference>
          <reference field="5" count="1" selected="0">
            <x v="111"/>
          </reference>
          <reference field="6" count="1">
            <x v="110"/>
          </reference>
        </references>
      </pivotArea>
    </format>
    <format dxfId="6107">
      <pivotArea dataOnly="0" labelOnly="1" fieldPosition="0">
        <references count="3">
          <reference field="4" count="1" selected="0">
            <x v="176"/>
          </reference>
          <reference field="5" count="1" selected="0">
            <x v="112"/>
          </reference>
          <reference field="6" count="1">
            <x v="111"/>
          </reference>
        </references>
      </pivotArea>
    </format>
    <format dxfId="6106">
      <pivotArea dataOnly="0" labelOnly="1" fieldPosition="0">
        <references count="3">
          <reference field="4" count="1" selected="0">
            <x v="176"/>
          </reference>
          <reference field="5" count="1" selected="0">
            <x v="594"/>
          </reference>
          <reference field="6" count="1">
            <x v="587"/>
          </reference>
        </references>
      </pivotArea>
    </format>
    <format dxfId="6105">
      <pivotArea dataOnly="0" labelOnly="1" fieldPosition="0">
        <references count="3">
          <reference field="4" count="1" selected="0">
            <x v="176"/>
          </reference>
          <reference field="5" count="1" selected="0">
            <x v="595"/>
          </reference>
          <reference field="6" count="1">
            <x v="588"/>
          </reference>
        </references>
      </pivotArea>
    </format>
    <format dxfId="6104">
      <pivotArea dataOnly="0" labelOnly="1" fieldPosition="0">
        <references count="3">
          <reference field="4" count="1" selected="0">
            <x v="176"/>
          </reference>
          <reference field="5" count="1" selected="0">
            <x v="423"/>
          </reference>
          <reference field="6" count="1">
            <x v="420"/>
          </reference>
        </references>
      </pivotArea>
    </format>
    <format dxfId="6103">
      <pivotArea dataOnly="0" labelOnly="1" fieldPosition="0">
        <references count="3">
          <reference field="4" count="1" selected="0">
            <x v="176"/>
          </reference>
          <reference field="5" count="1" selected="0">
            <x v="866"/>
          </reference>
          <reference field="6" count="1">
            <x v="856"/>
          </reference>
        </references>
      </pivotArea>
    </format>
    <format dxfId="6102">
      <pivotArea dataOnly="0" labelOnly="1" fieldPosition="0">
        <references count="3">
          <reference field="4" count="1" selected="0">
            <x v="176"/>
          </reference>
          <reference field="5" count="1" selected="0">
            <x v="113"/>
          </reference>
          <reference field="6" count="1">
            <x v="112"/>
          </reference>
        </references>
      </pivotArea>
    </format>
    <format dxfId="6101">
      <pivotArea dataOnly="0" labelOnly="1" fieldPosition="0">
        <references count="3">
          <reference field="4" count="1" selected="0">
            <x v="176"/>
          </reference>
          <reference field="5" count="1" selected="0">
            <x v="623"/>
          </reference>
          <reference field="6" count="1">
            <x v="616"/>
          </reference>
        </references>
      </pivotArea>
    </format>
    <format dxfId="6100">
      <pivotArea dataOnly="0" labelOnly="1" fieldPosition="0">
        <references count="3">
          <reference field="4" count="1" selected="0">
            <x v="176"/>
          </reference>
          <reference field="5" count="1" selected="0">
            <x v="114"/>
          </reference>
          <reference field="6" count="1">
            <x v="113"/>
          </reference>
        </references>
      </pivotArea>
    </format>
    <format dxfId="6099">
      <pivotArea dataOnly="0" labelOnly="1" fieldPosition="0">
        <references count="3">
          <reference field="4" count="1" selected="0">
            <x v="176"/>
          </reference>
          <reference field="5" count="1" selected="0">
            <x v="424"/>
          </reference>
          <reference field="6" count="1">
            <x v="421"/>
          </reference>
        </references>
      </pivotArea>
    </format>
    <format dxfId="6098">
      <pivotArea dataOnly="0" labelOnly="1" fieldPosition="0">
        <references count="3">
          <reference field="4" count="1" selected="0">
            <x v="176"/>
          </reference>
          <reference field="5" count="1" selected="0">
            <x v="638"/>
          </reference>
          <reference field="6" count="1">
            <x v="631"/>
          </reference>
        </references>
      </pivotArea>
    </format>
    <format dxfId="6097">
      <pivotArea dataOnly="0" labelOnly="1" fieldPosition="0">
        <references count="3">
          <reference field="4" count="1" selected="0">
            <x v="176"/>
          </reference>
          <reference field="5" count="1" selected="0">
            <x v="115"/>
          </reference>
          <reference field="6" count="1">
            <x v="114"/>
          </reference>
        </references>
      </pivotArea>
    </format>
    <format dxfId="6096">
      <pivotArea dataOnly="0" labelOnly="1" fieldPosition="0">
        <references count="3">
          <reference field="4" count="1" selected="0">
            <x v="176"/>
          </reference>
          <reference field="5" count="1" selected="0">
            <x v="597"/>
          </reference>
          <reference field="6" count="1">
            <x v="590"/>
          </reference>
        </references>
      </pivotArea>
    </format>
    <format dxfId="6095">
      <pivotArea dataOnly="0" labelOnly="1" fieldPosition="0">
        <references count="3">
          <reference field="4" count="1" selected="0">
            <x v="176"/>
          </reference>
          <reference field="5" count="1" selected="0">
            <x v="116"/>
          </reference>
          <reference field="6" count="1">
            <x v="115"/>
          </reference>
        </references>
      </pivotArea>
    </format>
    <format dxfId="6094">
      <pivotArea dataOnly="0" labelOnly="1" fieldPosition="0">
        <references count="3">
          <reference field="4" count="1" selected="0">
            <x v="176"/>
          </reference>
          <reference field="5" count="1" selected="0">
            <x v="117"/>
          </reference>
          <reference field="6" count="1">
            <x v="116"/>
          </reference>
        </references>
      </pivotArea>
    </format>
    <format dxfId="6093">
      <pivotArea dataOnly="0" labelOnly="1" fieldPosition="0">
        <references count="3">
          <reference field="4" count="1" selected="0">
            <x v="176"/>
          </reference>
          <reference field="5" count="1" selected="0">
            <x v="529"/>
          </reference>
          <reference field="6" count="1">
            <x v="522"/>
          </reference>
        </references>
      </pivotArea>
    </format>
    <format dxfId="6092">
      <pivotArea dataOnly="0" labelOnly="1" fieldPosition="0">
        <references count="3">
          <reference field="4" count="1" selected="0">
            <x v="176"/>
          </reference>
          <reference field="5" count="1" selected="0">
            <x v="118"/>
          </reference>
          <reference field="6" count="1">
            <x v="117"/>
          </reference>
        </references>
      </pivotArea>
    </format>
    <format dxfId="6091">
      <pivotArea dataOnly="0" labelOnly="1" fieldPosition="0">
        <references count="3">
          <reference field="4" count="1" selected="0">
            <x v="176"/>
          </reference>
          <reference field="5" count="1" selected="0">
            <x v="598"/>
          </reference>
          <reference field="6" count="1">
            <x v="591"/>
          </reference>
        </references>
      </pivotArea>
    </format>
    <format dxfId="6090">
      <pivotArea dataOnly="0" labelOnly="1" fieldPosition="0">
        <references count="3">
          <reference field="4" count="1" selected="0">
            <x v="176"/>
          </reference>
          <reference field="5" count="1" selected="0">
            <x v="119"/>
          </reference>
          <reference field="6" count="1">
            <x v="118"/>
          </reference>
        </references>
      </pivotArea>
    </format>
    <format dxfId="6089">
      <pivotArea dataOnly="0" labelOnly="1" fieldPosition="0">
        <references count="3">
          <reference field="4" count="1" selected="0">
            <x v="176"/>
          </reference>
          <reference field="5" count="1" selected="0">
            <x v="120"/>
          </reference>
          <reference field="6" count="1">
            <x v="119"/>
          </reference>
        </references>
      </pivotArea>
    </format>
    <format dxfId="6088">
      <pivotArea dataOnly="0" labelOnly="1" fieldPosition="0">
        <references count="3">
          <reference field="4" count="1" selected="0">
            <x v="176"/>
          </reference>
          <reference field="5" count="1" selected="0">
            <x v="121"/>
          </reference>
          <reference field="6" count="1">
            <x v="120"/>
          </reference>
        </references>
      </pivotArea>
    </format>
    <format dxfId="6087">
      <pivotArea dataOnly="0" labelOnly="1" fieldPosition="0">
        <references count="3">
          <reference field="4" count="1" selected="0">
            <x v="176"/>
          </reference>
          <reference field="5" count="1" selected="0">
            <x v="446"/>
          </reference>
          <reference field="6" count="1">
            <x v="443"/>
          </reference>
        </references>
      </pivotArea>
    </format>
    <format dxfId="6086">
      <pivotArea dataOnly="0" labelOnly="1" fieldPosition="0">
        <references count="3">
          <reference field="4" count="1" selected="0">
            <x v="176"/>
          </reference>
          <reference field="5" count="1" selected="0">
            <x v="599"/>
          </reference>
          <reference field="6" count="1">
            <x v="592"/>
          </reference>
        </references>
      </pivotArea>
    </format>
    <format dxfId="6085">
      <pivotArea dataOnly="0" labelOnly="1" fieldPosition="0">
        <references count="3">
          <reference field="4" count="1" selected="0">
            <x v="176"/>
          </reference>
          <reference field="5" count="1" selected="0">
            <x v="425"/>
          </reference>
          <reference field="6" count="1">
            <x v="422"/>
          </reference>
        </references>
      </pivotArea>
    </format>
    <format dxfId="6084">
      <pivotArea dataOnly="0" labelOnly="1" fieldPosition="0">
        <references count="3">
          <reference field="4" count="1" selected="0">
            <x v="176"/>
          </reference>
          <reference field="5" count="1" selected="0">
            <x v="426"/>
          </reference>
          <reference field="6" count="1">
            <x v="423"/>
          </reference>
        </references>
      </pivotArea>
    </format>
    <format dxfId="6083">
      <pivotArea dataOnly="0" labelOnly="1" fieldPosition="0">
        <references count="3">
          <reference field="4" count="1" selected="0">
            <x v="176"/>
          </reference>
          <reference field="5" count="1" selected="0">
            <x v="427"/>
          </reference>
          <reference field="6" count="1">
            <x v="424"/>
          </reference>
        </references>
      </pivotArea>
    </format>
    <format dxfId="6082">
      <pivotArea dataOnly="0" labelOnly="1" fieldPosition="0">
        <references count="3">
          <reference field="4" count="1" selected="0">
            <x v="176"/>
          </reference>
          <reference field="5" count="1" selected="0">
            <x v="122"/>
          </reference>
          <reference field="6" count="1">
            <x v="121"/>
          </reference>
        </references>
      </pivotArea>
    </format>
    <format dxfId="6081">
      <pivotArea dataOnly="0" labelOnly="1" fieldPosition="0">
        <references count="3">
          <reference field="4" count="1" selected="0">
            <x v="176"/>
          </reference>
          <reference field="5" count="1" selected="0">
            <x v="333"/>
          </reference>
          <reference field="6" count="1">
            <x v="331"/>
          </reference>
        </references>
      </pivotArea>
    </format>
    <format dxfId="6080">
      <pivotArea dataOnly="0" labelOnly="1" fieldPosition="0">
        <references count="3">
          <reference field="4" count="1" selected="0">
            <x v="176"/>
          </reference>
          <reference field="5" count="1" selected="0">
            <x v="123"/>
          </reference>
          <reference field="6" count="1">
            <x v="122"/>
          </reference>
        </references>
      </pivotArea>
    </format>
    <format dxfId="6079">
      <pivotArea dataOnly="0" labelOnly="1" fieldPosition="0">
        <references count="3">
          <reference field="4" count="1" selected="0">
            <x v="176"/>
          </reference>
          <reference field="5" count="1" selected="0">
            <x v="124"/>
          </reference>
          <reference field="6" count="1">
            <x v="123"/>
          </reference>
        </references>
      </pivotArea>
    </format>
    <format dxfId="6078">
      <pivotArea dataOnly="0" labelOnly="1" fieldPosition="0">
        <references count="3">
          <reference field="4" count="1" selected="0">
            <x v="176"/>
          </reference>
          <reference field="5" count="1" selected="0">
            <x v="125"/>
          </reference>
          <reference field="6" count="1">
            <x v="124"/>
          </reference>
        </references>
      </pivotArea>
    </format>
    <format dxfId="6077">
      <pivotArea dataOnly="0" labelOnly="1" fieldPosition="0">
        <references count="3">
          <reference field="4" count="1" selected="0">
            <x v="176"/>
          </reference>
          <reference field="5" count="1" selected="0">
            <x v="600"/>
          </reference>
          <reference field="6" count="1">
            <x v="593"/>
          </reference>
        </references>
      </pivotArea>
    </format>
    <format dxfId="6076">
      <pivotArea dataOnly="0" labelOnly="1" fieldPosition="0">
        <references count="3">
          <reference field="4" count="1" selected="0">
            <x v="176"/>
          </reference>
          <reference field="5" count="1" selected="0">
            <x v="126"/>
          </reference>
          <reference field="6" count="1">
            <x v="125"/>
          </reference>
        </references>
      </pivotArea>
    </format>
    <format dxfId="6075">
      <pivotArea dataOnly="0" labelOnly="1" fieldPosition="0">
        <references count="3">
          <reference field="4" count="1" selected="0">
            <x v="176"/>
          </reference>
          <reference field="5" count="1" selected="0">
            <x v="428"/>
          </reference>
          <reference field="6" count="1">
            <x v="425"/>
          </reference>
        </references>
      </pivotArea>
    </format>
    <format dxfId="6074">
      <pivotArea dataOnly="0" labelOnly="1" fieldPosition="0">
        <references count="3">
          <reference field="4" count="1" selected="0">
            <x v="176"/>
          </reference>
          <reference field="5" count="1" selected="0">
            <x v="127"/>
          </reference>
          <reference field="6" count="1">
            <x v="126"/>
          </reference>
        </references>
      </pivotArea>
    </format>
    <format dxfId="6073">
      <pivotArea dataOnly="0" labelOnly="1" fieldPosition="0">
        <references count="3">
          <reference field="4" count="1" selected="0">
            <x v="176"/>
          </reference>
          <reference field="5" count="1" selected="0">
            <x v="341"/>
          </reference>
          <reference field="6" count="1">
            <x v="339"/>
          </reference>
        </references>
      </pivotArea>
    </format>
    <format dxfId="6072">
      <pivotArea dataOnly="0" labelOnly="1" fieldPosition="0">
        <references count="3">
          <reference field="4" count="1" selected="0">
            <x v="176"/>
          </reference>
          <reference field="5" count="1" selected="0">
            <x v="327"/>
          </reference>
          <reference field="6" count="1">
            <x v="326"/>
          </reference>
        </references>
      </pivotArea>
    </format>
    <format dxfId="6071">
      <pivotArea dataOnly="0" labelOnly="1" fieldPosition="0">
        <references count="3">
          <reference field="4" count="1" selected="0">
            <x v="176"/>
          </reference>
          <reference field="5" count="1" selected="0">
            <x v="128"/>
          </reference>
          <reference field="6" count="1">
            <x v="127"/>
          </reference>
        </references>
      </pivotArea>
    </format>
    <format dxfId="6070">
      <pivotArea dataOnly="0" labelOnly="1" fieldPosition="0">
        <references count="3">
          <reference field="4" count="1" selected="0">
            <x v="176"/>
          </reference>
          <reference field="5" count="1" selected="0">
            <x v="130"/>
          </reference>
          <reference field="6" count="1">
            <x v="129"/>
          </reference>
        </references>
      </pivotArea>
    </format>
    <format dxfId="6069">
      <pivotArea dataOnly="0" labelOnly="1" fieldPosition="0">
        <references count="3">
          <reference field="4" count="1" selected="0">
            <x v="176"/>
          </reference>
          <reference field="5" count="1" selected="0">
            <x v="131"/>
          </reference>
          <reference field="6" count="1">
            <x v="130"/>
          </reference>
        </references>
      </pivotArea>
    </format>
    <format dxfId="6068">
      <pivotArea dataOnly="0" labelOnly="1" fieldPosition="0">
        <references count="3">
          <reference field="4" count="1" selected="0">
            <x v="176"/>
          </reference>
          <reference field="5" count="1" selected="0">
            <x v="132"/>
          </reference>
          <reference field="6" count="1">
            <x v="131"/>
          </reference>
        </references>
      </pivotArea>
    </format>
    <format dxfId="6067">
      <pivotArea dataOnly="0" labelOnly="1" fieldPosition="0">
        <references count="3">
          <reference field="4" count="1" selected="0">
            <x v="176"/>
          </reference>
          <reference field="5" count="1" selected="0">
            <x v="431"/>
          </reference>
          <reference field="6" count="1">
            <x v="428"/>
          </reference>
        </references>
      </pivotArea>
    </format>
    <format dxfId="6066">
      <pivotArea dataOnly="0" labelOnly="1" fieldPosition="0">
        <references count="3">
          <reference field="4" count="1" selected="0">
            <x v="176"/>
          </reference>
          <reference field="5" count="1" selected="0">
            <x v="601"/>
          </reference>
          <reference field="6" count="1">
            <x v="594"/>
          </reference>
        </references>
      </pivotArea>
    </format>
    <format dxfId="6065">
      <pivotArea dataOnly="0" labelOnly="1" fieldPosition="0">
        <references count="3">
          <reference field="4" count="1" selected="0">
            <x v="176"/>
          </reference>
          <reference field="5" count="1" selected="0">
            <x v="878"/>
          </reference>
          <reference field="6" count="1">
            <x v="868"/>
          </reference>
        </references>
      </pivotArea>
    </format>
    <format dxfId="6064">
      <pivotArea dataOnly="0" labelOnly="1" fieldPosition="0">
        <references count="3">
          <reference field="4" count="1" selected="0">
            <x v="176"/>
          </reference>
          <reference field="5" count="1" selected="0">
            <x v="641"/>
          </reference>
          <reference field="6" count="1">
            <x v="634"/>
          </reference>
        </references>
      </pivotArea>
    </format>
    <format dxfId="6063">
      <pivotArea dataOnly="0" labelOnly="1" fieldPosition="0">
        <references count="3">
          <reference field="4" count="1" selected="0">
            <x v="176"/>
          </reference>
          <reference field="5" count="1" selected="0">
            <x v="133"/>
          </reference>
          <reference field="6" count="1">
            <x v="132"/>
          </reference>
        </references>
      </pivotArea>
    </format>
    <format dxfId="6062">
      <pivotArea dataOnly="0" labelOnly="1" fieldPosition="0">
        <references count="3">
          <reference field="4" count="1" selected="0">
            <x v="176"/>
          </reference>
          <reference field="5" count="1" selected="0">
            <x v="1714"/>
          </reference>
          <reference field="6" count="1">
            <x v="1690"/>
          </reference>
        </references>
      </pivotArea>
    </format>
    <format dxfId="6061">
      <pivotArea dataOnly="0" labelOnly="1" fieldPosition="0">
        <references count="3">
          <reference field="4" count="1" selected="0">
            <x v="176"/>
          </reference>
          <reference field="5" count="1" selected="0">
            <x v="432"/>
          </reference>
          <reference field="6" count="1">
            <x v="429"/>
          </reference>
        </references>
      </pivotArea>
    </format>
    <format dxfId="6060">
      <pivotArea dataOnly="0" labelOnly="1" fieldPosition="0">
        <references count="3">
          <reference field="4" count="1" selected="0">
            <x v="176"/>
          </reference>
          <reference field="5" count="1" selected="0">
            <x v="134"/>
          </reference>
          <reference field="6" count="1">
            <x v="133"/>
          </reference>
        </references>
      </pivotArea>
    </format>
    <format dxfId="6059">
      <pivotArea dataOnly="0" labelOnly="1" fieldPosition="0">
        <references count="3">
          <reference field="4" count="1" selected="0">
            <x v="176"/>
          </reference>
          <reference field="5" count="1" selected="0">
            <x v="433"/>
          </reference>
          <reference field="6" count="1">
            <x v="430"/>
          </reference>
        </references>
      </pivotArea>
    </format>
    <format dxfId="6058">
      <pivotArea dataOnly="0" labelOnly="1" fieldPosition="0">
        <references count="3">
          <reference field="4" count="1" selected="0">
            <x v="176"/>
          </reference>
          <reference field="5" count="1" selected="0">
            <x v="642"/>
          </reference>
          <reference field="6" count="1">
            <x v="635"/>
          </reference>
        </references>
      </pivotArea>
    </format>
    <format dxfId="6057">
      <pivotArea dataOnly="0" labelOnly="1" fieldPosition="0">
        <references count="3">
          <reference field="4" count="1" selected="0">
            <x v="176"/>
          </reference>
          <reference field="5" count="1" selected="0">
            <x v="472"/>
          </reference>
          <reference field="6" count="1">
            <x v="466"/>
          </reference>
        </references>
      </pivotArea>
    </format>
    <format dxfId="6056">
      <pivotArea dataOnly="0" labelOnly="1" fieldPosition="0">
        <references count="3">
          <reference field="4" count="1" selected="0">
            <x v="176"/>
          </reference>
          <reference field="5" count="1" selected="0">
            <x v="643"/>
          </reference>
          <reference field="6" count="1">
            <x v="636"/>
          </reference>
        </references>
      </pivotArea>
    </format>
    <format dxfId="6055">
      <pivotArea dataOnly="0" labelOnly="1" fieldPosition="0">
        <references count="3">
          <reference field="4" count="1" selected="0">
            <x v="176"/>
          </reference>
          <reference field="5" count="1" selected="0">
            <x v="334"/>
          </reference>
          <reference field="6" count="1">
            <x v="332"/>
          </reference>
        </references>
      </pivotArea>
    </format>
    <format dxfId="6054">
      <pivotArea dataOnly="0" labelOnly="1" fieldPosition="0">
        <references count="3">
          <reference field="4" count="1" selected="0">
            <x v="176"/>
          </reference>
          <reference field="5" count="1" selected="0">
            <x v="136"/>
          </reference>
          <reference field="6" count="1">
            <x v="135"/>
          </reference>
        </references>
      </pivotArea>
    </format>
    <format dxfId="6053">
      <pivotArea dataOnly="0" labelOnly="1" fieldPosition="0">
        <references count="3">
          <reference field="4" count="1" selected="0">
            <x v="176"/>
          </reference>
          <reference field="5" count="1" selected="0">
            <x v="335"/>
          </reference>
          <reference field="6" count="1">
            <x v="333"/>
          </reference>
        </references>
      </pivotArea>
    </format>
    <format dxfId="6052">
      <pivotArea dataOnly="0" labelOnly="1" fieldPosition="0">
        <references count="3">
          <reference field="4" count="1" selected="0">
            <x v="176"/>
          </reference>
          <reference field="5" count="1" selected="0">
            <x v="439"/>
          </reference>
          <reference field="6" count="1">
            <x v="436"/>
          </reference>
        </references>
      </pivotArea>
    </format>
    <format dxfId="6051">
      <pivotArea dataOnly="0" labelOnly="1" fieldPosition="0">
        <references count="3">
          <reference field="4" count="1" selected="0">
            <x v="176"/>
          </reference>
          <reference field="5" count="1" selected="0">
            <x v="645"/>
          </reference>
          <reference field="6" count="1">
            <x v="638"/>
          </reference>
        </references>
      </pivotArea>
    </format>
    <format dxfId="6050">
      <pivotArea dataOnly="0" labelOnly="1" fieldPosition="0">
        <references count="3">
          <reference field="4" count="1" selected="0">
            <x v="176"/>
          </reference>
          <reference field="5" count="1" selected="0">
            <x v="882"/>
          </reference>
          <reference field="6" count="1">
            <x v="872"/>
          </reference>
        </references>
      </pivotArea>
    </format>
    <format dxfId="6049">
      <pivotArea dataOnly="0" labelOnly="1" fieldPosition="0">
        <references count="3">
          <reference field="4" count="1" selected="0">
            <x v="176"/>
          </reference>
          <reference field="5" count="1" selected="0">
            <x v="440"/>
          </reference>
          <reference field="6" count="1">
            <x v="437"/>
          </reference>
        </references>
      </pivotArea>
    </format>
    <format dxfId="6048">
      <pivotArea dataOnly="0" labelOnly="1" fieldPosition="0">
        <references count="3">
          <reference field="4" count="1" selected="0">
            <x v="176"/>
          </reference>
          <reference field="5" count="1" selected="0">
            <x v="1400"/>
          </reference>
          <reference field="6" count="1">
            <x v="1383"/>
          </reference>
        </references>
      </pivotArea>
    </format>
    <format dxfId="6047">
      <pivotArea dataOnly="0" labelOnly="1" fieldPosition="0">
        <references count="3">
          <reference field="4" count="1" selected="0">
            <x v="176"/>
          </reference>
          <reference field="5" count="1" selected="0">
            <x v="884"/>
          </reference>
          <reference field="6" count="1">
            <x v="874"/>
          </reference>
        </references>
      </pivotArea>
    </format>
    <format dxfId="6046">
      <pivotArea dataOnly="0" labelOnly="1" fieldPosition="0">
        <references count="3">
          <reference field="4" count="1" selected="0">
            <x v="176"/>
          </reference>
          <reference field="5" count="1" selected="0">
            <x v="137"/>
          </reference>
          <reference field="6" count="1">
            <x v="136"/>
          </reference>
        </references>
      </pivotArea>
    </format>
    <format dxfId="6045">
      <pivotArea dataOnly="0" labelOnly="1" fieldPosition="0">
        <references count="3">
          <reference field="4" count="1" selected="0">
            <x v="176"/>
          </reference>
          <reference field="5" count="1" selected="0">
            <x v="627"/>
          </reference>
          <reference field="6" count="1">
            <x v="620"/>
          </reference>
        </references>
      </pivotArea>
    </format>
    <format dxfId="6044">
      <pivotArea dataOnly="0" labelOnly="1" fieldPosition="0">
        <references count="3">
          <reference field="4" count="1" selected="0">
            <x v="176"/>
          </reference>
          <reference field="5" count="1" selected="0">
            <x v="603"/>
          </reference>
          <reference field="6" count="1">
            <x v="596"/>
          </reference>
        </references>
      </pivotArea>
    </format>
    <format dxfId="6043">
      <pivotArea dataOnly="0" labelOnly="1" fieldPosition="0">
        <references count="3">
          <reference field="4" count="1" selected="0">
            <x v="176"/>
          </reference>
          <reference field="5" count="1" selected="0">
            <x v="1406"/>
          </reference>
          <reference field="6" count="1">
            <x v="1389"/>
          </reference>
        </references>
      </pivotArea>
    </format>
    <format dxfId="6042">
      <pivotArea dataOnly="0" labelOnly="1" fieldPosition="0">
        <references count="3">
          <reference field="4" count="1" selected="0">
            <x v="176"/>
          </reference>
          <reference field="5" count="1" selected="0">
            <x v="1181"/>
          </reference>
          <reference field="6" count="1">
            <x v="1164"/>
          </reference>
        </references>
      </pivotArea>
    </format>
    <format dxfId="6041">
      <pivotArea dataOnly="0" labelOnly="1" fieldPosition="0">
        <references count="3">
          <reference field="4" count="1" selected="0">
            <x v="176"/>
          </reference>
          <reference field="5" count="1" selected="0">
            <x v="510"/>
          </reference>
          <reference field="6" count="1">
            <x v="503"/>
          </reference>
        </references>
      </pivotArea>
    </format>
    <format dxfId="6040">
      <pivotArea dataOnly="0" labelOnly="1" fieldPosition="0">
        <references count="3">
          <reference field="4" count="1" selected="0">
            <x v="176"/>
          </reference>
          <reference field="5" count="1" selected="0">
            <x v="54"/>
          </reference>
          <reference field="6" count="1">
            <x v="54"/>
          </reference>
        </references>
      </pivotArea>
    </format>
    <format dxfId="6039">
      <pivotArea dataOnly="0" labelOnly="1" fieldPosition="0">
        <references count="3">
          <reference field="4" count="1" selected="0">
            <x v="176"/>
          </reference>
          <reference field="5" count="1" selected="0">
            <x v="1442"/>
          </reference>
          <reference field="6" count="1">
            <x v="1424"/>
          </reference>
        </references>
      </pivotArea>
    </format>
    <format dxfId="6038">
      <pivotArea dataOnly="0" labelOnly="1" fieldPosition="0">
        <references count="3">
          <reference field="4" count="1" selected="0">
            <x v="176"/>
          </reference>
          <reference field="5" count="1" selected="0">
            <x v="141"/>
          </reference>
          <reference field="6" count="1">
            <x v="140"/>
          </reference>
        </references>
      </pivotArea>
    </format>
    <format dxfId="6037">
      <pivotArea dataOnly="0" labelOnly="1" fieldPosition="0">
        <references count="3">
          <reference field="4" count="1" selected="0">
            <x v="176"/>
          </reference>
          <reference field="5" count="1" selected="0">
            <x v="14"/>
          </reference>
          <reference field="6" count="1">
            <x v="14"/>
          </reference>
        </references>
      </pivotArea>
    </format>
    <format dxfId="6036">
      <pivotArea dataOnly="0" labelOnly="1" fieldPosition="0">
        <references count="3">
          <reference field="4" count="1" selected="0">
            <x v="176"/>
          </reference>
          <reference field="5" count="1" selected="0">
            <x v="336"/>
          </reference>
          <reference field="6" count="1">
            <x v="334"/>
          </reference>
        </references>
      </pivotArea>
    </format>
    <format dxfId="6035">
      <pivotArea dataOnly="0" labelOnly="1" fieldPosition="0">
        <references count="3">
          <reference field="4" count="1" selected="0">
            <x v="176"/>
          </reference>
          <reference field="5" count="1" selected="0">
            <x v="347"/>
          </reference>
          <reference field="6" count="1">
            <x v="345"/>
          </reference>
        </references>
      </pivotArea>
    </format>
    <format dxfId="6034">
      <pivotArea dataOnly="0" labelOnly="1" fieldPosition="0">
        <references count="3">
          <reference field="4" count="1" selected="0">
            <x v="176"/>
          </reference>
          <reference field="5" count="1" selected="0">
            <x v="349"/>
          </reference>
          <reference field="6" count="1">
            <x v="347"/>
          </reference>
        </references>
      </pivotArea>
    </format>
    <format dxfId="6033">
      <pivotArea dataOnly="0" labelOnly="1" fieldPosition="0">
        <references count="3">
          <reference field="4" count="1" selected="0">
            <x v="176"/>
          </reference>
          <reference field="5" count="1" selected="0">
            <x v="142"/>
          </reference>
          <reference field="6" count="1">
            <x v="141"/>
          </reference>
        </references>
      </pivotArea>
    </format>
    <format dxfId="6032">
      <pivotArea dataOnly="0" labelOnly="1" fieldPosition="0">
        <references count="3">
          <reference field="4" count="1" selected="0">
            <x v="176"/>
          </reference>
          <reference field="5" count="1" selected="0">
            <x v="145"/>
          </reference>
          <reference field="6" count="1">
            <x v="144"/>
          </reference>
        </references>
      </pivotArea>
    </format>
    <format dxfId="6031">
      <pivotArea dataOnly="0" labelOnly="1" fieldPosition="0">
        <references count="3">
          <reference field="4" count="1" selected="0">
            <x v="176"/>
          </reference>
          <reference field="5" count="1" selected="0">
            <x v="1451"/>
          </reference>
          <reference field="6" count="1">
            <x v="1433"/>
          </reference>
        </references>
      </pivotArea>
    </format>
    <format dxfId="6030">
      <pivotArea dataOnly="0" labelOnly="1" fieldPosition="0">
        <references count="3">
          <reference field="4" count="1" selected="0">
            <x v="176"/>
          </reference>
          <reference field="5" count="1" selected="0">
            <x v="629"/>
          </reference>
          <reference field="6" count="1">
            <x v="622"/>
          </reference>
        </references>
      </pivotArea>
    </format>
    <format dxfId="6029">
      <pivotArea dataOnly="0" labelOnly="1" fieldPosition="0">
        <references count="3">
          <reference field="4" count="1" selected="0">
            <x v="177"/>
          </reference>
          <reference field="5" count="1" selected="0">
            <x v="17"/>
          </reference>
          <reference field="6" count="1">
            <x v="17"/>
          </reference>
        </references>
      </pivotArea>
    </format>
    <format dxfId="6028">
      <pivotArea dataOnly="0" labelOnly="1" fieldPosition="0">
        <references count="3">
          <reference field="4" count="1" selected="0">
            <x v="177"/>
          </reference>
          <reference field="5" count="1" selected="0">
            <x v="7"/>
          </reference>
          <reference field="6" count="1">
            <x v="7"/>
          </reference>
        </references>
      </pivotArea>
    </format>
    <format dxfId="6027">
      <pivotArea dataOnly="0" labelOnly="1" fieldPosition="0">
        <references count="3">
          <reference field="4" count="1" selected="0">
            <x v="177"/>
          </reference>
          <reference field="5" count="1" selected="0">
            <x v="1"/>
          </reference>
          <reference field="6" count="1">
            <x v="1"/>
          </reference>
        </references>
      </pivotArea>
    </format>
    <format dxfId="6026">
      <pivotArea dataOnly="0" labelOnly="1" fieldPosition="0">
        <references count="3">
          <reference field="4" count="1" selected="0">
            <x v="177"/>
          </reference>
          <reference field="5" count="1" selected="0">
            <x v="25"/>
          </reference>
          <reference field="6" count="1">
            <x v="25"/>
          </reference>
        </references>
      </pivotArea>
    </format>
    <format dxfId="6025">
      <pivotArea dataOnly="0" labelOnly="1" fieldPosition="0">
        <references count="3">
          <reference field="4" count="1" selected="0">
            <x v="177"/>
          </reference>
          <reference field="5" count="1" selected="0">
            <x v="251"/>
          </reference>
          <reference field="6" count="1">
            <x v="250"/>
          </reference>
        </references>
      </pivotArea>
    </format>
    <format dxfId="6024">
      <pivotArea dataOnly="0" labelOnly="1" fieldPosition="0">
        <references count="3">
          <reference field="4" count="1" selected="0">
            <x v="178"/>
          </reference>
          <reference field="5" count="1" selected="0">
            <x v="150"/>
          </reference>
          <reference field="6" count="1">
            <x v="149"/>
          </reference>
        </references>
      </pivotArea>
    </format>
    <format dxfId="6023">
      <pivotArea dataOnly="0" labelOnly="1" fieldPosition="0">
        <references count="3">
          <reference field="4" count="1" selected="0">
            <x v="179"/>
          </reference>
          <reference field="5" count="1" selected="0">
            <x v="341"/>
          </reference>
          <reference field="6" count="1">
            <x v="339"/>
          </reference>
        </references>
      </pivotArea>
    </format>
    <format dxfId="6022">
      <pivotArea dataOnly="0" labelOnly="1" fieldPosition="0">
        <references count="3">
          <reference field="4" count="1" selected="0">
            <x v="180"/>
          </reference>
          <reference field="5" count="1" selected="0">
            <x v="1"/>
          </reference>
          <reference field="6" count="1">
            <x v="1"/>
          </reference>
        </references>
      </pivotArea>
    </format>
    <format dxfId="6021">
      <pivotArea dataOnly="0" labelOnly="1" fieldPosition="0">
        <references count="3">
          <reference field="4" count="1" selected="0">
            <x v="181"/>
          </reference>
          <reference field="5" count="1" selected="0">
            <x v="1823"/>
          </reference>
          <reference field="6" count="1">
            <x v="1792"/>
          </reference>
        </references>
      </pivotArea>
    </format>
    <format dxfId="6020">
      <pivotArea dataOnly="0" labelOnly="1" fieldPosition="0">
        <references count="3">
          <reference field="4" count="1" selected="0">
            <x v="181"/>
          </reference>
          <reference field="5" count="1" selected="0">
            <x v="10"/>
          </reference>
          <reference field="6" count="1">
            <x v="10"/>
          </reference>
        </references>
      </pivotArea>
    </format>
    <format dxfId="6019">
      <pivotArea dataOnly="0" labelOnly="1" fieldPosition="0">
        <references count="3">
          <reference field="4" count="1" selected="0">
            <x v="181"/>
          </reference>
          <reference field="5" count="1" selected="0">
            <x v="19"/>
          </reference>
          <reference field="6" count="1">
            <x v="19"/>
          </reference>
        </references>
      </pivotArea>
    </format>
    <format dxfId="6018">
      <pivotArea dataOnly="0" labelOnly="1" fieldPosition="0">
        <references count="3">
          <reference field="4" count="1" selected="0">
            <x v="181"/>
          </reference>
          <reference field="5" count="1" selected="0">
            <x v="11"/>
          </reference>
          <reference field="6" count="1">
            <x v="11"/>
          </reference>
        </references>
      </pivotArea>
    </format>
    <format dxfId="6017">
      <pivotArea dataOnly="0" labelOnly="1" fieldPosition="0">
        <references count="3">
          <reference field="4" count="1" selected="0">
            <x v="181"/>
          </reference>
          <reference field="5" count="1" selected="0">
            <x v="3"/>
          </reference>
          <reference field="6" count="1">
            <x v="3"/>
          </reference>
        </references>
      </pivotArea>
    </format>
    <format dxfId="6016">
      <pivotArea dataOnly="0" labelOnly="1" fieldPosition="0">
        <references count="3">
          <reference field="4" count="1" selected="0">
            <x v="181"/>
          </reference>
          <reference field="5" count="1" selected="0">
            <x v="20"/>
          </reference>
          <reference field="6" count="1">
            <x v="20"/>
          </reference>
        </references>
      </pivotArea>
    </format>
    <format dxfId="6015">
      <pivotArea dataOnly="0" labelOnly="1" fieldPosition="0">
        <references count="3">
          <reference field="4" count="1" selected="0">
            <x v="181"/>
          </reference>
          <reference field="5" count="1" selected="0">
            <x v="4"/>
          </reference>
          <reference field="6" count="1">
            <x v="4"/>
          </reference>
        </references>
      </pivotArea>
    </format>
    <format dxfId="6014">
      <pivotArea dataOnly="0" labelOnly="1" fieldPosition="0">
        <references count="3">
          <reference field="4" count="1" selected="0">
            <x v="181"/>
          </reference>
          <reference field="5" count="1" selected="0">
            <x v="5"/>
          </reference>
          <reference field="6" count="1">
            <x v="5"/>
          </reference>
        </references>
      </pivotArea>
    </format>
    <format dxfId="6013">
      <pivotArea dataOnly="0" labelOnly="1" fieldPosition="0">
        <references count="3">
          <reference field="4" count="1" selected="0">
            <x v="181"/>
          </reference>
          <reference field="5" count="1" selected="0">
            <x v="1"/>
          </reference>
          <reference field="6" count="1">
            <x v="1"/>
          </reference>
        </references>
      </pivotArea>
    </format>
    <format dxfId="6012">
      <pivotArea dataOnly="0" labelOnly="1" fieldPosition="0">
        <references count="3">
          <reference field="4" count="1" selected="0">
            <x v="181"/>
          </reference>
          <reference field="5" count="1" selected="0">
            <x v="6"/>
          </reference>
          <reference field="6" count="1">
            <x v="6"/>
          </reference>
        </references>
      </pivotArea>
    </format>
    <format dxfId="6011">
      <pivotArea dataOnly="0" labelOnly="1" fieldPosition="0">
        <references count="3">
          <reference field="4" count="1" selected="0">
            <x v="181"/>
          </reference>
          <reference field="5" count="1" selected="0">
            <x v="21"/>
          </reference>
          <reference field="6" count="1">
            <x v="21"/>
          </reference>
        </references>
      </pivotArea>
    </format>
    <format dxfId="6010">
      <pivotArea dataOnly="0" labelOnly="1" fieldPosition="0">
        <references count="3">
          <reference field="4" count="1" selected="0">
            <x v="182"/>
          </reference>
          <reference field="5" count="1" selected="0">
            <x v="186"/>
          </reference>
          <reference field="6" count="1">
            <x v="185"/>
          </reference>
        </references>
      </pivotArea>
    </format>
    <format dxfId="6009">
      <pivotArea dataOnly="0" labelOnly="1" fieldPosition="0">
        <references count="3">
          <reference field="4" count="1" selected="0">
            <x v="182"/>
          </reference>
          <reference field="5" count="1" selected="0">
            <x v="1"/>
          </reference>
          <reference field="6" count="1">
            <x v="1"/>
          </reference>
        </references>
      </pivotArea>
    </format>
    <format dxfId="6008">
      <pivotArea dataOnly="0" labelOnly="1" fieldPosition="0">
        <references count="3">
          <reference field="4" count="1" selected="0">
            <x v="183"/>
          </reference>
          <reference field="5" count="1" selected="0">
            <x v="1064"/>
          </reference>
          <reference field="6" count="1">
            <x v="1053"/>
          </reference>
        </references>
      </pivotArea>
    </format>
    <format dxfId="6007">
      <pivotArea dataOnly="0" labelOnly="1" fieldPosition="0">
        <references count="3">
          <reference field="4" count="1" selected="0">
            <x v="183"/>
          </reference>
          <reference field="5" count="1" selected="0">
            <x v="181"/>
          </reference>
          <reference field="6" count="1">
            <x v="180"/>
          </reference>
        </references>
      </pivotArea>
    </format>
    <format dxfId="6006">
      <pivotArea dataOnly="0" labelOnly="1" fieldPosition="0">
        <references count="3">
          <reference field="4" count="1" selected="0">
            <x v="183"/>
          </reference>
          <reference field="5" count="1" selected="0">
            <x v="675"/>
          </reference>
          <reference field="6" count="1">
            <x v="667"/>
          </reference>
        </references>
      </pivotArea>
    </format>
    <format dxfId="6005">
      <pivotArea dataOnly="0" labelOnly="1" fieldPosition="0">
        <references count="3">
          <reference field="4" count="1" selected="0">
            <x v="183"/>
          </reference>
          <reference field="5" count="1" selected="0">
            <x v="37"/>
          </reference>
          <reference field="6" count="1">
            <x v="37"/>
          </reference>
        </references>
      </pivotArea>
    </format>
    <format dxfId="6004">
      <pivotArea dataOnly="0" labelOnly="1" fieldPosition="0">
        <references count="3">
          <reference field="4" count="1" selected="0">
            <x v="183"/>
          </reference>
          <reference field="5" count="1" selected="0">
            <x v="1824"/>
          </reference>
          <reference field="6" count="1">
            <x v="330"/>
          </reference>
        </references>
      </pivotArea>
    </format>
    <format dxfId="6003">
      <pivotArea dataOnly="0" labelOnly="1" fieldPosition="0">
        <references count="3">
          <reference field="4" count="1" selected="0">
            <x v="183"/>
          </reference>
          <reference field="5" count="1" selected="0">
            <x v="1"/>
          </reference>
          <reference field="6" count="1">
            <x v="1"/>
          </reference>
        </references>
      </pivotArea>
    </format>
    <format dxfId="6002">
      <pivotArea dataOnly="0" labelOnly="1" fieldPosition="0">
        <references count="3">
          <reference field="4" count="1" selected="0">
            <x v="183"/>
          </reference>
          <reference field="5" count="1" selected="0">
            <x v="1825"/>
          </reference>
          <reference field="6" count="1">
            <x v="1793"/>
          </reference>
        </references>
      </pivotArea>
    </format>
    <format dxfId="6001">
      <pivotArea dataOnly="0" labelOnly="1" fieldPosition="0">
        <references count="3">
          <reference field="4" count="1" selected="0">
            <x v="183"/>
          </reference>
          <reference field="5" count="1" selected="0">
            <x v="1826"/>
          </reference>
          <reference field="6" count="1">
            <x v="1794"/>
          </reference>
        </references>
      </pivotArea>
    </format>
    <format dxfId="6000">
      <pivotArea dataOnly="0" labelOnly="1" fieldPosition="0">
        <references count="3">
          <reference field="4" count="1" selected="0">
            <x v="183"/>
          </reference>
          <reference field="5" count="1" selected="0">
            <x v="25"/>
          </reference>
          <reference field="6" count="1">
            <x v="25"/>
          </reference>
        </references>
      </pivotArea>
    </format>
    <format dxfId="5999">
      <pivotArea dataOnly="0" labelOnly="1" fieldPosition="0">
        <references count="3">
          <reference field="4" count="1" selected="0">
            <x v="183"/>
          </reference>
          <reference field="5" count="1" selected="0">
            <x v="153"/>
          </reference>
          <reference field="6" count="1">
            <x v="152"/>
          </reference>
        </references>
      </pivotArea>
    </format>
    <format dxfId="5998">
      <pivotArea dataOnly="0" labelOnly="1" fieldPosition="0">
        <references count="3">
          <reference field="4" count="1" selected="0">
            <x v="183"/>
          </reference>
          <reference field="5" count="1" selected="0">
            <x v="305"/>
          </reference>
          <reference field="6" count="1">
            <x v="304"/>
          </reference>
        </references>
      </pivotArea>
    </format>
    <format dxfId="5997">
      <pivotArea dataOnly="0" labelOnly="1" fieldPosition="0">
        <references count="3">
          <reference field="4" count="1" selected="0">
            <x v="183"/>
          </reference>
          <reference field="5" count="1" selected="0">
            <x v="508"/>
          </reference>
          <reference field="6" count="1">
            <x v="501"/>
          </reference>
        </references>
      </pivotArea>
    </format>
    <format dxfId="5996">
      <pivotArea dataOnly="0" labelOnly="1" fieldPosition="0">
        <references count="3">
          <reference field="4" count="1" selected="0">
            <x v="183"/>
          </reference>
          <reference field="5" count="1" selected="0">
            <x v="1559"/>
          </reference>
          <reference field="6" count="1">
            <x v="1540"/>
          </reference>
        </references>
      </pivotArea>
    </format>
    <format dxfId="5995">
      <pivotArea dataOnly="0" labelOnly="1" fieldPosition="0">
        <references count="3">
          <reference field="4" count="1" selected="0">
            <x v="184"/>
          </reference>
          <reference field="5" count="1" selected="0">
            <x v="67"/>
          </reference>
          <reference field="6" count="1">
            <x v="67"/>
          </reference>
        </references>
      </pivotArea>
    </format>
    <format dxfId="5994">
      <pivotArea dataOnly="0" labelOnly="1" fieldPosition="0">
        <references count="3">
          <reference field="4" count="1" selected="0">
            <x v="184"/>
          </reference>
          <reference field="5" count="1" selected="0">
            <x v="460"/>
          </reference>
          <reference field="6" count="1">
            <x v="454"/>
          </reference>
        </references>
      </pivotArea>
    </format>
    <format dxfId="5993">
      <pivotArea dataOnly="0" labelOnly="1" fieldPosition="0">
        <references count="3">
          <reference field="4" count="1" selected="0">
            <x v="184"/>
          </reference>
          <reference field="5" count="1" selected="0">
            <x v="15"/>
          </reference>
          <reference field="6" count="1">
            <x v="15"/>
          </reference>
        </references>
      </pivotArea>
    </format>
    <format dxfId="5992">
      <pivotArea dataOnly="0" labelOnly="1" fieldPosition="0">
        <references count="3">
          <reference field="4" count="1" selected="0">
            <x v="184"/>
          </reference>
          <reference field="5" count="1" selected="0">
            <x v="337"/>
          </reference>
          <reference field="6" count="1">
            <x v="335"/>
          </reference>
        </references>
      </pivotArea>
    </format>
    <format dxfId="5991">
      <pivotArea dataOnly="0" labelOnly="1" fieldPosition="0">
        <references count="3">
          <reference field="4" count="1" selected="0">
            <x v="184"/>
          </reference>
          <reference field="5" count="1" selected="0">
            <x v="338"/>
          </reference>
          <reference field="6" count="1">
            <x v="336"/>
          </reference>
        </references>
      </pivotArea>
    </format>
    <format dxfId="5990">
      <pivotArea dataOnly="0" labelOnly="1" fieldPosition="0">
        <references count="3">
          <reference field="4" count="1" selected="0">
            <x v="184"/>
          </reference>
          <reference field="5" count="1" selected="0">
            <x v="102"/>
          </reference>
          <reference field="6" count="1">
            <x v="101"/>
          </reference>
        </references>
      </pivotArea>
    </format>
    <format dxfId="5989">
      <pivotArea dataOnly="0" labelOnly="1" fieldPosition="0">
        <references count="3">
          <reference field="4" count="1" selected="0">
            <x v="184"/>
          </reference>
          <reference field="5" count="1" selected="0">
            <x v="16"/>
          </reference>
          <reference field="6" count="1">
            <x v="16"/>
          </reference>
        </references>
      </pivotArea>
    </format>
    <format dxfId="5988">
      <pivotArea dataOnly="0" labelOnly="1" fieldPosition="0">
        <references count="3">
          <reference field="4" count="1" selected="0">
            <x v="184"/>
          </reference>
          <reference field="5" count="1" selected="0">
            <x v="104"/>
          </reference>
          <reference field="6" count="1">
            <x v="103"/>
          </reference>
        </references>
      </pivotArea>
    </format>
    <format dxfId="5987">
      <pivotArea dataOnly="0" labelOnly="1" fieldPosition="0">
        <references count="3">
          <reference field="4" count="1" selected="0">
            <x v="184"/>
          </reference>
          <reference field="5" count="1" selected="0">
            <x v="108"/>
          </reference>
          <reference field="6" count="1">
            <x v="107"/>
          </reference>
        </references>
      </pivotArea>
    </format>
    <format dxfId="5986">
      <pivotArea dataOnly="0" labelOnly="1" fieldPosition="0">
        <references count="3">
          <reference field="4" count="1" selected="0">
            <x v="184"/>
          </reference>
          <reference field="5" count="1" selected="0">
            <x v="110"/>
          </reference>
          <reference field="6" count="1">
            <x v="109"/>
          </reference>
        </references>
      </pivotArea>
    </format>
    <format dxfId="5985">
      <pivotArea dataOnly="0" labelOnly="1" fieldPosition="0">
        <references count="3">
          <reference field="4" count="1" selected="0">
            <x v="184"/>
          </reference>
          <reference field="5" count="1" selected="0">
            <x v="111"/>
          </reference>
          <reference field="6" count="1">
            <x v="110"/>
          </reference>
        </references>
      </pivotArea>
    </format>
    <format dxfId="5984">
      <pivotArea dataOnly="0" labelOnly="1" fieldPosition="0">
        <references count="3">
          <reference field="4" count="1" selected="0">
            <x v="184"/>
          </reference>
          <reference field="5" count="1" selected="0">
            <x v="114"/>
          </reference>
          <reference field="6" count="1">
            <x v="113"/>
          </reference>
        </references>
      </pivotArea>
    </format>
    <format dxfId="5983">
      <pivotArea dataOnly="0" labelOnly="1" fieldPosition="0">
        <references count="3">
          <reference field="4" count="1" selected="0">
            <x v="184"/>
          </reference>
          <reference field="5" count="1" selected="0">
            <x v="867"/>
          </reference>
          <reference field="6" count="1">
            <x v="857"/>
          </reference>
        </references>
      </pivotArea>
    </format>
    <format dxfId="5982">
      <pivotArea dataOnly="0" labelOnly="1" fieldPosition="0">
        <references count="3">
          <reference field="4" count="1" selected="0">
            <x v="184"/>
          </reference>
          <reference field="5" count="1" selected="0">
            <x v="119"/>
          </reference>
          <reference field="6" count="1">
            <x v="118"/>
          </reference>
        </references>
      </pivotArea>
    </format>
    <format dxfId="5981">
      <pivotArea dataOnly="0" labelOnly="1" fieldPosition="0">
        <references count="3">
          <reference field="4" count="1" selected="0">
            <x v="184"/>
          </reference>
          <reference field="5" count="1" selected="0">
            <x v="425"/>
          </reference>
          <reference field="6" count="1">
            <x v="422"/>
          </reference>
        </references>
      </pivotArea>
    </format>
    <format dxfId="5980">
      <pivotArea dataOnly="0" labelOnly="1" fieldPosition="0">
        <references count="3">
          <reference field="4" count="1" selected="0">
            <x v="184"/>
          </reference>
          <reference field="5" count="1" selected="0">
            <x v="426"/>
          </reference>
          <reference field="6" count="1">
            <x v="423"/>
          </reference>
        </references>
      </pivotArea>
    </format>
    <format dxfId="5979">
      <pivotArea dataOnly="0" labelOnly="1" fieldPosition="0">
        <references count="3">
          <reference field="4" count="1" selected="0">
            <x v="184"/>
          </reference>
          <reference field="5" count="1" selected="0">
            <x v="123"/>
          </reference>
          <reference field="6" count="1">
            <x v="122"/>
          </reference>
        </references>
      </pivotArea>
    </format>
    <format dxfId="5978">
      <pivotArea dataOnly="0" labelOnly="1" fieldPosition="0">
        <references count="3">
          <reference field="4" count="1" selected="0">
            <x v="184"/>
          </reference>
          <reference field="5" count="1" selected="0">
            <x v="124"/>
          </reference>
          <reference field="6" count="1">
            <x v="123"/>
          </reference>
        </references>
      </pivotArea>
    </format>
    <format dxfId="5977">
      <pivotArea dataOnly="0" labelOnly="1" fieldPosition="0">
        <references count="3">
          <reference field="4" count="1" selected="0">
            <x v="184"/>
          </reference>
          <reference field="5" count="1" selected="0">
            <x v="125"/>
          </reference>
          <reference field="6" count="1">
            <x v="124"/>
          </reference>
        </references>
      </pivotArea>
    </format>
    <format dxfId="5976">
      <pivotArea dataOnly="0" labelOnly="1" fieldPosition="0">
        <references count="3">
          <reference field="4" count="1" selected="0">
            <x v="184"/>
          </reference>
          <reference field="5" count="1" selected="0">
            <x v="341"/>
          </reference>
          <reference field="6" count="1">
            <x v="339"/>
          </reference>
        </references>
      </pivotArea>
    </format>
    <format dxfId="5975">
      <pivotArea dataOnly="0" labelOnly="1" fieldPosition="0">
        <references count="3">
          <reference field="4" count="1" selected="0">
            <x v="184"/>
          </reference>
          <reference field="5" count="1" selected="0">
            <x v="128"/>
          </reference>
          <reference field="6" count="1">
            <x v="127"/>
          </reference>
        </references>
      </pivotArea>
    </format>
    <format dxfId="5974">
      <pivotArea dataOnly="0" labelOnly="1" fieldPosition="0">
        <references count="3">
          <reference field="4" count="1" selected="0">
            <x v="184"/>
          </reference>
          <reference field="5" count="1" selected="0">
            <x v="130"/>
          </reference>
          <reference field="6" count="1">
            <x v="129"/>
          </reference>
        </references>
      </pivotArea>
    </format>
    <format dxfId="5973">
      <pivotArea dataOnly="0" labelOnly="1" fieldPosition="0">
        <references count="3">
          <reference field="4" count="1" selected="0">
            <x v="184"/>
          </reference>
          <reference field="5" count="1" selected="0">
            <x v="624"/>
          </reference>
          <reference field="6" count="1">
            <x v="617"/>
          </reference>
        </references>
      </pivotArea>
    </format>
    <format dxfId="5972">
      <pivotArea dataOnly="0" labelOnly="1" fieldPosition="0">
        <references count="3">
          <reference field="4" count="1" selected="0">
            <x v="184"/>
          </reference>
          <reference field="5" count="1" selected="0">
            <x v="136"/>
          </reference>
          <reference field="6" count="1">
            <x v="135"/>
          </reference>
        </references>
      </pivotArea>
    </format>
    <format dxfId="5971">
      <pivotArea dataOnly="0" labelOnly="1" fieldPosition="0">
        <references count="3">
          <reference field="4" count="1" selected="0">
            <x v="184"/>
          </reference>
          <reference field="5" count="1" selected="0">
            <x v="482"/>
          </reference>
          <reference field="6" count="1">
            <x v="476"/>
          </reference>
        </references>
      </pivotArea>
    </format>
    <format dxfId="5970">
      <pivotArea dataOnly="0" labelOnly="1" fieldPosition="0">
        <references count="3">
          <reference field="4" count="1" selected="0">
            <x v="184"/>
          </reference>
          <reference field="5" count="1" selected="0">
            <x v="1648"/>
          </reference>
          <reference field="6" count="1">
            <x v="1626"/>
          </reference>
        </references>
      </pivotArea>
    </format>
    <format dxfId="5969">
      <pivotArea dataOnly="0" labelOnly="1" fieldPosition="0">
        <references count="3">
          <reference field="4" count="1" selected="0">
            <x v="184"/>
          </reference>
          <reference field="5" count="1" selected="0">
            <x v="14"/>
          </reference>
          <reference field="6" count="1">
            <x v="14"/>
          </reference>
        </references>
      </pivotArea>
    </format>
    <format dxfId="5968">
      <pivotArea dataOnly="0" labelOnly="1" fieldPosition="0">
        <references count="3">
          <reference field="4" count="1" selected="0">
            <x v="184"/>
          </reference>
          <reference field="5" count="1" selected="0">
            <x v="336"/>
          </reference>
          <reference field="6" count="1">
            <x v="334"/>
          </reference>
        </references>
      </pivotArea>
    </format>
    <format dxfId="5967">
      <pivotArea dataOnly="0" labelOnly="1" fieldPosition="0">
        <references count="3">
          <reference field="4" count="1" selected="0">
            <x v="184"/>
          </reference>
          <reference field="5" count="1" selected="0">
            <x v="347"/>
          </reference>
          <reference field="6" count="1">
            <x v="345"/>
          </reference>
        </references>
      </pivotArea>
    </format>
    <format dxfId="5966">
      <pivotArea dataOnly="0" labelOnly="1" fieldPosition="0">
        <references count="3">
          <reference field="4" count="1" selected="0">
            <x v="184"/>
          </reference>
          <reference field="5" count="1" selected="0">
            <x v="145"/>
          </reference>
          <reference field="6" count="1">
            <x v="144"/>
          </reference>
        </references>
      </pivotArea>
    </format>
    <format dxfId="5965">
      <pivotArea dataOnly="0" labelOnly="1" fieldPosition="0">
        <references count="3">
          <reference field="4" count="1" selected="0">
            <x v="185"/>
          </reference>
          <reference field="5" count="1" selected="0">
            <x v="485"/>
          </reference>
          <reference field="6" count="1">
            <x v="478"/>
          </reference>
        </references>
      </pivotArea>
    </format>
    <format dxfId="5964">
      <pivotArea dataOnly="0" labelOnly="1" fieldPosition="0">
        <references count="3">
          <reference field="4" count="1" selected="0">
            <x v="185"/>
          </reference>
          <reference field="5" count="1" selected="0">
            <x v="172"/>
          </reference>
          <reference field="6" count="1">
            <x v="171"/>
          </reference>
        </references>
      </pivotArea>
    </format>
    <format dxfId="5963">
      <pivotArea dataOnly="0" labelOnly="1" fieldPosition="0">
        <references count="3">
          <reference field="4" count="1" selected="0">
            <x v="185"/>
          </reference>
          <reference field="5" count="1" selected="0">
            <x v="173"/>
          </reference>
          <reference field="6" count="1">
            <x v="172"/>
          </reference>
        </references>
      </pivotArea>
    </format>
    <format dxfId="5962">
      <pivotArea dataOnly="0" labelOnly="1" fieldPosition="0">
        <references count="3">
          <reference field="4" count="1" selected="0">
            <x v="185"/>
          </reference>
          <reference field="5" count="1" selected="0">
            <x v="56"/>
          </reference>
          <reference field="6" count="1">
            <x v="56"/>
          </reference>
        </references>
      </pivotArea>
    </format>
    <format dxfId="5961">
      <pivotArea dataOnly="0" labelOnly="1" fieldPosition="0">
        <references count="3">
          <reference field="4" count="1" selected="0">
            <x v="185"/>
          </reference>
          <reference field="5" count="1" selected="0">
            <x v="941"/>
          </reference>
          <reference field="6" count="1">
            <x v="930"/>
          </reference>
        </references>
      </pivotArea>
    </format>
    <format dxfId="5960">
      <pivotArea dataOnly="0" labelOnly="1" fieldPosition="0">
        <references count="3">
          <reference field="4" count="1" selected="0">
            <x v="185"/>
          </reference>
          <reference field="5" count="1" selected="0">
            <x v="994"/>
          </reference>
          <reference field="6" count="1">
            <x v="983"/>
          </reference>
        </references>
      </pivotArea>
    </format>
    <format dxfId="5959">
      <pivotArea dataOnly="0" labelOnly="1" fieldPosition="0">
        <references count="3">
          <reference field="4" count="1" selected="0">
            <x v="185"/>
          </reference>
          <reference field="5" count="1" selected="0">
            <x v="666"/>
          </reference>
          <reference field="6" count="1">
            <x v="659"/>
          </reference>
        </references>
      </pivotArea>
    </format>
    <format dxfId="5958">
      <pivotArea dataOnly="0" labelOnly="1" fieldPosition="0">
        <references count="3">
          <reference field="4" count="1" selected="0">
            <x v="185"/>
          </reference>
          <reference field="5" count="1" selected="0">
            <x v="655"/>
          </reference>
          <reference field="6" count="1">
            <x v="648"/>
          </reference>
        </references>
      </pivotArea>
    </format>
    <format dxfId="5957">
      <pivotArea dataOnly="0" labelOnly="1" fieldPosition="0">
        <references count="3">
          <reference field="4" count="1" selected="0">
            <x v="185"/>
          </reference>
          <reference field="5" count="1" selected="0">
            <x v="487"/>
          </reference>
          <reference field="6" count="1">
            <x v="480"/>
          </reference>
        </references>
      </pivotArea>
    </format>
    <format dxfId="5956">
      <pivotArea dataOnly="0" labelOnly="1" fieldPosition="0">
        <references count="3">
          <reference field="4" count="1" selected="0">
            <x v="185"/>
          </reference>
          <reference field="5" count="1" selected="0">
            <x v="1020"/>
          </reference>
          <reference field="6" count="1">
            <x v="1009"/>
          </reference>
        </references>
      </pivotArea>
    </format>
    <format dxfId="5955">
      <pivotArea dataOnly="0" labelOnly="1" fieldPosition="0">
        <references count="3">
          <reference field="4" count="1" selected="0">
            <x v="185"/>
          </reference>
          <reference field="5" count="1" selected="0">
            <x v="1827"/>
          </reference>
          <reference field="6" count="1">
            <x v="1795"/>
          </reference>
        </references>
      </pivotArea>
    </format>
    <format dxfId="5954">
      <pivotArea dataOnly="0" labelOnly="1" fieldPosition="0">
        <references count="3">
          <reference field="4" count="1" selected="0">
            <x v="185"/>
          </reference>
          <reference field="5" count="1" selected="0">
            <x v="671"/>
          </reference>
          <reference field="6" count="1">
            <x v="663"/>
          </reference>
        </references>
      </pivotArea>
    </format>
    <format dxfId="5953">
      <pivotArea dataOnly="0" labelOnly="1" fieldPosition="0">
        <references count="3">
          <reference field="4" count="1" selected="0">
            <x v="185"/>
          </reference>
          <reference field="5" count="1" selected="0">
            <x v="1061"/>
          </reference>
          <reference field="6" count="1">
            <x v="1050"/>
          </reference>
        </references>
      </pivotArea>
    </format>
    <format dxfId="5952">
      <pivotArea dataOnly="0" labelOnly="1" fieldPosition="0">
        <references count="3">
          <reference field="4" count="1" selected="0">
            <x v="185"/>
          </reference>
          <reference field="5" count="1" selected="0">
            <x v="1062"/>
          </reference>
          <reference field="6" count="1">
            <x v="1051"/>
          </reference>
        </references>
      </pivotArea>
    </format>
    <format dxfId="5951">
      <pivotArea dataOnly="0" labelOnly="1" fieldPosition="0">
        <references count="3">
          <reference field="4" count="1" selected="0">
            <x v="185"/>
          </reference>
          <reference field="5" count="1" selected="0">
            <x v="1064"/>
          </reference>
          <reference field="6" count="1">
            <x v="1053"/>
          </reference>
        </references>
      </pivotArea>
    </format>
    <format dxfId="5950">
      <pivotArea dataOnly="0" labelOnly="1" fieldPosition="0">
        <references count="3">
          <reference field="4" count="1" selected="0">
            <x v="185"/>
          </reference>
          <reference field="5" count="1" selected="0">
            <x v="499"/>
          </reference>
          <reference field="6" count="1">
            <x v="492"/>
          </reference>
        </references>
      </pivotArea>
    </format>
    <format dxfId="5949">
      <pivotArea dataOnly="0" labelOnly="1" fieldPosition="0">
        <references count="3">
          <reference field="4" count="1" selected="0">
            <x v="185"/>
          </reference>
          <reference field="5" count="1" selected="0">
            <x v="1077"/>
          </reference>
          <reference field="6" count="1">
            <x v="1062"/>
          </reference>
        </references>
      </pivotArea>
    </format>
    <format dxfId="5948">
      <pivotArea dataOnly="0" labelOnly="1" fieldPosition="0">
        <references count="3">
          <reference field="4" count="1" selected="0">
            <x v="185"/>
          </reference>
          <reference field="5" count="1" selected="0">
            <x v="1828"/>
          </reference>
          <reference field="6" count="1">
            <x v="1796"/>
          </reference>
        </references>
      </pivotArea>
    </format>
    <format dxfId="5947">
      <pivotArea dataOnly="0" labelOnly="1" fieldPosition="0">
        <references count="3">
          <reference field="4" count="1" selected="0">
            <x v="185"/>
          </reference>
          <reference field="5" count="1" selected="0">
            <x v="1149"/>
          </reference>
          <reference field="6" count="1">
            <x v="1133"/>
          </reference>
        </references>
      </pivotArea>
    </format>
    <format dxfId="5946">
      <pivotArea dataOnly="0" labelOnly="1" fieldPosition="0">
        <references count="3">
          <reference field="4" count="1" selected="0">
            <x v="185"/>
          </reference>
          <reference field="5" count="1" selected="0">
            <x v="1829"/>
          </reference>
          <reference field="6" count="1">
            <x v="1797"/>
          </reference>
        </references>
      </pivotArea>
    </format>
    <format dxfId="5945">
      <pivotArea dataOnly="0" labelOnly="1" fieldPosition="0">
        <references count="3">
          <reference field="4" count="1" selected="0">
            <x v="185"/>
          </reference>
          <reference field="5" count="1" selected="0">
            <x v="1079"/>
          </reference>
          <reference field="6" count="1">
            <x v="1064"/>
          </reference>
        </references>
      </pivotArea>
    </format>
    <format dxfId="5944">
      <pivotArea dataOnly="0" labelOnly="1" fieldPosition="0">
        <references count="3">
          <reference field="4" count="1" selected="0">
            <x v="185"/>
          </reference>
          <reference field="5" count="1" selected="0">
            <x v="1830"/>
          </reference>
          <reference field="6" count="1">
            <x v="1798"/>
          </reference>
        </references>
      </pivotArea>
    </format>
    <format dxfId="5943">
      <pivotArea dataOnly="0" labelOnly="1" fieldPosition="0">
        <references count="3">
          <reference field="4" count="1" selected="0">
            <x v="185"/>
          </reference>
          <reference field="5" count="1" selected="0">
            <x v="1831"/>
          </reference>
          <reference field="6" count="1">
            <x v="1799"/>
          </reference>
        </references>
      </pivotArea>
    </format>
    <format dxfId="5942">
      <pivotArea dataOnly="0" labelOnly="1" fieldPosition="0">
        <references count="3">
          <reference field="4" count="1" selected="0">
            <x v="185"/>
          </reference>
          <reference field="5" count="1" selected="0">
            <x v="181"/>
          </reference>
          <reference field="6" count="1">
            <x v="180"/>
          </reference>
        </references>
      </pivotArea>
    </format>
    <format dxfId="5941">
      <pivotArea dataOnly="0" labelOnly="1" fieldPosition="0">
        <references count="3">
          <reference field="4" count="1" selected="0">
            <x v="185"/>
          </reference>
          <reference field="5" count="1" selected="0">
            <x v="1080"/>
          </reference>
          <reference field="6" count="1">
            <x v="1065"/>
          </reference>
        </references>
      </pivotArea>
    </format>
    <format dxfId="5940">
      <pivotArea dataOnly="0" labelOnly="1" fieldPosition="0">
        <references count="3">
          <reference field="4" count="1" selected="0">
            <x v="185"/>
          </reference>
          <reference field="5" count="1" selected="0">
            <x v="1084"/>
          </reference>
          <reference field="6" count="1">
            <x v="1069"/>
          </reference>
        </references>
      </pivotArea>
    </format>
    <format dxfId="5939">
      <pivotArea dataOnly="0" labelOnly="1" fieldPosition="0">
        <references count="3">
          <reference field="4" count="1" selected="0">
            <x v="185"/>
          </reference>
          <reference field="5" count="1" selected="0">
            <x v="1085"/>
          </reference>
          <reference field="6" count="1">
            <x v="1070"/>
          </reference>
        </references>
      </pivotArea>
    </format>
    <format dxfId="5938">
      <pivotArea dataOnly="0" labelOnly="1" fieldPosition="0">
        <references count="3">
          <reference field="4" count="1" selected="0">
            <x v="185"/>
          </reference>
          <reference field="5" count="1" selected="0">
            <x v="1832"/>
          </reference>
          <reference field="6" count="1">
            <x v="1800"/>
          </reference>
        </references>
      </pivotArea>
    </format>
    <format dxfId="5937">
      <pivotArea dataOnly="0" labelOnly="1" fieldPosition="0">
        <references count="3">
          <reference field="4" count="1" selected="0">
            <x v="185"/>
          </reference>
          <reference field="5" count="1" selected="0">
            <x v="1833"/>
          </reference>
          <reference field="6" count="1">
            <x v="1801"/>
          </reference>
        </references>
      </pivotArea>
    </format>
    <format dxfId="5936">
      <pivotArea dataOnly="0" labelOnly="1" fieldPosition="0">
        <references count="3">
          <reference field="4" count="1" selected="0">
            <x v="185"/>
          </reference>
          <reference field="5" count="1" selected="0">
            <x v="1834"/>
          </reference>
          <reference field="6" count="1">
            <x v="1802"/>
          </reference>
        </references>
      </pivotArea>
    </format>
    <format dxfId="5935">
      <pivotArea dataOnly="0" labelOnly="1" fieldPosition="0">
        <references count="3">
          <reference field="4" count="1" selected="0">
            <x v="185"/>
          </reference>
          <reference field="5" count="1" selected="0">
            <x v="1835"/>
          </reference>
          <reference field="6" count="1">
            <x v="1803"/>
          </reference>
        </references>
      </pivotArea>
    </format>
    <format dxfId="5934">
      <pivotArea dataOnly="0" labelOnly="1" fieldPosition="0">
        <references count="3">
          <reference field="4" count="1" selected="0">
            <x v="185"/>
          </reference>
          <reference field="5" count="1" selected="0">
            <x v="1836"/>
          </reference>
          <reference field="6" count="1">
            <x v="1804"/>
          </reference>
        </references>
      </pivotArea>
    </format>
    <format dxfId="5933">
      <pivotArea dataOnly="0" labelOnly="1" fieldPosition="0">
        <references count="3">
          <reference field="4" count="1" selected="0">
            <x v="185"/>
          </reference>
          <reference field="5" count="1" selected="0">
            <x v="1837"/>
          </reference>
          <reference field="6" count="1">
            <x v="1805"/>
          </reference>
        </references>
      </pivotArea>
    </format>
    <format dxfId="5932">
      <pivotArea dataOnly="0" labelOnly="1" fieldPosition="0">
        <references count="3">
          <reference field="4" count="1" selected="0">
            <x v="185"/>
          </reference>
          <reference field="5" count="1" selected="0">
            <x v="1838"/>
          </reference>
          <reference field="6" count="1">
            <x v="1806"/>
          </reference>
        </references>
      </pivotArea>
    </format>
    <format dxfId="5931">
      <pivotArea dataOnly="0" labelOnly="1" fieldPosition="0">
        <references count="3">
          <reference field="4" count="1" selected="0">
            <x v="185"/>
          </reference>
          <reference field="5" count="1" selected="0">
            <x v="1839"/>
          </reference>
          <reference field="6" count="1">
            <x v="1807"/>
          </reference>
        </references>
      </pivotArea>
    </format>
    <format dxfId="5930">
      <pivotArea dataOnly="0" labelOnly="1" fieldPosition="0">
        <references count="3">
          <reference field="4" count="1" selected="0">
            <x v="185"/>
          </reference>
          <reference field="5" count="1" selected="0">
            <x v="1840"/>
          </reference>
          <reference field="6" count="1">
            <x v="1808"/>
          </reference>
        </references>
      </pivotArea>
    </format>
    <format dxfId="5929">
      <pivotArea dataOnly="0" labelOnly="1" fieldPosition="0">
        <references count="3">
          <reference field="4" count="1" selected="0">
            <x v="185"/>
          </reference>
          <reference field="5" count="1" selected="0">
            <x v="1093"/>
          </reference>
          <reference field="6" count="1">
            <x v="1078"/>
          </reference>
        </references>
      </pivotArea>
    </format>
    <format dxfId="5928">
      <pivotArea dataOnly="0" labelOnly="1" fieldPosition="0">
        <references count="3">
          <reference field="4" count="1" selected="0">
            <x v="185"/>
          </reference>
          <reference field="5" count="1" selected="0">
            <x v="1094"/>
          </reference>
          <reference field="6" count="1">
            <x v="1079"/>
          </reference>
        </references>
      </pivotArea>
    </format>
    <format dxfId="5927">
      <pivotArea dataOnly="0" labelOnly="1" fieldPosition="0">
        <references count="3">
          <reference field="4" count="1" selected="0">
            <x v="185"/>
          </reference>
          <reference field="5" count="1" selected="0">
            <x v="1841"/>
          </reference>
          <reference field="6" count="1">
            <x v="1809"/>
          </reference>
        </references>
      </pivotArea>
    </format>
    <format dxfId="5926">
      <pivotArea dataOnly="0" labelOnly="1" fieldPosition="0">
        <references count="3">
          <reference field="4" count="1" selected="0">
            <x v="185"/>
          </reference>
          <reference field="5" count="1" selected="0">
            <x v="1150"/>
          </reference>
          <reference field="6" count="1">
            <x v="1134"/>
          </reference>
        </references>
      </pivotArea>
    </format>
    <format dxfId="5925">
      <pivotArea dataOnly="0" labelOnly="1" fieldPosition="0">
        <references count="3">
          <reference field="4" count="1" selected="0">
            <x v="185"/>
          </reference>
          <reference field="5" count="1" selected="0">
            <x v="1842"/>
          </reference>
          <reference field="6" count="1">
            <x v="1810"/>
          </reference>
        </references>
      </pivotArea>
    </format>
    <format dxfId="5924">
      <pivotArea dataOnly="0" labelOnly="1" fieldPosition="0">
        <references count="3">
          <reference field="4" count="1" selected="0">
            <x v="185"/>
          </reference>
          <reference field="5" count="1" selected="0">
            <x v="1843"/>
          </reference>
          <reference field="6" count="1">
            <x v="1811"/>
          </reference>
        </references>
      </pivotArea>
    </format>
    <format dxfId="5923">
      <pivotArea dataOnly="0" labelOnly="1" fieldPosition="0">
        <references count="3">
          <reference field="4" count="1" selected="0">
            <x v="185"/>
          </reference>
          <reference field="5" count="1" selected="0">
            <x v="1844"/>
          </reference>
          <reference field="6" count="1">
            <x v="1812"/>
          </reference>
        </references>
      </pivotArea>
    </format>
    <format dxfId="5922">
      <pivotArea dataOnly="0" labelOnly="1" fieldPosition="0">
        <references count="3">
          <reference field="4" count="1" selected="0">
            <x v="185"/>
          </reference>
          <reference field="5" count="1" selected="0">
            <x v="1845"/>
          </reference>
          <reference field="6" count="1">
            <x v="1813"/>
          </reference>
        </references>
      </pivotArea>
    </format>
    <format dxfId="5921">
      <pivotArea dataOnly="0" labelOnly="1" fieldPosition="0">
        <references count="3">
          <reference field="4" count="1" selected="0">
            <x v="185"/>
          </reference>
          <reference field="5" count="1" selected="0">
            <x v="1846"/>
          </reference>
          <reference field="6" count="1">
            <x v="1814"/>
          </reference>
        </references>
      </pivotArea>
    </format>
    <format dxfId="5920">
      <pivotArea dataOnly="0" labelOnly="1" fieldPosition="0">
        <references count="3">
          <reference field="4" count="1" selected="0">
            <x v="185"/>
          </reference>
          <reference field="5" count="1" selected="0">
            <x v="1847"/>
          </reference>
          <reference field="6" count="1">
            <x v="1815"/>
          </reference>
        </references>
      </pivotArea>
    </format>
    <format dxfId="5919">
      <pivotArea dataOnly="0" labelOnly="1" fieldPosition="0">
        <references count="3">
          <reference field="4" count="1" selected="0">
            <x v="185"/>
          </reference>
          <reference field="5" count="1" selected="0">
            <x v="1848"/>
          </reference>
          <reference field="6" count="1">
            <x v="1816"/>
          </reference>
        </references>
      </pivotArea>
    </format>
    <format dxfId="5918">
      <pivotArea dataOnly="0" labelOnly="1" fieldPosition="0">
        <references count="3">
          <reference field="4" count="1" selected="0">
            <x v="185"/>
          </reference>
          <reference field="5" count="1" selected="0">
            <x v="1849"/>
          </reference>
          <reference field="6" count="1">
            <x v="1817"/>
          </reference>
        </references>
      </pivotArea>
    </format>
    <format dxfId="5917">
      <pivotArea dataOnly="0" labelOnly="1" fieldPosition="0">
        <references count="3">
          <reference field="4" count="1" selected="0">
            <x v="185"/>
          </reference>
          <reference field="5" count="1" selected="0">
            <x v="1850"/>
          </reference>
          <reference field="6" count="1">
            <x v="1818"/>
          </reference>
        </references>
      </pivotArea>
    </format>
    <format dxfId="5916">
      <pivotArea dataOnly="0" labelOnly="1" fieldPosition="0">
        <references count="3">
          <reference field="4" count="1" selected="0">
            <x v="185"/>
          </reference>
          <reference field="5" count="1" selected="0">
            <x v="1851"/>
          </reference>
          <reference field="6" count="1">
            <x v="1819"/>
          </reference>
        </references>
      </pivotArea>
    </format>
    <format dxfId="5915">
      <pivotArea dataOnly="0" labelOnly="1" fieldPosition="0">
        <references count="3">
          <reference field="4" count="1" selected="0">
            <x v="185"/>
          </reference>
          <reference field="5" count="1" selected="0">
            <x v="1095"/>
          </reference>
          <reference field="6" count="1">
            <x v="1080"/>
          </reference>
        </references>
      </pivotArea>
    </format>
    <format dxfId="5914">
      <pivotArea dataOnly="0" labelOnly="1" fieldPosition="0">
        <references count="3">
          <reference field="4" count="1" selected="0">
            <x v="185"/>
          </reference>
          <reference field="5" count="1" selected="0">
            <x v="1852"/>
          </reference>
          <reference field="6" count="1">
            <x v="1820"/>
          </reference>
        </references>
      </pivotArea>
    </format>
    <format dxfId="5913">
      <pivotArea dataOnly="0" labelOnly="1" fieldPosition="0">
        <references count="3">
          <reference field="4" count="1" selected="0">
            <x v="185"/>
          </reference>
          <reference field="5" count="1" selected="0">
            <x v="674"/>
          </reference>
          <reference field="6" count="1">
            <x v="666"/>
          </reference>
        </references>
      </pivotArea>
    </format>
    <format dxfId="5912">
      <pivotArea dataOnly="0" labelOnly="1" fieldPosition="0">
        <references count="3">
          <reference field="4" count="1" selected="0">
            <x v="185"/>
          </reference>
          <reference field="5" count="1" selected="0">
            <x v="1853"/>
          </reference>
          <reference field="6" count="1">
            <x v="1821"/>
          </reference>
        </references>
      </pivotArea>
    </format>
    <format dxfId="5911">
      <pivotArea dataOnly="0" labelOnly="1" fieldPosition="0">
        <references count="3">
          <reference field="4" count="1" selected="0">
            <x v="185"/>
          </reference>
          <reference field="5" count="1" selected="0">
            <x v="1854"/>
          </reference>
          <reference field="6" count="1">
            <x v="1822"/>
          </reference>
        </references>
      </pivotArea>
    </format>
    <format dxfId="5910">
      <pivotArea dataOnly="0" labelOnly="1" fieldPosition="0">
        <references count="3">
          <reference field="4" count="1" selected="0">
            <x v="185"/>
          </reference>
          <reference field="5" count="1" selected="0">
            <x v="1855"/>
          </reference>
          <reference field="6" count="1">
            <x v="1823"/>
          </reference>
        </references>
      </pivotArea>
    </format>
    <format dxfId="5909">
      <pivotArea dataOnly="0" labelOnly="1" fieldPosition="0">
        <references count="3">
          <reference field="4" count="1" selected="0">
            <x v="185"/>
          </reference>
          <reference field="5" count="1" selected="0">
            <x v="1856"/>
          </reference>
          <reference field="6" count="1">
            <x v="1824"/>
          </reference>
        </references>
      </pivotArea>
    </format>
    <format dxfId="5908">
      <pivotArea dataOnly="0" labelOnly="1" fieldPosition="0">
        <references count="3">
          <reference field="4" count="1" selected="0">
            <x v="185"/>
          </reference>
          <reference field="5" count="1" selected="0">
            <x v="1857"/>
          </reference>
          <reference field="6" count="1">
            <x v="1825"/>
          </reference>
        </references>
      </pivotArea>
    </format>
    <format dxfId="5907">
      <pivotArea dataOnly="0" labelOnly="1" fieldPosition="0">
        <references count="3">
          <reference field="4" count="1" selected="0">
            <x v="185"/>
          </reference>
          <reference field="5" count="1" selected="0">
            <x v="1858"/>
          </reference>
          <reference field="6" count="1">
            <x v="1826"/>
          </reference>
        </references>
      </pivotArea>
    </format>
    <format dxfId="5906">
      <pivotArea dataOnly="0" labelOnly="1" fieldPosition="0">
        <references count="3">
          <reference field="4" count="1" selected="0">
            <x v="185"/>
          </reference>
          <reference field="5" count="1" selected="0">
            <x v="1859"/>
          </reference>
          <reference field="6" count="1">
            <x v="1827"/>
          </reference>
        </references>
      </pivotArea>
    </format>
    <format dxfId="5905">
      <pivotArea dataOnly="0" labelOnly="1" fieldPosition="0">
        <references count="3">
          <reference field="4" count="1" selected="0">
            <x v="185"/>
          </reference>
          <reference field="5" count="1" selected="0">
            <x v="1860"/>
          </reference>
          <reference field="6" count="1">
            <x v="1828"/>
          </reference>
        </references>
      </pivotArea>
    </format>
    <format dxfId="5904">
      <pivotArea dataOnly="0" labelOnly="1" fieldPosition="0">
        <references count="3">
          <reference field="4" count="1" selected="0">
            <x v="185"/>
          </reference>
          <reference field="5" count="1" selected="0">
            <x v="1861"/>
          </reference>
          <reference field="6" count="1">
            <x v="1829"/>
          </reference>
        </references>
      </pivotArea>
    </format>
    <format dxfId="5903">
      <pivotArea dataOnly="0" labelOnly="1" fieldPosition="0">
        <references count="3">
          <reference field="4" count="1" selected="0">
            <x v="185"/>
          </reference>
          <reference field="5" count="1" selected="0">
            <x v="1862"/>
          </reference>
          <reference field="6" count="1">
            <x v="1830"/>
          </reference>
        </references>
      </pivotArea>
    </format>
    <format dxfId="5902">
      <pivotArea dataOnly="0" labelOnly="1" fieldPosition="0">
        <references count="3">
          <reference field="4" count="1" selected="0">
            <x v="185"/>
          </reference>
          <reference field="5" count="1" selected="0">
            <x v="675"/>
          </reference>
          <reference field="6" count="1">
            <x v="667"/>
          </reference>
        </references>
      </pivotArea>
    </format>
    <format dxfId="5901">
      <pivotArea dataOnly="0" labelOnly="1" fieldPosition="0">
        <references count="3">
          <reference field="4" count="1" selected="0">
            <x v="185"/>
          </reference>
          <reference field="5" count="1" selected="0">
            <x v="1863"/>
          </reference>
          <reference field="6" count="1">
            <x v="1831"/>
          </reference>
        </references>
      </pivotArea>
    </format>
    <format dxfId="5900">
      <pivotArea dataOnly="0" labelOnly="1" fieldPosition="0">
        <references count="3">
          <reference field="4" count="1" selected="0">
            <x v="185"/>
          </reference>
          <reference field="5" count="1" selected="0">
            <x v="1864"/>
          </reference>
          <reference field="6" count="1">
            <x v="1832"/>
          </reference>
        </references>
      </pivotArea>
    </format>
    <format dxfId="5899">
      <pivotArea dataOnly="0" labelOnly="1" fieldPosition="0">
        <references count="3">
          <reference field="4" count="1" selected="0">
            <x v="185"/>
          </reference>
          <reference field="5" count="1" selected="0">
            <x v="1865"/>
          </reference>
          <reference field="6" count="1">
            <x v="1833"/>
          </reference>
        </references>
      </pivotArea>
    </format>
    <format dxfId="5898">
      <pivotArea dataOnly="0" labelOnly="1" fieldPosition="0">
        <references count="3">
          <reference field="4" count="1" selected="0">
            <x v="185"/>
          </reference>
          <reference field="5" count="1" selected="0">
            <x v="1151"/>
          </reference>
          <reference field="6" count="1">
            <x v="1135"/>
          </reference>
        </references>
      </pivotArea>
    </format>
    <format dxfId="5897">
      <pivotArea dataOnly="0" labelOnly="1" fieldPosition="0">
        <references count="3">
          <reference field="4" count="1" selected="0">
            <x v="185"/>
          </reference>
          <reference field="5" count="1" selected="0">
            <x v="1866"/>
          </reference>
          <reference field="6" count="1">
            <x v="1834"/>
          </reference>
        </references>
      </pivotArea>
    </format>
    <format dxfId="5896">
      <pivotArea dataOnly="0" labelOnly="1" fieldPosition="0">
        <references count="3">
          <reference field="4" count="1" selected="0">
            <x v="185"/>
          </reference>
          <reference field="5" count="1" selected="0">
            <x v="1152"/>
          </reference>
          <reference field="6" count="1">
            <x v="1136"/>
          </reference>
        </references>
      </pivotArea>
    </format>
    <format dxfId="5895">
      <pivotArea dataOnly="0" labelOnly="1" fieldPosition="0">
        <references count="3">
          <reference field="4" count="1" selected="0">
            <x v="185"/>
          </reference>
          <reference field="5" count="1" selected="0">
            <x v="1867"/>
          </reference>
          <reference field="6" count="1">
            <x v="1835"/>
          </reference>
        </references>
      </pivotArea>
    </format>
    <format dxfId="5894">
      <pivotArea dataOnly="0" labelOnly="1" fieldPosition="0">
        <references count="3">
          <reference field="4" count="1" selected="0">
            <x v="185"/>
          </reference>
          <reference field="5" count="1" selected="0">
            <x v="1868"/>
          </reference>
          <reference field="6" count="1">
            <x v="1836"/>
          </reference>
        </references>
      </pivotArea>
    </format>
    <format dxfId="5893">
      <pivotArea dataOnly="0" labelOnly="1" fieldPosition="0">
        <references count="3">
          <reference field="4" count="1" selected="0">
            <x v="185"/>
          </reference>
          <reference field="5" count="1" selected="0">
            <x v="1869"/>
          </reference>
          <reference field="6" count="1">
            <x v="1837"/>
          </reference>
        </references>
      </pivotArea>
    </format>
    <format dxfId="5892">
      <pivotArea dataOnly="0" labelOnly="1" fieldPosition="0">
        <references count="3">
          <reference field="4" count="1" selected="0">
            <x v="185"/>
          </reference>
          <reference field="5" count="1" selected="0">
            <x v="1870"/>
          </reference>
          <reference field="6" count="1">
            <x v="1838"/>
          </reference>
        </references>
      </pivotArea>
    </format>
    <format dxfId="5891">
      <pivotArea dataOnly="0" labelOnly="1" fieldPosition="0">
        <references count="3">
          <reference field="4" count="1" selected="0">
            <x v="185"/>
          </reference>
          <reference field="5" count="1" selected="0">
            <x v="1871"/>
          </reference>
          <reference field="6" count="1">
            <x v="1839"/>
          </reference>
        </references>
      </pivotArea>
    </format>
    <format dxfId="5890">
      <pivotArea dataOnly="0" labelOnly="1" fieldPosition="0">
        <references count="3">
          <reference field="4" count="1" selected="0">
            <x v="185"/>
          </reference>
          <reference field="5" count="1" selected="0">
            <x v="1872"/>
          </reference>
          <reference field="6" count="1">
            <x v="1840"/>
          </reference>
        </references>
      </pivotArea>
    </format>
    <format dxfId="5889">
      <pivotArea dataOnly="0" labelOnly="1" fieldPosition="0">
        <references count="3">
          <reference field="4" count="1" selected="0">
            <x v="185"/>
          </reference>
          <reference field="5" count="1" selected="0">
            <x v="1873"/>
          </reference>
          <reference field="6" count="1">
            <x v="1841"/>
          </reference>
        </references>
      </pivotArea>
    </format>
    <format dxfId="5888">
      <pivotArea dataOnly="0" labelOnly="1" fieldPosition="0">
        <references count="3">
          <reference field="4" count="1" selected="0">
            <x v="185"/>
          </reference>
          <reference field="5" count="1" selected="0">
            <x v="1874"/>
          </reference>
          <reference field="6" count="1">
            <x v="1842"/>
          </reference>
        </references>
      </pivotArea>
    </format>
    <format dxfId="5887">
      <pivotArea dataOnly="0" labelOnly="1" fieldPosition="0">
        <references count="3">
          <reference field="4" count="1" selected="0">
            <x v="185"/>
          </reference>
          <reference field="5" count="1" selected="0">
            <x v="1875"/>
          </reference>
          <reference field="6" count="1">
            <x v="1843"/>
          </reference>
        </references>
      </pivotArea>
    </format>
    <format dxfId="5886">
      <pivotArea dataOnly="0" labelOnly="1" fieldPosition="0">
        <references count="3">
          <reference field="4" count="1" selected="0">
            <x v="185"/>
          </reference>
          <reference field="5" count="1" selected="0">
            <x v="1876"/>
          </reference>
          <reference field="6" count="1">
            <x v="1844"/>
          </reference>
        </references>
      </pivotArea>
    </format>
    <format dxfId="5885">
      <pivotArea dataOnly="0" labelOnly="1" fieldPosition="0">
        <references count="3">
          <reference field="4" count="1" selected="0">
            <x v="185"/>
          </reference>
          <reference field="5" count="1" selected="0">
            <x v="1877"/>
          </reference>
          <reference field="6" count="1">
            <x v="1845"/>
          </reference>
        </references>
      </pivotArea>
    </format>
    <format dxfId="5884">
      <pivotArea dataOnly="0" labelOnly="1" fieldPosition="0">
        <references count="3">
          <reference field="4" count="1" selected="0">
            <x v="185"/>
          </reference>
          <reference field="5" count="1" selected="0">
            <x v="1096"/>
          </reference>
          <reference field="6" count="1">
            <x v="1081"/>
          </reference>
        </references>
      </pivotArea>
    </format>
    <format dxfId="5883">
      <pivotArea dataOnly="0" labelOnly="1" fieldPosition="0">
        <references count="3">
          <reference field="4" count="1" selected="0">
            <x v="185"/>
          </reference>
          <reference field="5" count="1" selected="0">
            <x v="960"/>
          </reference>
          <reference field="6" count="1">
            <x v="949"/>
          </reference>
        </references>
      </pivotArea>
    </format>
    <format dxfId="5882">
      <pivotArea dataOnly="0" labelOnly="1" fieldPosition="0">
        <references count="3">
          <reference field="4" count="1" selected="0">
            <x v="185"/>
          </reference>
          <reference field="5" count="1" selected="0">
            <x v="1878"/>
          </reference>
          <reference field="6" count="1">
            <x v="1846"/>
          </reference>
        </references>
      </pivotArea>
    </format>
    <format dxfId="5881">
      <pivotArea dataOnly="0" labelOnly="1" fieldPosition="0">
        <references count="3">
          <reference field="4" count="1" selected="0">
            <x v="185"/>
          </reference>
          <reference field="5" count="1" selected="0">
            <x v="1702"/>
          </reference>
          <reference field="6" count="1">
            <x v="1678"/>
          </reference>
        </references>
      </pivotArea>
    </format>
    <format dxfId="5880">
      <pivotArea dataOnly="0" labelOnly="1" fieldPosition="0">
        <references count="3">
          <reference field="4" count="1" selected="0">
            <x v="185"/>
          </reference>
          <reference field="5" count="1" selected="0">
            <x v="185"/>
          </reference>
          <reference field="6" count="1">
            <x v="184"/>
          </reference>
        </references>
      </pivotArea>
    </format>
    <format dxfId="5879">
      <pivotArea dataOnly="0" labelOnly="1" fieldPosition="0">
        <references count="3">
          <reference field="4" count="1" selected="0">
            <x v="185"/>
          </reference>
          <reference field="5" count="1" selected="0">
            <x v="186"/>
          </reference>
          <reference field="6" count="1">
            <x v="185"/>
          </reference>
        </references>
      </pivotArea>
    </format>
    <format dxfId="5878">
      <pivotArea dataOnly="0" labelOnly="1" fieldPosition="0">
        <references count="3">
          <reference field="4" count="1" selected="0">
            <x v="185"/>
          </reference>
          <reference field="5" count="1" selected="0">
            <x v="501"/>
          </reference>
          <reference field="6" count="1">
            <x v="494"/>
          </reference>
        </references>
      </pivotArea>
    </format>
    <format dxfId="5877">
      <pivotArea dataOnly="0" labelOnly="1" fieldPosition="0">
        <references count="3">
          <reference field="4" count="1" selected="0">
            <x v="185"/>
          </reference>
          <reference field="5" count="1" selected="0">
            <x v="502"/>
          </reference>
          <reference field="6" count="1">
            <x v="495"/>
          </reference>
        </references>
      </pivotArea>
    </format>
    <format dxfId="5876">
      <pivotArea dataOnly="0" labelOnly="1" fieldPosition="0">
        <references count="3">
          <reference field="4" count="1" selected="0">
            <x v="185"/>
          </reference>
          <reference field="5" count="1" selected="0">
            <x v="1879"/>
          </reference>
          <reference field="6" count="1">
            <x v="1847"/>
          </reference>
        </references>
      </pivotArea>
    </format>
    <format dxfId="5875">
      <pivotArea dataOnly="0" labelOnly="1" fieldPosition="0">
        <references count="3">
          <reference field="4" count="1" selected="0">
            <x v="185"/>
          </reference>
          <reference field="5" count="1" selected="0">
            <x v="1880"/>
          </reference>
          <reference field="6" count="1">
            <x v="1848"/>
          </reference>
        </references>
      </pivotArea>
    </format>
    <format dxfId="5874">
      <pivotArea dataOnly="0" labelOnly="1" fieldPosition="0">
        <references count="3">
          <reference field="4" count="1" selected="0">
            <x v="185"/>
          </reference>
          <reference field="5" count="1" selected="0">
            <x v="1881"/>
          </reference>
          <reference field="6" count="1">
            <x v="1849"/>
          </reference>
        </references>
      </pivotArea>
    </format>
    <format dxfId="5873">
      <pivotArea dataOnly="0" labelOnly="1" fieldPosition="0">
        <references count="3">
          <reference field="4" count="1" selected="0">
            <x v="185"/>
          </reference>
          <reference field="5" count="1" selected="0">
            <x v="1882"/>
          </reference>
          <reference field="6" count="1">
            <x v="1850"/>
          </reference>
        </references>
      </pivotArea>
    </format>
    <format dxfId="5872">
      <pivotArea dataOnly="0" labelOnly="1" fieldPosition="0">
        <references count="3">
          <reference field="4" count="1" selected="0">
            <x v="185"/>
          </reference>
          <reference field="5" count="1" selected="0">
            <x v="1883"/>
          </reference>
          <reference field="6" count="1">
            <x v="1851"/>
          </reference>
        </references>
      </pivotArea>
    </format>
    <format dxfId="5871">
      <pivotArea dataOnly="0" labelOnly="1" fieldPosition="0">
        <references count="3">
          <reference field="4" count="1" selected="0">
            <x v="185"/>
          </reference>
          <reference field="5" count="1" selected="0">
            <x v="969"/>
          </reference>
          <reference field="6" count="1">
            <x v="958"/>
          </reference>
        </references>
      </pivotArea>
    </format>
    <format dxfId="5870">
      <pivotArea dataOnly="0" labelOnly="1" fieldPosition="0">
        <references count="3">
          <reference field="4" count="1" selected="0">
            <x v="185"/>
          </reference>
          <reference field="5" count="1" selected="0">
            <x v="482"/>
          </reference>
          <reference field="6" count="1">
            <x v="476"/>
          </reference>
        </references>
      </pivotArea>
    </format>
    <format dxfId="5869">
      <pivotArea dataOnly="0" labelOnly="1" fieldPosition="0">
        <references count="3">
          <reference field="4" count="1" selected="0">
            <x v="185"/>
          </reference>
          <reference field="5" count="1" selected="0">
            <x v="190"/>
          </reference>
          <reference field="6" count="1">
            <x v="189"/>
          </reference>
        </references>
      </pivotArea>
    </format>
    <format dxfId="5868">
      <pivotArea dataOnly="0" labelOnly="1" fieldPosition="0">
        <references count="3">
          <reference field="4" count="1" selected="0">
            <x v="185"/>
          </reference>
          <reference field="5" count="1" selected="0">
            <x v="1884"/>
          </reference>
          <reference field="6" count="1">
            <x v="1852"/>
          </reference>
        </references>
      </pivotArea>
    </format>
    <format dxfId="5867">
      <pivotArea dataOnly="0" labelOnly="1" fieldPosition="0">
        <references count="3">
          <reference field="4" count="1" selected="0">
            <x v="185"/>
          </reference>
          <reference field="5" count="1" selected="0">
            <x v="1885"/>
          </reference>
          <reference field="6" count="1">
            <x v="1853"/>
          </reference>
        </references>
      </pivotArea>
    </format>
    <format dxfId="5866">
      <pivotArea dataOnly="0" labelOnly="1" fieldPosition="0">
        <references count="3">
          <reference field="4" count="1" selected="0">
            <x v="185"/>
          </reference>
          <reference field="5" count="1" selected="0">
            <x v="139"/>
          </reference>
          <reference field="6" count="1">
            <x v="138"/>
          </reference>
        </references>
      </pivotArea>
    </format>
    <format dxfId="5865">
      <pivotArea dataOnly="0" labelOnly="1" fieldPosition="0">
        <references count="3">
          <reference field="4" count="1" selected="0">
            <x v="185"/>
          </reference>
          <reference field="5" count="1" selected="0">
            <x v="49"/>
          </reference>
          <reference field="6" count="1">
            <x v="49"/>
          </reference>
        </references>
      </pivotArea>
    </format>
    <format dxfId="5864">
      <pivotArea dataOnly="0" labelOnly="1" fieldPosition="0">
        <references count="3">
          <reference field="4" count="1" selected="0">
            <x v="185"/>
          </reference>
          <reference field="5" count="1" selected="0">
            <x v="1886"/>
          </reference>
          <reference field="6" count="1">
            <x v="1854"/>
          </reference>
        </references>
      </pivotArea>
    </format>
    <format dxfId="5863">
      <pivotArea dataOnly="0" labelOnly="1" fieldPosition="0">
        <references count="3">
          <reference field="4" count="1" selected="0">
            <x v="185"/>
          </reference>
          <reference field="5" count="1" selected="0">
            <x v="1887"/>
          </reference>
          <reference field="6" count="1">
            <x v="1855"/>
          </reference>
        </references>
      </pivotArea>
    </format>
    <format dxfId="5862">
      <pivotArea dataOnly="0" labelOnly="1" fieldPosition="0">
        <references count="3">
          <reference field="4" count="1" selected="0">
            <x v="185"/>
          </reference>
          <reference field="5" count="1" selected="0">
            <x v="651"/>
          </reference>
          <reference field="6" count="1">
            <x v="644"/>
          </reference>
        </references>
      </pivotArea>
    </format>
    <format dxfId="5861">
      <pivotArea dataOnly="0" labelOnly="1" fieldPosition="0">
        <references count="3">
          <reference field="4" count="1" selected="0">
            <x v="185"/>
          </reference>
          <reference field="5" count="1" selected="0">
            <x v="1888"/>
          </reference>
          <reference field="6" count="1">
            <x v="1856"/>
          </reference>
        </references>
      </pivotArea>
    </format>
    <format dxfId="5860">
      <pivotArea dataOnly="0" labelOnly="1" fieldPosition="0">
        <references count="3">
          <reference field="4" count="1" selected="0">
            <x v="185"/>
          </reference>
          <reference field="5" count="1" selected="0">
            <x v="1889"/>
          </reference>
          <reference field="6" count="1">
            <x v="1857"/>
          </reference>
        </references>
      </pivotArea>
    </format>
    <format dxfId="5859">
      <pivotArea dataOnly="0" labelOnly="1" fieldPosition="0">
        <references count="3">
          <reference field="4" count="1" selected="0">
            <x v="185"/>
          </reference>
          <reference field="5" count="1" selected="0">
            <x v="1890"/>
          </reference>
          <reference field="6" count="1">
            <x v="1858"/>
          </reference>
        </references>
      </pivotArea>
    </format>
    <format dxfId="5858">
      <pivotArea dataOnly="0" labelOnly="1" fieldPosition="0">
        <references count="3">
          <reference field="4" count="1" selected="0">
            <x v="185"/>
          </reference>
          <reference field="5" count="1" selected="0">
            <x v="1891"/>
          </reference>
          <reference field="6" count="1">
            <x v="1859"/>
          </reference>
        </references>
      </pivotArea>
    </format>
    <format dxfId="5857">
      <pivotArea dataOnly="0" labelOnly="1" fieldPosition="0">
        <references count="3">
          <reference field="4" count="1" selected="0">
            <x v="185"/>
          </reference>
          <reference field="5" count="1" selected="0">
            <x v="1892"/>
          </reference>
          <reference field="6" count="1">
            <x v="1860"/>
          </reference>
        </references>
      </pivotArea>
    </format>
    <format dxfId="5856">
      <pivotArea dataOnly="0" labelOnly="1" fieldPosition="0">
        <references count="3">
          <reference field="4" count="1" selected="0">
            <x v="185"/>
          </reference>
          <reference field="5" count="1" selected="0">
            <x v="193"/>
          </reference>
          <reference field="6" count="1">
            <x v="192"/>
          </reference>
        </references>
      </pivotArea>
    </format>
    <format dxfId="5855">
      <pivotArea dataOnly="0" labelOnly="1" fieldPosition="0">
        <references count="3">
          <reference field="4" count="1" selected="0">
            <x v="185"/>
          </reference>
          <reference field="5" count="1" selected="0">
            <x v="195"/>
          </reference>
          <reference field="6" count="1">
            <x v="194"/>
          </reference>
        </references>
      </pivotArea>
    </format>
    <format dxfId="5854">
      <pivotArea dataOnly="0" labelOnly="1" fieldPosition="0">
        <references count="3">
          <reference field="4" count="1" selected="0">
            <x v="185"/>
          </reference>
          <reference field="5" count="1" selected="0">
            <x v="197"/>
          </reference>
          <reference field="6" count="1">
            <x v="196"/>
          </reference>
        </references>
      </pivotArea>
    </format>
    <format dxfId="5853">
      <pivotArea dataOnly="0" labelOnly="1" fieldPosition="0">
        <references count="3">
          <reference field="4" count="1" selected="0">
            <x v="185"/>
          </reference>
          <reference field="5" count="1" selected="0">
            <x v="17"/>
          </reference>
          <reference field="6" count="1">
            <x v="17"/>
          </reference>
        </references>
      </pivotArea>
    </format>
    <format dxfId="5852">
      <pivotArea dataOnly="0" labelOnly="1" fieldPosition="0">
        <references count="3">
          <reference field="4" count="1" selected="0">
            <x v="185"/>
          </reference>
          <reference field="5" count="1" selected="0">
            <x v="7"/>
          </reference>
          <reference field="6" count="1">
            <x v="7"/>
          </reference>
        </references>
      </pivotArea>
    </format>
    <format dxfId="5851">
      <pivotArea dataOnly="0" labelOnly="1" fieldPosition="0">
        <references count="3">
          <reference field="4" count="1" selected="0">
            <x v="185"/>
          </reference>
          <reference field="5" count="1" selected="0">
            <x v="10"/>
          </reference>
          <reference field="6" count="1">
            <x v="10"/>
          </reference>
        </references>
      </pivotArea>
    </format>
    <format dxfId="5850">
      <pivotArea dataOnly="0" labelOnly="1" fieldPosition="0">
        <references count="3">
          <reference field="4" count="1" selected="0">
            <x v="185"/>
          </reference>
          <reference field="5" count="1" selected="0">
            <x v="19"/>
          </reference>
          <reference field="6" count="1">
            <x v="19"/>
          </reference>
        </references>
      </pivotArea>
    </format>
    <format dxfId="5849">
      <pivotArea dataOnly="0" labelOnly="1" fieldPosition="0">
        <references count="3">
          <reference field="4" count="1" selected="0">
            <x v="185"/>
          </reference>
          <reference field="5" count="1" selected="0">
            <x v="11"/>
          </reference>
          <reference field="6" count="1">
            <x v="11"/>
          </reference>
        </references>
      </pivotArea>
    </format>
    <format dxfId="5848">
      <pivotArea dataOnly="0" labelOnly="1" fieldPosition="0">
        <references count="3">
          <reference field="4" count="1" selected="0">
            <x v="185"/>
          </reference>
          <reference field="5" count="1" selected="0">
            <x v="3"/>
          </reference>
          <reference field="6" count="1">
            <x v="3"/>
          </reference>
        </references>
      </pivotArea>
    </format>
    <format dxfId="5847">
      <pivotArea dataOnly="0" labelOnly="1" fieldPosition="0">
        <references count="3">
          <reference field="4" count="1" selected="0">
            <x v="185"/>
          </reference>
          <reference field="5" count="1" selected="0">
            <x v="20"/>
          </reference>
          <reference field="6" count="1">
            <x v="20"/>
          </reference>
        </references>
      </pivotArea>
    </format>
    <format dxfId="5846">
      <pivotArea dataOnly="0" labelOnly="1" fieldPosition="0">
        <references count="3">
          <reference field="4" count="1" selected="0">
            <x v="185"/>
          </reference>
          <reference field="5" count="1" selected="0">
            <x v="37"/>
          </reference>
          <reference field="6" count="1">
            <x v="37"/>
          </reference>
        </references>
      </pivotArea>
    </format>
    <format dxfId="5845">
      <pivotArea dataOnly="0" labelOnly="1" fieldPosition="0">
        <references count="3">
          <reference field="4" count="1" selected="0">
            <x v="185"/>
          </reference>
          <reference field="5" count="1" selected="0">
            <x v="403"/>
          </reference>
          <reference field="6" count="1">
            <x v="401"/>
          </reference>
        </references>
      </pivotArea>
    </format>
    <format dxfId="5844">
      <pivotArea dataOnly="0" labelOnly="1" fieldPosition="0">
        <references count="3">
          <reference field="4" count="1" selected="0">
            <x v="185"/>
          </reference>
          <reference field="5" count="1" selected="0">
            <x v="609"/>
          </reference>
          <reference field="6" count="1">
            <x v="602"/>
          </reference>
        </references>
      </pivotArea>
    </format>
    <format dxfId="5843">
      <pivotArea dataOnly="0" labelOnly="1" fieldPosition="0">
        <references count="3">
          <reference field="4" count="1" selected="0">
            <x v="185"/>
          </reference>
          <reference field="5" count="1" selected="0">
            <x v="404"/>
          </reference>
          <reference field="6" count="1">
            <x v="330"/>
          </reference>
        </references>
      </pivotArea>
    </format>
    <format dxfId="5842">
      <pivotArea dataOnly="0" labelOnly="1" fieldPosition="0">
        <references count="3">
          <reference field="4" count="1" selected="0">
            <x v="185"/>
          </reference>
          <reference field="5" count="1" selected="0">
            <x v="332"/>
          </reference>
          <reference field="6" count="1">
            <x v="330"/>
          </reference>
        </references>
      </pivotArea>
    </format>
    <format dxfId="5841">
      <pivotArea dataOnly="0" labelOnly="1" fieldPosition="0">
        <references count="3">
          <reference field="4" count="1" selected="0">
            <x v="185"/>
          </reference>
          <reference field="5" count="1" selected="0">
            <x v="4"/>
          </reference>
          <reference field="6" count="1">
            <x v="4"/>
          </reference>
        </references>
      </pivotArea>
    </format>
    <format dxfId="5840">
      <pivotArea dataOnly="0" labelOnly="1" fieldPosition="0">
        <references count="3">
          <reference field="4" count="1" selected="0">
            <x v="185"/>
          </reference>
          <reference field="5" count="1" selected="0">
            <x v="5"/>
          </reference>
          <reference field="6" count="1">
            <x v="5"/>
          </reference>
        </references>
      </pivotArea>
    </format>
    <format dxfId="5839">
      <pivotArea dataOnly="0" labelOnly="1" fieldPosition="0">
        <references count="3">
          <reference field="4" count="1" selected="0">
            <x v="185"/>
          </reference>
          <reference field="5" count="1" selected="0">
            <x v="1"/>
          </reference>
          <reference field="6" count="1">
            <x v="1"/>
          </reference>
        </references>
      </pivotArea>
    </format>
    <format dxfId="5838">
      <pivotArea dataOnly="0" labelOnly="1" fieldPosition="0">
        <references count="3">
          <reference field="4" count="1" selected="0">
            <x v="185"/>
          </reference>
          <reference field="5" count="1" selected="0">
            <x v="6"/>
          </reference>
          <reference field="6" count="1">
            <x v="6"/>
          </reference>
        </references>
      </pivotArea>
    </format>
    <format dxfId="5837">
      <pivotArea dataOnly="0" labelOnly="1" fieldPosition="0">
        <references count="3">
          <reference field="4" count="1" selected="0">
            <x v="185"/>
          </reference>
          <reference field="5" count="1" selected="0">
            <x v="1893"/>
          </reference>
          <reference field="6" count="1">
            <x v="1861"/>
          </reference>
        </references>
      </pivotArea>
    </format>
    <format dxfId="5836">
      <pivotArea dataOnly="0" labelOnly="1" fieldPosition="0">
        <references count="3">
          <reference field="4" count="1" selected="0">
            <x v="185"/>
          </reference>
          <reference field="5" count="1" selected="0">
            <x v="21"/>
          </reference>
          <reference field="6" count="1">
            <x v="21"/>
          </reference>
        </references>
      </pivotArea>
    </format>
    <format dxfId="5835">
      <pivotArea dataOnly="0" labelOnly="1" fieldPosition="0">
        <references count="3">
          <reference field="4" count="1" selected="0">
            <x v="185"/>
          </reference>
          <reference field="5" count="1" selected="0">
            <x v="22"/>
          </reference>
          <reference field="6" count="1">
            <x v="22"/>
          </reference>
        </references>
      </pivotArea>
    </format>
    <format dxfId="5834">
      <pivotArea dataOnly="0" labelOnly="1" fieldPosition="0">
        <references count="3">
          <reference field="4" count="1" selected="0">
            <x v="185"/>
          </reference>
          <reference field="5" count="1" selected="0">
            <x v="219"/>
          </reference>
          <reference field="6" count="1">
            <x v="218"/>
          </reference>
        </references>
      </pivotArea>
    </format>
    <format dxfId="5833">
      <pivotArea dataOnly="0" labelOnly="1" fieldPosition="0">
        <references count="3">
          <reference field="4" count="1" selected="0">
            <x v="185"/>
          </reference>
          <reference field="5" count="1" selected="0">
            <x v="1894"/>
          </reference>
          <reference field="6" count="1">
            <x v="1862"/>
          </reference>
        </references>
      </pivotArea>
    </format>
    <format dxfId="5832">
      <pivotArea dataOnly="0" labelOnly="1" fieldPosition="0">
        <references count="3">
          <reference field="4" count="1" selected="0">
            <x v="185"/>
          </reference>
          <reference field="5" count="1" selected="0">
            <x v="504"/>
          </reference>
          <reference field="6" count="1">
            <x v="497"/>
          </reference>
        </references>
      </pivotArea>
    </format>
    <format dxfId="5831">
      <pivotArea dataOnly="0" labelOnly="1" fieldPosition="0">
        <references count="3">
          <reference field="4" count="1" selected="0">
            <x v="185"/>
          </reference>
          <reference field="5" count="1" selected="0">
            <x v="737"/>
          </reference>
          <reference field="6" count="1">
            <x v="727"/>
          </reference>
        </references>
      </pivotArea>
    </format>
    <format dxfId="5830">
      <pivotArea dataOnly="0" labelOnly="1" fieldPosition="0">
        <references count="3">
          <reference field="4" count="1" selected="0">
            <x v="185"/>
          </reference>
          <reference field="5" count="1" selected="0">
            <x v="1895"/>
          </reference>
          <reference field="6" count="1">
            <x v="1863"/>
          </reference>
        </references>
      </pivotArea>
    </format>
    <format dxfId="5829">
      <pivotArea dataOnly="0" labelOnly="1" fieldPosition="0">
        <references count="3">
          <reference field="4" count="1" selected="0">
            <x v="185"/>
          </reference>
          <reference field="5" count="1" selected="0">
            <x v="1770"/>
          </reference>
          <reference field="6" count="1">
            <x v="1744"/>
          </reference>
        </references>
      </pivotArea>
    </format>
    <format dxfId="5828">
      <pivotArea dataOnly="0" labelOnly="1" fieldPosition="0">
        <references count="3">
          <reference field="4" count="1" selected="0">
            <x v="185"/>
          </reference>
          <reference field="5" count="1" selected="0">
            <x v="240"/>
          </reference>
          <reference field="6" count="1">
            <x v="239"/>
          </reference>
        </references>
      </pivotArea>
    </format>
    <format dxfId="5827">
      <pivotArea dataOnly="0" labelOnly="1" fieldPosition="0">
        <references count="3">
          <reference field="4" count="1" selected="0">
            <x v="185"/>
          </reference>
          <reference field="5" count="1" selected="0">
            <x v="150"/>
          </reference>
          <reference field="6" count="1">
            <x v="149"/>
          </reference>
        </references>
      </pivotArea>
    </format>
    <format dxfId="5826">
      <pivotArea dataOnly="0" labelOnly="1" fieldPosition="0">
        <references count="3">
          <reference field="4" count="1" selected="0">
            <x v="185"/>
          </reference>
          <reference field="5" count="1" selected="0">
            <x v="321"/>
          </reference>
          <reference field="6" count="1">
            <x v="320"/>
          </reference>
        </references>
      </pivotArea>
    </format>
    <format dxfId="5825">
      <pivotArea dataOnly="0" labelOnly="1" fieldPosition="0">
        <references count="3">
          <reference field="4" count="1" selected="0">
            <x v="185"/>
          </reference>
          <reference field="5" count="1" selected="0">
            <x v="245"/>
          </reference>
          <reference field="6" count="1">
            <x v="244"/>
          </reference>
        </references>
      </pivotArea>
    </format>
    <format dxfId="5824">
      <pivotArea dataOnly="0" labelOnly="1" fieldPosition="0">
        <references count="3">
          <reference field="4" count="1" selected="0">
            <x v="185"/>
          </reference>
          <reference field="5" count="1" selected="0">
            <x v="24"/>
          </reference>
          <reference field="6" count="1">
            <x v="24"/>
          </reference>
        </references>
      </pivotArea>
    </format>
    <format dxfId="5823">
      <pivotArea dataOnly="0" labelOnly="1" fieldPosition="0">
        <references count="3">
          <reference field="4" count="1" selected="0">
            <x v="185"/>
          </reference>
          <reference field="5" count="1" selected="0">
            <x v="25"/>
          </reference>
          <reference field="6" count="1">
            <x v="25"/>
          </reference>
        </references>
      </pivotArea>
    </format>
    <format dxfId="5822">
      <pivotArea dataOnly="0" labelOnly="1" fieldPosition="0">
        <references count="3">
          <reference field="4" count="1" selected="0">
            <x v="185"/>
          </reference>
          <reference field="5" count="1" selected="0">
            <x v="153"/>
          </reference>
          <reference field="6" count="1">
            <x v="152"/>
          </reference>
        </references>
      </pivotArea>
    </format>
    <format dxfId="5821">
      <pivotArea dataOnly="0" labelOnly="1" fieldPosition="0">
        <references count="3">
          <reference field="4" count="1" selected="0">
            <x v="185"/>
          </reference>
          <reference field="5" count="1" selected="0">
            <x v="247"/>
          </reference>
          <reference field="6" count="1">
            <x v="246"/>
          </reference>
        </references>
      </pivotArea>
    </format>
    <format dxfId="5820">
      <pivotArea dataOnly="0" labelOnly="1" fieldPosition="0">
        <references count="3">
          <reference field="4" count="1" selected="0">
            <x v="185"/>
          </reference>
          <reference field="5" count="1" selected="0">
            <x v="1896"/>
          </reference>
          <reference field="6" count="1">
            <x v="1864"/>
          </reference>
        </references>
      </pivotArea>
    </format>
    <format dxfId="5819">
      <pivotArea dataOnly="0" labelOnly="1" fieldPosition="0">
        <references count="3">
          <reference field="4" count="1" selected="0">
            <x v="185"/>
          </reference>
          <reference field="5" count="1" selected="0">
            <x v="260"/>
          </reference>
          <reference field="6" count="1">
            <x v="259"/>
          </reference>
        </references>
      </pivotArea>
    </format>
    <format dxfId="5818">
      <pivotArea dataOnly="0" labelOnly="1" fieldPosition="0">
        <references count="3">
          <reference field="4" count="1" selected="0">
            <x v="185"/>
          </reference>
          <reference field="5" count="1" selected="0">
            <x v="30"/>
          </reference>
          <reference field="6" count="1">
            <x v="30"/>
          </reference>
        </references>
      </pivotArea>
    </format>
    <format dxfId="5817">
      <pivotArea dataOnly="0" labelOnly="1" fieldPosition="0">
        <references count="3">
          <reference field="4" count="1" selected="0">
            <x v="185"/>
          </reference>
          <reference field="5" count="1" selected="0">
            <x v="263"/>
          </reference>
          <reference field="6" count="1">
            <x v="262"/>
          </reference>
        </references>
      </pivotArea>
    </format>
    <format dxfId="5816">
      <pivotArea dataOnly="0" labelOnly="1" fieldPosition="0">
        <references count="3">
          <reference field="4" count="1" selected="0">
            <x v="185"/>
          </reference>
          <reference field="5" count="1" selected="0">
            <x v="269"/>
          </reference>
          <reference field="6" count="1">
            <x v="268"/>
          </reference>
        </references>
      </pivotArea>
    </format>
    <format dxfId="5815">
      <pivotArea dataOnly="0" labelOnly="1" fieldPosition="0">
        <references count="3">
          <reference field="4" count="1" selected="0">
            <x v="185"/>
          </reference>
          <reference field="5" count="1" selected="0">
            <x v="934"/>
          </reference>
          <reference field="6" count="1">
            <x v="923"/>
          </reference>
        </references>
      </pivotArea>
    </format>
    <format dxfId="5814">
      <pivotArea dataOnly="0" labelOnly="1" fieldPosition="0">
        <references count="3">
          <reference field="4" count="1" selected="0">
            <x v="185"/>
          </reference>
          <reference field="5" count="1" selected="0">
            <x v="42"/>
          </reference>
          <reference field="6" count="1">
            <x v="42"/>
          </reference>
        </references>
      </pivotArea>
    </format>
    <format dxfId="5813">
      <pivotArea dataOnly="0" labelOnly="1" fieldPosition="0">
        <references count="3">
          <reference field="4" count="1" selected="0">
            <x v="185"/>
          </reference>
          <reference field="5" count="1" selected="0">
            <x v="506"/>
          </reference>
          <reference field="6" count="1">
            <x v="499"/>
          </reference>
        </references>
      </pivotArea>
    </format>
    <format dxfId="5812">
      <pivotArea dataOnly="0" labelOnly="1" fieldPosition="0">
        <references count="3">
          <reference field="4" count="1" selected="0">
            <x v="185"/>
          </reference>
          <reference field="5" count="1" selected="0">
            <x v="1202"/>
          </reference>
          <reference field="6" count="1">
            <x v="1185"/>
          </reference>
        </references>
      </pivotArea>
    </format>
    <format dxfId="5811">
      <pivotArea dataOnly="0" labelOnly="1" fieldPosition="0">
        <references count="3">
          <reference field="4" count="1" selected="0">
            <x v="185"/>
          </reference>
          <reference field="5" count="1" selected="0">
            <x v="1547"/>
          </reference>
          <reference field="6" count="1">
            <x v="1528"/>
          </reference>
        </references>
      </pivotArea>
    </format>
    <format dxfId="5810">
      <pivotArea dataOnly="0" labelOnly="1" fieldPosition="0">
        <references count="3">
          <reference field="4" count="1" selected="0">
            <x v="185"/>
          </reference>
          <reference field="5" count="1" selected="0">
            <x v="1897"/>
          </reference>
          <reference field="6" count="1">
            <x v="1865"/>
          </reference>
        </references>
      </pivotArea>
    </format>
    <format dxfId="5809">
      <pivotArea dataOnly="0" labelOnly="1" fieldPosition="0">
        <references count="3">
          <reference field="4" count="1" selected="0">
            <x v="185"/>
          </reference>
          <reference field="5" count="1" selected="0">
            <x v="1132"/>
          </reference>
          <reference field="6" count="1">
            <x v="1116"/>
          </reference>
        </references>
      </pivotArea>
    </format>
    <format dxfId="5808">
      <pivotArea dataOnly="0" labelOnly="1" fieldPosition="0">
        <references count="3">
          <reference field="4" count="1" selected="0">
            <x v="185"/>
          </reference>
          <reference field="5" count="1" selected="0">
            <x v="1898"/>
          </reference>
          <reference field="6" count="1">
            <x v="1866"/>
          </reference>
        </references>
      </pivotArea>
    </format>
    <format dxfId="5807">
      <pivotArea dataOnly="0" labelOnly="1" fieldPosition="0">
        <references count="3">
          <reference field="4" count="1" selected="0">
            <x v="185"/>
          </reference>
          <reference field="5" count="1" selected="0">
            <x v="416"/>
          </reference>
          <reference field="6" count="1">
            <x v="413"/>
          </reference>
        </references>
      </pivotArea>
    </format>
    <format dxfId="5806">
      <pivotArea dataOnly="0" labelOnly="1" fieldPosition="0">
        <references count="3">
          <reference field="4" count="1" selected="0">
            <x v="185"/>
          </reference>
          <reference field="5" count="1" selected="0">
            <x v="1707"/>
          </reference>
          <reference field="6" count="1">
            <x v="1683"/>
          </reference>
        </references>
      </pivotArea>
    </format>
    <format dxfId="5805">
      <pivotArea dataOnly="0" labelOnly="1" fieldPosition="0">
        <references count="3">
          <reference field="4" count="1" selected="0">
            <x v="185"/>
          </reference>
          <reference field="5" count="1" selected="0">
            <x v="1141"/>
          </reference>
          <reference field="6" count="1">
            <x v="1125"/>
          </reference>
        </references>
      </pivotArea>
    </format>
    <format dxfId="5804">
      <pivotArea dataOnly="0" labelOnly="1" fieldPosition="0">
        <references count="3">
          <reference field="4" count="1" selected="0">
            <x v="185"/>
          </reference>
          <reference field="5" count="1" selected="0">
            <x v="293"/>
          </reference>
          <reference field="6" count="1">
            <x v="292"/>
          </reference>
        </references>
      </pivotArea>
    </format>
    <format dxfId="5803">
      <pivotArea dataOnly="0" labelOnly="1" fieldPosition="0">
        <references count="3">
          <reference field="4" count="1" selected="0">
            <x v="185"/>
          </reference>
          <reference field="5" count="1" selected="0">
            <x v="294"/>
          </reference>
          <reference field="6" count="1">
            <x v="293"/>
          </reference>
        </references>
      </pivotArea>
    </format>
    <format dxfId="5802">
      <pivotArea dataOnly="0" labelOnly="1" fieldPosition="0">
        <references count="3">
          <reference field="4" count="1" selected="0">
            <x v="185"/>
          </reference>
          <reference field="5" count="1" selected="0">
            <x v="166"/>
          </reference>
          <reference field="6" count="1">
            <x v="165"/>
          </reference>
        </references>
      </pivotArea>
    </format>
    <format dxfId="5801">
      <pivotArea dataOnly="0" labelOnly="1" fieldPosition="0">
        <references count="3">
          <reference field="4" count="1" selected="0">
            <x v="185"/>
          </reference>
          <reference field="5" count="1" selected="0">
            <x v="298"/>
          </reference>
          <reference field="6" count="1">
            <x v="297"/>
          </reference>
        </references>
      </pivotArea>
    </format>
    <format dxfId="5800">
      <pivotArea dataOnly="0" labelOnly="1" fieldPosition="0">
        <references count="3">
          <reference field="4" count="1" selected="0">
            <x v="185"/>
          </reference>
          <reference field="5" count="1" selected="0">
            <x v="299"/>
          </reference>
          <reference field="6" count="1">
            <x v="298"/>
          </reference>
        </references>
      </pivotArea>
    </format>
    <format dxfId="5799">
      <pivotArea dataOnly="0" labelOnly="1" fieldPosition="0">
        <references count="3">
          <reference field="4" count="1" selected="0">
            <x v="185"/>
          </reference>
          <reference field="5" count="1" selected="0">
            <x v="1205"/>
          </reference>
          <reference field="6" count="1">
            <x v="1188"/>
          </reference>
        </references>
      </pivotArea>
    </format>
    <format dxfId="5798">
      <pivotArea dataOnly="0" labelOnly="1" fieldPosition="0">
        <references count="3">
          <reference field="4" count="1" selected="0">
            <x v="185"/>
          </reference>
          <reference field="5" count="1" selected="0">
            <x v="1708"/>
          </reference>
          <reference field="6" count="1">
            <x v="1684"/>
          </reference>
        </references>
      </pivotArea>
    </format>
    <format dxfId="5797">
      <pivotArea dataOnly="0" labelOnly="1" fieldPosition="0">
        <references count="3">
          <reference field="4" count="1" selected="0">
            <x v="185"/>
          </reference>
          <reference field="5" count="1" selected="0">
            <x v="1899"/>
          </reference>
          <reference field="6" count="1">
            <x v="1867"/>
          </reference>
        </references>
      </pivotArea>
    </format>
    <format dxfId="5796">
      <pivotArea dataOnly="0" labelOnly="1" fieldPosition="0">
        <references count="3">
          <reference field="4" count="1" selected="0">
            <x v="185"/>
          </reference>
          <reference field="5" count="1" selected="0">
            <x v="304"/>
          </reference>
          <reference field="6" count="1">
            <x v="303"/>
          </reference>
        </references>
      </pivotArea>
    </format>
    <format dxfId="5795">
      <pivotArea dataOnly="0" labelOnly="1" fieldPosition="0">
        <references count="3">
          <reference field="4" count="1" selected="0">
            <x v="185"/>
          </reference>
          <reference field="5" count="1" selected="0">
            <x v="36"/>
          </reference>
          <reference field="6" count="1">
            <x v="36"/>
          </reference>
        </references>
      </pivotArea>
    </format>
    <format dxfId="5794">
      <pivotArea dataOnly="0" labelOnly="1" fieldPosition="0">
        <references count="3">
          <reference field="4" count="1" selected="0">
            <x v="185"/>
          </reference>
          <reference field="5" count="1" selected="0">
            <x v="306"/>
          </reference>
          <reference field="6" count="1">
            <x v="305"/>
          </reference>
        </references>
      </pivotArea>
    </format>
    <format dxfId="5793">
      <pivotArea dataOnly="0" labelOnly="1" fieldPosition="0">
        <references count="3">
          <reference field="4" count="1" selected="0">
            <x v="185"/>
          </reference>
          <reference field="5" count="1" selected="0">
            <x v="846"/>
          </reference>
          <reference field="6" count="1">
            <x v="836"/>
          </reference>
        </references>
      </pivotArea>
    </format>
    <format dxfId="5792">
      <pivotArea dataOnly="0" labelOnly="1" fieldPosition="0">
        <references count="3">
          <reference field="4" count="1" selected="0">
            <x v="185"/>
          </reference>
          <reference field="5" count="1" selected="0">
            <x v="169"/>
          </reference>
          <reference field="6" count="1">
            <x v="168"/>
          </reference>
        </references>
      </pivotArea>
    </format>
    <format dxfId="5791">
      <pivotArea dataOnly="0" labelOnly="1" fieldPosition="0">
        <references count="3">
          <reference field="4" count="1" selected="0">
            <x v="185"/>
          </reference>
          <reference field="5" count="1" selected="0">
            <x v="1900"/>
          </reference>
          <reference field="6" count="1">
            <x v="1868"/>
          </reference>
        </references>
      </pivotArea>
    </format>
    <format dxfId="5790">
      <pivotArea dataOnly="0" labelOnly="1" fieldPosition="0">
        <references count="3">
          <reference field="4" count="1" selected="0">
            <x v="185"/>
          </reference>
          <reference field="5" count="1" selected="0">
            <x v="307"/>
          </reference>
          <reference field="6" count="1">
            <x v="306"/>
          </reference>
        </references>
      </pivotArea>
    </format>
    <format dxfId="5789">
      <pivotArea dataOnly="0" labelOnly="1" fieldPosition="0">
        <references count="3">
          <reference field="4" count="1" selected="0">
            <x v="185"/>
          </reference>
          <reference field="5" count="1" selected="0">
            <x v="847"/>
          </reference>
          <reference field="6" count="1">
            <x v="837"/>
          </reference>
        </references>
      </pivotArea>
    </format>
    <format dxfId="5788">
      <pivotArea dataOnly="0" labelOnly="1" fieldPosition="0">
        <references count="3">
          <reference field="4" count="1" selected="0">
            <x v="185"/>
          </reference>
          <reference field="5" count="1" selected="0">
            <x v="310"/>
          </reference>
          <reference field="6" count="1">
            <x v="309"/>
          </reference>
        </references>
      </pivotArea>
    </format>
    <format dxfId="5787">
      <pivotArea dataOnly="0" labelOnly="1" fieldPosition="0">
        <references count="3">
          <reference field="4" count="1" selected="0">
            <x v="186"/>
          </reference>
          <reference field="5" count="1" selected="0">
            <x v="3"/>
          </reference>
          <reference field="6" count="1">
            <x v="3"/>
          </reference>
        </references>
      </pivotArea>
    </format>
    <format dxfId="5786">
      <pivotArea dataOnly="0" labelOnly="1" fieldPosition="0">
        <references count="3">
          <reference field="4" count="1" selected="0">
            <x v="186"/>
          </reference>
          <reference field="5" count="1" selected="0">
            <x v="1"/>
          </reference>
          <reference field="6" count="1">
            <x v="1"/>
          </reference>
        </references>
      </pivotArea>
    </format>
    <format dxfId="5785">
      <pivotArea dataOnly="0" labelOnly="1" fieldPosition="0">
        <references count="3">
          <reference field="4" count="1" selected="0">
            <x v="186"/>
          </reference>
          <reference field="5" count="1" selected="0">
            <x v="25"/>
          </reference>
          <reference field="6" count="1">
            <x v="25"/>
          </reference>
        </references>
      </pivotArea>
    </format>
    <format dxfId="5784">
      <pivotArea dataOnly="0" labelOnly="1" fieldPosition="0">
        <references count="3">
          <reference field="4" count="1" selected="0">
            <x v="187"/>
          </reference>
          <reference field="5" count="1" selected="0">
            <x v="108"/>
          </reference>
          <reference field="6" count="1">
            <x v="107"/>
          </reference>
        </references>
      </pivotArea>
    </format>
    <format dxfId="5783">
      <pivotArea dataOnly="0" labelOnly="1" fieldPosition="0">
        <references count="3">
          <reference field="4" count="1" selected="0">
            <x v="187"/>
          </reference>
          <reference field="5" count="1" selected="0">
            <x v="121"/>
          </reference>
          <reference field="6" count="1">
            <x v="120"/>
          </reference>
        </references>
      </pivotArea>
    </format>
    <format dxfId="5782">
      <pivotArea dataOnly="0" labelOnly="1" fieldPosition="0">
        <references count="3">
          <reference field="4" count="1" selected="0">
            <x v="188"/>
          </reference>
          <reference field="5" count="1" selected="0">
            <x v="68"/>
          </reference>
          <reference field="6" count="1">
            <x v="67"/>
          </reference>
        </references>
      </pivotArea>
    </format>
    <format dxfId="5781">
      <pivotArea dataOnly="0" labelOnly="1" fieldPosition="0">
        <references count="3">
          <reference field="4" count="1" selected="0">
            <x v="188"/>
          </reference>
          <reference field="5" count="1" selected="0">
            <x v="116"/>
          </reference>
          <reference field="6" count="1">
            <x v="115"/>
          </reference>
        </references>
      </pivotArea>
    </format>
    <format dxfId="5780">
      <pivotArea dataOnly="0" labelOnly="1" fieldPosition="0">
        <references count="3">
          <reference field="4" count="1" selected="0">
            <x v="189"/>
          </reference>
          <reference field="5" count="1" selected="0">
            <x v="81"/>
          </reference>
          <reference field="6" count="1">
            <x v="80"/>
          </reference>
        </references>
      </pivotArea>
    </format>
    <format dxfId="5779">
      <pivotArea dataOnly="0" labelOnly="1" fieldPosition="0">
        <references count="3">
          <reference field="4" count="1" selected="0">
            <x v="189"/>
          </reference>
          <reference field="5" count="1" selected="0">
            <x v="102"/>
          </reference>
          <reference field="6" count="1">
            <x v="101"/>
          </reference>
        </references>
      </pivotArea>
    </format>
    <format dxfId="5778">
      <pivotArea dataOnly="0" labelOnly="1" fieldPosition="0">
        <references count="3">
          <reference field="4" count="1" selected="0">
            <x v="189"/>
          </reference>
          <reference field="5" count="1" selected="0">
            <x v="103"/>
          </reference>
          <reference field="6" count="1">
            <x v="102"/>
          </reference>
        </references>
      </pivotArea>
    </format>
    <format dxfId="5777">
      <pivotArea dataOnly="0" labelOnly="1" fieldPosition="0">
        <references count="3">
          <reference field="4" count="1" selected="0">
            <x v="189"/>
          </reference>
          <reference field="5" count="1" selected="0">
            <x v="104"/>
          </reference>
          <reference field="6" count="1">
            <x v="103"/>
          </reference>
        </references>
      </pivotArea>
    </format>
    <format dxfId="5776">
      <pivotArea dataOnly="0" labelOnly="1" fieldPosition="0">
        <references count="3">
          <reference field="4" count="1" selected="0">
            <x v="189"/>
          </reference>
          <reference field="5" count="1" selected="0">
            <x v="108"/>
          </reference>
          <reference field="6" count="1">
            <x v="107"/>
          </reference>
        </references>
      </pivotArea>
    </format>
    <format dxfId="5775">
      <pivotArea dataOnly="0" labelOnly="1" fieldPosition="0">
        <references count="3">
          <reference field="4" count="1" selected="0">
            <x v="189"/>
          </reference>
          <reference field="5" count="1" selected="0">
            <x v="111"/>
          </reference>
          <reference field="6" count="1">
            <x v="110"/>
          </reference>
        </references>
      </pivotArea>
    </format>
    <format dxfId="5774">
      <pivotArea dataOnly="0" labelOnly="1" fieldPosition="0">
        <references count="3">
          <reference field="4" count="1" selected="0">
            <x v="189"/>
          </reference>
          <reference field="5" count="1" selected="0">
            <x v="623"/>
          </reference>
          <reference field="6" count="1">
            <x v="616"/>
          </reference>
        </references>
      </pivotArea>
    </format>
    <format dxfId="5773">
      <pivotArea dataOnly="0" labelOnly="1" fieldPosition="0">
        <references count="3">
          <reference field="4" count="1" selected="0">
            <x v="189"/>
          </reference>
          <reference field="5" count="1" selected="0">
            <x v="116"/>
          </reference>
          <reference field="6" count="1">
            <x v="115"/>
          </reference>
        </references>
      </pivotArea>
    </format>
    <format dxfId="5772">
      <pivotArea dataOnly="0" labelOnly="1" fieldPosition="0">
        <references count="3">
          <reference field="4" count="1" selected="0">
            <x v="189"/>
          </reference>
          <reference field="5" count="1" selected="0">
            <x v="121"/>
          </reference>
          <reference field="6" count="1">
            <x v="120"/>
          </reference>
        </references>
      </pivotArea>
    </format>
    <format dxfId="5771">
      <pivotArea dataOnly="0" labelOnly="1" fieldPosition="0">
        <references count="3">
          <reference field="4" count="1" selected="0">
            <x v="189"/>
          </reference>
          <reference field="5" count="1" selected="0">
            <x v="123"/>
          </reference>
          <reference field="6" count="1">
            <x v="122"/>
          </reference>
        </references>
      </pivotArea>
    </format>
    <format dxfId="5770">
      <pivotArea dataOnly="0" labelOnly="1" fieldPosition="0">
        <references count="3">
          <reference field="4" count="1" selected="0">
            <x v="189"/>
          </reference>
          <reference field="5" count="1" selected="0">
            <x v="124"/>
          </reference>
          <reference field="6" count="1">
            <x v="123"/>
          </reference>
        </references>
      </pivotArea>
    </format>
    <format dxfId="5769">
      <pivotArea dataOnly="0" labelOnly="1" fieldPosition="0">
        <references count="3">
          <reference field="4" count="1" selected="0">
            <x v="189"/>
          </reference>
          <reference field="5" count="1" selected="0">
            <x v="125"/>
          </reference>
          <reference field="6" count="1">
            <x v="124"/>
          </reference>
        </references>
      </pivotArea>
    </format>
    <format dxfId="5768">
      <pivotArea dataOnly="0" labelOnly="1" fieldPosition="0">
        <references count="3">
          <reference field="4" count="1" selected="0">
            <x v="189"/>
          </reference>
          <reference field="5" count="1" selected="0">
            <x v="130"/>
          </reference>
          <reference field="6" count="1">
            <x v="129"/>
          </reference>
        </references>
      </pivotArea>
    </format>
    <format dxfId="5767">
      <pivotArea dataOnly="0" labelOnly="1" fieldPosition="0">
        <references count="3">
          <reference field="4" count="1" selected="0">
            <x v="189"/>
          </reference>
          <reference field="5" count="1" selected="0">
            <x v="557"/>
          </reference>
          <reference field="6" count="1">
            <x v="550"/>
          </reference>
        </references>
      </pivotArea>
    </format>
    <format dxfId="5766">
      <pivotArea dataOnly="0" labelOnly="1" fieldPosition="0">
        <references count="3">
          <reference field="4" count="1" selected="0">
            <x v="189"/>
          </reference>
          <reference field="5" count="1" selected="0">
            <x v="1901"/>
          </reference>
          <reference field="6" count="1">
            <x v="1869"/>
          </reference>
        </references>
      </pivotArea>
    </format>
    <format dxfId="5765">
      <pivotArea dataOnly="0" labelOnly="1" fieldPosition="0">
        <references count="3">
          <reference field="4" count="1" selected="0">
            <x v="189"/>
          </reference>
          <reference field="5" count="1" selected="0">
            <x v="14"/>
          </reference>
          <reference field="6" count="1">
            <x v="14"/>
          </reference>
        </references>
      </pivotArea>
    </format>
    <format dxfId="5764">
      <pivotArea dataOnly="0" labelOnly="1" fieldPosition="0">
        <references count="3">
          <reference field="4" count="1" selected="0">
            <x v="189"/>
          </reference>
          <reference field="5" count="1" selected="0">
            <x v="336"/>
          </reference>
          <reference field="6" count="1">
            <x v="334"/>
          </reference>
        </references>
      </pivotArea>
    </format>
    <format dxfId="5763">
      <pivotArea dataOnly="0" labelOnly="1" fieldPosition="0">
        <references count="3">
          <reference field="4" count="1" selected="0">
            <x v="189"/>
          </reference>
          <reference field="5" count="1" selected="0">
            <x v="348"/>
          </reference>
          <reference field="6" count="1">
            <x v="346"/>
          </reference>
        </references>
      </pivotArea>
    </format>
    <format dxfId="5762">
      <pivotArea dataOnly="0" labelOnly="1" fieldPosition="0">
        <references count="3">
          <reference field="4" count="1" selected="0">
            <x v="189"/>
          </reference>
          <reference field="5" count="1" selected="0">
            <x v="206"/>
          </reference>
          <reference field="6" count="1">
            <x v="205"/>
          </reference>
        </references>
      </pivotArea>
    </format>
    <format dxfId="5761">
      <pivotArea dataOnly="0" labelOnly="1" fieldPosition="0">
        <references count="3">
          <reference field="4" count="1" selected="0">
            <x v="189"/>
          </reference>
          <reference field="5" count="1" selected="0">
            <x v="717"/>
          </reference>
          <reference field="6" count="1">
            <x v="708"/>
          </reference>
        </references>
      </pivotArea>
    </format>
    <format dxfId="5760">
      <pivotArea dataOnly="0" labelOnly="1" fieldPosition="0">
        <references count="3">
          <reference field="4" count="1" selected="0">
            <x v="189"/>
          </reference>
          <reference field="5" count="1" selected="0">
            <x v="718"/>
          </reference>
          <reference field="6" count="1">
            <x v="709"/>
          </reference>
        </references>
      </pivotArea>
    </format>
    <format dxfId="5759">
      <pivotArea dataOnly="0" labelOnly="1" fieldPosition="0">
        <references count="3">
          <reference field="4" count="1" selected="0">
            <x v="189"/>
          </reference>
          <reference field="5" count="1" selected="0">
            <x v="720"/>
          </reference>
          <reference field="6" count="1">
            <x v="711"/>
          </reference>
        </references>
      </pivotArea>
    </format>
    <format dxfId="5758">
      <pivotArea dataOnly="0" labelOnly="1" fieldPosition="0">
        <references count="3">
          <reference field="4" count="1" selected="0">
            <x v="189"/>
          </reference>
          <reference field="5" count="1" selected="0">
            <x v="208"/>
          </reference>
          <reference field="6" count="1">
            <x v="207"/>
          </reference>
        </references>
      </pivotArea>
    </format>
    <format dxfId="5757">
      <pivotArea dataOnly="0" labelOnly="1" fieldPosition="0">
        <references count="3">
          <reference field="4" count="1" selected="0">
            <x v="189"/>
          </reference>
          <reference field="5" count="1" selected="0">
            <x v="1902"/>
          </reference>
          <reference field="6" count="1">
            <x v="1870"/>
          </reference>
        </references>
      </pivotArea>
    </format>
    <format dxfId="5756">
      <pivotArea dataOnly="0" labelOnly="1" fieldPosition="0">
        <references count="3">
          <reference field="4" count="1" selected="0">
            <x v="189"/>
          </reference>
          <reference field="5" count="1" selected="0">
            <x v="1903"/>
          </reference>
          <reference field="6" count="1">
            <x v="1871"/>
          </reference>
        </references>
      </pivotArea>
    </format>
    <format dxfId="5755">
      <pivotArea dataOnly="0" labelOnly="1" fieldPosition="0">
        <references count="3">
          <reference field="4" count="1" selected="0">
            <x v="189"/>
          </reference>
          <reference field="5" count="1" selected="0">
            <x v="10"/>
          </reference>
          <reference field="6" count="1">
            <x v="10"/>
          </reference>
        </references>
      </pivotArea>
    </format>
    <format dxfId="5754">
      <pivotArea dataOnly="0" labelOnly="1" fieldPosition="0">
        <references count="3">
          <reference field="4" count="1" selected="0">
            <x v="189"/>
          </reference>
          <reference field="5" count="1" selected="0">
            <x v="19"/>
          </reference>
          <reference field="6" count="1">
            <x v="19"/>
          </reference>
        </references>
      </pivotArea>
    </format>
    <format dxfId="5753">
      <pivotArea dataOnly="0" labelOnly="1" fieldPosition="0">
        <references count="3">
          <reference field="4" count="1" selected="0">
            <x v="189"/>
          </reference>
          <reference field="5" count="1" selected="0">
            <x v="11"/>
          </reference>
          <reference field="6" count="1">
            <x v="11"/>
          </reference>
        </references>
      </pivotArea>
    </format>
    <format dxfId="5752">
      <pivotArea dataOnly="0" labelOnly="1" fieldPosition="0">
        <references count="3">
          <reference field="4" count="1" selected="0">
            <x v="189"/>
          </reference>
          <reference field="5" count="1" selected="0">
            <x v="3"/>
          </reference>
          <reference field="6" count="1">
            <x v="3"/>
          </reference>
        </references>
      </pivotArea>
    </format>
    <format dxfId="5751">
      <pivotArea dataOnly="0" labelOnly="1" fieldPosition="0">
        <references count="3">
          <reference field="4" count="1" selected="0">
            <x v="189"/>
          </reference>
          <reference field="5" count="1" selected="0">
            <x v="20"/>
          </reference>
          <reference field="6" count="1">
            <x v="20"/>
          </reference>
        </references>
      </pivotArea>
    </format>
    <format dxfId="5750">
      <pivotArea dataOnly="0" labelOnly="1" fieldPosition="0">
        <references count="3">
          <reference field="4" count="1" selected="0">
            <x v="189"/>
          </reference>
          <reference field="5" count="1" selected="0">
            <x v="4"/>
          </reference>
          <reference field="6" count="1">
            <x v="4"/>
          </reference>
        </references>
      </pivotArea>
    </format>
    <format dxfId="5749">
      <pivotArea dataOnly="0" labelOnly="1" fieldPosition="0">
        <references count="3">
          <reference field="4" count="1" selected="0">
            <x v="189"/>
          </reference>
          <reference field="5" count="1" selected="0">
            <x v="5"/>
          </reference>
          <reference field="6" count="1">
            <x v="5"/>
          </reference>
        </references>
      </pivotArea>
    </format>
    <format dxfId="5748">
      <pivotArea dataOnly="0" labelOnly="1" fieldPosition="0">
        <references count="3">
          <reference field="4" count="1" selected="0">
            <x v="189"/>
          </reference>
          <reference field="5" count="1" selected="0">
            <x v="1"/>
          </reference>
          <reference field="6" count="1">
            <x v="1"/>
          </reference>
        </references>
      </pivotArea>
    </format>
    <format dxfId="5747">
      <pivotArea dataOnly="0" labelOnly="1" fieldPosition="0">
        <references count="3">
          <reference field="4" count="1" selected="0">
            <x v="189"/>
          </reference>
          <reference field="5" count="1" selected="0">
            <x v="6"/>
          </reference>
          <reference field="6" count="1">
            <x v="6"/>
          </reference>
        </references>
      </pivotArea>
    </format>
    <format dxfId="5746">
      <pivotArea dataOnly="0" labelOnly="1" fieldPosition="0">
        <references count="3">
          <reference field="4" count="1" selected="0">
            <x v="189"/>
          </reference>
          <reference field="5" count="1" selected="0">
            <x v="299"/>
          </reference>
          <reference field="6" count="1">
            <x v="298"/>
          </reference>
        </references>
      </pivotArea>
    </format>
    <format dxfId="5745">
      <pivotArea dataOnly="0" labelOnly="1" fieldPosition="0">
        <references count="3">
          <reference field="4" count="1" selected="0">
            <x v="190"/>
          </reference>
          <reference field="5" count="1" selected="0">
            <x v="1"/>
          </reference>
          <reference field="6" count="1">
            <x v="1"/>
          </reference>
        </references>
      </pivotArea>
    </format>
    <format dxfId="5744">
      <pivotArea dataOnly="0" labelOnly="1" fieldPosition="0">
        <references count="3">
          <reference field="4" count="1" selected="0">
            <x v="191"/>
          </reference>
          <reference field="5" count="1" selected="0">
            <x v="1167"/>
          </reference>
          <reference field="6" count="1">
            <x v="1151"/>
          </reference>
        </references>
      </pivotArea>
    </format>
    <format dxfId="5743">
      <pivotArea dataOnly="0" labelOnly="1" fieldPosition="0">
        <references count="3">
          <reference field="4" count="1" selected="0">
            <x v="191"/>
          </reference>
          <reference field="5" count="1" selected="0">
            <x v="485"/>
          </reference>
          <reference field="6" count="1">
            <x v="478"/>
          </reference>
        </references>
      </pivotArea>
    </format>
    <format dxfId="5742">
      <pivotArea dataOnly="0" labelOnly="1" fieldPosition="0">
        <references count="3">
          <reference field="4" count="1" selected="0">
            <x v="191"/>
          </reference>
          <reference field="5" count="1" selected="0">
            <x v="535"/>
          </reference>
          <reference field="6" count="1">
            <x v="528"/>
          </reference>
        </references>
      </pivotArea>
    </format>
    <format dxfId="5741">
      <pivotArea dataOnly="0" labelOnly="1" fieldPosition="0">
        <references count="3">
          <reference field="4" count="1" selected="0">
            <x v="191"/>
          </reference>
          <reference field="5" count="1" selected="0">
            <x v="1904"/>
          </reference>
          <reference field="6" count="1">
            <x v="1872"/>
          </reference>
        </references>
      </pivotArea>
    </format>
    <format dxfId="5740">
      <pivotArea dataOnly="0" labelOnly="1" fieldPosition="0">
        <references count="3">
          <reference field="4" count="1" selected="0">
            <x v="191"/>
          </reference>
          <reference field="5" count="1" selected="0">
            <x v="942"/>
          </reference>
          <reference field="6" count="1">
            <x v="931"/>
          </reference>
        </references>
      </pivotArea>
    </format>
    <format dxfId="5739">
      <pivotArea dataOnly="0" labelOnly="1" fieldPosition="0">
        <references count="3">
          <reference field="4" count="1" selected="0">
            <x v="191"/>
          </reference>
          <reference field="5" count="1" selected="0">
            <x v="943"/>
          </reference>
          <reference field="6" count="1">
            <x v="932"/>
          </reference>
        </references>
      </pivotArea>
    </format>
    <format dxfId="5738">
      <pivotArea dataOnly="0" labelOnly="1" fieldPosition="0">
        <references count="3">
          <reference field="4" count="1" selected="0">
            <x v="191"/>
          </reference>
          <reference field="5" count="1" selected="0">
            <x v="944"/>
          </reference>
          <reference field="6" count="1">
            <x v="933"/>
          </reference>
        </references>
      </pivotArea>
    </format>
    <format dxfId="5737">
      <pivotArea dataOnly="0" labelOnly="1" fieldPosition="0">
        <references count="3">
          <reference field="4" count="1" selected="0">
            <x v="191"/>
          </reference>
          <reference field="5" count="1" selected="0">
            <x v="1001"/>
          </reference>
          <reference field="6" count="1">
            <x v="990"/>
          </reference>
        </references>
      </pivotArea>
    </format>
    <format dxfId="5736">
      <pivotArea dataOnly="0" labelOnly="1" fieldPosition="0">
        <references count="3">
          <reference field="4" count="1" selected="0">
            <x v="191"/>
          </reference>
          <reference field="5" count="1" selected="0">
            <x v="666"/>
          </reference>
          <reference field="6" count="1">
            <x v="659"/>
          </reference>
        </references>
      </pivotArea>
    </format>
    <format dxfId="5735">
      <pivotArea dataOnly="0" labelOnly="1" fieldPosition="0">
        <references count="3">
          <reference field="4" count="1" selected="0">
            <x v="191"/>
          </reference>
          <reference field="5" count="1" selected="0">
            <x v="1168"/>
          </reference>
          <reference field="6" count="1">
            <x v="1152"/>
          </reference>
        </references>
      </pivotArea>
    </format>
    <format dxfId="5734">
      <pivotArea dataOnly="0" labelOnly="1" fieldPosition="0">
        <references count="3">
          <reference field="4" count="1" selected="0">
            <x v="191"/>
          </reference>
          <reference field="5" count="1" selected="0">
            <x v="1905"/>
          </reference>
          <reference field="6" count="1">
            <x v="1873"/>
          </reference>
        </references>
      </pivotArea>
    </format>
    <format dxfId="5733">
      <pivotArea dataOnly="0" labelOnly="1" fieldPosition="0">
        <references count="3">
          <reference field="4" count="1" selected="0">
            <x v="191"/>
          </reference>
          <reference field="5" count="1" selected="0">
            <x v="487"/>
          </reference>
          <reference field="6" count="1">
            <x v="480"/>
          </reference>
        </references>
      </pivotArea>
    </format>
    <format dxfId="5732">
      <pivotArea dataOnly="0" labelOnly="1" fieldPosition="0">
        <references count="3">
          <reference field="4" count="1" selected="0">
            <x v="191"/>
          </reference>
          <reference field="5" count="1" selected="0">
            <x v="561"/>
          </reference>
          <reference field="6" count="1">
            <x v="554"/>
          </reference>
        </references>
      </pivotArea>
    </format>
    <format dxfId="5731">
      <pivotArea dataOnly="0" labelOnly="1" fieldPosition="0">
        <references count="3">
          <reference field="4" count="1" selected="0">
            <x v="191"/>
          </reference>
          <reference field="5" count="1" selected="0">
            <x v="1169"/>
          </reference>
          <reference field="6" count="1">
            <x v="1153"/>
          </reference>
        </references>
      </pivotArea>
    </format>
    <format dxfId="5730">
      <pivotArea dataOnly="0" labelOnly="1" fieldPosition="0">
        <references count="3">
          <reference field="4" count="1" selected="0">
            <x v="191"/>
          </reference>
          <reference field="5" count="1" selected="0">
            <x v="1490"/>
          </reference>
          <reference field="6" count="1">
            <x v="1472"/>
          </reference>
        </references>
      </pivotArea>
    </format>
    <format dxfId="5729">
      <pivotArea dataOnly="0" labelOnly="1" fieldPosition="0">
        <references count="3">
          <reference field="4" count="1" selected="0">
            <x v="191"/>
          </reference>
          <reference field="5" count="1" selected="0">
            <x v="1491"/>
          </reference>
          <reference field="6" count="1">
            <x v="1473"/>
          </reference>
        </references>
      </pivotArea>
    </format>
    <format dxfId="5728">
      <pivotArea dataOnly="0" labelOnly="1" fieldPosition="0">
        <references count="3">
          <reference field="4" count="1" selected="0">
            <x v="191"/>
          </reference>
          <reference field="5" count="1" selected="0">
            <x v="512"/>
          </reference>
          <reference field="6" count="1">
            <x v="505"/>
          </reference>
        </references>
      </pivotArea>
    </format>
    <format dxfId="5727">
      <pivotArea dataOnly="0" labelOnly="1" fieldPosition="0">
        <references count="3">
          <reference field="4" count="1" selected="0">
            <x v="191"/>
          </reference>
          <reference field="5" count="1" selected="0">
            <x v="952"/>
          </reference>
          <reference field="6" count="1">
            <x v="941"/>
          </reference>
        </references>
      </pivotArea>
    </format>
    <format dxfId="5726">
      <pivotArea dataOnly="0" labelOnly="1" fieldPosition="0">
        <references count="3">
          <reference field="4" count="1" selected="0">
            <x v="191"/>
          </reference>
          <reference field="5" count="1" selected="0">
            <x v="513"/>
          </reference>
          <reference field="6" count="1">
            <x v="506"/>
          </reference>
        </references>
      </pivotArea>
    </format>
    <format dxfId="5725">
      <pivotArea dataOnly="0" labelOnly="1" fieldPosition="0">
        <references count="3">
          <reference field="4" count="1" selected="0">
            <x v="191"/>
          </reference>
          <reference field="5" count="1" selected="0">
            <x v="514"/>
          </reference>
          <reference field="6" count="1">
            <x v="507"/>
          </reference>
        </references>
      </pivotArea>
    </format>
    <format dxfId="5724">
      <pivotArea dataOnly="0" labelOnly="1" fieldPosition="0">
        <references count="3">
          <reference field="4" count="1" selected="0">
            <x v="191"/>
          </reference>
          <reference field="5" count="1" selected="0">
            <x v="1022"/>
          </reference>
          <reference field="6" count="1">
            <x v="1011"/>
          </reference>
        </references>
      </pivotArea>
    </format>
    <format dxfId="5723">
      <pivotArea dataOnly="0" labelOnly="1" fieldPosition="0">
        <references count="3">
          <reference field="4" count="1" selected="0">
            <x v="191"/>
          </reference>
          <reference field="5" count="1" selected="0">
            <x v="1025"/>
          </reference>
          <reference field="6" count="1">
            <x v="1014"/>
          </reference>
        </references>
      </pivotArea>
    </format>
    <format dxfId="5722">
      <pivotArea dataOnly="0" labelOnly="1" fieldPosition="0">
        <references count="3">
          <reference field="4" count="1" selected="0">
            <x v="191"/>
          </reference>
          <reference field="5" count="1" selected="0">
            <x v="953"/>
          </reference>
          <reference field="6" count="1">
            <x v="942"/>
          </reference>
        </references>
      </pivotArea>
    </format>
    <format dxfId="5721">
      <pivotArea dataOnly="0" labelOnly="1" fieldPosition="0">
        <references count="3">
          <reference field="4" count="1" selected="0">
            <x v="191"/>
          </reference>
          <reference field="5" count="1" selected="0">
            <x v="897"/>
          </reference>
          <reference field="6" count="1">
            <x v="886"/>
          </reference>
        </references>
      </pivotArea>
    </format>
    <format dxfId="5720">
      <pivotArea dataOnly="0" labelOnly="1" fieldPosition="0">
        <references count="3">
          <reference field="4" count="1" selected="0">
            <x v="191"/>
          </reference>
          <reference field="5" count="1" selected="0">
            <x v="379"/>
          </reference>
          <reference field="6" count="1">
            <x v="377"/>
          </reference>
        </references>
      </pivotArea>
    </format>
    <format dxfId="5719">
      <pivotArea dataOnly="0" labelOnly="1" fieldPosition="0">
        <references count="3">
          <reference field="4" count="1" selected="0">
            <x v="191"/>
          </reference>
          <reference field="5" count="1" selected="0">
            <x v="1906"/>
          </reference>
          <reference field="6" count="1">
            <x v="1874"/>
          </reference>
        </references>
      </pivotArea>
    </format>
    <format dxfId="5718">
      <pivotArea dataOnly="0" labelOnly="1" fieldPosition="0">
        <references count="3">
          <reference field="4" count="1" selected="0">
            <x v="191"/>
          </reference>
          <reference field="5" count="1" selected="0">
            <x v="494"/>
          </reference>
          <reference field="6" count="1">
            <x v="487"/>
          </reference>
        </references>
      </pivotArea>
    </format>
    <format dxfId="5717">
      <pivotArea dataOnly="0" labelOnly="1" fieldPosition="0">
        <references count="3">
          <reference field="4" count="1" selected="0">
            <x v="191"/>
          </reference>
          <reference field="5" count="1" selected="0">
            <x v="956"/>
          </reference>
          <reference field="6" count="1">
            <x v="945"/>
          </reference>
        </references>
      </pivotArea>
    </format>
    <format dxfId="5716">
      <pivotArea dataOnly="0" labelOnly="1" fieldPosition="0">
        <references count="3">
          <reference field="4" count="1" selected="0">
            <x v="191"/>
          </reference>
          <reference field="5" count="1" selected="0">
            <x v="495"/>
          </reference>
          <reference field="6" count="1">
            <x v="488"/>
          </reference>
        </references>
      </pivotArea>
    </format>
    <format dxfId="5715">
      <pivotArea dataOnly="0" labelOnly="1" fieldPosition="0">
        <references count="3">
          <reference field="4" count="1" selected="0">
            <x v="191"/>
          </reference>
          <reference field="5" count="1" selected="0">
            <x v="180"/>
          </reference>
          <reference field="6" count="1">
            <x v="179"/>
          </reference>
        </references>
      </pivotArea>
    </format>
    <format dxfId="5714">
      <pivotArea dataOnly="0" labelOnly="1" fieldPosition="0">
        <references count="3">
          <reference field="4" count="1" selected="0">
            <x v="191"/>
          </reference>
          <reference field="5" count="1" selected="0">
            <x v="497"/>
          </reference>
          <reference field="6" count="1">
            <x v="490"/>
          </reference>
        </references>
      </pivotArea>
    </format>
    <format dxfId="5713">
      <pivotArea dataOnly="0" labelOnly="1" fieldPosition="0">
        <references count="3">
          <reference field="4" count="1" selected="0">
            <x v="191"/>
          </reference>
          <reference field="5" count="1" selected="0">
            <x v="99"/>
          </reference>
          <reference field="6" count="1">
            <x v="98"/>
          </reference>
        </references>
      </pivotArea>
    </format>
    <format dxfId="5712">
      <pivotArea dataOnly="0" labelOnly="1" fieldPosition="0">
        <references count="3">
          <reference field="4" count="1" selected="0">
            <x v="191"/>
          </reference>
          <reference field="5" count="1" selected="0">
            <x v="634"/>
          </reference>
          <reference field="6" count="1">
            <x v="627"/>
          </reference>
        </references>
      </pivotArea>
    </format>
    <format dxfId="5711">
      <pivotArea dataOnly="0" labelOnly="1" fieldPosition="0">
        <references count="3">
          <reference field="4" count="1" selected="0">
            <x v="191"/>
          </reference>
          <reference field="5" count="1" selected="0">
            <x v="418"/>
          </reference>
          <reference field="6" count="1">
            <x v="415"/>
          </reference>
        </references>
      </pivotArea>
    </format>
    <format dxfId="5710">
      <pivotArea dataOnly="0" labelOnly="1" fieldPosition="0">
        <references count="3">
          <reference field="4" count="1" selected="0">
            <x v="191"/>
          </reference>
          <reference field="5" count="1" selected="0">
            <x v="461"/>
          </reference>
          <reference field="6" count="1">
            <x v="455"/>
          </reference>
        </references>
      </pivotArea>
    </format>
    <format dxfId="5709">
      <pivotArea dataOnly="0" labelOnly="1" fieldPosition="0">
        <references count="3">
          <reference field="4" count="1" selected="0">
            <x v="191"/>
          </reference>
          <reference field="5" count="1" selected="0">
            <x v="15"/>
          </reference>
          <reference field="6" count="1">
            <x v="15"/>
          </reference>
        </references>
      </pivotArea>
    </format>
    <format dxfId="5708">
      <pivotArea dataOnly="0" labelOnly="1" fieldPosition="0">
        <references count="3">
          <reference field="4" count="1" selected="0">
            <x v="191"/>
          </reference>
          <reference field="5" count="1" selected="0">
            <x v="462"/>
          </reference>
          <reference field="6" count="1">
            <x v="456"/>
          </reference>
        </references>
      </pivotArea>
    </format>
    <format dxfId="5707">
      <pivotArea dataOnly="0" labelOnly="1" fieldPosition="0">
        <references count="3">
          <reference field="4" count="1" selected="0">
            <x v="191"/>
          </reference>
          <reference field="5" count="1" selected="0">
            <x v="463"/>
          </reference>
          <reference field="6" count="1">
            <x v="457"/>
          </reference>
        </references>
      </pivotArea>
    </format>
    <format dxfId="5706">
      <pivotArea dataOnly="0" labelOnly="1" fieldPosition="0">
        <references count="3">
          <reference field="4" count="1" selected="0">
            <x v="191"/>
          </reference>
          <reference field="5" count="1" selected="0">
            <x v="591"/>
          </reference>
          <reference field="6" count="1">
            <x v="584"/>
          </reference>
        </references>
      </pivotArea>
    </format>
    <format dxfId="5705">
      <pivotArea dataOnly="0" labelOnly="1" fieldPosition="0">
        <references count="3">
          <reference field="4" count="1" selected="0">
            <x v="191"/>
          </reference>
          <reference field="5" count="1" selected="0">
            <x v="464"/>
          </reference>
          <reference field="6" count="1">
            <x v="458"/>
          </reference>
        </references>
      </pivotArea>
    </format>
    <format dxfId="5704">
      <pivotArea dataOnly="0" labelOnly="1" fieldPosition="0">
        <references count="3">
          <reference field="4" count="1" selected="0">
            <x v="191"/>
          </reference>
          <reference field="5" count="1" selected="0">
            <x v="419"/>
          </reference>
          <reference field="6" count="1">
            <x v="416"/>
          </reference>
        </references>
      </pivotArea>
    </format>
    <format dxfId="5703">
      <pivotArea dataOnly="0" labelOnly="1" fieldPosition="0">
        <references count="3">
          <reference field="4" count="1" selected="0">
            <x v="191"/>
          </reference>
          <reference field="5" count="1" selected="0">
            <x v="100"/>
          </reference>
          <reference field="6" count="1">
            <x v="99"/>
          </reference>
        </references>
      </pivotArea>
    </format>
    <format dxfId="5702">
      <pivotArea dataOnly="0" labelOnly="1" fieldPosition="0">
        <references count="3">
          <reference field="4" count="1" selected="0">
            <x v="191"/>
          </reference>
          <reference field="5" count="1" selected="0">
            <x v="563"/>
          </reference>
          <reference field="6" count="1">
            <x v="556"/>
          </reference>
        </references>
      </pivotArea>
    </format>
    <format dxfId="5701">
      <pivotArea dataOnly="0" labelOnly="1" fieldPosition="0">
        <references count="3">
          <reference field="4" count="1" selected="0">
            <x v="191"/>
          </reference>
          <reference field="5" count="1" selected="0">
            <x v="635"/>
          </reference>
          <reference field="6" count="1">
            <x v="628"/>
          </reference>
        </references>
      </pivotArea>
    </format>
    <format dxfId="5700">
      <pivotArea dataOnly="0" labelOnly="1" fieldPosition="0">
        <references count="3">
          <reference field="4" count="1" selected="0">
            <x v="191"/>
          </reference>
          <reference field="5" count="1" selected="0">
            <x v="101"/>
          </reference>
          <reference field="6" count="1">
            <x v="100"/>
          </reference>
        </references>
      </pivotArea>
    </format>
    <format dxfId="5699">
      <pivotArea dataOnly="0" labelOnly="1" fieldPosition="0">
        <references count="3">
          <reference field="4" count="1" selected="0">
            <x v="191"/>
          </reference>
          <reference field="5" count="1" selected="0">
            <x v="102"/>
          </reference>
          <reference field="6" count="1">
            <x v="101"/>
          </reference>
        </references>
      </pivotArea>
    </format>
    <format dxfId="5698">
      <pivotArea dataOnly="0" labelOnly="1" fieldPosition="0">
        <references count="3">
          <reference field="4" count="1" selected="0">
            <x v="191"/>
          </reference>
          <reference field="5" count="1" selected="0">
            <x v="16"/>
          </reference>
          <reference field="6" count="1">
            <x v="16"/>
          </reference>
        </references>
      </pivotArea>
    </format>
    <format dxfId="5697">
      <pivotArea dataOnly="0" labelOnly="1" fieldPosition="0">
        <references count="3">
          <reference field="4" count="1" selected="0">
            <x v="191"/>
          </reference>
          <reference field="5" count="1" selected="0">
            <x v="103"/>
          </reference>
          <reference field="6" count="1">
            <x v="102"/>
          </reference>
        </references>
      </pivotArea>
    </format>
    <format dxfId="5696">
      <pivotArea dataOnly="0" labelOnly="1" fieldPosition="0">
        <references count="3">
          <reference field="4" count="1" selected="0">
            <x v="191"/>
          </reference>
          <reference field="5" count="1" selected="0">
            <x v="420"/>
          </reference>
          <reference field="6" count="1">
            <x v="417"/>
          </reference>
        </references>
      </pivotArea>
    </format>
    <format dxfId="5695">
      <pivotArea dataOnly="0" labelOnly="1" fieldPosition="0">
        <references count="3">
          <reference field="4" count="1" selected="0">
            <x v="191"/>
          </reference>
          <reference field="5" count="1" selected="0">
            <x v="104"/>
          </reference>
          <reference field="6" count="1">
            <x v="103"/>
          </reference>
        </references>
      </pivotArea>
    </format>
    <format dxfId="5694">
      <pivotArea dataOnly="0" labelOnly="1" fieldPosition="0">
        <references count="3">
          <reference field="4" count="1" selected="0">
            <x v="191"/>
          </reference>
          <reference field="5" count="1" selected="0">
            <x v="105"/>
          </reference>
          <reference field="6" count="1">
            <x v="104"/>
          </reference>
        </references>
      </pivotArea>
    </format>
    <format dxfId="5693">
      <pivotArea dataOnly="0" labelOnly="1" fieldPosition="0">
        <references count="3">
          <reference field="4" count="1" selected="0">
            <x v="191"/>
          </reference>
          <reference field="5" count="1" selected="0">
            <x v="592"/>
          </reference>
          <reference field="6" count="1">
            <x v="585"/>
          </reference>
        </references>
      </pivotArea>
    </format>
    <format dxfId="5692">
      <pivotArea dataOnly="0" labelOnly="1" fieldPosition="0">
        <references count="3">
          <reference field="4" count="1" selected="0">
            <x v="191"/>
          </reference>
          <reference field="5" count="1" selected="0">
            <x v="593"/>
          </reference>
          <reference field="6" count="1">
            <x v="586"/>
          </reference>
        </references>
      </pivotArea>
    </format>
    <format dxfId="5691">
      <pivotArea dataOnly="0" labelOnly="1" fieldPosition="0">
        <references count="3">
          <reference field="4" count="1" selected="0">
            <x v="191"/>
          </reference>
          <reference field="5" count="1" selected="0">
            <x v="107"/>
          </reference>
          <reference field="6" count="1">
            <x v="106"/>
          </reference>
        </references>
      </pivotArea>
    </format>
    <format dxfId="5690">
      <pivotArea dataOnly="0" labelOnly="1" fieldPosition="0">
        <references count="3">
          <reference field="4" count="1" selected="0">
            <x v="191"/>
          </reference>
          <reference field="5" count="1" selected="0">
            <x v="860"/>
          </reference>
          <reference field="6" count="1">
            <x v="850"/>
          </reference>
        </references>
      </pivotArea>
    </format>
    <format dxfId="5689">
      <pivotArea dataOnly="0" labelOnly="1" fieldPosition="0">
        <references count="3">
          <reference field="4" count="1" selected="0">
            <x v="191"/>
          </reference>
          <reference field="5" count="1" selected="0">
            <x v="421"/>
          </reference>
          <reference field="6" count="1">
            <x v="418"/>
          </reference>
        </references>
      </pivotArea>
    </format>
    <format dxfId="5688">
      <pivotArea dataOnly="0" labelOnly="1" fieldPosition="0">
        <references count="3">
          <reference field="4" count="1" selected="0">
            <x v="191"/>
          </reference>
          <reference field="5" count="1" selected="0">
            <x v="636"/>
          </reference>
          <reference field="6" count="1">
            <x v="629"/>
          </reference>
        </references>
      </pivotArea>
    </format>
    <format dxfId="5687">
      <pivotArea dataOnly="0" labelOnly="1" fieldPosition="0">
        <references count="3">
          <reference field="4" count="1" selected="0">
            <x v="191"/>
          </reference>
          <reference field="5" count="1" selected="0">
            <x v="637"/>
          </reference>
          <reference field="6" count="1">
            <x v="630"/>
          </reference>
        </references>
      </pivotArea>
    </format>
    <format dxfId="5686">
      <pivotArea dataOnly="0" labelOnly="1" fieldPosition="0">
        <references count="3">
          <reference field="4" count="1" selected="0">
            <x v="191"/>
          </reference>
          <reference field="5" count="1" selected="0">
            <x v="863"/>
          </reference>
          <reference field="6" count="1">
            <x v="853"/>
          </reference>
        </references>
      </pivotArea>
    </format>
    <format dxfId="5685">
      <pivotArea dataOnly="0" labelOnly="1" fieldPosition="0">
        <references count="3">
          <reference field="4" count="1" selected="0">
            <x v="191"/>
          </reference>
          <reference field="5" count="1" selected="0">
            <x v="108"/>
          </reference>
          <reference field="6" count="1">
            <x v="107"/>
          </reference>
        </references>
      </pivotArea>
    </format>
    <format dxfId="5684">
      <pivotArea dataOnly="0" labelOnly="1" fieldPosition="0">
        <references count="3">
          <reference field="4" count="1" selected="0">
            <x v="191"/>
          </reference>
          <reference field="5" count="1" selected="0">
            <x v="111"/>
          </reference>
          <reference field="6" count="1">
            <x v="110"/>
          </reference>
        </references>
      </pivotArea>
    </format>
    <format dxfId="5683">
      <pivotArea dataOnly="0" labelOnly="1" fieldPosition="0">
        <references count="3">
          <reference field="4" count="1" selected="0">
            <x v="191"/>
          </reference>
          <reference field="5" count="1" selected="0">
            <x v="594"/>
          </reference>
          <reference field="6" count="1">
            <x v="587"/>
          </reference>
        </references>
      </pivotArea>
    </format>
    <format dxfId="5682">
      <pivotArea dataOnly="0" labelOnly="1" fieldPosition="0">
        <references count="3">
          <reference field="4" count="1" selected="0">
            <x v="191"/>
          </reference>
          <reference field="5" count="1" selected="0">
            <x v="595"/>
          </reference>
          <reference field="6" count="1">
            <x v="588"/>
          </reference>
        </references>
      </pivotArea>
    </format>
    <format dxfId="5681">
      <pivotArea dataOnly="0" labelOnly="1" fieldPosition="0">
        <references count="3">
          <reference field="4" count="1" selected="0">
            <x v="191"/>
          </reference>
          <reference field="5" count="1" selected="0">
            <x v="423"/>
          </reference>
          <reference field="6" count="1">
            <x v="420"/>
          </reference>
        </references>
      </pivotArea>
    </format>
    <format dxfId="5680">
      <pivotArea dataOnly="0" labelOnly="1" fieldPosition="0">
        <references count="3">
          <reference field="4" count="1" selected="0">
            <x v="191"/>
          </reference>
          <reference field="5" count="1" selected="0">
            <x v="596"/>
          </reference>
          <reference field="6" count="1">
            <x v="589"/>
          </reference>
        </references>
      </pivotArea>
    </format>
    <format dxfId="5679">
      <pivotArea dataOnly="0" labelOnly="1" fieldPosition="0">
        <references count="3">
          <reference field="4" count="1" selected="0">
            <x v="191"/>
          </reference>
          <reference field="5" count="1" selected="0">
            <x v="467"/>
          </reference>
          <reference field="6" count="1">
            <x v="461"/>
          </reference>
        </references>
      </pivotArea>
    </format>
    <format dxfId="5678">
      <pivotArea dataOnly="0" labelOnly="1" fieldPosition="0">
        <references count="3">
          <reference field="4" count="1" selected="0">
            <x v="191"/>
          </reference>
          <reference field="5" count="1" selected="0">
            <x v="113"/>
          </reference>
          <reference field="6" count="1">
            <x v="112"/>
          </reference>
        </references>
      </pivotArea>
    </format>
    <format dxfId="5677">
      <pivotArea dataOnly="0" labelOnly="1" fieldPosition="0">
        <references count="3">
          <reference field="4" count="1" selected="0">
            <x v="191"/>
          </reference>
          <reference field="5" count="1" selected="0">
            <x v="114"/>
          </reference>
          <reference field="6" count="1">
            <x v="113"/>
          </reference>
        </references>
      </pivotArea>
    </format>
    <format dxfId="5676">
      <pivotArea dataOnly="0" labelOnly="1" fieldPosition="0">
        <references count="3">
          <reference field="4" count="1" selected="0">
            <x v="191"/>
          </reference>
          <reference field="5" count="1" selected="0">
            <x v="867"/>
          </reference>
          <reference field="6" count="1">
            <x v="857"/>
          </reference>
        </references>
      </pivotArea>
    </format>
    <format dxfId="5675">
      <pivotArea dataOnly="0" labelOnly="1" fieldPosition="0">
        <references count="3">
          <reference field="4" count="1" selected="0">
            <x v="191"/>
          </reference>
          <reference field="5" count="1" selected="0">
            <x v="116"/>
          </reference>
          <reference field="6" count="1">
            <x v="115"/>
          </reference>
        </references>
      </pivotArea>
    </format>
    <format dxfId="5674">
      <pivotArea dataOnly="0" labelOnly="1" fieldPosition="0">
        <references count="3">
          <reference field="4" count="1" selected="0">
            <x v="191"/>
          </reference>
          <reference field="5" count="1" selected="0">
            <x v="117"/>
          </reference>
          <reference field="6" count="1">
            <x v="116"/>
          </reference>
        </references>
      </pivotArea>
    </format>
    <format dxfId="5673">
      <pivotArea dataOnly="0" labelOnly="1" fieldPosition="0">
        <references count="3">
          <reference field="4" count="1" selected="0">
            <x v="191"/>
          </reference>
          <reference field="5" count="1" selected="0">
            <x v="529"/>
          </reference>
          <reference field="6" count="1">
            <x v="522"/>
          </reference>
        </references>
      </pivotArea>
    </format>
    <format dxfId="5672">
      <pivotArea dataOnly="0" labelOnly="1" fieldPosition="0">
        <references count="3">
          <reference field="4" count="1" selected="0">
            <x v="191"/>
          </reference>
          <reference field="5" count="1" selected="0">
            <x v="118"/>
          </reference>
          <reference field="6" count="1">
            <x v="117"/>
          </reference>
        </references>
      </pivotArea>
    </format>
    <format dxfId="5671">
      <pivotArea dataOnly="0" labelOnly="1" fieldPosition="0">
        <references count="3">
          <reference field="4" count="1" selected="0">
            <x v="191"/>
          </reference>
          <reference field="5" count="1" selected="0">
            <x v="869"/>
          </reference>
          <reference field="6" count="1">
            <x v="859"/>
          </reference>
        </references>
      </pivotArea>
    </format>
    <format dxfId="5670">
      <pivotArea dataOnly="0" labelOnly="1" fieldPosition="0">
        <references count="3">
          <reference field="4" count="1" selected="0">
            <x v="191"/>
          </reference>
          <reference field="5" count="1" selected="0">
            <x v="639"/>
          </reference>
          <reference field="6" count="1">
            <x v="632"/>
          </reference>
        </references>
      </pivotArea>
    </format>
    <format dxfId="5669">
      <pivotArea dataOnly="0" labelOnly="1" fieldPosition="0">
        <references count="3">
          <reference field="4" count="1" selected="0">
            <x v="191"/>
          </reference>
          <reference field="5" count="1" selected="0">
            <x v="119"/>
          </reference>
          <reference field="6" count="1">
            <x v="118"/>
          </reference>
        </references>
      </pivotArea>
    </format>
    <format dxfId="5668">
      <pivotArea dataOnly="0" labelOnly="1" fieldPosition="0">
        <references count="3">
          <reference field="4" count="1" selected="0">
            <x v="191"/>
          </reference>
          <reference field="5" count="1" selected="0">
            <x v="120"/>
          </reference>
          <reference field="6" count="1">
            <x v="119"/>
          </reference>
        </references>
      </pivotArea>
    </format>
    <format dxfId="5667">
      <pivotArea dataOnly="0" labelOnly="1" fieldPosition="0">
        <references count="3">
          <reference field="4" count="1" selected="0">
            <x v="191"/>
          </reference>
          <reference field="5" count="1" selected="0">
            <x v="121"/>
          </reference>
          <reference field="6" count="1">
            <x v="120"/>
          </reference>
        </references>
      </pivotArea>
    </format>
    <format dxfId="5666">
      <pivotArea dataOnly="0" labelOnly="1" fieldPosition="0">
        <references count="3">
          <reference field="4" count="1" selected="0">
            <x v="191"/>
          </reference>
          <reference field="5" count="1" selected="0">
            <x v="599"/>
          </reference>
          <reference field="6" count="1">
            <x v="592"/>
          </reference>
        </references>
      </pivotArea>
    </format>
    <format dxfId="5665">
      <pivotArea dataOnly="0" labelOnly="1" fieldPosition="0">
        <references count="3">
          <reference field="4" count="1" selected="0">
            <x v="191"/>
          </reference>
          <reference field="5" count="1" selected="0">
            <x v="425"/>
          </reference>
          <reference field="6" count="1">
            <x v="422"/>
          </reference>
        </references>
      </pivotArea>
    </format>
    <format dxfId="5664">
      <pivotArea dataOnly="0" labelOnly="1" fieldPosition="0">
        <references count="3">
          <reference field="4" count="1" selected="0">
            <x v="191"/>
          </reference>
          <reference field="5" count="1" selected="0">
            <x v="426"/>
          </reference>
          <reference field="6" count="1">
            <x v="423"/>
          </reference>
        </references>
      </pivotArea>
    </format>
    <format dxfId="5663">
      <pivotArea dataOnly="0" labelOnly="1" fieldPosition="0">
        <references count="3">
          <reference field="4" count="1" selected="0">
            <x v="191"/>
          </reference>
          <reference field="5" count="1" selected="0">
            <x v="427"/>
          </reference>
          <reference field="6" count="1">
            <x v="424"/>
          </reference>
        </references>
      </pivotArea>
    </format>
    <format dxfId="5662">
      <pivotArea dataOnly="0" labelOnly="1" fieldPosition="0">
        <references count="3">
          <reference field="4" count="1" selected="0">
            <x v="191"/>
          </reference>
          <reference field="5" count="1" selected="0">
            <x v="122"/>
          </reference>
          <reference field="6" count="1">
            <x v="121"/>
          </reference>
        </references>
      </pivotArea>
    </format>
    <format dxfId="5661">
      <pivotArea dataOnly="0" labelOnly="1" fieldPosition="0">
        <references count="3">
          <reference field="4" count="1" selected="0">
            <x v="191"/>
          </reference>
          <reference field="5" count="1" selected="0">
            <x v="123"/>
          </reference>
          <reference field="6" count="1">
            <x v="122"/>
          </reference>
        </references>
      </pivotArea>
    </format>
    <format dxfId="5660">
      <pivotArea dataOnly="0" labelOnly="1" fieldPosition="0">
        <references count="3">
          <reference field="4" count="1" selected="0">
            <x v="191"/>
          </reference>
          <reference field="5" count="1" selected="0">
            <x v="124"/>
          </reference>
          <reference field="6" count="1">
            <x v="123"/>
          </reference>
        </references>
      </pivotArea>
    </format>
    <format dxfId="5659">
      <pivotArea dataOnly="0" labelOnly="1" fieldPosition="0">
        <references count="3">
          <reference field="4" count="1" selected="0">
            <x v="191"/>
          </reference>
          <reference field="5" count="1" selected="0">
            <x v="125"/>
          </reference>
          <reference field="6" count="1">
            <x v="124"/>
          </reference>
        </references>
      </pivotArea>
    </format>
    <format dxfId="5658">
      <pivotArea dataOnly="0" labelOnly="1" fieldPosition="0">
        <references count="3">
          <reference field="4" count="1" selected="0">
            <x v="191"/>
          </reference>
          <reference field="5" count="1" selected="0">
            <x v="600"/>
          </reference>
          <reference field="6" count="1">
            <x v="593"/>
          </reference>
        </references>
      </pivotArea>
    </format>
    <format dxfId="5657">
      <pivotArea dataOnly="0" labelOnly="1" fieldPosition="0">
        <references count="3">
          <reference field="4" count="1" selected="0">
            <x v="191"/>
          </reference>
          <reference field="5" count="1" selected="0">
            <x v="126"/>
          </reference>
          <reference field="6" count="1">
            <x v="125"/>
          </reference>
        </references>
      </pivotArea>
    </format>
    <format dxfId="5656">
      <pivotArea dataOnly="0" labelOnly="1" fieldPosition="0">
        <references count="3">
          <reference field="4" count="1" selected="0">
            <x v="191"/>
          </reference>
          <reference field="5" count="1" selected="0">
            <x v="656"/>
          </reference>
          <reference field="6" count="1">
            <x v="649"/>
          </reference>
        </references>
      </pivotArea>
    </format>
    <format dxfId="5655">
      <pivotArea dataOnly="0" labelOnly="1" fieldPosition="0">
        <references count="3">
          <reference field="4" count="1" selected="0">
            <x v="191"/>
          </reference>
          <reference field="5" count="1" selected="0">
            <x v="187"/>
          </reference>
          <reference field="6" count="1">
            <x v="186"/>
          </reference>
        </references>
      </pivotArea>
    </format>
    <format dxfId="5654">
      <pivotArea dataOnly="0" labelOnly="1" fieldPosition="0">
        <references count="3">
          <reference field="4" count="1" selected="0">
            <x v="191"/>
          </reference>
          <reference field="5" count="1" selected="0">
            <x v="188"/>
          </reference>
          <reference field="6" count="1">
            <x v="187"/>
          </reference>
        </references>
      </pivotArea>
    </format>
    <format dxfId="5653">
      <pivotArea dataOnly="0" labelOnly="1" fieldPosition="0">
        <references count="3">
          <reference field="4" count="1" selected="0">
            <x v="191"/>
          </reference>
          <reference field="5" count="1" selected="0">
            <x v="1500"/>
          </reference>
          <reference field="6" count="1">
            <x v="1482"/>
          </reference>
        </references>
      </pivotArea>
    </format>
    <format dxfId="5652">
      <pivotArea dataOnly="0" labelOnly="1" fieldPosition="0">
        <references count="3">
          <reference field="4" count="1" selected="0">
            <x v="191"/>
          </reference>
          <reference field="5" count="1" selected="0">
            <x v="470"/>
          </reference>
          <reference field="6" count="1">
            <x v="464"/>
          </reference>
        </references>
      </pivotArea>
    </format>
    <format dxfId="5651">
      <pivotArea dataOnly="0" labelOnly="1" fieldPosition="0">
        <references count="3">
          <reference field="4" count="1" selected="0">
            <x v="191"/>
          </reference>
          <reference field="5" count="1" selected="0">
            <x v="640"/>
          </reference>
          <reference field="6" count="1">
            <x v="633"/>
          </reference>
        </references>
      </pivotArea>
    </format>
    <format dxfId="5650">
      <pivotArea dataOnly="0" labelOnly="1" fieldPosition="0">
        <references count="3">
          <reference field="4" count="1" selected="0">
            <x v="191"/>
          </reference>
          <reference field="5" count="1" selected="0">
            <x v="875"/>
          </reference>
          <reference field="6" count="1">
            <x v="865"/>
          </reference>
        </references>
      </pivotArea>
    </format>
    <format dxfId="5649">
      <pivotArea dataOnly="0" labelOnly="1" fieldPosition="0">
        <references count="3">
          <reference field="4" count="1" selected="0">
            <x v="191"/>
          </reference>
          <reference field="5" count="1" selected="0">
            <x v="130"/>
          </reference>
          <reference field="6" count="1">
            <x v="129"/>
          </reference>
        </references>
      </pivotArea>
    </format>
    <format dxfId="5648">
      <pivotArea dataOnly="0" labelOnly="1" fieldPosition="0">
        <references count="3">
          <reference field="4" count="1" selected="0">
            <x v="191"/>
          </reference>
          <reference field="5" count="1" selected="0">
            <x v="624"/>
          </reference>
          <reference field="6" count="1">
            <x v="617"/>
          </reference>
        </references>
      </pivotArea>
    </format>
    <format dxfId="5647">
      <pivotArea dataOnly="0" labelOnly="1" fieldPosition="0">
        <references count="3">
          <reference field="4" count="1" selected="0">
            <x v="191"/>
          </reference>
          <reference field="5" count="1" selected="0">
            <x v="1384"/>
          </reference>
          <reference field="6" count="1">
            <x v="1367"/>
          </reference>
        </references>
      </pivotArea>
    </format>
    <format dxfId="5646">
      <pivotArea dataOnly="0" labelOnly="1" fieldPosition="0">
        <references count="3">
          <reference field="4" count="1" selected="0">
            <x v="191"/>
          </reference>
          <reference field="5" count="1" selected="0">
            <x v="1385"/>
          </reference>
          <reference field="6" count="1">
            <x v="1368"/>
          </reference>
        </references>
      </pivotArea>
    </format>
    <format dxfId="5645">
      <pivotArea dataOnly="0" labelOnly="1" fieldPosition="0">
        <references count="3">
          <reference field="4" count="1" selected="0">
            <x v="191"/>
          </reference>
          <reference field="5" count="1" selected="0">
            <x v="1386"/>
          </reference>
          <reference field="6" count="1">
            <x v="1369"/>
          </reference>
        </references>
      </pivotArea>
    </format>
    <format dxfId="5644">
      <pivotArea dataOnly="0" labelOnly="1" fieldPosition="0">
        <references count="3">
          <reference field="4" count="1" selected="0">
            <x v="191"/>
          </reference>
          <reference field="5" count="1" selected="0">
            <x v="131"/>
          </reference>
          <reference field="6" count="1">
            <x v="130"/>
          </reference>
        </references>
      </pivotArea>
    </format>
    <format dxfId="5643">
      <pivotArea dataOnly="0" labelOnly="1" fieldPosition="0">
        <references count="3">
          <reference field="4" count="1" selected="0">
            <x v="191"/>
          </reference>
          <reference field="5" count="1" selected="0">
            <x v="132"/>
          </reference>
          <reference field="6" count="1">
            <x v="131"/>
          </reference>
        </references>
      </pivotArea>
    </format>
    <format dxfId="5642">
      <pivotArea dataOnly="0" labelOnly="1" fieldPosition="0">
        <references count="3">
          <reference field="4" count="1" selected="0">
            <x v="191"/>
          </reference>
          <reference field="5" count="1" selected="0">
            <x v="430"/>
          </reference>
          <reference field="6" count="1">
            <x v="427"/>
          </reference>
        </references>
      </pivotArea>
    </format>
    <format dxfId="5641">
      <pivotArea dataOnly="0" labelOnly="1" fieldPosition="0">
        <references count="3">
          <reference field="4" count="1" selected="0">
            <x v="191"/>
          </reference>
          <reference field="5" count="1" selected="0">
            <x v="431"/>
          </reference>
          <reference field="6" count="1">
            <x v="428"/>
          </reference>
        </references>
      </pivotArea>
    </format>
    <format dxfId="5640">
      <pivotArea dataOnly="0" labelOnly="1" fieldPosition="0">
        <references count="3">
          <reference field="4" count="1" selected="0">
            <x v="191"/>
          </reference>
          <reference field="5" count="1" selected="0">
            <x v="877"/>
          </reference>
          <reference field="6" count="1">
            <x v="867"/>
          </reference>
        </references>
      </pivotArea>
    </format>
    <format dxfId="5639">
      <pivotArea dataOnly="0" labelOnly="1" fieldPosition="0">
        <references count="3">
          <reference field="4" count="1" selected="0">
            <x v="191"/>
          </reference>
          <reference field="5" count="1" selected="0">
            <x v="687"/>
          </reference>
          <reference field="6" count="1">
            <x v="679"/>
          </reference>
        </references>
      </pivotArea>
    </format>
    <format dxfId="5638">
      <pivotArea dataOnly="0" labelOnly="1" fieldPosition="0">
        <references count="3">
          <reference field="4" count="1" selected="0">
            <x v="191"/>
          </reference>
          <reference field="5" count="1" selected="0">
            <x v="471"/>
          </reference>
          <reference field="6" count="1">
            <x v="465"/>
          </reference>
        </references>
      </pivotArea>
    </format>
    <format dxfId="5637">
      <pivotArea dataOnly="0" labelOnly="1" fieldPosition="0">
        <references count="3">
          <reference field="4" count="1" selected="0">
            <x v="191"/>
          </reference>
          <reference field="5" count="1" selected="0">
            <x v="472"/>
          </reference>
          <reference field="6" count="1">
            <x v="466"/>
          </reference>
        </references>
      </pivotArea>
    </format>
    <format dxfId="5636">
      <pivotArea dataOnly="0" labelOnly="1" fieldPosition="0">
        <references count="3">
          <reference field="4" count="1" selected="0">
            <x v="191"/>
          </reference>
          <reference field="5" count="1" selected="0">
            <x v="344"/>
          </reference>
          <reference field="6" count="1">
            <x v="342"/>
          </reference>
        </references>
      </pivotArea>
    </format>
    <format dxfId="5635">
      <pivotArea dataOnly="0" labelOnly="1" fieldPosition="0">
        <references count="3">
          <reference field="4" count="1" selected="0">
            <x v="191"/>
          </reference>
          <reference field="5" count="1" selected="0">
            <x v="688"/>
          </reference>
          <reference field="6" count="1">
            <x v="680"/>
          </reference>
        </references>
      </pivotArea>
    </format>
    <format dxfId="5634">
      <pivotArea dataOnly="0" labelOnly="1" fieldPosition="0">
        <references count="3">
          <reference field="4" count="1" selected="0">
            <x v="191"/>
          </reference>
          <reference field="5" count="1" selected="0">
            <x v="1402"/>
          </reference>
          <reference field="6" count="1">
            <x v="1385"/>
          </reference>
        </references>
      </pivotArea>
    </format>
    <format dxfId="5633">
      <pivotArea dataOnly="0" labelOnly="1" fieldPosition="0">
        <references count="3">
          <reference field="4" count="1" selected="0">
            <x v="191"/>
          </reference>
          <reference field="5" count="1" selected="0">
            <x v="137"/>
          </reference>
          <reference field="6" count="1">
            <x v="136"/>
          </reference>
        </references>
      </pivotArea>
    </format>
    <format dxfId="5632">
      <pivotArea dataOnly="0" labelOnly="1" fieldPosition="0">
        <references count="3">
          <reference field="4" count="1" selected="0">
            <x v="191"/>
          </reference>
          <reference field="5" count="1" selected="0">
            <x v="627"/>
          </reference>
          <reference field="6" count="1">
            <x v="620"/>
          </reference>
        </references>
      </pivotArea>
    </format>
    <format dxfId="5631">
      <pivotArea dataOnly="0" labelOnly="1" fieldPosition="0">
        <references count="3">
          <reference field="4" count="1" selected="0">
            <x v="191"/>
          </reference>
          <reference field="5" count="1" selected="0">
            <x v="482"/>
          </reference>
          <reference field="6" count="1">
            <x v="476"/>
          </reference>
        </references>
      </pivotArea>
    </format>
    <format dxfId="5630">
      <pivotArea dataOnly="0" labelOnly="1" fieldPosition="0">
        <references count="3">
          <reference field="4" count="1" selected="0">
            <x v="191"/>
          </reference>
          <reference field="5" count="1" selected="0">
            <x v="441"/>
          </reference>
          <reference field="6" count="1">
            <x v="438"/>
          </reference>
        </references>
      </pivotArea>
    </format>
    <format dxfId="5629">
      <pivotArea dataOnly="0" labelOnly="1" fieldPosition="0">
        <references count="3">
          <reference field="4" count="1" selected="0">
            <x v="191"/>
          </reference>
          <reference field="5" count="1" selected="0">
            <x v="1617"/>
          </reference>
          <reference field="6" count="1">
            <x v="1595"/>
          </reference>
        </references>
      </pivotArea>
    </format>
    <format dxfId="5628">
      <pivotArea dataOnly="0" labelOnly="1" fieldPosition="0">
        <references count="3">
          <reference field="4" count="1" selected="0">
            <x v="191"/>
          </reference>
          <reference field="5" count="1" selected="0">
            <x v="1419"/>
          </reference>
          <reference field="6" count="1">
            <x v="1402"/>
          </reference>
        </references>
      </pivotArea>
    </format>
    <format dxfId="5627">
      <pivotArea dataOnly="0" labelOnly="1" fieldPosition="0">
        <references count="3">
          <reference field="4" count="1" selected="0">
            <x v="191"/>
          </reference>
          <reference field="5" count="1" selected="0">
            <x v="1171"/>
          </reference>
          <reference field="6" count="1">
            <x v="1155"/>
          </reference>
        </references>
      </pivotArea>
    </format>
    <format dxfId="5626">
      <pivotArea dataOnly="0" labelOnly="1" fieldPosition="0">
        <references count="3">
          <reference field="4" count="1" selected="0">
            <x v="191"/>
          </reference>
          <reference field="5" count="1" selected="0">
            <x v="560"/>
          </reference>
          <reference field="6" count="1">
            <x v="553"/>
          </reference>
        </references>
      </pivotArea>
    </format>
    <format dxfId="5625">
      <pivotArea dataOnly="0" labelOnly="1" fieldPosition="0">
        <references count="3">
          <reference field="4" count="1" selected="0">
            <x v="191"/>
          </reference>
          <reference field="5" count="1" selected="0">
            <x v="51"/>
          </reference>
          <reference field="6" count="1">
            <x v="51"/>
          </reference>
        </references>
      </pivotArea>
    </format>
    <format dxfId="5624">
      <pivotArea dataOnly="0" labelOnly="1" fieldPosition="0">
        <references count="3">
          <reference field="4" count="1" selected="0">
            <x v="191"/>
          </reference>
          <reference field="5" count="1" selected="0">
            <x v="54"/>
          </reference>
          <reference field="6" count="1">
            <x v="54"/>
          </reference>
        </references>
      </pivotArea>
    </format>
    <format dxfId="5623">
      <pivotArea dataOnly="0" labelOnly="1" fieldPosition="0">
        <references count="3">
          <reference field="4" count="1" selected="0">
            <x v="191"/>
          </reference>
          <reference field="5" count="1" selected="0">
            <x v="1174"/>
          </reference>
          <reference field="6" count="1">
            <x v="54"/>
          </reference>
        </references>
      </pivotArea>
    </format>
    <format dxfId="5622">
      <pivotArea dataOnly="0" labelOnly="1" fieldPosition="0">
        <references count="3">
          <reference field="4" count="1" selected="0">
            <x v="191"/>
          </reference>
          <reference field="5" count="1" selected="0">
            <x v="190"/>
          </reference>
          <reference field="6" count="1">
            <x v="189"/>
          </reference>
        </references>
      </pivotArea>
    </format>
    <format dxfId="5621">
      <pivotArea dataOnly="0" labelOnly="1" fieldPosition="0">
        <references count="3">
          <reference field="4" count="1" selected="0">
            <x v="191"/>
          </reference>
          <reference field="5" count="1" selected="0">
            <x v="1907"/>
          </reference>
          <reference field="6" count="1">
            <x v="1875"/>
          </reference>
        </references>
      </pivotArea>
    </format>
    <format dxfId="5620">
      <pivotArea dataOnly="0" labelOnly="1" fieldPosition="0">
        <references count="3">
          <reference field="4" count="1" selected="0">
            <x v="191"/>
          </reference>
          <reference field="5" count="1" selected="0">
            <x v="1188"/>
          </reference>
          <reference field="6" count="1">
            <x v="1171"/>
          </reference>
        </references>
      </pivotArea>
    </format>
    <format dxfId="5619">
      <pivotArea dataOnly="0" labelOnly="1" fieldPosition="0">
        <references count="3">
          <reference field="4" count="1" selected="0">
            <x v="191"/>
          </reference>
          <reference field="5" count="1" selected="0">
            <x v="1885"/>
          </reference>
          <reference field="6" count="1">
            <x v="1853"/>
          </reference>
        </references>
      </pivotArea>
    </format>
    <format dxfId="5618">
      <pivotArea dataOnly="0" labelOnly="1" fieldPosition="0">
        <references count="3">
          <reference field="4" count="1" selected="0">
            <x v="191"/>
          </reference>
          <reference field="5" count="1" selected="0">
            <x v="139"/>
          </reference>
          <reference field="6" count="1">
            <x v="138"/>
          </reference>
        </references>
      </pivotArea>
    </format>
    <format dxfId="5617">
      <pivotArea dataOnly="0" labelOnly="1" fieldPosition="0">
        <references count="3">
          <reference field="4" count="1" selected="0">
            <x v="191"/>
          </reference>
          <reference field="5" count="1" selected="0">
            <x v="192"/>
          </reference>
          <reference field="6" count="1">
            <x v="191"/>
          </reference>
        </references>
      </pivotArea>
    </format>
    <format dxfId="5616">
      <pivotArea dataOnly="0" labelOnly="1" fieldPosition="0">
        <references count="3">
          <reference field="4" count="1" selected="0">
            <x v="191"/>
          </reference>
          <reference field="5" count="1" selected="0">
            <x v="1908"/>
          </reference>
          <reference field="6" count="1">
            <x v="1876"/>
          </reference>
        </references>
      </pivotArea>
    </format>
    <format dxfId="5615">
      <pivotArea dataOnly="0" labelOnly="1" fieldPosition="0">
        <references count="3">
          <reference field="4" count="1" selected="0">
            <x v="191"/>
          </reference>
          <reference field="5" count="1" selected="0">
            <x v="1909"/>
          </reference>
          <reference field="6" count="1">
            <x v="1877"/>
          </reference>
        </references>
      </pivotArea>
    </format>
    <format dxfId="5614">
      <pivotArea dataOnly="0" labelOnly="1" fieldPosition="0">
        <references count="3">
          <reference field="4" count="1" selected="0">
            <x v="191"/>
          </reference>
          <reference field="5" count="1" selected="0">
            <x v="195"/>
          </reference>
          <reference field="6" count="1">
            <x v="194"/>
          </reference>
        </references>
      </pivotArea>
    </format>
    <format dxfId="5613">
      <pivotArea dataOnly="0" labelOnly="1" fieldPosition="0">
        <references count="3">
          <reference field="4" count="1" selected="0">
            <x v="191"/>
          </reference>
          <reference field="5" count="1" selected="0">
            <x v="1910"/>
          </reference>
          <reference field="6" count="1">
            <x v="1878"/>
          </reference>
        </references>
      </pivotArea>
    </format>
    <format dxfId="5612">
      <pivotArea dataOnly="0" labelOnly="1" fieldPosition="0">
        <references count="3">
          <reference field="4" count="1" selected="0">
            <x v="191"/>
          </reference>
          <reference field="5" count="1" selected="0">
            <x v="14"/>
          </reference>
          <reference field="6" count="1">
            <x v="14"/>
          </reference>
        </references>
      </pivotArea>
    </format>
    <format dxfId="5611">
      <pivotArea dataOnly="0" labelOnly="1" fieldPosition="0">
        <references count="3">
          <reference field="4" count="1" selected="0">
            <x v="191"/>
          </reference>
          <reference field="5" count="1" selected="0">
            <x v="336"/>
          </reference>
          <reference field="6" count="1">
            <x v="334"/>
          </reference>
        </references>
      </pivotArea>
    </format>
    <format dxfId="5610">
      <pivotArea dataOnly="0" labelOnly="1" fieldPosition="0">
        <references count="3">
          <reference field="4" count="1" selected="0">
            <x v="191"/>
          </reference>
          <reference field="5" count="1" selected="0">
            <x v="200"/>
          </reference>
          <reference field="6" count="1">
            <x v="199"/>
          </reference>
        </references>
      </pivotArea>
    </format>
    <format dxfId="5609">
      <pivotArea dataOnly="0" labelOnly="1" fieldPosition="0">
        <references count="3">
          <reference field="4" count="1" selected="0">
            <x v="191"/>
          </reference>
          <reference field="5" count="1" selected="0">
            <x v="703"/>
          </reference>
          <reference field="6" count="1">
            <x v="694"/>
          </reference>
        </references>
      </pivotArea>
    </format>
    <format dxfId="5608">
      <pivotArea dataOnly="0" labelOnly="1" fieldPosition="0">
        <references count="3">
          <reference field="4" count="1" selected="0">
            <x v="191"/>
          </reference>
          <reference field="5" count="1" selected="0">
            <x v="17"/>
          </reference>
          <reference field="6" count="1">
            <x v="17"/>
          </reference>
        </references>
      </pivotArea>
    </format>
    <format dxfId="5607">
      <pivotArea dataOnly="0" labelOnly="1" fieldPosition="0">
        <references count="3">
          <reference field="4" count="1" selected="0">
            <x v="191"/>
          </reference>
          <reference field="5" count="1" selected="0">
            <x v="7"/>
          </reference>
          <reference field="6" count="1">
            <x v="7"/>
          </reference>
        </references>
      </pivotArea>
    </format>
    <format dxfId="5606">
      <pivotArea dataOnly="0" labelOnly="1" fieldPosition="0">
        <references count="3">
          <reference field="4" count="1" selected="0">
            <x v="191"/>
          </reference>
          <reference field="5" count="1" selected="0">
            <x v="707"/>
          </reference>
          <reference field="6" count="1">
            <x v="698"/>
          </reference>
        </references>
      </pivotArea>
    </format>
    <format dxfId="5605">
      <pivotArea dataOnly="0" labelOnly="1" fieldPosition="0">
        <references count="3">
          <reference field="4" count="1" selected="0">
            <x v="191"/>
          </reference>
          <reference field="5" count="1" selected="0">
            <x v="1911"/>
          </reference>
          <reference field="6" count="1">
            <x v="1879"/>
          </reference>
        </references>
      </pivotArea>
    </format>
    <format dxfId="5604">
      <pivotArea dataOnly="0" labelOnly="1" fieldPosition="0">
        <references count="3">
          <reference field="4" count="1" selected="0">
            <x v="191"/>
          </reference>
          <reference field="5" count="1" selected="0">
            <x v="209"/>
          </reference>
          <reference field="6" count="1">
            <x v="208"/>
          </reference>
        </references>
      </pivotArea>
    </format>
    <format dxfId="5603">
      <pivotArea dataOnly="0" labelOnly="1" fieldPosition="0">
        <references count="3">
          <reference field="4" count="1" selected="0">
            <x v="191"/>
          </reference>
          <reference field="5" count="1" selected="0">
            <x v="10"/>
          </reference>
          <reference field="6" count="1">
            <x v="10"/>
          </reference>
        </references>
      </pivotArea>
    </format>
    <format dxfId="5602">
      <pivotArea dataOnly="0" labelOnly="1" fieldPosition="0">
        <references count="3">
          <reference field="4" count="1" selected="0">
            <x v="191"/>
          </reference>
          <reference field="5" count="1" selected="0">
            <x v="19"/>
          </reference>
          <reference field="6" count="1">
            <x v="19"/>
          </reference>
        </references>
      </pivotArea>
    </format>
    <format dxfId="5601">
      <pivotArea dataOnly="0" labelOnly="1" fieldPosition="0">
        <references count="3">
          <reference field="4" count="1" selected="0">
            <x v="191"/>
          </reference>
          <reference field="5" count="1" selected="0">
            <x v="11"/>
          </reference>
          <reference field="6" count="1">
            <x v="11"/>
          </reference>
        </references>
      </pivotArea>
    </format>
    <format dxfId="5600">
      <pivotArea dataOnly="0" labelOnly="1" fieldPosition="0">
        <references count="3">
          <reference field="4" count="1" selected="0">
            <x v="191"/>
          </reference>
          <reference field="5" count="1" selected="0">
            <x v="3"/>
          </reference>
          <reference field="6" count="1">
            <x v="3"/>
          </reference>
        </references>
      </pivotArea>
    </format>
    <format dxfId="5599">
      <pivotArea dataOnly="0" labelOnly="1" fieldPosition="0">
        <references count="3">
          <reference field="4" count="1" selected="0">
            <x v="191"/>
          </reference>
          <reference field="5" count="1" selected="0">
            <x v="20"/>
          </reference>
          <reference field="6" count="1">
            <x v="20"/>
          </reference>
        </references>
      </pivotArea>
    </format>
    <format dxfId="5598">
      <pivotArea dataOnly="0" labelOnly="1" fieldPosition="0">
        <references count="3">
          <reference field="4" count="1" selected="0">
            <x v="191"/>
          </reference>
          <reference field="5" count="1" selected="0">
            <x v="37"/>
          </reference>
          <reference field="6" count="1">
            <x v="37"/>
          </reference>
        </references>
      </pivotArea>
    </format>
    <format dxfId="5597">
      <pivotArea dataOnly="0" labelOnly="1" fieldPosition="0">
        <references count="3">
          <reference field="4" count="1" selected="0">
            <x v="191"/>
          </reference>
          <reference field="5" count="1" selected="0">
            <x v="332"/>
          </reference>
          <reference field="6" count="1">
            <x v="330"/>
          </reference>
        </references>
      </pivotArea>
    </format>
    <format dxfId="5596">
      <pivotArea dataOnly="0" labelOnly="1" fieldPosition="0">
        <references count="3">
          <reference field="4" count="1" selected="0">
            <x v="191"/>
          </reference>
          <reference field="5" count="1" selected="0">
            <x v="4"/>
          </reference>
          <reference field="6" count="1">
            <x v="4"/>
          </reference>
        </references>
      </pivotArea>
    </format>
    <format dxfId="5595">
      <pivotArea dataOnly="0" labelOnly="1" fieldPosition="0">
        <references count="3">
          <reference field="4" count="1" selected="0">
            <x v="191"/>
          </reference>
          <reference field="5" count="1" selected="0">
            <x v="5"/>
          </reference>
          <reference field="6" count="1">
            <x v="5"/>
          </reference>
        </references>
      </pivotArea>
    </format>
    <format dxfId="5594">
      <pivotArea dataOnly="0" labelOnly="1" fieldPosition="0">
        <references count="3">
          <reference field="4" count="1" selected="0">
            <x v="191"/>
          </reference>
          <reference field="5" count="1" selected="0">
            <x v="1"/>
          </reference>
          <reference field="6" count="1">
            <x v="1"/>
          </reference>
        </references>
      </pivotArea>
    </format>
    <format dxfId="5593">
      <pivotArea dataOnly="0" labelOnly="1" fieldPosition="0">
        <references count="3">
          <reference field="4" count="1" selected="0">
            <x v="191"/>
          </reference>
          <reference field="5" count="1" selected="0">
            <x v="6"/>
          </reference>
          <reference field="6" count="1">
            <x v="6"/>
          </reference>
        </references>
      </pivotArea>
    </format>
    <format dxfId="5592">
      <pivotArea dataOnly="0" labelOnly="1" fieldPosition="0">
        <references count="3">
          <reference field="4" count="1" selected="0">
            <x v="191"/>
          </reference>
          <reference field="5" count="1" selected="0">
            <x v="215"/>
          </reference>
          <reference field="6" count="1">
            <x v="214"/>
          </reference>
        </references>
      </pivotArea>
    </format>
    <format dxfId="5591">
      <pivotArea dataOnly="0" labelOnly="1" fieldPosition="0">
        <references count="3">
          <reference field="4" count="1" selected="0">
            <x v="191"/>
          </reference>
          <reference field="5" count="1" selected="0">
            <x v="1912"/>
          </reference>
          <reference field="6" count="1">
            <x v="1880"/>
          </reference>
        </references>
      </pivotArea>
    </format>
    <format dxfId="5590">
      <pivotArea dataOnly="0" labelOnly="1" fieldPosition="0">
        <references count="3">
          <reference field="4" count="1" selected="0">
            <x v="191"/>
          </reference>
          <reference field="5" count="1" selected="0">
            <x v="21"/>
          </reference>
          <reference field="6" count="1">
            <x v="21"/>
          </reference>
        </references>
      </pivotArea>
    </format>
    <format dxfId="5589">
      <pivotArea dataOnly="0" labelOnly="1" fieldPosition="0">
        <references count="3">
          <reference field="4" count="1" selected="0">
            <x v="191"/>
          </reference>
          <reference field="5" count="1" selected="0">
            <x v="22"/>
          </reference>
          <reference field="6" count="1">
            <x v="22"/>
          </reference>
        </references>
      </pivotArea>
    </format>
    <format dxfId="5588">
      <pivotArea dataOnly="0" labelOnly="1" fieldPosition="0">
        <references count="3">
          <reference field="4" count="1" selected="0">
            <x v="191"/>
          </reference>
          <reference field="5" count="1" selected="0">
            <x v="503"/>
          </reference>
          <reference field="6" count="1">
            <x v="496"/>
          </reference>
        </references>
      </pivotArea>
    </format>
    <format dxfId="5587">
      <pivotArea dataOnly="0" labelOnly="1" fieldPosition="0">
        <references count="3">
          <reference field="4" count="1" selected="0">
            <x v="191"/>
          </reference>
          <reference field="5" count="1" selected="0">
            <x v="568"/>
          </reference>
          <reference field="6" count="1">
            <x v="561"/>
          </reference>
        </references>
      </pivotArea>
    </format>
    <format dxfId="5586">
      <pivotArea dataOnly="0" labelOnly="1" fieldPosition="0">
        <references count="3">
          <reference field="4" count="1" selected="0">
            <x v="191"/>
          </reference>
          <reference field="5" count="1" selected="0">
            <x v="473"/>
          </reference>
          <reference field="6" count="1">
            <x v="467"/>
          </reference>
        </references>
      </pivotArea>
    </format>
    <format dxfId="5585">
      <pivotArea dataOnly="0" labelOnly="1" fieldPosition="0">
        <references count="3">
          <reference field="4" count="1" selected="0">
            <x v="191"/>
          </reference>
          <reference field="5" count="1" selected="0">
            <x v="145"/>
          </reference>
          <reference field="6" count="1">
            <x v="144"/>
          </reference>
        </references>
      </pivotArea>
    </format>
    <format dxfId="5584">
      <pivotArea dataOnly="0" labelOnly="1" fieldPosition="0">
        <references count="3">
          <reference field="4" count="1" selected="0">
            <x v="191"/>
          </reference>
          <reference field="5" count="1" selected="0">
            <x v="888"/>
          </reference>
          <reference field="6" count="1">
            <x v="877"/>
          </reference>
        </references>
      </pivotArea>
    </format>
    <format dxfId="5583">
      <pivotArea dataOnly="0" labelOnly="1" fieldPosition="0">
        <references count="3">
          <reference field="4" count="1" selected="0">
            <x v="191"/>
          </reference>
          <reference field="5" count="1" selected="0">
            <x v="890"/>
          </reference>
          <reference field="6" count="1">
            <x v="879"/>
          </reference>
        </references>
      </pivotArea>
    </format>
    <format dxfId="5582">
      <pivotArea dataOnly="0" labelOnly="1" fieldPosition="0">
        <references count="3">
          <reference field="4" count="1" selected="0">
            <x v="191"/>
          </reference>
          <reference field="5" count="1" selected="0">
            <x v="1453"/>
          </reference>
          <reference field="6" count="1">
            <x v="1435"/>
          </reference>
        </references>
      </pivotArea>
    </format>
    <format dxfId="5581">
      <pivotArea dataOnly="0" labelOnly="1" fieldPosition="0">
        <references count="3">
          <reference field="4" count="1" selected="0">
            <x v="191"/>
          </reference>
          <reference field="5" count="1" selected="0">
            <x v="1455"/>
          </reference>
          <reference field="6" count="1">
            <x v="1437"/>
          </reference>
        </references>
      </pivotArea>
    </format>
    <format dxfId="5580">
      <pivotArea dataOnly="0" labelOnly="1" fieldPosition="0">
        <references count="3">
          <reference field="4" count="1" selected="0">
            <x v="191"/>
          </reference>
          <reference field="5" count="1" selected="0">
            <x v="1121"/>
          </reference>
          <reference field="6" count="1">
            <x v="1105"/>
          </reference>
        </references>
      </pivotArea>
    </format>
    <format dxfId="5579">
      <pivotArea dataOnly="0" labelOnly="1" fieldPosition="0">
        <references count="3">
          <reference field="4" count="1" selected="0">
            <x v="191"/>
          </reference>
          <reference field="5" count="1" selected="0">
            <x v="224"/>
          </reference>
          <reference field="6" count="1">
            <x v="223"/>
          </reference>
        </references>
      </pivotArea>
    </format>
    <format dxfId="5578">
      <pivotArea dataOnly="0" labelOnly="1" fieldPosition="0">
        <references count="3">
          <reference field="4" count="1" selected="0">
            <x v="191"/>
          </reference>
          <reference field="5" count="1" selected="0">
            <x v="12"/>
          </reference>
          <reference field="6" count="1">
            <x v="12"/>
          </reference>
        </references>
      </pivotArea>
    </format>
    <format dxfId="5577">
      <pivotArea dataOnly="0" labelOnly="1" fieldPosition="0">
        <references count="3">
          <reference field="4" count="1" selected="0">
            <x v="191"/>
          </reference>
          <reference field="5" count="1" selected="0">
            <x v="226"/>
          </reference>
          <reference field="6" count="1">
            <x v="225"/>
          </reference>
        </references>
      </pivotArea>
    </format>
    <format dxfId="5576">
      <pivotArea dataOnly="0" labelOnly="1" fieldPosition="0">
        <references count="3">
          <reference field="4" count="1" selected="0">
            <x v="191"/>
          </reference>
          <reference field="5" count="1" selected="0">
            <x v="227"/>
          </reference>
          <reference field="6" count="1">
            <x v="226"/>
          </reference>
        </references>
      </pivotArea>
    </format>
    <format dxfId="5575">
      <pivotArea dataOnly="0" labelOnly="1" fieldPosition="0">
        <references count="3">
          <reference field="4" count="1" selected="0">
            <x v="191"/>
          </reference>
          <reference field="5" count="1" selected="0">
            <x v="228"/>
          </reference>
          <reference field="6" count="1">
            <x v="227"/>
          </reference>
        </references>
      </pivotArea>
    </format>
    <format dxfId="5574">
      <pivotArea dataOnly="0" labelOnly="1" fieldPosition="0">
        <references count="3">
          <reference field="4" count="1" selected="0">
            <x v="191"/>
          </reference>
          <reference field="5" count="1" selected="0">
            <x v="928"/>
          </reference>
          <reference field="6" count="1">
            <x v="917"/>
          </reference>
        </references>
      </pivotArea>
    </format>
    <format dxfId="5573">
      <pivotArea dataOnly="0" labelOnly="1" fieldPosition="0">
        <references count="3">
          <reference field="4" count="1" selected="0">
            <x v="191"/>
          </reference>
          <reference field="5" count="1" selected="0">
            <x v="229"/>
          </reference>
          <reference field="6" count="1">
            <x v="228"/>
          </reference>
        </references>
      </pivotArea>
    </format>
    <format dxfId="5572">
      <pivotArea dataOnly="0" labelOnly="1" fieldPosition="0">
        <references count="3">
          <reference field="4" count="1" selected="0">
            <x v="191"/>
          </reference>
          <reference field="5" count="1" selected="0">
            <x v="230"/>
          </reference>
          <reference field="6" count="1">
            <x v="229"/>
          </reference>
        </references>
      </pivotArea>
    </format>
    <format dxfId="5571">
      <pivotArea dataOnly="0" labelOnly="1" fieldPosition="0">
        <references count="3">
          <reference field="4" count="1" selected="0">
            <x v="191"/>
          </reference>
          <reference field="5" count="1" selected="0">
            <x v="1913"/>
          </reference>
          <reference field="6" count="1">
            <x v="1881"/>
          </reference>
        </references>
      </pivotArea>
    </format>
    <format dxfId="5570">
      <pivotArea dataOnly="0" labelOnly="1" fieldPosition="0">
        <references count="3">
          <reference field="4" count="1" selected="0">
            <x v="191"/>
          </reference>
          <reference field="5" count="1" selected="0">
            <x v="1914"/>
          </reference>
          <reference field="6" count="1">
            <x v="1882"/>
          </reference>
        </references>
      </pivotArea>
    </format>
    <format dxfId="5569">
      <pivotArea dataOnly="0" labelOnly="1" fieldPosition="0">
        <references count="3">
          <reference field="4" count="1" selected="0">
            <x v="191"/>
          </reference>
          <reference field="5" count="1" selected="0">
            <x v="234"/>
          </reference>
          <reference field="6" count="1">
            <x v="233"/>
          </reference>
        </references>
      </pivotArea>
    </format>
    <format dxfId="5568">
      <pivotArea dataOnly="0" labelOnly="1" fieldPosition="0">
        <references count="3">
          <reference field="4" count="1" selected="0">
            <x v="191"/>
          </reference>
          <reference field="5" count="1" selected="0">
            <x v="149"/>
          </reference>
          <reference field="6" count="1">
            <x v="148"/>
          </reference>
        </references>
      </pivotArea>
    </format>
    <format dxfId="5567">
      <pivotArea dataOnly="0" labelOnly="1" fieldPosition="0">
        <references count="3">
          <reference field="4" count="1" selected="0">
            <x v="191"/>
          </reference>
          <reference field="5" count="1" selected="0">
            <x v="747"/>
          </reference>
          <reference field="6" count="1">
            <x v="737"/>
          </reference>
        </references>
      </pivotArea>
    </format>
    <format dxfId="5566">
      <pivotArea dataOnly="0" labelOnly="1" fieldPosition="0">
        <references count="3">
          <reference field="4" count="1" selected="0">
            <x v="191"/>
          </reference>
          <reference field="5" count="1" selected="0">
            <x v="749"/>
          </reference>
          <reference field="6" count="1">
            <x v="739"/>
          </reference>
        </references>
      </pivotArea>
    </format>
    <format dxfId="5565">
      <pivotArea dataOnly="0" labelOnly="1" fieldPosition="0">
        <references count="3">
          <reference field="4" count="1" selected="0">
            <x v="191"/>
          </reference>
          <reference field="5" count="1" selected="0">
            <x v="238"/>
          </reference>
          <reference field="6" count="1">
            <x v="237"/>
          </reference>
        </references>
      </pivotArea>
    </format>
    <format dxfId="5564">
      <pivotArea dataOnly="0" labelOnly="1" fieldPosition="0">
        <references count="3">
          <reference field="4" count="1" selected="0">
            <x v="191"/>
          </reference>
          <reference field="5" count="1" selected="0">
            <x v="240"/>
          </reference>
          <reference field="6" count="1">
            <x v="239"/>
          </reference>
        </references>
      </pivotArea>
    </format>
    <format dxfId="5563">
      <pivotArea dataOnly="0" labelOnly="1" fieldPosition="0">
        <references count="3">
          <reference field="4" count="1" selected="0">
            <x v="191"/>
          </reference>
          <reference field="5" count="1" selected="0">
            <x v="150"/>
          </reference>
          <reference field="6" count="1">
            <x v="149"/>
          </reference>
        </references>
      </pivotArea>
    </format>
    <format dxfId="5562">
      <pivotArea dataOnly="0" labelOnly="1" fieldPosition="0">
        <references count="3">
          <reference field="4" count="1" selected="0">
            <x v="191"/>
          </reference>
          <reference field="5" count="1" selected="0">
            <x v="151"/>
          </reference>
          <reference field="6" count="1">
            <x v="150"/>
          </reference>
        </references>
      </pivotArea>
    </format>
    <format dxfId="5561">
      <pivotArea dataOnly="0" labelOnly="1" fieldPosition="0">
        <references count="3">
          <reference field="4" count="1" selected="0">
            <x v="191"/>
          </reference>
          <reference field="5" count="1" selected="0">
            <x v="774"/>
          </reference>
          <reference field="6" count="1">
            <x v="764"/>
          </reference>
        </references>
      </pivotArea>
    </format>
    <format dxfId="5560">
      <pivotArea dataOnly="0" labelOnly="1" fieldPosition="0">
        <references count="3">
          <reference field="4" count="1" selected="0">
            <x v="191"/>
          </reference>
          <reference field="5" count="1" selected="0">
            <x v="24"/>
          </reference>
          <reference field="6" count="1">
            <x v="24"/>
          </reference>
        </references>
      </pivotArea>
    </format>
    <format dxfId="5559">
      <pivotArea dataOnly="0" labelOnly="1" fieldPosition="0">
        <references count="3">
          <reference field="4" count="1" selected="0">
            <x v="191"/>
          </reference>
          <reference field="5" count="1" selected="0">
            <x v="25"/>
          </reference>
          <reference field="6" count="1">
            <x v="25"/>
          </reference>
        </references>
      </pivotArea>
    </format>
    <format dxfId="5558">
      <pivotArea dataOnly="0" labelOnly="1" fieldPosition="0">
        <references count="3">
          <reference field="4" count="1" selected="0">
            <x v="191"/>
          </reference>
          <reference field="5" count="1" selected="0">
            <x v="153"/>
          </reference>
          <reference field="6" count="1">
            <x v="152"/>
          </reference>
        </references>
      </pivotArea>
    </format>
    <format dxfId="5557">
      <pivotArea dataOnly="0" labelOnly="1" fieldPosition="0">
        <references count="3">
          <reference field="4" count="1" selected="0">
            <x v="191"/>
          </reference>
          <reference field="5" count="1" selected="0">
            <x v="411"/>
          </reference>
          <reference field="6" count="1">
            <x v="408"/>
          </reference>
        </references>
      </pivotArea>
    </format>
    <format dxfId="5556">
      <pivotArea dataOnly="0" labelOnly="1" fieldPosition="0">
        <references count="3">
          <reference field="4" count="1" selected="0">
            <x v="191"/>
          </reference>
          <reference field="5" count="1" selected="0">
            <x v="27"/>
          </reference>
          <reference field="6" count="1">
            <x v="27"/>
          </reference>
        </references>
      </pivotArea>
    </format>
    <format dxfId="5555">
      <pivotArea dataOnly="0" labelOnly="1" fieldPosition="0">
        <references count="3">
          <reference field="4" count="1" selected="0">
            <x v="191"/>
          </reference>
          <reference field="5" count="1" selected="0">
            <x v="1915"/>
          </reference>
          <reference field="6" count="1">
            <x v="1883"/>
          </reference>
        </references>
      </pivotArea>
    </format>
    <format dxfId="5554">
      <pivotArea dataOnly="0" labelOnly="1" fieldPosition="0">
        <references count="3">
          <reference field="4" count="1" selected="0">
            <x v="191"/>
          </reference>
          <reference field="5" count="1" selected="0">
            <x v="253"/>
          </reference>
          <reference field="6" count="1">
            <x v="252"/>
          </reference>
        </references>
      </pivotArea>
    </format>
    <format dxfId="5553">
      <pivotArea dataOnly="0" labelOnly="1" fieldPosition="0">
        <references count="3">
          <reference field="4" count="1" selected="0">
            <x v="191"/>
          </reference>
          <reference field="5" count="1" selected="0">
            <x v="254"/>
          </reference>
          <reference field="6" count="1">
            <x v="253"/>
          </reference>
        </references>
      </pivotArea>
    </format>
    <format dxfId="5552">
      <pivotArea dataOnly="0" labelOnly="1" fieldPosition="0">
        <references count="3">
          <reference field="4" count="1" selected="0">
            <x v="191"/>
          </reference>
          <reference field="5" count="1" selected="0">
            <x v="258"/>
          </reference>
          <reference field="6" count="1">
            <x v="257"/>
          </reference>
        </references>
      </pivotArea>
    </format>
    <format dxfId="5551">
      <pivotArea dataOnly="0" labelOnly="1" fieldPosition="0">
        <references count="3">
          <reference field="4" count="1" selected="0">
            <x v="191"/>
          </reference>
          <reference field="5" count="1" selected="0">
            <x v="28"/>
          </reference>
          <reference field="6" count="1">
            <x v="28"/>
          </reference>
        </references>
      </pivotArea>
    </format>
    <format dxfId="5550">
      <pivotArea dataOnly="0" labelOnly="1" fieldPosition="0">
        <references count="3">
          <reference field="4" count="1" selected="0">
            <x v="191"/>
          </reference>
          <reference field="5" count="1" selected="0">
            <x v="260"/>
          </reference>
          <reference field="6" count="1">
            <x v="259"/>
          </reference>
        </references>
      </pivotArea>
    </format>
    <format dxfId="5549">
      <pivotArea dataOnly="0" labelOnly="1" fieldPosition="0">
        <references count="3">
          <reference field="4" count="1" selected="0">
            <x v="191"/>
          </reference>
          <reference field="5" count="1" selected="0">
            <x v="262"/>
          </reference>
          <reference field="6" count="1">
            <x v="261"/>
          </reference>
        </references>
      </pivotArea>
    </format>
    <format dxfId="5548">
      <pivotArea dataOnly="0" labelOnly="1" fieldPosition="0">
        <references count="3">
          <reference field="4" count="1" selected="0">
            <x v="191"/>
          </reference>
          <reference field="5" count="1" selected="0">
            <x v="263"/>
          </reference>
          <reference field="6" count="1">
            <x v="262"/>
          </reference>
        </references>
      </pivotArea>
    </format>
    <format dxfId="5547">
      <pivotArea dataOnly="0" labelOnly="1" fieldPosition="0">
        <references count="3">
          <reference field="4" count="1" selected="0">
            <x v="191"/>
          </reference>
          <reference field="5" count="1" selected="0">
            <x v="266"/>
          </reference>
          <reference field="6" count="1">
            <x v="265"/>
          </reference>
        </references>
      </pivotArea>
    </format>
    <format dxfId="5546">
      <pivotArea dataOnly="0" labelOnly="1" fieldPosition="0">
        <references count="3">
          <reference field="4" count="1" selected="0">
            <x v="191"/>
          </reference>
          <reference field="5" count="1" selected="0">
            <x v="267"/>
          </reference>
          <reference field="6" count="1">
            <x v="266"/>
          </reference>
        </references>
      </pivotArea>
    </format>
    <format dxfId="5545">
      <pivotArea dataOnly="0" labelOnly="1" fieldPosition="0">
        <references count="3">
          <reference field="4" count="1" selected="0">
            <x v="191"/>
          </reference>
          <reference field="5" count="1" selected="0">
            <x v="1916"/>
          </reference>
          <reference field="6" count="1">
            <x v="1884"/>
          </reference>
        </references>
      </pivotArea>
    </format>
    <format dxfId="5544">
      <pivotArea dataOnly="0" labelOnly="1" fieldPosition="0">
        <references count="3">
          <reference field="4" count="1" selected="0">
            <x v="191"/>
          </reference>
          <reference field="5" count="1" selected="0">
            <x v="271"/>
          </reference>
          <reference field="6" count="1">
            <x v="270"/>
          </reference>
        </references>
      </pivotArea>
    </format>
    <format dxfId="5543">
      <pivotArea dataOnly="0" labelOnly="1" fieldPosition="0">
        <references count="3">
          <reference field="4" count="1" selected="0">
            <x v="191"/>
          </reference>
          <reference field="5" count="1" selected="0">
            <x v="273"/>
          </reference>
          <reference field="6" count="1">
            <x v="272"/>
          </reference>
        </references>
      </pivotArea>
    </format>
    <format dxfId="5542">
      <pivotArea dataOnly="0" labelOnly="1" fieldPosition="0">
        <references count="3">
          <reference field="4" count="1" selected="0">
            <x v="191"/>
          </reference>
          <reference field="5" count="1" selected="0">
            <x v="1546"/>
          </reference>
          <reference field="6" count="1">
            <x v="1527"/>
          </reference>
        </references>
      </pivotArea>
    </format>
    <format dxfId="5541">
      <pivotArea dataOnly="0" labelOnly="1" fieldPosition="0">
        <references count="3">
          <reference field="4" count="1" selected="0">
            <x v="191"/>
          </reference>
          <reference field="5" count="1" selected="0">
            <x v="42"/>
          </reference>
          <reference field="6" count="1">
            <x v="42"/>
          </reference>
        </references>
      </pivotArea>
    </format>
    <format dxfId="5540">
      <pivotArea dataOnly="0" labelOnly="1" fieldPosition="0">
        <references count="3">
          <reference field="4" count="1" selected="0">
            <x v="191"/>
          </reference>
          <reference field="5" count="1" selected="0">
            <x v="1917"/>
          </reference>
          <reference field="6" count="1">
            <x v="1885"/>
          </reference>
        </references>
      </pivotArea>
    </format>
    <format dxfId="5539">
      <pivotArea dataOnly="0" labelOnly="1" fieldPosition="0">
        <references count="3">
          <reference field="4" count="1" selected="0">
            <x v="191"/>
          </reference>
          <reference field="5" count="1" selected="0">
            <x v="832"/>
          </reference>
          <reference field="6" count="1">
            <x v="822"/>
          </reference>
        </references>
      </pivotArea>
    </format>
    <format dxfId="5538">
      <pivotArea dataOnly="0" labelOnly="1" fieldPosition="0">
        <references count="3">
          <reference field="4" count="1" selected="0">
            <x v="191"/>
          </reference>
          <reference field="5" count="1" selected="0">
            <x v="1554"/>
          </reference>
          <reference field="6" count="1">
            <x v="1535"/>
          </reference>
        </references>
      </pivotArea>
    </format>
    <format dxfId="5537">
      <pivotArea dataOnly="0" labelOnly="1" fieldPosition="0">
        <references count="3">
          <reference field="4" count="1" selected="0">
            <x v="191"/>
          </reference>
          <reference field="5" count="1" selected="0">
            <x v="289"/>
          </reference>
          <reference field="6" count="1">
            <x v="288"/>
          </reference>
        </references>
      </pivotArea>
    </format>
    <format dxfId="5536">
      <pivotArea dataOnly="0" labelOnly="1" fieldPosition="0">
        <references count="3">
          <reference field="4" count="1" selected="0">
            <x v="191"/>
          </reference>
          <reference field="5" count="1" selected="0">
            <x v="292"/>
          </reference>
          <reference field="6" count="1">
            <x v="291"/>
          </reference>
        </references>
      </pivotArea>
    </format>
    <format dxfId="5535">
      <pivotArea dataOnly="0" labelOnly="1" fieldPosition="0">
        <references count="3">
          <reference field="4" count="1" selected="0">
            <x v="191"/>
          </reference>
          <reference field="5" count="1" selected="0">
            <x v="293"/>
          </reference>
          <reference field="6" count="1">
            <x v="292"/>
          </reference>
        </references>
      </pivotArea>
    </format>
    <format dxfId="5534">
      <pivotArea dataOnly="0" labelOnly="1" fieldPosition="0">
        <references count="3">
          <reference field="4" count="1" selected="0">
            <x v="191"/>
          </reference>
          <reference field="5" count="1" selected="0">
            <x v="294"/>
          </reference>
          <reference field="6" count="1">
            <x v="293"/>
          </reference>
        </references>
      </pivotArea>
    </format>
    <format dxfId="5533">
      <pivotArea dataOnly="0" labelOnly="1" fieldPosition="0">
        <references count="3">
          <reference field="4" count="1" selected="0">
            <x v="191"/>
          </reference>
          <reference field="5" count="1" selected="0">
            <x v="295"/>
          </reference>
          <reference field="6" count="1">
            <x v="294"/>
          </reference>
        </references>
      </pivotArea>
    </format>
    <format dxfId="5532">
      <pivotArea dataOnly="0" labelOnly="1" fieldPosition="0">
        <references count="3">
          <reference field="4" count="1" selected="0">
            <x v="191"/>
          </reference>
          <reference field="5" count="1" selected="0">
            <x v="1918"/>
          </reference>
          <reference field="6" count="1">
            <x v="1886"/>
          </reference>
        </references>
      </pivotArea>
    </format>
    <format dxfId="5531">
      <pivotArea dataOnly="0" labelOnly="1" fieldPosition="0">
        <references count="3">
          <reference field="4" count="1" selected="0">
            <x v="191"/>
          </reference>
          <reference field="5" count="1" selected="0">
            <x v="297"/>
          </reference>
          <reference field="6" count="1">
            <x v="296"/>
          </reference>
        </references>
      </pivotArea>
    </format>
    <format dxfId="5530">
      <pivotArea dataOnly="0" labelOnly="1" fieldPosition="0">
        <references count="3">
          <reference field="4" count="1" selected="0">
            <x v="191"/>
          </reference>
          <reference field="5" count="1" selected="0">
            <x v="166"/>
          </reference>
          <reference field="6" count="1">
            <x v="165"/>
          </reference>
        </references>
      </pivotArea>
    </format>
    <format dxfId="5529">
      <pivotArea dataOnly="0" labelOnly="1" fieldPosition="0">
        <references count="3">
          <reference field="4" count="1" selected="0">
            <x v="191"/>
          </reference>
          <reference field="5" count="1" selected="0">
            <x v="299"/>
          </reference>
          <reference field="6" count="1">
            <x v="298"/>
          </reference>
        </references>
      </pivotArea>
    </format>
    <format dxfId="5528">
      <pivotArea dataOnly="0" labelOnly="1" fieldPosition="0">
        <references count="3">
          <reference field="4" count="1" selected="0">
            <x v="191"/>
          </reference>
          <reference field="5" count="1" selected="0">
            <x v="167"/>
          </reference>
          <reference field="6" count="1">
            <x v="166"/>
          </reference>
        </references>
      </pivotArea>
    </format>
    <format dxfId="5527">
      <pivotArea dataOnly="0" labelOnly="1" fieldPosition="0">
        <references count="3">
          <reference field="4" count="1" selected="0">
            <x v="191"/>
          </reference>
          <reference field="5" count="1" selected="0">
            <x v="33"/>
          </reference>
          <reference field="6" count="1">
            <x v="33"/>
          </reference>
        </references>
      </pivotArea>
    </format>
    <format dxfId="5526">
      <pivotArea dataOnly="0" labelOnly="1" fieldPosition="0">
        <references count="3">
          <reference field="4" count="1" selected="0">
            <x v="191"/>
          </reference>
          <reference field="5" count="1" selected="0">
            <x v="301"/>
          </reference>
          <reference field="6" count="1">
            <x v="300"/>
          </reference>
        </references>
      </pivotArea>
    </format>
    <format dxfId="5525">
      <pivotArea dataOnly="0" labelOnly="1" fieldPosition="0">
        <references count="3">
          <reference field="4" count="1" selected="0">
            <x v="191"/>
          </reference>
          <reference field="5" count="1" selected="0">
            <x v="302"/>
          </reference>
          <reference field="6" count="1">
            <x v="301"/>
          </reference>
        </references>
      </pivotArea>
    </format>
    <format dxfId="5524">
      <pivotArea dataOnly="0" labelOnly="1" fieldPosition="0">
        <references count="3">
          <reference field="4" count="1" selected="0">
            <x v="191"/>
          </reference>
          <reference field="5" count="1" selected="0">
            <x v="304"/>
          </reference>
          <reference field="6" count="1">
            <x v="303"/>
          </reference>
        </references>
      </pivotArea>
    </format>
    <format dxfId="5523">
      <pivotArea dataOnly="0" labelOnly="1" fieldPosition="0">
        <references count="3">
          <reference field="4" count="1" selected="0">
            <x v="191"/>
          </reference>
          <reference field="5" count="1" selected="0">
            <x v="305"/>
          </reference>
          <reference field="6" count="1">
            <x v="304"/>
          </reference>
        </references>
      </pivotArea>
    </format>
    <format dxfId="5522">
      <pivotArea dataOnly="0" labelOnly="1" fieldPosition="0">
        <references count="3">
          <reference field="4" count="1" selected="0">
            <x v="191"/>
          </reference>
          <reference field="5" count="1" selected="0">
            <x v="508"/>
          </reference>
          <reference field="6" count="1">
            <x v="501"/>
          </reference>
        </references>
      </pivotArea>
    </format>
    <format dxfId="5521">
      <pivotArea dataOnly="0" labelOnly="1" fieldPosition="0">
        <references count="3">
          <reference field="4" count="1" selected="0">
            <x v="191"/>
          </reference>
          <reference field="5" count="1" selected="0">
            <x v="34"/>
          </reference>
          <reference field="6" count="1">
            <x v="34"/>
          </reference>
        </references>
      </pivotArea>
    </format>
    <format dxfId="5520">
      <pivotArea dataOnly="0" labelOnly="1" fieldPosition="0">
        <references count="3">
          <reference field="4" count="1" selected="0">
            <x v="191"/>
          </reference>
          <reference field="5" count="1" selected="0">
            <x v="36"/>
          </reference>
          <reference field="6" count="1">
            <x v="36"/>
          </reference>
        </references>
      </pivotArea>
    </format>
    <format dxfId="5519">
      <pivotArea dataOnly="0" labelOnly="1" fieldPosition="0">
        <references count="3">
          <reference field="4" count="1" selected="0">
            <x v="191"/>
          </reference>
          <reference field="5" count="1" selected="0">
            <x v="306"/>
          </reference>
          <reference field="6" count="1">
            <x v="305"/>
          </reference>
        </references>
      </pivotArea>
    </format>
    <format dxfId="5518">
      <pivotArea dataOnly="0" labelOnly="1" fieldPosition="0">
        <references count="3">
          <reference field="4" count="1" selected="0">
            <x v="191"/>
          </reference>
          <reference field="5" count="1" selected="0">
            <x v="307"/>
          </reference>
          <reference field="6" count="1">
            <x v="306"/>
          </reference>
        </references>
      </pivotArea>
    </format>
    <format dxfId="5517">
      <pivotArea dataOnly="0" labelOnly="1" fieldPosition="0">
        <references count="3">
          <reference field="4" count="1" selected="0">
            <x v="191"/>
          </reference>
          <reference field="5" count="1" selected="0">
            <x v="1919"/>
          </reference>
          <reference field="6" count="1">
            <x v="1887"/>
          </reference>
        </references>
      </pivotArea>
    </format>
    <format dxfId="5516">
      <pivotArea dataOnly="0" labelOnly="1" fieldPosition="0">
        <references count="3">
          <reference field="4" count="1" selected="0">
            <x v="191"/>
          </reference>
          <reference field="5" count="1" selected="0">
            <x v="310"/>
          </reference>
          <reference field="6" count="1">
            <x v="309"/>
          </reference>
        </references>
      </pivotArea>
    </format>
    <format dxfId="5515">
      <pivotArea dataOnly="0" labelOnly="1" fieldPosition="0">
        <references count="3">
          <reference field="4" count="1" selected="0">
            <x v="191"/>
          </reference>
          <reference field="5" count="1" selected="0">
            <x v="1559"/>
          </reference>
          <reference field="6" count="1">
            <x v="1540"/>
          </reference>
        </references>
      </pivotArea>
    </format>
    <format dxfId="5514">
      <pivotArea dataOnly="0" labelOnly="1" fieldPosition="0">
        <references count="3">
          <reference field="4" count="1" selected="0">
            <x v="191"/>
          </reference>
          <reference field="5" count="1" selected="0">
            <x v="517"/>
          </reference>
          <reference field="6" count="1">
            <x v="510"/>
          </reference>
        </references>
      </pivotArea>
    </format>
    <format dxfId="5513">
      <pivotArea dataOnly="0" labelOnly="1" fieldPosition="0">
        <references count="3">
          <reference field="4" count="1" selected="0">
            <x v="191"/>
          </reference>
          <reference field="5" count="1" selected="0">
            <x v="1920"/>
          </reference>
          <reference field="6" count="1">
            <x v="1888"/>
          </reference>
        </references>
      </pivotArea>
    </format>
    <format dxfId="5512">
      <pivotArea dataOnly="0" labelOnly="1" fieldPosition="0">
        <references count="3">
          <reference field="4" count="1" selected="0">
            <x v="191"/>
          </reference>
          <reference field="5" count="1" selected="0">
            <x v="620"/>
          </reference>
          <reference field="6" count="1">
            <x v="613"/>
          </reference>
        </references>
      </pivotArea>
    </format>
    <format dxfId="5511">
      <pivotArea dataOnly="0" labelOnly="1" fieldPosition="0">
        <references count="3">
          <reference field="4" count="1" selected="0">
            <x v="192"/>
          </reference>
          <reference field="5" count="1" selected="0">
            <x v="1921"/>
          </reference>
          <reference field="6" count="1">
            <x v="1889"/>
          </reference>
        </references>
      </pivotArea>
    </format>
    <format dxfId="5510">
      <pivotArea dataOnly="0" labelOnly="1" fieldPosition="0">
        <references count="3">
          <reference field="4" count="1" selected="0">
            <x v="192"/>
          </reference>
          <reference field="5" count="1" selected="0">
            <x v="1922"/>
          </reference>
          <reference field="6" count="1">
            <x v="1890"/>
          </reference>
        </references>
      </pivotArea>
    </format>
    <format dxfId="5509">
      <pivotArea dataOnly="0" labelOnly="1" fieldPosition="0">
        <references count="3">
          <reference field="4" count="1" selected="0">
            <x v="192"/>
          </reference>
          <reference field="5" count="1" selected="0">
            <x v="1923"/>
          </reference>
          <reference field="6" count="1">
            <x v="1891"/>
          </reference>
        </references>
      </pivotArea>
    </format>
    <format dxfId="5508">
      <pivotArea dataOnly="0" labelOnly="1" fieldPosition="0">
        <references count="3">
          <reference field="4" count="1" selected="0">
            <x v="192"/>
          </reference>
          <reference field="5" count="1" selected="0">
            <x v="1924"/>
          </reference>
          <reference field="6" count="1">
            <x v="1892"/>
          </reference>
        </references>
      </pivotArea>
    </format>
    <format dxfId="5507">
      <pivotArea dataOnly="0" labelOnly="1" fieldPosition="0">
        <references count="3">
          <reference field="4" count="1" selected="0">
            <x v="192"/>
          </reference>
          <reference field="5" count="1" selected="0">
            <x v="1925"/>
          </reference>
          <reference field="6" count="1">
            <x v="1893"/>
          </reference>
        </references>
      </pivotArea>
    </format>
    <format dxfId="5506">
      <pivotArea dataOnly="0" labelOnly="1" fieldPosition="0">
        <references count="3">
          <reference field="4" count="1" selected="0">
            <x v="192"/>
          </reference>
          <reference field="5" count="1" selected="0">
            <x v="535"/>
          </reference>
          <reference field="6" count="1">
            <x v="528"/>
          </reference>
        </references>
      </pivotArea>
    </format>
    <format dxfId="5505">
      <pivotArea dataOnly="0" labelOnly="1" fieldPosition="0">
        <references count="3">
          <reference field="4" count="1" selected="0">
            <x v="192"/>
          </reference>
          <reference field="5" count="1" selected="0">
            <x v="1926"/>
          </reference>
          <reference field="6" count="1">
            <x v="1894"/>
          </reference>
        </references>
      </pivotArea>
    </format>
    <format dxfId="5504">
      <pivotArea dataOnly="0" labelOnly="1" fieldPosition="0">
        <references count="3">
          <reference field="4" count="1" selected="0">
            <x v="192"/>
          </reference>
          <reference field="5" count="1" selected="0">
            <x v="940"/>
          </reference>
          <reference field="6" count="1">
            <x v="929"/>
          </reference>
        </references>
      </pivotArea>
    </format>
    <format dxfId="5503">
      <pivotArea dataOnly="0" labelOnly="1" fieldPosition="0">
        <references count="3">
          <reference field="4" count="1" selected="0">
            <x v="192"/>
          </reference>
          <reference field="5" count="1" selected="0">
            <x v="1927"/>
          </reference>
          <reference field="6" count="1">
            <x v="1895"/>
          </reference>
        </references>
      </pivotArea>
    </format>
    <format dxfId="5502">
      <pivotArea dataOnly="0" labelOnly="1" fieldPosition="0">
        <references count="3">
          <reference field="4" count="1" selected="0">
            <x v="192"/>
          </reference>
          <reference field="5" count="1" selected="0">
            <x v="46"/>
          </reference>
          <reference field="6" count="1">
            <x v="46"/>
          </reference>
        </references>
      </pivotArea>
    </format>
    <format dxfId="5501">
      <pivotArea dataOnly="0" labelOnly="1" fieldPosition="0">
        <references count="3">
          <reference field="4" count="1" selected="0">
            <x v="192"/>
          </reference>
          <reference field="5" count="1" selected="0">
            <x v="1928"/>
          </reference>
          <reference field="6" count="1">
            <x v="1896"/>
          </reference>
        </references>
      </pivotArea>
    </format>
    <format dxfId="5500">
      <pivotArea dataOnly="0" labelOnly="1" fieldPosition="0">
        <references count="3">
          <reference field="4" count="1" selected="0">
            <x v="192"/>
          </reference>
          <reference field="5" count="1" selected="0">
            <x v="175"/>
          </reference>
          <reference field="6" count="1">
            <x v="174"/>
          </reference>
        </references>
      </pivotArea>
    </format>
    <format dxfId="5499">
      <pivotArea dataOnly="0" labelOnly="1" fieldPosition="0">
        <references count="3">
          <reference field="4" count="1" selected="0">
            <x v="192"/>
          </reference>
          <reference field="5" count="1" selected="0">
            <x v="1929"/>
          </reference>
          <reference field="6" count="1">
            <x v="1897"/>
          </reference>
        </references>
      </pivotArea>
    </format>
    <format dxfId="5498">
      <pivotArea dataOnly="0" labelOnly="1" fieldPosition="0">
        <references count="3">
          <reference field="4" count="1" selected="0">
            <x v="192"/>
          </reference>
          <reference field="5" count="1" selected="0">
            <x v="1165"/>
          </reference>
          <reference field="6" count="1">
            <x v="1149"/>
          </reference>
        </references>
      </pivotArea>
    </format>
    <format dxfId="5497">
      <pivotArea dataOnly="0" labelOnly="1" fieldPosition="0">
        <references count="3">
          <reference field="4" count="1" selected="0">
            <x v="192"/>
          </reference>
          <reference field="5" count="1" selected="0">
            <x v="1766"/>
          </reference>
          <reference field="6" count="1">
            <x v="1740"/>
          </reference>
        </references>
      </pivotArea>
    </format>
    <format dxfId="5496">
      <pivotArea dataOnly="0" labelOnly="1" fieldPosition="0">
        <references count="3">
          <reference field="4" count="1" selected="0">
            <x v="192"/>
          </reference>
          <reference field="5" count="1" selected="0">
            <x v="1930"/>
          </reference>
          <reference field="6" count="1">
            <x v="1898"/>
          </reference>
        </references>
      </pivotArea>
    </format>
    <format dxfId="5495">
      <pivotArea dataOnly="0" labelOnly="1" fieldPosition="0">
        <references count="3">
          <reference field="4" count="1" selected="0">
            <x v="192"/>
          </reference>
          <reference field="5" count="1" selected="0">
            <x v="1931"/>
          </reference>
          <reference field="6" count="1">
            <x v="1899"/>
          </reference>
        </references>
      </pivotArea>
    </format>
    <format dxfId="5494">
      <pivotArea dataOnly="0" labelOnly="1" fieldPosition="0">
        <references count="3">
          <reference field="4" count="1" selected="0">
            <x v="192"/>
          </reference>
          <reference field="5" count="1" selected="0">
            <x v="1932"/>
          </reference>
          <reference field="6" count="1">
            <x v="1900"/>
          </reference>
        </references>
      </pivotArea>
    </format>
    <format dxfId="5493">
      <pivotArea dataOnly="0" labelOnly="1" fieldPosition="0">
        <references count="3">
          <reference field="4" count="1" selected="0">
            <x v="192"/>
          </reference>
          <reference field="5" count="1" selected="0">
            <x v="1933"/>
          </reference>
          <reference field="6" count="1">
            <x v="1901"/>
          </reference>
        </references>
      </pivotArea>
    </format>
    <format dxfId="5492">
      <pivotArea dataOnly="0" labelOnly="1" fieldPosition="0">
        <references count="3">
          <reference field="4" count="1" selected="0">
            <x v="192"/>
          </reference>
          <reference field="5" count="1" selected="0">
            <x v="1934"/>
          </reference>
          <reference field="6" count="1">
            <x v="1902"/>
          </reference>
        </references>
      </pivotArea>
    </format>
    <format dxfId="5491">
      <pivotArea dataOnly="0" labelOnly="1" fieldPosition="0">
        <references count="3">
          <reference field="4" count="1" selected="0">
            <x v="192"/>
          </reference>
          <reference field="5" count="1" selected="0">
            <x v="1935"/>
          </reference>
          <reference field="6" count="1">
            <x v="1903"/>
          </reference>
        </references>
      </pivotArea>
    </format>
    <format dxfId="5490">
      <pivotArea dataOnly="0" labelOnly="1" fieldPosition="0">
        <references count="3">
          <reference field="4" count="1" selected="0">
            <x v="192"/>
          </reference>
          <reference field="5" count="1" selected="0">
            <x v="1936"/>
          </reference>
          <reference field="6" count="1">
            <x v="1904"/>
          </reference>
        </references>
      </pivotArea>
    </format>
    <format dxfId="5489">
      <pivotArea dataOnly="0" labelOnly="1" fieldPosition="0">
        <references count="3">
          <reference field="4" count="1" selected="0">
            <x v="192"/>
          </reference>
          <reference field="5" count="1" selected="0">
            <x v="1937"/>
          </reference>
          <reference field="6" count="1">
            <x v="1905"/>
          </reference>
        </references>
      </pivotArea>
    </format>
    <format dxfId="5488">
      <pivotArea dataOnly="0" labelOnly="1" fieldPosition="0">
        <references count="3">
          <reference field="4" count="1" selected="0">
            <x v="192"/>
          </reference>
          <reference field="5" count="1" selected="0">
            <x v="1938"/>
          </reference>
          <reference field="6" count="1">
            <x v="1906"/>
          </reference>
        </references>
      </pivotArea>
    </format>
    <format dxfId="5487">
      <pivotArea dataOnly="0" labelOnly="1" fieldPosition="0">
        <references count="3">
          <reference field="4" count="1" selected="0">
            <x v="192"/>
          </reference>
          <reference field="5" count="1" selected="0">
            <x v="1939"/>
          </reference>
          <reference field="6" count="1">
            <x v="1907"/>
          </reference>
        </references>
      </pivotArea>
    </format>
    <format dxfId="5486">
      <pivotArea dataOnly="0" labelOnly="1" fieldPosition="0">
        <references count="3">
          <reference field="4" count="1" selected="0">
            <x v="192"/>
          </reference>
          <reference field="5" count="1" selected="0">
            <x v="1940"/>
          </reference>
          <reference field="6" count="1">
            <x v="1908"/>
          </reference>
        </references>
      </pivotArea>
    </format>
    <format dxfId="5485">
      <pivotArea dataOnly="0" labelOnly="1" fieldPosition="0">
        <references count="3">
          <reference field="4" count="1" selected="0">
            <x v="192"/>
          </reference>
          <reference field="5" count="1" selected="0">
            <x v="1941"/>
          </reference>
          <reference field="6" count="1">
            <x v="1909"/>
          </reference>
        </references>
      </pivotArea>
    </format>
    <format dxfId="5484">
      <pivotArea dataOnly="0" labelOnly="1" fieldPosition="0">
        <references count="3">
          <reference field="4" count="1" selected="0">
            <x v="192"/>
          </reference>
          <reference field="5" count="1" selected="0">
            <x v="1942"/>
          </reference>
          <reference field="6" count="1">
            <x v="1910"/>
          </reference>
        </references>
      </pivotArea>
    </format>
    <format dxfId="5483">
      <pivotArea dataOnly="0" labelOnly="1" fieldPosition="0">
        <references count="3">
          <reference field="4" count="1" selected="0">
            <x v="192"/>
          </reference>
          <reference field="5" count="1" selected="0">
            <x v="1943"/>
          </reference>
          <reference field="6" count="1">
            <x v="1911"/>
          </reference>
        </references>
      </pivotArea>
    </format>
    <format dxfId="5482">
      <pivotArea dataOnly="0" labelOnly="1" fieldPosition="0">
        <references count="3">
          <reference field="4" count="1" selected="0">
            <x v="192"/>
          </reference>
          <reference field="5" count="1" selected="0">
            <x v="1944"/>
          </reference>
          <reference field="6" count="1">
            <x v="1912"/>
          </reference>
        </references>
      </pivotArea>
    </format>
    <format dxfId="5481">
      <pivotArea dataOnly="0" labelOnly="1" fieldPosition="0">
        <references count="3">
          <reference field="4" count="1" selected="0">
            <x v="192"/>
          </reference>
          <reference field="5" count="1" selected="0">
            <x v="1945"/>
          </reference>
          <reference field="6" count="1">
            <x v="1913"/>
          </reference>
        </references>
      </pivotArea>
    </format>
    <format dxfId="5480">
      <pivotArea dataOnly="0" labelOnly="1" fieldPosition="0">
        <references count="3">
          <reference field="4" count="1" selected="0">
            <x v="192"/>
          </reference>
          <reference field="5" count="1" selected="0">
            <x v="1946"/>
          </reference>
          <reference field="6" count="1">
            <x v="1914"/>
          </reference>
        </references>
      </pivotArea>
    </format>
    <format dxfId="5479">
      <pivotArea dataOnly="0" labelOnly="1" fieldPosition="0">
        <references count="3">
          <reference field="4" count="1" selected="0">
            <x v="192"/>
          </reference>
          <reference field="5" count="1" selected="0">
            <x v="1947"/>
          </reference>
          <reference field="6" count="1">
            <x v="1915"/>
          </reference>
        </references>
      </pivotArea>
    </format>
    <format dxfId="5478">
      <pivotArea dataOnly="0" labelOnly="1" fieldPosition="0">
        <references count="3">
          <reference field="4" count="1" selected="0">
            <x v="192"/>
          </reference>
          <reference field="5" count="1" selected="0">
            <x v="1948"/>
          </reference>
          <reference field="6" count="1">
            <x v="1916"/>
          </reference>
        </references>
      </pivotArea>
    </format>
    <format dxfId="5477">
      <pivotArea dataOnly="0" labelOnly="1" fieldPosition="0">
        <references count="3">
          <reference field="4" count="1" selected="0">
            <x v="192"/>
          </reference>
          <reference field="5" count="1" selected="0">
            <x v="1949"/>
          </reference>
          <reference field="6" count="1">
            <x v="1917"/>
          </reference>
        </references>
      </pivotArea>
    </format>
    <format dxfId="5476">
      <pivotArea dataOnly="0" labelOnly="1" fieldPosition="0">
        <references count="3">
          <reference field="4" count="1" selected="0">
            <x v="192"/>
          </reference>
          <reference field="5" count="1" selected="0">
            <x v="677"/>
          </reference>
          <reference field="6" count="1">
            <x v="669"/>
          </reference>
        </references>
      </pivotArea>
    </format>
    <format dxfId="5475">
      <pivotArea dataOnly="0" labelOnly="1" fieldPosition="0">
        <references count="3">
          <reference field="4" count="1" selected="0">
            <x v="192"/>
          </reference>
          <reference field="5" count="1" selected="0">
            <x v="1950"/>
          </reference>
          <reference field="6" count="1">
            <x v="1918"/>
          </reference>
        </references>
      </pivotArea>
    </format>
    <format dxfId="5474">
      <pivotArea dataOnly="0" labelOnly="1" fieldPosition="0">
        <references count="3">
          <reference field="4" count="1" selected="0">
            <x v="192"/>
          </reference>
          <reference field="5" count="1" selected="0">
            <x v="1951"/>
          </reference>
          <reference field="6" count="1">
            <x v="1919"/>
          </reference>
        </references>
      </pivotArea>
    </format>
    <format dxfId="5473">
      <pivotArea dataOnly="0" labelOnly="1" fieldPosition="0">
        <references count="3">
          <reference field="4" count="1" selected="0">
            <x v="192"/>
          </reference>
          <reference field="5" count="1" selected="0">
            <x v="1496"/>
          </reference>
          <reference field="6" count="1">
            <x v="1478"/>
          </reference>
        </references>
      </pivotArea>
    </format>
    <format dxfId="5472">
      <pivotArea dataOnly="0" labelOnly="1" fieldPosition="0">
        <references count="3">
          <reference field="4" count="1" selected="0">
            <x v="192"/>
          </reference>
          <reference field="5" count="1" selected="0">
            <x v="1952"/>
          </reference>
          <reference field="6" count="1">
            <x v="1919"/>
          </reference>
        </references>
      </pivotArea>
    </format>
    <format dxfId="5471">
      <pivotArea dataOnly="0" labelOnly="1" fieldPosition="0">
        <references count="3">
          <reference field="4" count="1" selected="0">
            <x v="192"/>
          </reference>
          <reference field="5" count="1" selected="0">
            <x v="1953"/>
          </reference>
          <reference field="6" count="1">
            <x v="1920"/>
          </reference>
        </references>
      </pivotArea>
    </format>
    <format dxfId="5470">
      <pivotArea dataOnly="0" labelOnly="1" fieldPosition="0">
        <references count="3">
          <reference field="4" count="1" selected="0">
            <x v="192"/>
          </reference>
          <reference field="5" count="1" selected="0">
            <x v="1954"/>
          </reference>
          <reference field="6" count="1">
            <x v="1921"/>
          </reference>
        </references>
      </pivotArea>
    </format>
    <format dxfId="5469">
      <pivotArea dataOnly="0" labelOnly="1" fieldPosition="0">
        <references count="3">
          <reference field="4" count="1" selected="0">
            <x v="192"/>
          </reference>
          <reference field="5" count="1" selected="0">
            <x v="1955"/>
          </reference>
          <reference field="6" count="1">
            <x v="1922"/>
          </reference>
        </references>
      </pivotArea>
    </format>
    <format dxfId="5468">
      <pivotArea dataOnly="0" labelOnly="1" fieldPosition="0">
        <references count="3">
          <reference field="4" count="1" selected="0">
            <x v="192"/>
          </reference>
          <reference field="5" count="1" selected="0">
            <x v="1956"/>
          </reference>
          <reference field="6" count="1">
            <x v="1923"/>
          </reference>
        </references>
      </pivotArea>
    </format>
    <format dxfId="5467">
      <pivotArea dataOnly="0" labelOnly="1" fieldPosition="0">
        <references count="3">
          <reference field="4" count="1" selected="0">
            <x v="192"/>
          </reference>
          <reference field="5" count="1" selected="0">
            <x v="1957"/>
          </reference>
          <reference field="6" count="1">
            <x v="1924"/>
          </reference>
        </references>
      </pivotArea>
    </format>
    <format dxfId="5466">
      <pivotArea dataOnly="0" labelOnly="1" fieldPosition="0">
        <references count="3">
          <reference field="4" count="1" selected="0">
            <x v="192"/>
          </reference>
          <reference field="5" count="1" selected="0">
            <x v="1958"/>
          </reference>
          <reference field="6" count="1">
            <x v="1925"/>
          </reference>
        </references>
      </pivotArea>
    </format>
    <format dxfId="5465">
      <pivotArea dataOnly="0" labelOnly="1" fieldPosition="0">
        <references count="3">
          <reference field="4" count="1" selected="0">
            <x v="192"/>
          </reference>
          <reference field="5" count="1" selected="0">
            <x v="1959"/>
          </reference>
          <reference field="6" count="1">
            <x v="1926"/>
          </reference>
        </references>
      </pivotArea>
    </format>
    <format dxfId="5464">
      <pivotArea dataOnly="0" labelOnly="1" fieldPosition="0">
        <references count="3">
          <reference field="4" count="1" selected="0">
            <x v="192"/>
          </reference>
          <reference field="5" count="1" selected="0">
            <x v="1960"/>
          </reference>
          <reference field="6" count="1">
            <x v="1927"/>
          </reference>
        </references>
      </pivotArea>
    </format>
    <format dxfId="5463">
      <pivotArea dataOnly="0" labelOnly="1" fieldPosition="0">
        <references count="3">
          <reference field="4" count="1" selected="0">
            <x v="192"/>
          </reference>
          <reference field="5" count="1" selected="0">
            <x v="1961"/>
          </reference>
          <reference field="6" count="1">
            <x v="1928"/>
          </reference>
        </references>
      </pivotArea>
    </format>
    <format dxfId="5462">
      <pivotArea dataOnly="0" labelOnly="1" fieldPosition="0">
        <references count="3">
          <reference field="4" count="1" selected="0">
            <x v="192"/>
          </reference>
          <reference field="5" count="1" selected="0">
            <x v="1962"/>
          </reference>
          <reference field="6" count="1">
            <x v="1929"/>
          </reference>
        </references>
      </pivotArea>
    </format>
    <format dxfId="5461">
      <pivotArea dataOnly="0" labelOnly="1" fieldPosition="0">
        <references count="3">
          <reference field="4" count="1" selected="0">
            <x v="192"/>
          </reference>
          <reference field="5" count="1" selected="0">
            <x v="1963"/>
          </reference>
          <reference field="6" count="1">
            <x v="1930"/>
          </reference>
        </references>
      </pivotArea>
    </format>
    <format dxfId="5460">
      <pivotArea dataOnly="0" labelOnly="1" fieldPosition="0">
        <references count="3">
          <reference field="4" count="1" selected="0">
            <x v="192"/>
          </reference>
          <reference field="5" count="1" selected="0">
            <x v="1964"/>
          </reference>
          <reference field="6" count="1">
            <x v="1931"/>
          </reference>
        </references>
      </pivotArea>
    </format>
    <format dxfId="5459">
      <pivotArea dataOnly="0" labelOnly="1" fieldPosition="0">
        <references count="3">
          <reference field="4" count="1" selected="0">
            <x v="192"/>
          </reference>
          <reference field="5" count="1" selected="0">
            <x v="1965"/>
          </reference>
          <reference field="6" count="1">
            <x v="1932"/>
          </reference>
        </references>
      </pivotArea>
    </format>
    <format dxfId="5458">
      <pivotArea dataOnly="0" labelOnly="1" fieldPosition="0">
        <references count="3">
          <reference field="4" count="1" selected="0">
            <x v="192"/>
          </reference>
          <reference field="5" count="1" selected="0">
            <x v="1966"/>
          </reference>
          <reference field="6" count="1">
            <x v="1933"/>
          </reference>
        </references>
      </pivotArea>
    </format>
    <format dxfId="5457">
      <pivotArea dataOnly="0" labelOnly="1" fieldPosition="0">
        <references count="3">
          <reference field="4" count="1" selected="0">
            <x v="192"/>
          </reference>
          <reference field="5" count="1" selected="0">
            <x v="1967"/>
          </reference>
          <reference field="6" count="1">
            <x v="1934"/>
          </reference>
        </references>
      </pivotArea>
    </format>
    <format dxfId="5456">
      <pivotArea dataOnly="0" labelOnly="1" fieldPosition="0">
        <references count="3">
          <reference field="4" count="1" selected="0">
            <x v="192"/>
          </reference>
          <reference field="5" count="1" selected="0">
            <x v="1968"/>
          </reference>
          <reference field="6" count="1">
            <x v="1935"/>
          </reference>
        </references>
      </pivotArea>
    </format>
    <format dxfId="5455">
      <pivotArea dataOnly="0" labelOnly="1" fieldPosition="0">
        <references count="3">
          <reference field="4" count="1" selected="0">
            <x v="192"/>
          </reference>
          <reference field="5" count="1" selected="0">
            <x v="1969"/>
          </reference>
          <reference field="6" count="1">
            <x v="1936"/>
          </reference>
        </references>
      </pivotArea>
    </format>
    <format dxfId="5454">
      <pivotArea dataOnly="0" labelOnly="1" fieldPosition="0">
        <references count="3">
          <reference field="4" count="1" selected="0">
            <x v="192"/>
          </reference>
          <reference field="5" count="1" selected="0">
            <x v="1970"/>
          </reference>
          <reference field="6" count="1">
            <x v="1937"/>
          </reference>
        </references>
      </pivotArea>
    </format>
    <format dxfId="5453">
      <pivotArea dataOnly="0" labelOnly="1" fieldPosition="0">
        <references count="3">
          <reference field="4" count="1" selected="0">
            <x v="192"/>
          </reference>
          <reference field="5" count="1" selected="0">
            <x v="1971"/>
          </reference>
          <reference field="6" count="1">
            <x v="1938"/>
          </reference>
        </references>
      </pivotArea>
    </format>
    <format dxfId="5452">
      <pivotArea dataOnly="0" labelOnly="1" fieldPosition="0">
        <references count="3">
          <reference field="4" count="1" selected="0">
            <x v="192"/>
          </reference>
          <reference field="5" count="1" selected="0">
            <x v="1972"/>
          </reference>
          <reference field="6" count="1">
            <x v="1939"/>
          </reference>
        </references>
      </pivotArea>
    </format>
    <format dxfId="5451">
      <pivotArea dataOnly="0" labelOnly="1" fieldPosition="0">
        <references count="3">
          <reference field="4" count="1" selected="0">
            <x v="192"/>
          </reference>
          <reference field="5" count="1" selected="0">
            <x v="1973"/>
          </reference>
          <reference field="6" count="1">
            <x v="1940"/>
          </reference>
        </references>
      </pivotArea>
    </format>
    <format dxfId="5450">
      <pivotArea dataOnly="0" labelOnly="1" fieldPosition="0">
        <references count="3">
          <reference field="4" count="1" selected="0">
            <x v="192"/>
          </reference>
          <reference field="5" count="1" selected="0">
            <x v="1974"/>
          </reference>
          <reference field="6" count="1">
            <x v="1941"/>
          </reference>
        </references>
      </pivotArea>
    </format>
    <format dxfId="5449">
      <pivotArea dataOnly="0" labelOnly="1" fieldPosition="0">
        <references count="3">
          <reference field="4" count="1" selected="0">
            <x v="192"/>
          </reference>
          <reference field="5" count="1" selected="0">
            <x v="1975"/>
          </reference>
          <reference field="6" count="1">
            <x v="1942"/>
          </reference>
        </references>
      </pivotArea>
    </format>
    <format dxfId="5448">
      <pivotArea dataOnly="0" labelOnly="1" fieldPosition="0">
        <references count="3">
          <reference field="4" count="1" selected="0">
            <x v="192"/>
          </reference>
          <reference field="5" count="1" selected="0">
            <x v="1976"/>
          </reference>
          <reference field="6" count="1">
            <x v="1943"/>
          </reference>
        </references>
      </pivotArea>
    </format>
    <format dxfId="5447">
      <pivotArea dataOnly="0" labelOnly="1" fieldPosition="0">
        <references count="3">
          <reference field="4" count="1" selected="0">
            <x v="192"/>
          </reference>
          <reference field="5" count="1" selected="0">
            <x v="544"/>
          </reference>
          <reference field="6" count="1">
            <x v="537"/>
          </reference>
        </references>
      </pivotArea>
    </format>
    <format dxfId="5446">
      <pivotArea dataOnly="0" labelOnly="1" fieldPosition="0">
        <references count="3">
          <reference field="4" count="1" selected="0">
            <x v="192"/>
          </reference>
          <reference field="5" count="1" selected="0">
            <x v="1977"/>
          </reference>
          <reference field="6" count="1">
            <x v="1944"/>
          </reference>
        </references>
      </pivotArea>
    </format>
    <format dxfId="5445">
      <pivotArea dataOnly="0" labelOnly="1" fieldPosition="0">
        <references count="3">
          <reference field="4" count="1" selected="0">
            <x v="192"/>
          </reference>
          <reference field="5" count="1" selected="0">
            <x v="1978"/>
          </reference>
          <reference field="6" count="1">
            <x v="1945"/>
          </reference>
        </references>
      </pivotArea>
    </format>
    <format dxfId="5444">
      <pivotArea dataOnly="0" labelOnly="1" fieldPosition="0">
        <references count="3">
          <reference field="4" count="1" selected="0">
            <x v="192"/>
          </reference>
          <reference field="5" count="1" selected="0">
            <x v="1979"/>
          </reference>
          <reference field="6" count="1">
            <x v="1946"/>
          </reference>
        </references>
      </pivotArea>
    </format>
    <format dxfId="5443">
      <pivotArea dataOnly="0" labelOnly="1" fieldPosition="0">
        <references count="3">
          <reference field="4" count="1" selected="0">
            <x v="192"/>
          </reference>
          <reference field="5" count="1" selected="0">
            <x v="1980"/>
          </reference>
          <reference field="6" count="1">
            <x v="1947"/>
          </reference>
        </references>
      </pivotArea>
    </format>
    <format dxfId="5442">
      <pivotArea dataOnly="0" labelOnly="1" fieldPosition="0">
        <references count="3">
          <reference field="4" count="1" selected="0">
            <x v="192"/>
          </reference>
          <reference field="5" count="1" selected="0">
            <x v="1981"/>
          </reference>
          <reference field="6" count="1">
            <x v="1948"/>
          </reference>
        </references>
      </pivotArea>
    </format>
    <format dxfId="5441">
      <pivotArea dataOnly="0" labelOnly="1" fieldPosition="0">
        <references count="3">
          <reference field="4" count="1" selected="0">
            <x v="192"/>
          </reference>
          <reference field="5" count="1" selected="0">
            <x v="1982"/>
          </reference>
          <reference field="6" count="1">
            <x v="1949"/>
          </reference>
        </references>
      </pivotArea>
    </format>
    <format dxfId="5440">
      <pivotArea dataOnly="0" labelOnly="1" fieldPosition="0">
        <references count="3">
          <reference field="4" count="1" selected="0">
            <x v="192"/>
          </reference>
          <reference field="5" count="1" selected="0">
            <x v="99"/>
          </reference>
          <reference field="6" count="1">
            <x v="98"/>
          </reference>
        </references>
      </pivotArea>
    </format>
    <format dxfId="5439">
      <pivotArea dataOnly="0" labelOnly="1" fieldPosition="0">
        <references count="3">
          <reference field="4" count="1" selected="0">
            <x v="192"/>
          </reference>
          <reference field="5" count="1" selected="0">
            <x v="102"/>
          </reference>
          <reference field="6" count="1">
            <x v="101"/>
          </reference>
        </references>
      </pivotArea>
    </format>
    <format dxfId="5438">
      <pivotArea dataOnly="0" labelOnly="1" fieldPosition="0">
        <references count="3">
          <reference field="4" count="1" selected="0">
            <x v="192"/>
          </reference>
          <reference field="5" count="1" selected="0">
            <x v="594"/>
          </reference>
          <reference field="6" count="1">
            <x v="587"/>
          </reference>
        </references>
      </pivotArea>
    </format>
    <format dxfId="5437">
      <pivotArea dataOnly="0" labelOnly="1" fieldPosition="0">
        <references count="3">
          <reference field="4" count="1" selected="0">
            <x v="192"/>
          </reference>
          <reference field="5" count="1" selected="0">
            <x v="341"/>
          </reference>
          <reference field="6" count="1">
            <x v="339"/>
          </reference>
        </references>
      </pivotArea>
    </format>
    <format dxfId="5436">
      <pivotArea dataOnly="0" labelOnly="1" fieldPosition="0">
        <references count="3">
          <reference field="4" count="1" selected="0">
            <x v="192"/>
          </reference>
          <reference field="5" count="1" selected="0">
            <x v="1983"/>
          </reference>
          <reference field="6" count="1">
            <x v="1950"/>
          </reference>
        </references>
      </pivotArea>
    </format>
    <format dxfId="5435">
      <pivotArea dataOnly="0" labelOnly="1" fieldPosition="0">
        <references count="3">
          <reference field="4" count="1" selected="0">
            <x v="192"/>
          </reference>
          <reference field="5" count="1" selected="0">
            <x v="694"/>
          </reference>
          <reference field="6" count="1">
            <x v="685"/>
          </reference>
        </references>
      </pivotArea>
    </format>
    <format dxfId="5434">
      <pivotArea dataOnly="0" labelOnly="1" fieldPosition="0">
        <references count="3">
          <reference field="4" count="1" selected="0">
            <x v="192"/>
          </reference>
          <reference field="5" count="1" selected="0">
            <x v="1984"/>
          </reference>
          <reference field="6" count="1">
            <x v="1951"/>
          </reference>
        </references>
      </pivotArea>
    </format>
    <format dxfId="5433">
      <pivotArea dataOnly="0" labelOnly="1" fieldPosition="0">
        <references count="3">
          <reference field="4" count="1" selected="0">
            <x v="192"/>
          </reference>
          <reference field="5" count="1" selected="0">
            <x v="1985"/>
          </reference>
          <reference field="6" count="1">
            <x v="1952"/>
          </reference>
        </references>
      </pivotArea>
    </format>
    <format dxfId="5432">
      <pivotArea dataOnly="0" labelOnly="1" fieldPosition="0">
        <references count="3">
          <reference field="4" count="1" selected="0">
            <x v="192"/>
          </reference>
          <reference field="5" count="1" selected="0">
            <x v="652"/>
          </reference>
          <reference field="6" count="1">
            <x v="645"/>
          </reference>
        </references>
      </pivotArea>
    </format>
    <format dxfId="5431">
      <pivotArea dataOnly="0" labelOnly="1" fieldPosition="0">
        <references count="3">
          <reference field="4" count="1" selected="0">
            <x v="192"/>
          </reference>
          <reference field="5" count="1" selected="0">
            <x v="14"/>
          </reference>
          <reference field="6" count="1">
            <x v="14"/>
          </reference>
        </references>
      </pivotArea>
    </format>
    <format dxfId="5430">
      <pivotArea dataOnly="0" labelOnly="1" fieldPosition="0">
        <references count="3">
          <reference field="4" count="1" selected="0">
            <x v="192"/>
          </reference>
          <reference field="5" count="1" selected="0">
            <x v="17"/>
          </reference>
          <reference field="6" count="1">
            <x v="17"/>
          </reference>
        </references>
      </pivotArea>
    </format>
    <format dxfId="5429">
      <pivotArea dataOnly="0" labelOnly="1" fieldPosition="0">
        <references count="3">
          <reference field="4" count="1" selected="0">
            <x v="192"/>
          </reference>
          <reference field="5" count="1" selected="0">
            <x v="925"/>
          </reference>
          <reference field="6" count="1">
            <x v="914"/>
          </reference>
        </references>
      </pivotArea>
    </format>
    <format dxfId="5428">
      <pivotArea dataOnly="0" labelOnly="1" fieldPosition="0">
        <references count="3">
          <reference field="4" count="1" selected="0">
            <x v="192"/>
          </reference>
          <reference field="5" count="1" selected="0">
            <x v="212"/>
          </reference>
          <reference field="6" count="1">
            <x v="211"/>
          </reference>
        </references>
      </pivotArea>
    </format>
    <format dxfId="5427">
      <pivotArea dataOnly="0" labelOnly="1" fieldPosition="0">
        <references count="3">
          <reference field="4" count="1" selected="0">
            <x v="192"/>
          </reference>
          <reference field="5" count="1" selected="0">
            <x v="315"/>
          </reference>
          <reference field="6" count="1">
            <x v="314"/>
          </reference>
        </references>
      </pivotArea>
    </format>
    <format dxfId="5426">
      <pivotArea dataOnly="0" labelOnly="1" fieldPosition="0">
        <references count="3">
          <reference field="4" count="1" selected="0">
            <x v="192"/>
          </reference>
          <reference field="5" count="1" selected="0">
            <x v="10"/>
          </reference>
          <reference field="6" count="1">
            <x v="10"/>
          </reference>
        </references>
      </pivotArea>
    </format>
    <format dxfId="5425">
      <pivotArea dataOnly="0" labelOnly="1" fieldPosition="0">
        <references count="3">
          <reference field="4" count="1" selected="0">
            <x v="192"/>
          </reference>
          <reference field="5" count="1" selected="0">
            <x v="19"/>
          </reference>
          <reference field="6" count="1">
            <x v="19"/>
          </reference>
        </references>
      </pivotArea>
    </format>
    <format dxfId="5424">
      <pivotArea dataOnly="0" labelOnly="1" fieldPosition="0">
        <references count="3">
          <reference field="4" count="1" selected="0">
            <x v="192"/>
          </reference>
          <reference field="5" count="1" selected="0">
            <x v="11"/>
          </reference>
          <reference field="6" count="1">
            <x v="11"/>
          </reference>
        </references>
      </pivotArea>
    </format>
    <format dxfId="5423">
      <pivotArea dataOnly="0" labelOnly="1" fieldPosition="0">
        <references count="3">
          <reference field="4" count="1" selected="0">
            <x v="192"/>
          </reference>
          <reference field="5" count="1" selected="0">
            <x v="3"/>
          </reference>
          <reference field="6" count="1">
            <x v="3"/>
          </reference>
        </references>
      </pivotArea>
    </format>
    <format dxfId="5422">
      <pivotArea dataOnly="0" labelOnly="1" fieldPosition="0">
        <references count="3">
          <reference field="4" count="1" selected="0">
            <x v="192"/>
          </reference>
          <reference field="5" count="1" selected="0">
            <x v="20"/>
          </reference>
          <reference field="6" count="1">
            <x v="20"/>
          </reference>
        </references>
      </pivotArea>
    </format>
    <format dxfId="5421">
      <pivotArea dataOnly="0" labelOnly="1" fieldPosition="0">
        <references count="3">
          <reference field="4" count="1" selected="0">
            <x v="192"/>
          </reference>
          <reference field="5" count="1" selected="0">
            <x v="37"/>
          </reference>
          <reference field="6" count="1">
            <x v="37"/>
          </reference>
        </references>
      </pivotArea>
    </format>
    <format dxfId="5420">
      <pivotArea dataOnly="0" labelOnly="1" fieldPosition="0">
        <references count="3">
          <reference field="4" count="1" selected="0">
            <x v="192"/>
          </reference>
          <reference field="5" count="1" selected="0">
            <x v="4"/>
          </reference>
          <reference field="6" count="1">
            <x v="4"/>
          </reference>
        </references>
      </pivotArea>
    </format>
    <format dxfId="5419">
      <pivotArea dataOnly="0" labelOnly="1" fieldPosition="0">
        <references count="3">
          <reference field="4" count="1" selected="0">
            <x v="192"/>
          </reference>
          <reference field="5" count="1" selected="0">
            <x v="5"/>
          </reference>
          <reference field="6" count="1">
            <x v="5"/>
          </reference>
        </references>
      </pivotArea>
    </format>
    <format dxfId="5418">
      <pivotArea dataOnly="0" labelOnly="1" fieldPosition="0">
        <references count="3">
          <reference field="4" count="1" selected="0">
            <x v="192"/>
          </reference>
          <reference field="5" count="1" selected="0">
            <x v="1"/>
          </reference>
          <reference field="6" count="1">
            <x v="1"/>
          </reference>
        </references>
      </pivotArea>
    </format>
    <format dxfId="5417">
      <pivotArea dataOnly="0" labelOnly="1" fieldPosition="0">
        <references count="3">
          <reference field="4" count="1" selected="0">
            <x v="192"/>
          </reference>
          <reference field="5" count="1" selected="0">
            <x v="6"/>
          </reference>
          <reference field="6" count="1">
            <x v="6"/>
          </reference>
        </references>
      </pivotArea>
    </format>
    <format dxfId="5416">
      <pivotArea dataOnly="0" labelOnly="1" fieldPosition="0">
        <references count="3">
          <reference field="4" count="1" selected="0">
            <x v="192"/>
          </reference>
          <reference field="5" count="1" selected="0">
            <x v="21"/>
          </reference>
          <reference field="6" count="1">
            <x v="21"/>
          </reference>
        </references>
      </pivotArea>
    </format>
    <format dxfId="5415">
      <pivotArea dataOnly="0" labelOnly="1" fieldPosition="0">
        <references count="3">
          <reference field="4" count="1" selected="0">
            <x v="192"/>
          </reference>
          <reference field="5" count="1" selected="0">
            <x v="1986"/>
          </reference>
          <reference field="6" count="1">
            <x v="1953"/>
          </reference>
        </references>
      </pivotArea>
    </format>
    <format dxfId="5414">
      <pivotArea dataOnly="0" labelOnly="1" fieldPosition="0">
        <references count="3">
          <reference field="4" count="1" selected="0">
            <x v="192"/>
          </reference>
          <reference field="5" count="1" selected="0">
            <x v="784"/>
          </reference>
          <reference field="6" count="1">
            <x v="774"/>
          </reference>
        </references>
      </pivotArea>
    </format>
    <format dxfId="5413">
      <pivotArea dataOnly="0" labelOnly="1" fieldPosition="0">
        <references count="3">
          <reference field="4" count="1" selected="0">
            <x v="192"/>
          </reference>
          <reference field="5" count="1" selected="0">
            <x v="1987"/>
          </reference>
          <reference field="6" count="1">
            <x v="1954"/>
          </reference>
        </references>
      </pivotArea>
    </format>
    <format dxfId="5412">
      <pivotArea dataOnly="0" labelOnly="1" fieldPosition="0">
        <references count="3">
          <reference field="4" count="1" selected="0">
            <x v="192"/>
          </reference>
          <reference field="5" count="1" selected="0">
            <x v="256"/>
          </reference>
          <reference field="6" count="1">
            <x v="255"/>
          </reference>
        </references>
      </pivotArea>
    </format>
    <format dxfId="5411">
      <pivotArea dataOnly="0" labelOnly="1" fieldPosition="0">
        <references count="3">
          <reference field="4" count="1" selected="0">
            <x v="192"/>
          </reference>
          <reference field="5" count="1" selected="0">
            <x v="1988"/>
          </reference>
          <reference field="6" count="1">
            <x v="1955"/>
          </reference>
        </references>
      </pivotArea>
    </format>
    <format dxfId="5410">
      <pivotArea dataOnly="0" labelOnly="1" fieldPosition="0">
        <references count="3">
          <reference field="4" count="1" selected="0">
            <x v="192"/>
          </reference>
          <reference field="5" count="1" selected="0">
            <x v="1989"/>
          </reference>
          <reference field="6" count="1">
            <x v="1956"/>
          </reference>
        </references>
      </pivotArea>
    </format>
    <format dxfId="5409">
      <pivotArea dataOnly="0" labelOnly="1" fieldPosition="0">
        <references count="3">
          <reference field="4" count="1" selected="0">
            <x v="192"/>
          </reference>
          <reference field="5" count="1" selected="0">
            <x v="1990"/>
          </reference>
          <reference field="6" count="1">
            <x v="1957"/>
          </reference>
        </references>
      </pivotArea>
    </format>
    <format dxfId="5408">
      <pivotArea dataOnly="0" labelOnly="1" fieldPosition="0">
        <references count="3">
          <reference field="4" count="1" selected="0">
            <x v="192"/>
          </reference>
          <reference field="5" count="1" selected="0">
            <x v="1991"/>
          </reference>
          <reference field="6" count="1">
            <x v="1958"/>
          </reference>
        </references>
      </pivotArea>
    </format>
    <format dxfId="5407">
      <pivotArea dataOnly="0" labelOnly="1" fieldPosition="0">
        <references count="3">
          <reference field="4" count="1" selected="0">
            <x v="192"/>
          </reference>
          <reference field="5" count="1" selected="0">
            <x v="1992"/>
          </reference>
          <reference field="6" count="1">
            <x v="1959"/>
          </reference>
        </references>
      </pivotArea>
    </format>
    <format dxfId="5406">
      <pivotArea dataOnly="0" labelOnly="1" fieldPosition="0">
        <references count="3">
          <reference field="4" count="1" selected="0">
            <x v="192"/>
          </reference>
          <reference field="5" count="1" selected="0">
            <x v="1194"/>
          </reference>
          <reference field="6" count="1">
            <x v="1177"/>
          </reference>
        </references>
      </pivotArea>
    </format>
    <format dxfId="5405">
      <pivotArea dataOnly="0" labelOnly="1" fieldPosition="0">
        <references count="3">
          <reference field="4" count="1" selected="0">
            <x v="192"/>
          </reference>
          <reference field="5" count="1" selected="0">
            <x v="1993"/>
          </reference>
          <reference field="6" count="1">
            <x v="1960"/>
          </reference>
        </references>
      </pivotArea>
    </format>
    <format dxfId="5404">
      <pivotArea dataOnly="0" labelOnly="1" fieldPosition="0">
        <references count="3">
          <reference field="4" count="1" selected="0">
            <x v="192"/>
          </reference>
          <reference field="5" count="1" selected="0">
            <x v="1994"/>
          </reference>
          <reference field="6" count="1">
            <x v="1961"/>
          </reference>
        </references>
      </pivotArea>
    </format>
    <format dxfId="5403">
      <pivotArea dataOnly="0" labelOnly="1" fieldPosition="0">
        <references count="3">
          <reference field="4" count="1" selected="0">
            <x v="192"/>
          </reference>
          <reference field="5" count="1" selected="0">
            <x v="1995"/>
          </reference>
          <reference field="6" count="1">
            <x v="1962"/>
          </reference>
        </references>
      </pivotArea>
    </format>
    <format dxfId="5402">
      <pivotArea dataOnly="0" labelOnly="1" fieldPosition="0">
        <references count="3">
          <reference field="4" count="1" selected="0">
            <x v="192"/>
          </reference>
          <reference field="5" count="1" selected="0">
            <x v="1996"/>
          </reference>
          <reference field="6" count="1">
            <x v="1963"/>
          </reference>
        </references>
      </pivotArea>
    </format>
    <format dxfId="5401">
      <pivotArea dataOnly="0" labelOnly="1" fieldPosition="0">
        <references count="3">
          <reference field="4" count="1" selected="0">
            <x v="192"/>
          </reference>
          <reference field="5" count="1" selected="0">
            <x v="1997"/>
          </reference>
          <reference field="6" count="1">
            <x v="1964"/>
          </reference>
        </references>
      </pivotArea>
    </format>
    <format dxfId="5400">
      <pivotArea dataOnly="0" labelOnly="1" fieldPosition="0">
        <references count="3">
          <reference field="4" count="1" selected="0">
            <x v="192"/>
          </reference>
          <reference field="5" count="1" selected="0">
            <x v="8"/>
          </reference>
          <reference field="6" count="1">
            <x v="8"/>
          </reference>
        </references>
      </pivotArea>
    </format>
    <format dxfId="5399">
      <pivotArea dataOnly="0" labelOnly="1" fieldPosition="0">
        <references count="3">
          <reference field="4" count="1" selected="0">
            <x v="192"/>
          </reference>
          <reference field="5" count="1" selected="0">
            <x v="1998"/>
          </reference>
          <reference field="6" count="1">
            <x v="1965"/>
          </reference>
        </references>
      </pivotArea>
    </format>
    <format dxfId="5398">
      <pivotArea dataOnly="0" labelOnly="1" fieldPosition="0">
        <references count="3">
          <reference field="4" count="1" selected="0">
            <x v="192"/>
          </reference>
          <reference field="5" count="1" selected="0">
            <x v="1999"/>
          </reference>
          <reference field="6" count="1">
            <x v="1966"/>
          </reference>
        </references>
      </pivotArea>
    </format>
    <format dxfId="5397">
      <pivotArea dataOnly="0" labelOnly="1" fieldPosition="0">
        <references count="3">
          <reference field="4" count="1" selected="0">
            <x v="192"/>
          </reference>
          <reference field="5" count="1" selected="0">
            <x v="2000"/>
          </reference>
          <reference field="6" count="1">
            <x v="1967"/>
          </reference>
        </references>
      </pivotArea>
    </format>
    <format dxfId="5396">
      <pivotArea dataOnly="0" labelOnly="1" fieldPosition="0">
        <references count="3">
          <reference field="4" count="1" selected="0">
            <x v="192"/>
          </reference>
          <reference field="5" count="1" selected="0">
            <x v="2001"/>
          </reference>
          <reference field="6" count="1">
            <x v="1968"/>
          </reference>
        </references>
      </pivotArea>
    </format>
    <format dxfId="5395">
      <pivotArea dataOnly="0" labelOnly="1" fieldPosition="0">
        <references count="3">
          <reference field="4" count="1" selected="0">
            <x v="193"/>
          </reference>
          <reference field="5" count="1" selected="0">
            <x v="2002"/>
          </reference>
          <reference field="6" count="1">
            <x v="1969"/>
          </reference>
        </references>
      </pivotArea>
    </format>
    <format dxfId="5394">
      <pivotArea dataOnly="0" labelOnly="1" fieldPosition="0">
        <references count="3">
          <reference field="4" count="1" selected="0">
            <x v="193"/>
          </reference>
          <reference field="5" count="1" selected="0">
            <x v="2003"/>
          </reference>
          <reference field="6" count="1">
            <x v="1970"/>
          </reference>
        </references>
      </pivotArea>
    </format>
    <format dxfId="5393">
      <pivotArea dataOnly="0" labelOnly="1" fieldPosition="0">
        <references count="3">
          <reference field="4" count="1" selected="0">
            <x v="193"/>
          </reference>
          <reference field="5" count="1" selected="0">
            <x v="2004"/>
          </reference>
          <reference field="6" count="1">
            <x v="1971"/>
          </reference>
        </references>
      </pivotArea>
    </format>
    <format dxfId="5392">
      <pivotArea dataOnly="0" labelOnly="1" fieldPosition="0">
        <references count="3">
          <reference field="4" count="1" selected="0">
            <x v="193"/>
          </reference>
          <reference field="5" count="1" selected="0">
            <x v="1924"/>
          </reference>
          <reference field="6" count="1">
            <x v="1892"/>
          </reference>
        </references>
      </pivotArea>
    </format>
    <format dxfId="5391">
      <pivotArea dataOnly="0" labelOnly="1" fieldPosition="0">
        <references count="3">
          <reference field="4" count="1" selected="0">
            <x v="193"/>
          </reference>
          <reference field="5" count="1" selected="0">
            <x v="677"/>
          </reference>
          <reference field="6" count="1">
            <x v="669"/>
          </reference>
        </references>
      </pivotArea>
    </format>
    <format dxfId="5390">
      <pivotArea dataOnly="0" labelOnly="1" fieldPosition="0">
        <references count="3">
          <reference field="4" count="1" selected="0">
            <x v="193"/>
          </reference>
          <reference field="5" count="1" selected="0">
            <x v="2005"/>
          </reference>
          <reference field="6" count="1">
            <x v="1972"/>
          </reference>
        </references>
      </pivotArea>
    </format>
    <format dxfId="5389">
      <pivotArea dataOnly="0" labelOnly="1" fieldPosition="0">
        <references count="3">
          <reference field="4" count="1" selected="0">
            <x v="193"/>
          </reference>
          <reference field="5" count="1" selected="0">
            <x v="2006"/>
          </reference>
          <reference field="6" count="1">
            <x v="1973"/>
          </reference>
        </references>
      </pivotArea>
    </format>
    <format dxfId="5388">
      <pivotArea dataOnly="0" labelOnly="1" fieldPosition="0">
        <references count="3">
          <reference field="4" count="1" selected="0">
            <x v="193"/>
          </reference>
          <reference field="5" count="1" selected="0">
            <x v="212"/>
          </reference>
          <reference field="6" count="1">
            <x v="211"/>
          </reference>
        </references>
      </pivotArea>
    </format>
    <format dxfId="5387">
      <pivotArea dataOnly="0" labelOnly="1" fieldPosition="0">
        <references count="3">
          <reference field="4" count="1" selected="0">
            <x v="193"/>
          </reference>
          <reference field="5" count="1" selected="0">
            <x v="10"/>
          </reference>
          <reference field="6" count="1">
            <x v="10"/>
          </reference>
        </references>
      </pivotArea>
    </format>
    <format dxfId="5386">
      <pivotArea dataOnly="0" labelOnly="1" fieldPosition="0">
        <references count="3">
          <reference field="4" count="1" selected="0">
            <x v="193"/>
          </reference>
          <reference field="5" count="1" selected="0">
            <x v="19"/>
          </reference>
          <reference field="6" count="1">
            <x v="19"/>
          </reference>
        </references>
      </pivotArea>
    </format>
    <format dxfId="5385">
      <pivotArea dataOnly="0" labelOnly="1" fieldPosition="0">
        <references count="3">
          <reference field="4" count="1" selected="0">
            <x v="193"/>
          </reference>
          <reference field="5" count="1" selected="0">
            <x v="11"/>
          </reference>
          <reference field="6" count="1">
            <x v="11"/>
          </reference>
        </references>
      </pivotArea>
    </format>
    <format dxfId="5384">
      <pivotArea dataOnly="0" labelOnly="1" fieldPosition="0">
        <references count="3">
          <reference field="4" count="1" selected="0">
            <x v="193"/>
          </reference>
          <reference field="5" count="1" selected="0">
            <x v="3"/>
          </reference>
          <reference field="6" count="1">
            <x v="3"/>
          </reference>
        </references>
      </pivotArea>
    </format>
    <format dxfId="5383">
      <pivotArea dataOnly="0" labelOnly="1" fieldPosition="0">
        <references count="3">
          <reference field="4" count="1" selected="0">
            <x v="193"/>
          </reference>
          <reference field="5" count="1" selected="0">
            <x v="20"/>
          </reference>
          <reference field="6" count="1">
            <x v="20"/>
          </reference>
        </references>
      </pivotArea>
    </format>
    <format dxfId="5382">
      <pivotArea dataOnly="0" labelOnly="1" fieldPosition="0">
        <references count="3">
          <reference field="4" count="1" selected="0">
            <x v="193"/>
          </reference>
          <reference field="5" count="1" selected="0">
            <x v="4"/>
          </reference>
          <reference field="6" count="1">
            <x v="4"/>
          </reference>
        </references>
      </pivotArea>
    </format>
    <format dxfId="5381">
      <pivotArea dataOnly="0" labelOnly="1" fieldPosition="0">
        <references count="3">
          <reference field="4" count="1" selected="0">
            <x v="193"/>
          </reference>
          <reference field="5" count="1" selected="0">
            <x v="5"/>
          </reference>
          <reference field="6" count="1">
            <x v="5"/>
          </reference>
        </references>
      </pivotArea>
    </format>
    <format dxfId="5380">
      <pivotArea dataOnly="0" labelOnly="1" fieldPosition="0">
        <references count="3">
          <reference field="4" count="1" selected="0">
            <x v="193"/>
          </reference>
          <reference field="5" count="1" selected="0">
            <x v="1"/>
          </reference>
          <reference field="6" count="1">
            <x v="1"/>
          </reference>
        </references>
      </pivotArea>
    </format>
    <format dxfId="5379">
      <pivotArea dataOnly="0" labelOnly="1" fieldPosition="0">
        <references count="3">
          <reference field="4" count="1" selected="0">
            <x v="193"/>
          </reference>
          <reference field="5" count="1" selected="0">
            <x v="6"/>
          </reference>
          <reference field="6" count="1">
            <x v="6"/>
          </reference>
        </references>
      </pivotArea>
    </format>
    <format dxfId="5378">
      <pivotArea dataOnly="0" labelOnly="1" fieldPosition="0">
        <references count="3">
          <reference field="4" count="1" selected="0">
            <x v="193"/>
          </reference>
          <reference field="5" count="1" selected="0">
            <x v="21"/>
          </reference>
          <reference field="6" count="1">
            <x v="21"/>
          </reference>
        </references>
      </pivotArea>
    </format>
    <format dxfId="5377">
      <pivotArea dataOnly="0" labelOnly="1" fieldPosition="0">
        <references count="3">
          <reference field="4" count="1" selected="0">
            <x v="193"/>
          </reference>
          <reference field="5" count="1" selected="0">
            <x v="25"/>
          </reference>
          <reference field="6" count="1">
            <x v="25"/>
          </reference>
        </references>
      </pivotArea>
    </format>
    <format dxfId="5376">
      <pivotArea dataOnly="0" labelOnly="1" fieldPosition="0">
        <references count="3">
          <reference field="4" count="1" selected="0">
            <x v="193"/>
          </reference>
          <reference field="5" count="1" selected="0">
            <x v="854"/>
          </reference>
          <reference field="6" count="1">
            <x v="844"/>
          </reference>
        </references>
      </pivotArea>
    </format>
    <format dxfId="5375">
      <pivotArea dataOnly="0" labelOnly="1" fieldPosition="0">
        <references count="3">
          <reference field="4" count="1" selected="0">
            <x v="194"/>
          </reference>
          <reference field="5" count="1" selected="0">
            <x v="977"/>
          </reference>
          <reference field="6" count="1">
            <x v="966"/>
          </reference>
        </references>
      </pivotArea>
    </format>
    <format dxfId="5374">
      <pivotArea dataOnly="0" labelOnly="1" fieldPosition="0">
        <references count="3">
          <reference field="4" count="1" selected="0">
            <x v="194"/>
          </reference>
          <reference field="5" count="1" selected="0">
            <x v="47"/>
          </reference>
          <reference field="6" count="1">
            <x v="47"/>
          </reference>
        </references>
      </pivotArea>
    </format>
    <format dxfId="5373">
      <pivotArea dataOnly="0" labelOnly="1" fieldPosition="0">
        <references count="3">
          <reference field="4" count="1" selected="0">
            <x v="194"/>
          </reference>
          <reference field="5" count="1" selected="0">
            <x v="25"/>
          </reference>
          <reference field="6" count="1">
            <x v="25"/>
          </reference>
        </references>
      </pivotArea>
    </format>
    <format dxfId="5372">
      <pivotArea dataOnly="0" labelOnly="1" fieldPosition="0">
        <references count="3">
          <reference field="4" count="1" selected="0">
            <x v="195"/>
          </reference>
          <reference field="5" count="1" selected="0">
            <x v="977"/>
          </reference>
          <reference field="6" count="1">
            <x v="966"/>
          </reference>
        </references>
      </pivotArea>
    </format>
    <format dxfId="5371">
      <pivotArea dataOnly="0" labelOnly="1" fieldPosition="0">
        <references count="3">
          <reference field="4" count="1" selected="0">
            <x v="195"/>
          </reference>
          <reference field="5" count="1" selected="0">
            <x v="947"/>
          </reference>
          <reference field="6" count="1">
            <x v="936"/>
          </reference>
        </references>
      </pivotArea>
    </format>
    <format dxfId="5370">
      <pivotArea dataOnly="0" labelOnly="1" fieldPosition="0">
        <references count="3">
          <reference field="4" count="1" selected="0">
            <x v="195"/>
          </reference>
          <reference field="5" count="1" selected="0">
            <x v="1713"/>
          </reference>
          <reference field="6" count="1">
            <x v="1689"/>
          </reference>
        </references>
      </pivotArea>
    </format>
    <format dxfId="5369">
      <pivotArea dataOnly="0" labelOnly="1" fieldPosition="0">
        <references count="3">
          <reference field="4" count="1" selected="0">
            <x v="195"/>
          </reference>
          <reference field="5" count="1" selected="0">
            <x v="47"/>
          </reference>
          <reference field="6" count="1">
            <x v="47"/>
          </reference>
        </references>
      </pivotArea>
    </format>
    <format dxfId="5368">
      <pivotArea dataOnly="0" labelOnly="1" fieldPosition="0">
        <references count="3">
          <reference field="4" count="1" selected="0">
            <x v="196"/>
          </reference>
          <reference field="5" count="1" selected="0">
            <x v="1"/>
          </reference>
          <reference field="6" count="1">
            <x v="1"/>
          </reference>
        </references>
      </pivotArea>
    </format>
    <format dxfId="5367">
      <pivotArea dataOnly="0" labelOnly="1" fieldPosition="0">
        <references count="3">
          <reference field="4" count="1" selected="0">
            <x v="197"/>
          </reference>
          <reference field="5" count="1" selected="0">
            <x v="43"/>
          </reference>
          <reference field="6" count="1">
            <x v="43"/>
          </reference>
        </references>
      </pivotArea>
    </format>
    <format dxfId="5366">
      <pivotArea dataOnly="0" labelOnly="1" fieldPosition="0">
        <references count="3">
          <reference field="4" count="1" selected="0">
            <x v="197"/>
          </reference>
          <reference field="5" count="1" selected="0">
            <x v="486"/>
          </reference>
          <reference field="6" count="1">
            <x v="479"/>
          </reference>
        </references>
      </pivotArea>
    </format>
    <format dxfId="5365">
      <pivotArea dataOnly="0" labelOnly="1" fieldPosition="0">
        <references count="3">
          <reference field="4" count="1" selected="0">
            <x v="197"/>
          </reference>
          <reference field="5" count="1" selected="0">
            <x v="535"/>
          </reference>
          <reference field="6" count="1">
            <x v="528"/>
          </reference>
        </references>
      </pivotArea>
    </format>
    <format dxfId="5364">
      <pivotArea dataOnly="0" labelOnly="1" fieldPosition="0">
        <references count="3">
          <reference field="4" count="1" selected="0">
            <x v="197"/>
          </reference>
          <reference field="5" count="1" selected="0">
            <x v="536"/>
          </reference>
          <reference field="6" count="1">
            <x v="529"/>
          </reference>
        </references>
      </pivotArea>
    </format>
    <format dxfId="5363">
      <pivotArea dataOnly="0" labelOnly="1" fieldPosition="0">
        <references count="3">
          <reference field="4" count="1" selected="0">
            <x v="197"/>
          </reference>
          <reference field="5" count="1" selected="0">
            <x v="992"/>
          </reference>
          <reference field="6" count="1">
            <x v="981"/>
          </reference>
        </references>
      </pivotArea>
    </format>
    <format dxfId="5362">
      <pivotArea dataOnly="0" labelOnly="1" fieldPosition="0">
        <references count="3">
          <reference field="4" count="1" selected="0">
            <x v="197"/>
          </reference>
          <reference field="5" count="1" selected="0">
            <x v="56"/>
          </reference>
          <reference field="6" count="1">
            <x v="56"/>
          </reference>
        </references>
      </pivotArea>
    </format>
    <format dxfId="5361">
      <pivotArea dataOnly="0" labelOnly="1" fieldPosition="0">
        <references count="3">
          <reference field="4" count="1" selected="0">
            <x v="197"/>
          </reference>
          <reference field="5" count="1" selected="0">
            <x v="2007"/>
          </reference>
          <reference field="6" count="1">
            <x v="1974"/>
          </reference>
        </references>
      </pivotArea>
    </format>
    <format dxfId="5360">
      <pivotArea dataOnly="0" labelOnly="1" fieldPosition="0">
        <references count="3">
          <reference field="4" count="1" selected="0">
            <x v="197"/>
          </reference>
          <reference field="5" count="1" selected="0">
            <x v="1711"/>
          </reference>
          <reference field="6" count="1">
            <x v="1687"/>
          </reference>
        </references>
      </pivotArea>
    </format>
    <format dxfId="5359">
      <pivotArea dataOnly="0" labelOnly="1" fieldPosition="0">
        <references count="3">
          <reference field="4" count="1" selected="0">
            <x v="197"/>
          </reference>
          <reference field="5" count="1" selected="0">
            <x v="977"/>
          </reference>
          <reference field="6" count="1">
            <x v="966"/>
          </reference>
        </references>
      </pivotArea>
    </format>
    <format dxfId="5358">
      <pivotArea dataOnly="0" labelOnly="1" fieldPosition="0">
        <references count="3">
          <reference field="4" count="1" selected="0">
            <x v="197"/>
          </reference>
          <reference field="5" count="1" selected="0">
            <x v="519"/>
          </reference>
          <reference field="6" count="1">
            <x v="512"/>
          </reference>
        </references>
      </pivotArea>
    </format>
    <format dxfId="5357">
      <pivotArea dataOnly="0" labelOnly="1" fieldPosition="0">
        <references count="3">
          <reference field="4" count="1" selected="0">
            <x v="197"/>
          </reference>
          <reference field="5" count="1" selected="0">
            <x v="2008"/>
          </reference>
          <reference field="6" count="1">
            <x v="1975"/>
          </reference>
        </references>
      </pivotArea>
    </format>
    <format dxfId="5356">
      <pivotArea dataOnly="0" labelOnly="1" fieldPosition="0">
        <references count="3">
          <reference field="4" count="1" selected="0">
            <x v="197"/>
          </reference>
          <reference field="5" count="1" selected="0">
            <x v="1712"/>
          </reference>
          <reference field="6" count="1">
            <x v="1688"/>
          </reference>
        </references>
      </pivotArea>
    </format>
    <format dxfId="5355">
      <pivotArea dataOnly="0" labelOnly="1" fieldPosition="0">
        <references count="3">
          <reference field="4" count="1" selected="0">
            <x v="197"/>
          </reference>
          <reference field="5" count="1" selected="0">
            <x v="946"/>
          </reference>
          <reference field="6" count="1">
            <x v="935"/>
          </reference>
        </references>
      </pivotArea>
    </format>
    <format dxfId="5354">
      <pivotArea dataOnly="0" labelOnly="1" fieldPosition="0">
        <references count="3">
          <reference field="4" count="1" selected="0">
            <x v="197"/>
          </reference>
          <reference field="5" count="1" selected="0">
            <x v="520"/>
          </reference>
          <reference field="6" count="1">
            <x v="513"/>
          </reference>
        </references>
      </pivotArea>
    </format>
    <format dxfId="5353">
      <pivotArea dataOnly="0" labelOnly="1" fieldPosition="0">
        <references count="3">
          <reference field="4" count="1" selected="0">
            <x v="197"/>
          </reference>
          <reference field="5" count="1" selected="0">
            <x v="521"/>
          </reference>
          <reference field="6" count="1">
            <x v="514"/>
          </reference>
        </references>
      </pivotArea>
    </format>
    <format dxfId="5352">
      <pivotArea dataOnly="0" labelOnly="1" fieldPosition="0">
        <references count="3">
          <reference field="4" count="1" selected="0">
            <x v="197"/>
          </reference>
          <reference field="5" count="1" selected="0">
            <x v="947"/>
          </reference>
          <reference field="6" count="1">
            <x v="936"/>
          </reference>
        </references>
      </pivotArea>
    </format>
    <format dxfId="5351">
      <pivotArea dataOnly="0" labelOnly="1" fieldPosition="0">
        <references count="3">
          <reference field="4" count="1" selected="0">
            <x v="197"/>
          </reference>
          <reference field="5" count="1" selected="0">
            <x v="2009"/>
          </reference>
          <reference field="6" count="1">
            <x v="1976"/>
          </reference>
        </references>
      </pivotArea>
    </format>
    <format dxfId="5350">
      <pivotArea dataOnly="0" labelOnly="1" fieldPosition="0">
        <references count="3">
          <reference field="4" count="1" selected="0">
            <x v="197"/>
          </reference>
          <reference field="5" count="1" selected="0">
            <x v="1713"/>
          </reference>
          <reference field="6" count="1">
            <x v="1689"/>
          </reference>
        </references>
      </pivotArea>
    </format>
    <format dxfId="5349">
      <pivotArea dataOnly="0" labelOnly="1" fieldPosition="0">
        <references count="3">
          <reference field="4" count="1" selected="0">
            <x v="197"/>
          </reference>
          <reference field="5" count="1" selected="0">
            <x v="2010"/>
          </reference>
          <reference field="6" count="1">
            <x v="1977"/>
          </reference>
        </references>
      </pivotArea>
    </format>
    <format dxfId="5348">
      <pivotArea dataOnly="0" labelOnly="1" fieldPosition="0">
        <references count="3">
          <reference field="4" count="1" selected="0">
            <x v="197"/>
          </reference>
          <reference field="5" count="1" selected="0">
            <x v="2011"/>
          </reference>
          <reference field="6" count="1">
            <x v="1978"/>
          </reference>
        </references>
      </pivotArea>
    </format>
    <format dxfId="5347">
      <pivotArea dataOnly="0" labelOnly="1" fieldPosition="0">
        <references count="3">
          <reference field="4" count="1" selected="0">
            <x v="197"/>
          </reference>
          <reference field="5" count="1" selected="0">
            <x v="2012"/>
          </reference>
          <reference field="6" count="1">
            <x v="1979"/>
          </reference>
        </references>
      </pivotArea>
    </format>
    <format dxfId="5346">
      <pivotArea dataOnly="0" labelOnly="1" fieldPosition="0">
        <references count="3">
          <reference field="4" count="1" selected="0">
            <x v="197"/>
          </reference>
          <reference field="5" count="1" selected="0">
            <x v="978"/>
          </reference>
          <reference field="6" count="1">
            <x v="967"/>
          </reference>
        </references>
      </pivotArea>
    </format>
    <format dxfId="5345">
      <pivotArea dataOnly="0" labelOnly="1" fieldPosition="0">
        <references count="3">
          <reference field="4" count="1" selected="0">
            <x v="197"/>
          </reference>
          <reference field="5" count="1" selected="0">
            <x v="2013"/>
          </reference>
          <reference field="6" count="1">
            <x v="1980"/>
          </reference>
        </references>
      </pivotArea>
    </format>
    <format dxfId="5344">
      <pivotArea dataOnly="0" labelOnly="1" fieldPosition="0">
        <references count="3">
          <reference field="4" count="1" selected="0">
            <x v="197"/>
          </reference>
          <reference field="5" count="1" selected="0">
            <x v="2014"/>
          </reference>
          <reference field="6" count="1">
            <x v="1981"/>
          </reference>
        </references>
      </pivotArea>
    </format>
    <format dxfId="5343">
      <pivotArea dataOnly="0" labelOnly="1" fieldPosition="0">
        <references count="3">
          <reference field="4" count="1" selected="0">
            <x v="197"/>
          </reference>
          <reference field="5" count="1" selected="0">
            <x v="522"/>
          </reference>
          <reference field="6" count="1">
            <x v="515"/>
          </reference>
        </references>
      </pivotArea>
    </format>
    <format dxfId="5342">
      <pivotArea dataOnly="0" labelOnly="1" fieldPosition="0">
        <references count="3">
          <reference field="4" count="1" selected="0">
            <x v="197"/>
          </reference>
          <reference field="5" count="1" selected="0">
            <x v="523"/>
          </reference>
          <reference field="6" count="1">
            <x v="516"/>
          </reference>
        </references>
      </pivotArea>
    </format>
    <format dxfId="5341">
      <pivotArea dataOnly="0" labelOnly="1" fieldPosition="0">
        <references count="3">
          <reference field="4" count="1" selected="0">
            <x v="197"/>
          </reference>
          <reference field="5" count="1" selected="0">
            <x v="2015"/>
          </reference>
          <reference field="6" count="1">
            <x v="1982"/>
          </reference>
        </references>
      </pivotArea>
    </format>
    <format dxfId="5340">
      <pivotArea dataOnly="0" labelOnly="1" fieldPosition="0">
        <references count="3">
          <reference field="4" count="1" selected="0">
            <x v="197"/>
          </reference>
          <reference field="5" count="1" selected="0">
            <x v="2016"/>
          </reference>
          <reference field="6" count="1">
            <x v="1983"/>
          </reference>
        </references>
      </pivotArea>
    </format>
    <format dxfId="5339">
      <pivotArea dataOnly="0" labelOnly="1" fieldPosition="0">
        <references count="3">
          <reference field="4" count="1" selected="0">
            <x v="197"/>
          </reference>
          <reference field="5" count="1" selected="0">
            <x v="2017"/>
          </reference>
          <reference field="6" count="1">
            <x v="1984"/>
          </reference>
        </references>
      </pivotArea>
    </format>
    <format dxfId="5338">
      <pivotArea dataOnly="0" labelOnly="1" fieldPosition="0">
        <references count="3">
          <reference field="4" count="1" selected="0">
            <x v="197"/>
          </reference>
          <reference field="5" count="1" selected="0">
            <x v="2018"/>
          </reference>
          <reference field="6" count="1">
            <x v="1985"/>
          </reference>
        </references>
      </pivotArea>
    </format>
    <format dxfId="5337">
      <pivotArea dataOnly="0" labelOnly="1" fieldPosition="0">
        <references count="3">
          <reference field="4" count="1" selected="0">
            <x v="197"/>
          </reference>
          <reference field="5" count="1" selected="0">
            <x v="524"/>
          </reference>
          <reference field="6" count="1">
            <x v="517"/>
          </reference>
        </references>
      </pivotArea>
    </format>
    <format dxfId="5336">
      <pivotArea dataOnly="0" labelOnly="1" fieldPosition="0">
        <references count="3">
          <reference field="4" count="1" selected="0">
            <x v="197"/>
          </reference>
          <reference field="5" count="1" selected="0">
            <x v="525"/>
          </reference>
          <reference field="6" count="1">
            <x v="518"/>
          </reference>
        </references>
      </pivotArea>
    </format>
    <format dxfId="5335">
      <pivotArea dataOnly="0" labelOnly="1" fieldPosition="0">
        <references count="3">
          <reference field="4" count="1" selected="0">
            <x v="197"/>
          </reference>
          <reference field="5" count="1" selected="0">
            <x v="2019"/>
          </reference>
          <reference field="6" count="1">
            <x v="1986"/>
          </reference>
        </references>
      </pivotArea>
    </format>
    <format dxfId="5334">
      <pivotArea dataOnly="0" labelOnly="1" fieldPosition="0">
        <references count="3">
          <reference field="4" count="1" selected="0">
            <x v="197"/>
          </reference>
          <reference field="5" count="1" selected="0">
            <x v="1927"/>
          </reference>
          <reference field="6" count="1">
            <x v="1895"/>
          </reference>
        </references>
      </pivotArea>
    </format>
    <format dxfId="5333">
      <pivotArea dataOnly="0" labelOnly="1" fieldPosition="0">
        <references count="3">
          <reference field="4" count="1" selected="0">
            <x v="197"/>
          </reference>
          <reference field="5" count="1" selected="0">
            <x v="1164"/>
          </reference>
          <reference field="6" count="1">
            <x v="1148"/>
          </reference>
        </references>
      </pivotArea>
    </format>
    <format dxfId="5332">
      <pivotArea dataOnly="0" labelOnly="1" fieldPosition="0">
        <references count="3">
          <reference field="4" count="1" selected="0">
            <x v="197"/>
          </reference>
          <reference field="5" count="1" selected="0">
            <x v="2020"/>
          </reference>
          <reference field="6" count="1">
            <x v="1987"/>
          </reference>
        </references>
      </pivotArea>
    </format>
    <format dxfId="5331">
      <pivotArea dataOnly="0" labelOnly="1" fieldPosition="0">
        <references count="3">
          <reference field="4" count="1" selected="0">
            <x v="197"/>
          </reference>
          <reference field="5" count="1" selected="0">
            <x v="46"/>
          </reference>
          <reference field="6" count="1">
            <x v="46"/>
          </reference>
        </references>
      </pivotArea>
    </format>
    <format dxfId="5330">
      <pivotArea dataOnly="0" labelOnly="1" fieldPosition="0">
        <references count="3">
          <reference field="4" count="1" selected="0">
            <x v="197"/>
          </reference>
          <reference field="5" count="1" selected="0">
            <x v="2021"/>
          </reference>
          <reference field="6" count="1">
            <x v="1988"/>
          </reference>
        </references>
      </pivotArea>
    </format>
    <format dxfId="5329">
      <pivotArea dataOnly="0" labelOnly="1" fieldPosition="0">
        <references count="3">
          <reference field="4" count="1" selected="0">
            <x v="197"/>
          </reference>
          <reference field="5" count="1" selected="0">
            <x v="2022"/>
          </reference>
          <reference field="6" count="1">
            <x v="1989"/>
          </reference>
        </references>
      </pivotArea>
    </format>
    <format dxfId="5328">
      <pivotArea dataOnly="0" labelOnly="1" fieldPosition="0">
        <references count="3">
          <reference field="4" count="1" selected="0">
            <x v="197"/>
          </reference>
          <reference field="5" count="1" selected="0">
            <x v="374"/>
          </reference>
          <reference field="6" count="1">
            <x v="372"/>
          </reference>
        </references>
      </pivotArea>
    </format>
    <format dxfId="5327">
      <pivotArea dataOnly="0" labelOnly="1" fieldPosition="0">
        <references count="3">
          <reference field="4" count="1" selected="0">
            <x v="197"/>
          </reference>
          <reference field="5" count="1" selected="0">
            <x v="47"/>
          </reference>
          <reference field="6" count="1">
            <x v="47"/>
          </reference>
        </references>
      </pivotArea>
    </format>
    <format dxfId="5326">
      <pivotArea dataOnly="0" labelOnly="1" fieldPosition="0">
        <references count="3">
          <reference field="4" count="1" selected="0">
            <x v="197"/>
          </reference>
          <reference field="5" count="1" selected="0">
            <x v="1766"/>
          </reference>
          <reference field="6" count="1">
            <x v="1740"/>
          </reference>
        </references>
      </pivotArea>
    </format>
    <format dxfId="5325">
      <pivotArea dataOnly="0" labelOnly="1" fieldPosition="0">
        <references count="3">
          <reference field="4" count="1" selected="0">
            <x v="197"/>
          </reference>
          <reference field="5" count="1" selected="0">
            <x v="17"/>
          </reference>
          <reference field="6" count="1">
            <x v="17"/>
          </reference>
        </references>
      </pivotArea>
    </format>
    <format dxfId="5324">
      <pivotArea dataOnly="0" labelOnly="1" fieldPosition="0">
        <references count="3">
          <reference field="4" count="1" selected="0">
            <x v="197"/>
          </reference>
          <reference field="5" count="1" selected="0">
            <x v="7"/>
          </reference>
          <reference field="6" count="1">
            <x v="7"/>
          </reference>
        </references>
      </pivotArea>
    </format>
    <format dxfId="5323">
      <pivotArea dataOnly="0" labelOnly="1" fieldPosition="0">
        <references count="3">
          <reference field="4" count="1" selected="0">
            <x v="197"/>
          </reference>
          <reference field="5" count="1" selected="0">
            <x v="10"/>
          </reference>
          <reference field="6" count="1">
            <x v="10"/>
          </reference>
        </references>
      </pivotArea>
    </format>
    <format dxfId="5322">
      <pivotArea dataOnly="0" labelOnly="1" fieldPosition="0">
        <references count="3">
          <reference field="4" count="1" selected="0">
            <x v="197"/>
          </reference>
          <reference field="5" count="1" selected="0">
            <x v="19"/>
          </reference>
          <reference field="6" count="1">
            <x v="19"/>
          </reference>
        </references>
      </pivotArea>
    </format>
    <format dxfId="5321">
      <pivotArea dataOnly="0" labelOnly="1" fieldPosition="0">
        <references count="3">
          <reference field="4" count="1" selected="0">
            <x v="197"/>
          </reference>
          <reference field="5" count="1" selected="0">
            <x v="11"/>
          </reference>
          <reference field="6" count="1">
            <x v="11"/>
          </reference>
        </references>
      </pivotArea>
    </format>
    <format dxfId="5320">
      <pivotArea dataOnly="0" labelOnly="1" fieldPosition="0">
        <references count="3">
          <reference field="4" count="1" selected="0">
            <x v="197"/>
          </reference>
          <reference field="5" count="1" selected="0">
            <x v="3"/>
          </reference>
          <reference field="6" count="1">
            <x v="3"/>
          </reference>
        </references>
      </pivotArea>
    </format>
    <format dxfId="5319">
      <pivotArea dataOnly="0" labelOnly="1" fieldPosition="0">
        <references count="3">
          <reference field="4" count="1" selected="0">
            <x v="197"/>
          </reference>
          <reference field="5" count="1" selected="0">
            <x v="20"/>
          </reference>
          <reference field="6" count="1">
            <x v="20"/>
          </reference>
        </references>
      </pivotArea>
    </format>
    <format dxfId="5318">
      <pivotArea dataOnly="0" labelOnly="1" fieldPosition="0">
        <references count="3">
          <reference field="4" count="1" selected="0">
            <x v="197"/>
          </reference>
          <reference field="5" count="1" selected="0">
            <x v="37"/>
          </reference>
          <reference field="6" count="1">
            <x v="37"/>
          </reference>
        </references>
      </pivotArea>
    </format>
    <format dxfId="5317">
      <pivotArea dataOnly="0" labelOnly="1" fieldPosition="0">
        <references count="3">
          <reference field="4" count="1" selected="0">
            <x v="197"/>
          </reference>
          <reference field="5" count="1" selected="0">
            <x v="332"/>
          </reference>
          <reference field="6" count="1">
            <x v="330"/>
          </reference>
        </references>
      </pivotArea>
    </format>
    <format dxfId="5316">
      <pivotArea dataOnly="0" labelOnly="1" fieldPosition="0">
        <references count="3">
          <reference field="4" count="1" selected="0">
            <x v="197"/>
          </reference>
          <reference field="5" count="1" selected="0">
            <x v="4"/>
          </reference>
          <reference field="6" count="1">
            <x v="4"/>
          </reference>
        </references>
      </pivotArea>
    </format>
    <format dxfId="5315">
      <pivotArea dataOnly="0" labelOnly="1" fieldPosition="0">
        <references count="3">
          <reference field="4" count="1" selected="0">
            <x v="197"/>
          </reference>
          <reference field="5" count="1" selected="0">
            <x v="5"/>
          </reference>
          <reference field="6" count="1">
            <x v="5"/>
          </reference>
        </references>
      </pivotArea>
    </format>
    <format dxfId="5314">
      <pivotArea dataOnly="0" labelOnly="1" fieldPosition="0">
        <references count="3">
          <reference field="4" count="1" selected="0">
            <x v="197"/>
          </reference>
          <reference field="5" count="1" selected="0">
            <x v="1"/>
          </reference>
          <reference field="6" count="1">
            <x v="1"/>
          </reference>
        </references>
      </pivotArea>
    </format>
    <format dxfId="5313">
      <pivotArea dataOnly="0" labelOnly="1" fieldPosition="0">
        <references count="3">
          <reference field="4" count="1" selected="0">
            <x v="197"/>
          </reference>
          <reference field="5" count="1" selected="0">
            <x v="6"/>
          </reference>
          <reference field="6" count="1">
            <x v="6"/>
          </reference>
        </references>
      </pivotArea>
    </format>
    <format dxfId="5312">
      <pivotArea dataOnly="0" labelOnly="1" fieldPosition="0">
        <references count="3">
          <reference field="4" count="1" selected="0">
            <x v="197"/>
          </reference>
          <reference field="5" count="1" selected="0">
            <x v="21"/>
          </reference>
          <reference field="6" count="1">
            <x v="21"/>
          </reference>
        </references>
      </pivotArea>
    </format>
    <format dxfId="5311">
      <pivotArea dataOnly="0" labelOnly="1" fieldPosition="0">
        <references count="3">
          <reference field="4" count="1" selected="0">
            <x v="197"/>
          </reference>
          <reference field="5" count="1" selected="0">
            <x v="1769"/>
          </reference>
          <reference field="6" count="1">
            <x v="1743"/>
          </reference>
        </references>
      </pivotArea>
    </format>
    <format dxfId="5310">
      <pivotArea dataOnly="0" labelOnly="1" fieldPosition="0">
        <references count="3">
          <reference field="4" count="1" selected="0">
            <x v="197"/>
          </reference>
          <reference field="5" count="1" selected="0">
            <x v="527"/>
          </reference>
          <reference field="6" count="1">
            <x v="520"/>
          </reference>
        </references>
      </pivotArea>
    </format>
    <format dxfId="5309">
      <pivotArea dataOnly="0" labelOnly="1" fieldPosition="0">
        <references count="3">
          <reference field="4" count="1" selected="0">
            <x v="197"/>
          </reference>
          <reference field="5" count="1" selected="0">
            <x v="2023"/>
          </reference>
          <reference field="6" count="1">
            <x v="1990"/>
          </reference>
        </references>
      </pivotArea>
    </format>
    <format dxfId="5308">
      <pivotArea dataOnly="0" labelOnly="1" fieldPosition="0">
        <references count="3">
          <reference field="4" count="1" selected="0">
            <x v="197"/>
          </reference>
          <reference field="5" count="1" selected="0">
            <x v="2024"/>
          </reference>
          <reference field="6" count="1">
            <x v="1991"/>
          </reference>
        </references>
      </pivotArea>
    </format>
    <format dxfId="5307">
      <pivotArea dataOnly="0" labelOnly="1" fieldPosition="0">
        <references count="3">
          <reference field="4" count="1" selected="0">
            <x v="197"/>
          </reference>
          <reference field="5" count="1" selected="0">
            <x v="2025"/>
          </reference>
          <reference field="6" count="1">
            <x v="1992"/>
          </reference>
        </references>
      </pivotArea>
    </format>
    <format dxfId="5306">
      <pivotArea dataOnly="0" labelOnly="1" fieldPosition="0">
        <references count="3">
          <reference field="4" count="1" selected="0">
            <x v="197"/>
          </reference>
          <reference field="5" count="1" selected="0">
            <x v="24"/>
          </reference>
          <reference field="6" count="1">
            <x v="24"/>
          </reference>
        </references>
      </pivotArea>
    </format>
    <format dxfId="5305">
      <pivotArea dataOnly="0" labelOnly="1" fieldPosition="0">
        <references count="3">
          <reference field="4" count="1" selected="0">
            <x v="197"/>
          </reference>
          <reference field="5" count="1" selected="0">
            <x v="25"/>
          </reference>
          <reference field="6" count="1">
            <x v="25"/>
          </reference>
        </references>
      </pivotArea>
    </format>
    <format dxfId="5304">
      <pivotArea dataOnly="0" labelOnly="1" fieldPosition="0">
        <references count="3">
          <reference field="4" count="1" selected="0">
            <x v="197"/>
          </reference>
          <reference field="5" count="1" selected="0">
            <x v="267"/>
          </reference>
          <reference field="6" count="1">
            <x v="266"/>
          </reference>
        </references>
      </pivotArea>
    </format>
    <format dxfId="5303">
      <pivotArea dataOnly="0" labelOnly="1" fieldPosition="0">
        <references count="3">
          <reference field="4" count="1" selected="0">
            <x v="197"/>
          </reference>
          <reference field="5" count="1" selected="0">
            <x v="302"/>
          </reference>
          <reference field="6" count="1">
            <x v="301"/>
          </reference>
        </references>
      </pivotArea>
    </format>
    <format dxfId="5302">
      <pivotArea dataOnly="0" labelOnly="1" fieldPosition="0">
        <references count="3">
          <reference field="4" count="1" selected="0">
            <x v="198"/>
          </reference>
          <reference field="5" count="1" selected="0">
            <x v="15"/>
          </reference>
          <reference field="6" count="1">
            <x v="15"/>
          </reference>
        </references>
      </pivotArea>
    </format>
    <format dxfId="5301">
      <pivotArea dataOnly="0" labelOnly="1" fieldPosition="0">
        <references count="3">
          <reference field="4" count="1" selected="0">
            <x v="199"/>
          </reference>
          <reference field="5" count="1" selected="0">
            <x v="16"/>
          </reference>
          <reference field="6" count="1">
            <x v="16"/>
          </reference>
        </references>
      </pivotArea>
    </format>
    <format dxfId="5300">
      <pivotArea dataOnly="0" labelOnly="1" fieldPosition="0">
        <references count="3">
          <reference field="4" count="1" selected="0">
            <x v="199"/>
          </reference>
          <reference field="5" count="1" selected="0">
            <x v="126"/>
          </reference>
          <reference field="6" count="1">
            <x v="125"/>
          </reference>
        </references>
      </pivotArea>
    </format>
    <format dxfId="5299">
      <pivotArea dataOnly="0" labelOnly="1" fieldPosition="0">
        <references count="3">
          <reference field="4" count="1" selected="0">
            <x v="200"/>
          </reference>
          <reference field="5" count="1" selected="0">
            <x v="1"/>
          </reference>
          <reference field="6" count="1">
            <x v="1"/>
          </reference>
        </references>
      </pivotArea>
    </format>
    <format dxfId="5298">
      <pivotArea dataOnly="0" labelOnly="1" fieldPosition="0">
        <references count="3">
          <reference field="4" count="1" selected="0">
            <x v="201"/>
          </reference>
          <reference field="5" count="1" selected="0">
            <x v="665"/>
          </reference>
          <reference field="6" count="1">
            <x v="658"/>
          </reference>
        </references>
      </pivotArea>
    </format>
    <format dxfId="5297">
      <pivotArea dataOnly="0" labelOnly="1" fieldPosition="0">
        <references count="3">
          <reference field="4" count="1" selected="0">
            <x v="201"/>
          </reference>
          <reference field="5" count="1" selected="0">
            <x v="1"/>
          </reference>
          <reference field="6" count="1">
            <x v="1"/>
          </reference>
        </references>
      </pivotArea>
    </format>
    <format dxfId="5296">
      <pivotArea dataOnly="0" labelOnly="1" fieldPosition="0">
        <references count="3">
          <reference field="4" count="1" selected="0">
            <x v="202"/>
          </reference>
          <reference field="5" count="1" selected="0">
            <x v="19"/>
          </reference>
          <reference field="6" count="1">
            <x v="19"/>
          </reference>
        </references>
      </pivotArea>
    </format>
    <format dxfId="5295">
      <pivotArea dataOnly="0" labelOnly="1" fieldPosition="0">
        <references count="3">
          <reference field="4" count="1" selected="0">
            <x v="202"/>
          </reference>
          <reference field="5" count="1" selected="0">
            <x v="3"/>
          </reference>
          <reference field="6" count="1">
            <x v="3"/>
          </reference>
        </references>
      </pivotArea>
    </format>
    <format dxfId="5294">
      <pivotArea dataOnly="0" labelOnly="1" fieldPosition="0">
        <references count="3">
          <reference field="4" count="1" selected="0">
            <x v="202"/>
          </reference>
          <reference field="5" count="1" selected="0">
            <x v="1"/>
          </reference>
          <reference field="6" count="1">
            <x v="1"/>
          </reference>
        </references>
      </pivotArea>
    </format>
    <format dxfId="5293">
      <pivotArea dataOnly="0" labelOnly="1" fieldPosition="0">
        <references count="3">
          <reference field="4" count="1" selected="0">
            <x v="202"/>
          </reference>
          <reference field="5" count="1" selected="0">
            <x v="284"/>
          </reference>
          <reference field="6" count="1">
            <x v="283"/>
          </reference>
        </references>
      </pivotArea>
    </format>
    <format dxfId="5292">
      <pivotArea dataOnly="0" labelOnly="1" fieldPosition="0">
        <references count="3">
          <reference field="4" count="1" selected="0">
            <x v="203"/>
          </reference>
          <reference field="5" count="1" selected="0">
            <x v="43"/>
          </reference>
          <reference field="6" count="1">
            <x v="43"/>
          </reference>
        </references>
      </pivotArea>
    </format>
    <format dxfId="5291">
      <pivotArea dataOnly="0" labelOnly="1" fieldPosition="0">
        <references count="3">
          <reference field="4" count="1" selected="0">
            <x v="203"/>
          </reference>
          <reference field="5" count="1" selected="0">
            <x v="56"/>
          </reference>
          <reference field="6" count="1">
            <x v="56"/>
          </reference>
        </references>
      </pivotArea>
    </format>
    <format dxfId="5290">
      <pivotArea dataOnly="0" labelOnly="1" fieldPosition="0">
        <references count="3">
          <reference field="4" count="1" selected="0">
            <x v="203"/>
          </reference>
          <reference field="5" count="1" selected="0">
            <x v="2026"/>
          </reference>
          <reference field="6" count="1">
            <x v="1993"/>
          </reference>
        </references>
      </pivotArea>
    </format>
    <format dxfId="5289">
      <pivotArea dataOnly="0" labelOnly="1" fieldPosition="0">
        <references count="3">
          <reference field="4" count="1" selected="0">
            <x v="203"/>
          </reference>
          <reference field="5" count="1" selected="0">
            <x v="1158"/>
          </reference>
          <reference field="6" count="1">
            <x v="1142"/>
          </reference>
        </references>
      </pivotArea>
    </format>
    <format dxfId="5288">
      <pivotArea dataOnly="0" labelOnly="1" fieldPosition="0">
        <references count="3">
          <reference field="4" count="1" selected="0">
            <x v="203"/>
          </reference>
          <reference field="5" count="1" selected="0">
            <x v="2027"/>
          </reference>
          <reference field="6" count="1">
            <x v="1994"/>
          </reference>
        </references>
      </pivotArea>
    </format>
    <format dxfId="5287">
      <pivotArea dataOnly="0" labelOnly="1" fieldPosition="0">
        <references count="3">
          <reference field="4" count="1" selected="0">
            <x v="203"/>
          </reference>
          <reference field="5" count="1" selected="0">
            <x v="676"/>
          </reference>
          <reference field="6" count="1">
            <x v="668"/>
          </reference>
        </references>
      </pivotArea>
    </format>
    <format dxfId="5286">
      <pivotArea dataOnly="0" labelOnly="1" fieldPosition="0">
        <references count="3">
          <reference field="4" count="1" selected="0">
            <x v="203"/>
          </reference>
          <reference field="5" count="1" selected="0">
            <x v="3"/>
          </reference>
          <reference field="6" count="1">
            <x v="3"/>
          </reference>
        </references>
      </pivotArea>
    </format>
    <format dxfId="5285">
      <pivotArea dataOnly="0" labelOnly="1" fieldPosition="0">
        <references count="3">
          <reference field="4" count="1" selected="0">
            <x v="203"/>
          </reference>
          <reference field="5" count="1" selected="0">
            <x v="37"/>
          </reference>
          <reference field="6" count="1">
            <x v="37"/>
          </reference>
        </references>
      </pivotArea>
    </format>
    <format dxfId="5284">
      <pivotArea dataOnly="0" labelOnly="1" fieldPosition="0">
        <references count="3">
          <reference field="4" count="1" selected="0">
            <x v="203"/>
          </reference>
          <reference field="5" count="1" selected="0">
            <x v="1"/>
          </reference>
          <reference field="6" count="1">
            <x v="1"/>
          </reference>
        </references>
      </pivotArea>
    </format>
    <format dxfId="5283">
      <pivotArea dataOnly="0" labelOnly="1" fieldPosition="0">
        <references count="3">
          <reference field="4" count="1" selected="0">
            <x v="203"/>
          </reference>
          <reference field="5" count="1" selected="0">
            <x v="6"/>
          </reference>
          <reference field="6" count="1">
            <x v="6"/>
          </reference>
        </references>
      </pivotArea>
    </format>
    <format dxfId="5282">
      <pivotArea dataOnly="0" labelOnly="1" fieldPosition="0">
        <references count="3">
          <reference field="4" count="1" selected="0">
            <x v="203"/>
          </reference>
          <reference field="5" count="1" selected="0">
            <x v="150"/>
          </reference>
          <reference field="6" count="1">
            <x v="149"/>
          </reference>
        </references>
      </pivotArea>
    </format>
    <format dxfId="5281">
      <pivotArea dataOnly="0" labelOnly="1" fieldPosition="0">
        <references count="3">
          <reference field="4" count="1" selected="0">
            <x v="203"/>
          </reference>
          <reference field="5" count="1" selected="0">
            <x v="151"/>
          </reference>
          <reference field="6" count="1">
            <x v="150"/>
          </reference>
        </references>
      </pivotArea>
    </format>
    <format dxfId="5280">
      <pivotArea dataOnly="0" labelOnly="1" fieldPosition="0">
        <references count="3">
          <reference field="4" count="1" selected="0">
            <x v="203"/>
          </reference>
          <reference field="5" count="1" selected="0">
            <x v="25"/>
          </reference>
          <reference field="6" count="1">
            <x v="25"/>
          </reference>
        </references>
      </pivotArea>
    </format>
    <format dxfId="5279">
      <pivotArea dataOnly="0" labelOnly="1" fieldPosition="0">
        <references count="3">
          <reference field="4" count="1" selected="0">
            <x v="203"/>
          </reference>
          <reference field="5" count="1" selected="0">
            <x v="411"/>
          </reference>
          <reference field="6" count="1">
            <x v="408"/>
          </reference>
        </references>
      </pivotArea>
    </format>
    <format dxfId="5278">
      <pivotArea dataOnly="0" labelOnly="1" fieldPosition="0">
        <references count="3">
          <reference field="4" count="1" selected="0">
            <x v="203"/>
          </reference>
          <reference field="5" count="1" selected="0">
            <x v="297"/>
          </reference>
          <reference field="6" count="1">
            <x v="296"/>
          </reference>
        </references>
      </pivotArea>
    </format>
    <format dxfId="5277">
      <pivotArea dataOnly="0" labelOnly="1" fieldPosition="0">
        <references count="3">
          <reference field="4" count="1" selected="0">
            <x v="203"/>
          </reference>
          <reference field="5" count="1" selected="0">
            <x v="167"/>
          </reference>
          <reference field="6" count="1">
            <x v="166"/>
          </reference>
        </references>
      </pivotArea>
    </format>
    <format dxfId="5276">
      <pivotArea dataOnly="0" labelOnly="1" fieldPosition="0">
        <references count="3">
          <reference field="4" count="1" selected="0">
            <x v="204"/>
          </reference>
          <reference field="5" count="1" selected="0">
            <x v="411"/>
          </reference>
          <reference field="6" count="1">
            <x v="408"/>
          </reference>
        </references>
      </pivotArea>
    </format>
    <format dxfId="5275">
      <pivotArea dataOnly="0" labelOnly="1" fieldPosition="0">
        <references count="3">
          <reference field="4" count="1" selected="0">
            <x v="205"/>
          </reference>
          <reference field="5" count="1" selected="0">
            <x v="25"/>
          </reference>
          <reference field="6" count="1">
            <x v="25"/>
          </reference>
        </references>
      </pivotArea>
    </format>
    <format dxfId="5274">
      <pivotArea dataOnly="0" labelOnly="1" fieldPosition="0">
        <references count="3">
          <reference field="4" count="1" selected="0">
            <x v="206"/>
          </reference>
          <reference field="5" count="1" selected="0">
            <x v="2028"/>
          </reference>
          <reference field="6" count="1">
            <x v="1995"/>
          </reference>
        </references>
      </pivotArea>
    </format>
    <format dxfId="5273">
      <pivotArea dataOnly="0" labelOnly="1" fieldPosition="0">
        <references count="3">
          <reference field="4" count="1" selected="0">
            <x v="206"/>
          </reference>
          <reference field="5" count="1" selected="0">
            <x v="2029"/>
          </reference>
          <reference field="6" count="1">
            <x v="1996"/>
          </reference>
        </references>
      </pivotArea>
    </format>
    <format dxfId="5272">
      <pivotArea dataOnly="0" labelOnly="1" fieldPosition="0">
        <references count="3">
          <reference field="4" count="1" selected="0">
            <x v="206"/>
          </reference>
          <reference field="5" count="1" selected="0">
            <x v="43"/>
          </reference>
          <reference field="6" count="1">
            <x v="43"/>
          </reference>
        </references>
      </pivotArea>
    </format>
    <format dxfId="5271">
      <pivotArea dataOnly="0" labelOnly="1" fieldPosition="0">
        <references count="3">
          <reference field="4" count="1" selected="0">
            <x v="206"/>
          </reference>
          <reference field="5" count="1" selected="0">
            <x v="55"/>
          </reference>
          <reference field="6" count="1">
            <x v="55"/>
          </reference>
        </references>
      </pivotArea>
    </format>
    <format dxfId="5270">
      <pivotArea dataOnly="0" labelOnly="1" fieldPosition="0">
        <references count="3">
          <reference field="4" count="1" selected="0">
            <x v="206"/>
          </reference>
          <reference field="5" count="1" selected="0">
            <x v="485"/>
          </reference>
          <reference field="6" count="1">
            <x v="478"/>
          </reference>
        </references>
      </pivotArea>
    </format>
    <format dxfId="5269">
      <pivotArea dataOnly="0" labelOnly="1" fieldPosition="0">
        <references count="3">
          <reference field="4" count="1" selected="0">
            <x v="206"/>
          </reference>
          <reference field="5" count="1" selected="0">
            <x v="172"/>
          </reference>
          <reference field="6" count="1">
            <x v="171"/>
          </reference>
        </references>
      </pivotArea>
    </format>
    <format dxfId="5268">
      <pivotArea dataOnly="0" labelOnly="1" fieldPosition="0">
        <references count="3">
          <reference field="4" count="1" selected="0">
            <x v="206"/>
          </reference>
          <reference field="5" count="1" selected="0">
            <x v="173"/>
          </reference>
          <reference field="6" count="1">
            <x v="172"/>
          </reference>
        </references>
      </pivotArea>
    </format>
    <format dxfId="5267">
      <pivotArea dataOnly="0" labelOnly="1" fieldPosition="0">
        <references count="3">
          <reference field="4" count="1" selected="0">
            <x v="206"/>
          </reference>
          <reference field="5" count="1" selected="0">
            <x v="486"/>
          </reference>
          <reference field="6" count="1">
            <x v="479"/>
          </reference>
        </references>
      </pivotArea>
    </format>
    <format dxfId="5266">
      <pivotArea dataOnly="0" labelOnly="1" fieldPosition="0">
        <references count="3">
          <reference field="4" count="1" selected="0">
            <x v="206"/>
          </reference>
          <reference field="5" count="1" selected="0">
            <x v="991"/>
          </reference>
          <reference field="6" count="1">
            <x v="980"/>
          </reference>
        </references>
      </pivotArea>
    </format>
    <format dxfId="5265">
      <pivotArea dataOnly="0" labelOnly="1" fieldPosition="0">
        <references count="3">
          <reference field="4" count="1" selected="0">
            <x v="206"/>
          </reference>
          <reference field="5" count="1" selected="0">
            <x v="535"/>
          </reference>
          <reference field="6" count="1">
            <x v="528"/>
          </reference>
        </references>
      </pivotArea>
    </format>
    <format dxfId="5264">
      <pivotArea dataOnly="0" labelOnly="1" fieldPosition="0">
        <references count="3">
          <reference field="4" count="1" selected="0">
            <x v="206"/>
          </reference>
          <reference field="5" count="1" selected="0">
            <x v="56"/>
          </reference>
          <reference field="6" count="1">
            <x v="56"/>
          </reference>
        </references>
      </pivotArea>
    </format>
    <format dxfId="5263">
      <pivotArea dataOnly="0" labelOnly="1" fieldPosition="0">
        <references count="3">
          <reference field="4" count="1" selected="0">
            <x v="206"/>
          </reference>
          <reference field="5" count="1" selected="0">
            <x v="939"/>
          </reference>
          <reference field="6" count="1">
            <x v="928"/>
          </reference>
        </references>
      </pivotArea>
    </format>
    <format dxfId="5262">
      <pivotArea dataOnly="0" labelOnly="1" fieldPosition="0">
        <references count="3">
          <reference field="4" count="1" selected="0">
            <x v="206"/>
          </reference>
          <reference field="5" count="1" selected="0">
            <x v="2030"/>
          </reference>
          <reference field="6" count="1">
            <x v="1997"/>
          </reference>
        </references>
      </pivotArea>
    </format>
    <format dxfId="5261">
      <pivotArea dataOnly="0" labelOnly="1" fieldPosition="0">
        <references count="3">
          <reference field="4" count="1" selected="0">
            <x v="206"/>
          </reference>
          <reference field="5" count="1" selected="0">
            <x v="664"/>
          </reference>
          <reference field="6" count="1">
            <x v="657"/>
          </reference>
        </references>
      </pivotArea>
    </format>
    <format dxfId="5260">
      <pivotArea dataOnly="0" labelOnly="1" fieldPosition="0">
        <references count="3">
          <reference field="4" count="1" selected="0">
            <x v="206"/>
          </reference>
          <reference field="5" count="1" selected="0">
            <x v="2031"/>
          </reference>
          <reference field="6" count="1">
            <x v="1998"/>
          </reference>
        </references>
      </pivotArea>
    </format>
    <format dxfId="5259">
      <pivotArea dataOnly="0" labelOnly="1" fieldPosition="0">
        <references count="3">
          <reference field="4" count="1" selected="0">
            <x v="206"/>
          </reference>
          <reference field="5" count="1" selected="0">
            <x v="1155"/>
          </reference>
          <reference field="6" count="1">
            <x v="1139"/>
          </reference>
        </references>
      </pivotArea>
    </format>
    <format dxfId="5258">
      <pivotArea dataOnly="0" labelOnly="1" fieldPosition="0">
        <references count="3">
          <reference field="4" count="1" selected="0">
            <x v="206"/>
          </reference>
          <reference field="5" count="1" selected="0">
            <x v="2032"/>
          </reference>
          <reference field="6" count="1">
            <x v="1999"/>
          </reference>
        </references>
      </pivotArea>
    </format>
    <format dxfId="5257">
      <pivotArea dataOnly="0" labelOnly="1" fieldPosition="0">
        <references count="3">
          <reference field="4" count="1" selected="0">
            <x v="206"/>
          </reference>
          <reference field="5" count="1" selected="0">
            <x v="655"/>
          </reference>
          <reference field="6" count="1">
            <x v="648"/>
          </reference>
        </references>
      </pivotArea>
    </format>
    <format dxfId="5256">
      <pivotArea dataOnly="0" labelOnly="1" fieldPosition="0">
        <references count="3">
          <reference field="4" count="1" selected="0">
            <x v="206"/>
          </reference>
          <reference field="5" count="1" selected="0">
            <x v="174"/>
          </reference>
          <reference field="6" count="1">
            <x v="173"/>
          </reference>
        </references>
      </pivotArea>
    </format>
    <format dxfId="5255">
      <pivotArea dataOnly="0" labelOnly="1" fieldPosition="0">
        <references count="3">
          <reference field="4" count="1" selected="0">
            <x v="206"/>
          </reference>
          <reference field="5" count="1" selected="0">
            <x v="2033"/>
          </reference>
          <reference field="6" count="1">
            <x v="2000"/>
          </reference>
        </references>
      </pivotArea>
    </format>
    <format dxfId="5254">
      <pivotArea dataOnly="0" labelOnly="1" fieldPosition="0">
        <references count="3">
          <reference field="4" count="1" selected="0">
            <x v="206"/>
          </reference>
          <reference field="5" count="1" selected="0">
            <x v="59"/>
          </reference>
          <reference field="6" count="1">
            <x v="59"/>
          </reference>
        </references>
      </pivotArea>
    </format>
    <format dxfId="5253">
      <pivotArea dataOnly="0" labelOnly="1" fieldPosition="0">
        <references count="3">
          <reference field="4" count="1" selected="0">
            <x v="206"/>
          </reference>
          <reference field="5" count="1" selected="0">
            <x v="1709"/>
          </reference>
          <reference field="6" count="1">
            <x v="1685"/>
          </reference>
        </references>
      </pivotArea>
    </format>
    <format dxfId="5252">
      <pivotArea dataOnly="0" labelOnly="1" fieldPosition="0">
        <references count="3">
          <reference field="4" count="1" selected="0">
            <x v="206"/>
          </reference>
          <reference field="5" count="1" selected="0">
            <x v="2034"/>
          </reference>
          <reference field="6" count="1">
            <x v="2001"/>
          </reference>
        </references>
      </pivotArea>
    </format>
    <format dxfId="5251">
      <pivotArea dataOnly="0" labelOnly="1" fieldPosition="0">
        <references count="3">
          <reference field="4" count="1" selected="0">
            <x v="206"/>
          </reference>
          <reference field="5" count="1" selected="0">
            <x v="1209"/>
          </reference>
          <reference field="6" count="1">
            <x v="1192"/>
          </reference>
        </references>
      </pivotArea>
    </format>
    <format dxfId="5250">
      <pivotArea dataOnly="0" labelOnly="1" fieldPosition="0">
        <references count="3">
          <reference field="4" count="1" selected="0">
            <x v="206"/>
          </reference>
          <reference field="5" count="1" selected="0">
            <x v="449"/>
          </reference>
          <reference field="6" count="1">
            <x v="446"/>
          </reference>
        </references>
      </pivotArea>
    </format>
    <format dxfId="5249">
      <pivotArea dataOnly="0" labelOnly="1" fieldPosition="0">
        <references count="3">
          <reference field="4" count="1" selected="0">
            <x v="206"/>
          </reference>
          <reference field="5" count="1" selected="0">
            <x v="61"/>
          </reference>
          <reference field="6" count="1">
            <x v="61"/>
          </reference>
        </references>
      </pivotArea>
    </format>
    <format dxfId="5248">
      <pivotArea dataOnly="0" labelOnly="1" fieldPosition="0">
        <references count="3">
          <reference field="4" count="1" selected="0">
            <x v="206"/>
          </reference>
          <reference field="5" count="1" selected="0">
            <x v="2026"/>
          </reference>
          <reference field="6" count="1">
            <x v="1993"/>
          </reference>
        </references>
      </pivotArea>
    </format>
    <format dxfId="5247">
      <pivotArea dataOnly="0" labelOnly="1" fieldPosition="0">
        <references count="3">
          <reference field="4" count="1" selected="0">
            <x v="206"/>
          </reference>
          <reference field="5" count="1" selected="0">
            <x v="1156"/>
          </reference>
          <reference field="6" count="1">
            <x v="1140"/>
          </reference>
        </references>
      </pivotArea>
    </format>
    <format dxfId="5246">
      <pivotArea dataOnly="0" labelOnly="1" fieldPosition="0">
        <references count="3">
          <reference field="4" count="1" selected="0">
            <x v="206"/>
          </reference>
          <reference field="5" count="1" selected="0">
            <x v="450"/>
          </reference>
          <reference field="6" count="1">
            <x v="447"/>
          </reference>
        </references>
      </pivotArea>
    </format>
    <format dxfId="5245">
      <pivotArea dataOnly="0" labelOnly="1" fieldPosition="0">
        <references count="3">
          <reference field="4" count="1" selected="0">
            <x v="206"/>
          </reference>
          <reference field="5" count="1" selected="0">
            <x v="451"/>
          </reference>
          <reference field="6" count="1">
            <x v="448"/>
          </reference>
        </references>
      </pivotArea>
    </format>
    <format dxfId="5244">
      <pivotArea dataOnly="0" labelOnly="1" fieldPosition="0">
        <references count="3">
          <reference field="4" count="1" selected="0">
            <x v="206"/>
          </reference>
          <reference field="5" count="1" selected="0">
            <x v="1216"/>
          </reference>
          <reference field="6" count="1">
            <x v="1199"/>
          </reference>
        </references>
      </pivotArea>
    </format>
    <format dxfId="5243">
      <pivotArea dataOnly="0" labelOnly="1" fieldPosition="0">
        <references count="3">
          <reference field="4" count="1" selected="0">
            <x v="206"/>
          </reference>
          <reference field="5" count="1" selected="0">
            <x v="1218"/>
          </reference>
          <reference field="6" count="1">
            <x v="1201"/>
          </reference>
        </references>
      </pivotArea>
    </format>
    <format dxfId="5242">
      <pivotArea dataOnly="0" labelOnly="1" fieldPosition="0">
        <references count="3">
          <reference field="4" count="1" selected="0">
            <x v="206"/>
          </reference>
          <reference field="5" count="1" selected="0">
            <x v="1223"/>
          </reference>
          <reference field="6" count="1">
            <x v="1206"/>
          </reference>
        </references>
      </pivotArea>
    </format>
    <format dxfId="5241">
      <pivotArea dataOnly="0" labelOnly="1" fieldPosition="0">
        <references count="3">
          <reference field="4" count="1" selected="0">
            <x v="206"/>
          </reference>
          <reference field="5" count="1" selected="0">
            <x v="1010"/>
          </reference>
          <reference field="6" count="1">
            <x v="999"/>
          </reference>
        </references>
      </pivotArea>
    </format>
    <format dxfId="5240">
      <pivotArea dataOnly="0" labelOnly="1" fieldPosition="0">
        <references count="3">
          <reference field="4" count="1" selected="0">
            <x v="206"/>
          </reference>
          <reference field="5" count="1" selected="0">
            <x v="1235"/>
          </reference>
          <reference field="6" count="1">
            <x v="1218"/>
          </reference>
        </references>
      </pivotArea>
    </format>
    <format dxfId="5239">
      <pivotArea dataOnly="0" labelOnly="1" fieldPosition="0">
        <references count="3">
          <reference field="4" count="1" selected="0">
            <x v="206"/>
          </reference>
          <reference field="5" count="1" selected="0">
            <x v="2035"/>
          </reference>
          <reference field="6" count="1">
            <x v="2002"/>
          </reference>
        </references>
      </pivotArea>
    </format>
    <format dxfId="5238">
      <pivotArea dataOnly="0" labelOnly="1" fieldPosition="0">
        <references count="3">
          <reference field="4" count="1" selected="0">
            <x v="206"/>
          </reference>
          <reference field="5" count="1" selected="0">
            <x v="2036"/>
          </reference>
          <reference field="6" count="1">
            <x v="2003"/>
          </reference>
        </references>
      </pivotArea>
    </format>
    <format dxfId="5237">
      <pivotArea dataOnly="0" labelOnly="1" fieldPosition="0">
        <references count="3">
          <reference field="4" count="1" selected="0">
            <x v="206"/>
          </reference>
          <reference field="5" count="1" selected="0">
            <x v="1752"/>
          </reference>
          <reference field="6" count="1">
            <x v="1728"/>
          </reference>
        </references>
      </pivotArea>
    </format>
    <format dxfId="5236">
      <pivotArea dataOnly="0" labelOnly="1" fieldPosition="0">
        <references count="3">
          <reference field="4" count="1" selected="0">
            <x v="206"/>
          </reference>
          <reference field="5" count="1" selected="0">
            <x v="1242"/>
          </reference>
          <reference field="6" count="1">
            <x v="1225"/>
          </reference>
        </references>
      </pivotArea>
    </format>
    <format dxfId="5235">
      <pivotArea dataOnly="0" labelOnly="1" fieldPosition="0">
        <references count="3">
          <reference field="4" count="1" selected="0">
            <x v="206"/>
          </reference>
          <reference field="5" count="1" selected="0">
            <x v="1253"/>
          </reference>
          <reference field="6" count="1">
            <x v="1236"/>
          </reference>
        </references>
      </pivotArea>
    </format>
    <format dxfId="5234">
      <pivotArea dataOnly="0" labelOnly="1" fieldPosition="0">
        <references count="3">
          <reference field="4" count="1" selected="0">
            <x v="206"/>
          </reference>
          <reference field="5" count="1" selected="0">
            <x v="2037"/>
          </reference>
          <reference field="6" count="1">
            <x v="2004"/>
          </reference>
        </references>
      </pivotArea>
    </format>
    <format dxfId="5233">
      <pivotArea dataOnly="0" labelOnly="1" fieldPosition="0">
        <references count="3">
          <reference field="4" count="1" selected="0">
            <x v="206"/>
          </reference>
          <reference field="5" count="1" selected="0">
            <x v="2038"/>
          </reference>
          <reference field="6" count="1">
            <x v="2005"/>
          </reference>
        </references>
      </pivotArea>
    </format>
    <format dxfId="5232">
      <pivotArea dataOnly="0" labelOnly="1" fieldPosition="0">
        <references count="3">
          <reference field="4" count="1" selected="0">
            <x v="206"/>
          </reference>
          <reference field="5" count="1" selected="0">
            <x v="2039"/>
          </reference>
          <reference field="6" count="1">
            <x v="2006"/>
          </reference>
        </references>
      </pivotArea>
    </format>
    <format dxfId="5231">
      <pivotArea dataOnly="0" labelOnly="1" fieldPosition="0">
        <references count="3">
          <reference field="4" count="1" selected="0">
            <x v="206"/>
          </reference>
          <reference field="5" count="1" selected="0">
            <x v="2040"/>
          </reference>
          <reference field="6" count="1">
            <x v="2007"/>
          </reference>
        </references>
      </pivotArea>
    </format>
    <format dxfId="5230">
      <pivotArea dataOnly="0" labelOnly="1" fieldPosition="0">
        <references count="3">
          <reference field="4" count="1" selected="0">
            <x v="206"/>
          </reference>
          <reference field="5" count="1" selected="0">
            <x v="2041"/>
          </reference>
          <reference field="6" count="1">
            <x v="2008"/>
          </reference>
        </references>
      </pivotArea>
    </format>
    <format dxfId="5229">
      <pivotArea dataOnly="0" labelOnly="1" fieldPosition="0">
        <references count="3">
          <reference field="4" count="1" selected="0">
            <x v="206"/>
          </reference>
          <reference field="5" count="1" selected="0">
            <x v="2042"/>
          </reference>
          <reference field="6" count="1">
            <x v="2009"/>
          </reference>
        </references>
      </pivotArea>
    </format>
    <format dxfId="5228">
      <pivotArea dataOnly="0" labelOnly="1" fieldPosition="0">
        <references count="3">
          <reference field="4" count="1" selected="0">
            <x v="206"/>
          </reference>
          <reference field="5" count="1" selected="0">
            <x v="2043"/>
          </reference>
          <reference field="6" count="1">
            <x v="2010"/>
          </reference>
        </references>
      </pivotArea>
    </format>
    <format dxfId="5227">
      <pivotArea dataOnly="0" labelOnly="1" fieldPosition="0">
        <references count="3">
          <reference field="4" count="1" selected="0">
            <x v="206"/>
          </reference>
          <reference field="5" count="1" selected="0">
            <x v="2044"/>
          </reference>
          <reference field="6" count="1">
            <x v="2011"/>
          </reference>
        </references>
      </pivotArea>
    </format>
    <format dxfId="5226">
      <pivotArea dataOnly="0" labelOnly="1" fieldPosition="0">
        <references count="3">
          <reference field="4" count="1" selected="0">
            <x v="206"/>
          </reference>
          <reference field="5" count="1" selected="0">
            <x v="2045"/>
          </reference>
          <reference field="6" count="1">
            <x v="2012"/>
          </reference>
        </references>
      </pivotArea>
    </format>
    <format dxfId="5225">
      <pivotArea dataOnly="0" labelOnly="1" fieldPosition="0">
        <references count="3">
          <reference field="4" count="1" selected="0">
            <x v="206"/>
          </reference>
          <reference field="5" count="1" selected="0">
            <x v="2046"/>
          </reference>
          <reference field="6" count="1">
            <x v="2013"/>
          </reference>
        </references>
      </pivotArea>
    </format>
    <format dxfId="5224">
      <pivotArea dataOnly="0" labelOnly="1" fieldPosition="0">
        <references count="3">
          <reference field="4" count="1" selected="0">
            <x v="206"/>
          </reference>
          <reference field="5" count="1" selected="0">
            <x v="2047"/>
          </reference>
          <reference field="6" count="1">
            <x v="2014"/>
          </reference>
        </references>
      </pivotArea>
    </format>
    <format dxfId="5223">
      <pivotArea dataOnly="0" labelOnly="1" fieldPosition="0">
        <references count="3">
          <reference field="4" count="1" selected="0">
            <x v="206"/>
          </reference>
          <reference field="5" count="1" selected="0">
            <x v="2048"/>
          </reference>
          <reference field="6" count="1">
            <x v="2015"/>
          </reference>
        </references>
      </pivotArea>
    </format>
    <format dxfId="5222">
      <pivotArea dataOnly="0" labelOnly="1" fieldPosition="0">
        <references count="3">
          <reference field="4" count="1" selected="0">
            <x v="206"/>
          </reference>
          <reference field="5" count="1" selected="0">
            <x v="2049"/>
          </reference>
          <reference field="6" count="1">
            <x v="2016"/>
          </reference>
        </references>
      </pivotArea>
    </format>
    <format dxfId="5221">
      <pivotArea dataOnly="0" labelOnly="1" fieldPosition="0">
        <references count="3">
          <reference field="4" count="1" selected="0">
            <x v="206"/>
          </reference>
          <reference field="5" count="1" selected="0">
            <x v="2050"/>
          </reference>
          <reference field="6" count="1">
            <x v="2017"/>
          </reference>
        </references>
      </pivotArea>
    </format>
    <format dxfId="5220">
      <pivotArea dataOnly="0" labelOnly="1" fieldPosition="0">
        <references count="3">
          <reference field="4" count="1" selected="0">
            <x v="206"/>
          </reference>
          <reference field="5" count="1" selected="0">
            <x v="2051"/>
          </reference>
          <reference field="6" count="1">
            <x v="2018"/>
          </reference>
        </references>
      </pivotArea>
    </format>
    <format dxfId="5219">
      <pivotArea dataOnly="0" labelOnly="1" fieldPosition="0">
        <references count="3">
          <reference field="4" count="1" selected="0">
            <x v="206"/>
          </reference>
          <reference field="5" count="1" selected="0">
            <x v="2052"/>
          </reference>
          <reference field="6" count="1">
            <x v="2019"/>
          </reference>
        </references>
      </pivotArea>
    </format>
    <format dxfId="5218">
      <pivotArea dataOnly="0" labelOnly="1" fieldPosition="0">
        <references count="3">
          <reference field="4" count="1" selected="0">
            <x v="206"/>
          </reference>
          <reference field="5" count="1" selected="0">
            <x v="2053"/>
          </reference>
          <reference field="6" count="1">
            <x v="2020"/>
          </reference>
        </references>
      </pivotArea>
    </format>
    <format dxfId="5217">
      <pivotArea dataOnly="0" labelOnly="1" fieldPosition="0">
        <references count="3">
          <reference field="4" count="1" selected="0">
            <x v="206"/>
          </reference>
          <reference field="5" count="1" selected="0">
            <x v="1160"/>
          </reference>
          <reference field="6" count="1">
            <x v="1144"/>
          </reference>
        </references>
      </pivotArea>
    </format>
    <format dxfId="5216">
      <pivotArea dataOnly="0" labelOnly="1" fieldPosition="0">
        <references count="3">
          <reference field="4" count="1" selected="0">
            <x v="206"/>
          </reference>
          <reference field="5" count="1" selected="0">
            <x v="2054"/>
          </reference>
          <reference field="6" count="1">
            <x v="2021"/>
          </reference>
        </references>
      </pivotArea>
    </format>
    <format dxfId="5215">
      <pivotArea dataOnly="0" labelOnly="1" fieldPosition="0">
        <references count="3">
          <reference field="4" count="1" selected="0">
            <x v="206"/>
          </reference>
          <reference field="5" count="1" selected="0">
            <x v="2055"/>
          </reference>
          <reference field="6" count="1">
            <x v="2022"/>
          </reference>
        </references>
      </pivotArea>
    </format>
    <format dxfId="5214">
      <pivotArea dataOnly="0" labelOnly="1" fieldPosition="0">
        <references count="3">
          <reference field="4" count="1" selected="0">
            <x v="206"/>
          </reference>
          <reference field="5" count="1" selected="0">
            <x v="2056"/>
          </reference>
          <reference field="6" count="1">
            <x v="2023"/>
          </reference>
        </references>
      </pivotArea>
    </format>
    <format dxfId="5213">
      <pivotArea dataOnly="0" labelOnly="1" fieldPosition="0">
        <references count="3">
          <reference field="4" count="1" selected="0">
            <x v="206"/>
          </reference>
          <reference field="5" count="1" selected="0">
            <x v="2057"/>
          </reference>
          <reference field="6" count="1">
            <x v="2024"/>
          </reference>
        </references>
      </pivotArea>
    </format>
    <format dxfId="5212">
      <pivotArea dataOnly="0" labelOnly="1" fieldPosition="0">
        <references count="3">
          <reference field="4" count="1" selected="0">
            <x v="206"/>
          </reference>
          <reference field="5" count="1" selected="0">
            <x v="63"/>
          </reference>
          <reference field="6" count="1">
            <x v="63"/>
          </reference>
        </references>
      </pivotArea>
    </format>
    <format dxfId="5211">
      <pivotArea dataOnly="0" labelOnly="1" fieldPosition="0">
        <references count="3">
          <reference field="4" count="1" selected="0">
            <x v="206"/>
          </reference>
          <reference field="5" count="1" selected="0">
            <x v="1260"/>
          </reference>
          <reference field="6" count="1">
            <x v="1243"/>
          </reference>
        </references>
      </pivotArea>
    </format>
    <format dxfId="5210">
      <pivotArea dataOnly="0" labelOnly="1" fieldPosition="0">
        <references count="3">
          <reference field="4" count="1" selected="0">
            <x v="206"/>
          </reference>
          <reference field="5" count="1" selected="0">
            <x v="64"/>
          </reference>
          <reference field="6" count="1">
            <x v="64"/>
          </reference>
        </references>
      </pivotArea>
    </format>
    <format dxfId="5209">
      <pivotArea dataOnly="0" labelOnly="1" fieldPosition="0">
        <references count="3">
          <reference field="4" count="1" selected="0">
            <x v="206"/>
          </reference>
          <reference field="5" count="1" selected="0">
            <x v="1013"/>
          </reference>
          <reference field="6" count="1">
            <x v="1002"/>
          </reference>
        </references>
      </pivotArea>
    </format>
    <format dxfId="5208">
      <pivotArea dataOnly="0" labelOnly="1" fieldPosition="0">
        <references count="3">
          <reference field="4" count="1" selected="0">
            <x v="206"/>
          </reference>
          <reference field="5" count="1" selected="0">
            <x v="2058"/>
          </reference>
          <reference field="6" count="1">
            <x v="2025"/>
          </reference>
        </references>
      </pivotArea>
    </format>
    <format dxfId="5207">
      <pivotArea dataOnly="0" labelOnly="1" fieldPosition="0">
        <references count="3">
          <reference field="4" count="1" selected="0">
            <x v="206"/>
          </reference>
          <reference field="5" count="1" selected="0">
            <x v="2059"/>
          </reference>
          <reference field="6" count="1">
            <x v="2026"/>
          </reference>
        </references>
      </pivotArea>
    </format>
    <format dxfId="5206">
      <pivotArea dataOnly="0" labelOnly="1" fieldPosition="0">
        <references count="3">
          <reference field="4" count="1" selected="0">
            <x v="206"/>
          </reference>
          <reference field="5" count="1" selected="0">
            <x v="1284"/>
          </reference>
          <reference field="6" count="1">
            <x v="1267"/>
          </reference>
        </references>
      </pivotArea>
    </format>
    <format dxfId="5205">
      <pivotArea dataOnly="0" labelOnly="1" fieldPosition="0">
        <references count="3">
          <reference field="4" count="1" selected="0">
            <x v="206"/>
          </reference>
          <reference field="5" count="1" selected="0">
            <x v="2060"/>
          </reference>
          <reference field="6" count="1">
            <x v="2027"/>
          </reference>
        </references>
      </pivotArea>
    </format>
    <format dxfId="5204">
      <pivotArea dataOnly="0" labelOnly="1" fieldPosition="0">
        <references count="3">
          <reference field="4" count="1" selected="0">
            <x v="206"/>
          </reference>
          <reference field="5" count="1" selected="0">
            <x v="2061"/>
          </reference>
          <reference field="6" count="1">
            <x v="2028"/>
          </reference>
        </references>
      </pivotArea>
    </format>
    <format dxfId="5203">
      <pivotArea dataOnly="0" labelOnly="1" fieldPosition="0">
        <references count="3">
          <reference field="4" count="1" selected="0">
            <x v="206"/>
          </reference>
          <reference field="5" count="1" selected="0">
            <x v="2062"/>
          </reference>
          <reference field="6" count="1">
            <x v="2029"/>
          </reference>
        </references>
      </pivotArea>
    </format>
    <format dxfId="5202">
      <pivotArea dataOnly="0" labelOnly="1" fieldPosition="0">
        <references count="3">
          <reference field="4" count="1" selected="0">
            <x v="206"/>
          </reference>
          <reference field="5" count="1" selected="0">
            <x v="2063"/>
          </reference>
          <reference field="6" count="1">
            <x v="2030"/>
          </reference>
        </references>
      </pivotArea>
    </format>
    <format dxfId="5201">
      <pivotArea dataOnly="0" labelOnly="1" fieldPosition="0">
        <references count="3">
          <reference field="4" count="1" selected="0">
            <x v="206"/>
          </reference>
          <reference field="5" count="1" selected="0">
            <x v="2064"/>
          </reference>
          <reference field="6" count="1">
            <x v="2031"/>
          </reference>
        </references>
      </pivotArea>
    </format>
    <format dxfId="5200">
      <pivotArea dataOnly="0" labelOnly="1" fieldPosition="0">
        <references count="3">
          <reference field="4" count="1" selected="0">
            <x v="206"/>
          </reference>
          <reference field="5" count="1" selected="0">
            <x v="2065"/>
          </reference>
          <reference field="6" count="1">
            <x v="2032"/>
          </reference>
        </references>
      </pivotArea>
    </format>
    <format dxfId="5199">
      <pivotArea dataOnly="0" labelOnly="1" fieldPosition="0">
        <references count="3">
          <reference field="4" count="1" selected="0">
            <x v="206"/>
          </reference>
          <reference field="5" count="1" selected="0">
            <x v="2066"/>
          </reference>
          <reference field="6" count="1">
            <x v="2033"/>
          </reference>
        </references>
      </pivotArea>
    </format>
    <format dxfId="5198">
      <pivotArea dataOnly="0" labelOnly="1" fieldPosition="0">
        <references count="3">
          <reference field="4" count="1" selected="0">
            <x v="206"/>
          </reference>
          <reference field="5" count="1" selected="0">
            <x v="2067"/>
          </reference>
          <reference field="6" count="1">
            <x v="2034"/>
          </reference>
        </references>
      </pivotArea>
    </format>
    <format dxfId="5197">
      <pivotArea dataOnly="0" labelOnly="1" fieldPosition="0">
        <references count="3">
          <reference field="4" count="1" selected="0">
            <x v="206"/>
          </reference>
          <reference field="5" count="1" selected="0">
            <x v="2068"/>
          </reference>
          <reference field="6" count="1">
            <x v="2035"/>
          </reference>
        </references>
      </pivotArea>
    </format>
    <format dxfId="5196">
      <pivotArea dataOnly="0" labelOnly="1" fieldPosition="0">
        <references count="3">
          <reference field="4" count="1" selected="0">
            <x v="206"/>
          </reference>
          <reference field="5" count="1" selected="0">
            <x v="2069"/>
          </reference>
          <reference field="6" count="1">
            <x v="2036"/>
          </reference>
        </references>
      </pivotArea>
    </format>
    <format dxfId="5195">
      <pivotArea dataOnly="0" labelOnly="1" fieldPosition="0">
        <references count="3">
          <reference field="4" count="1" selected="0">
            <x v="206"/>
          </reference>
          <reference field="5" count="1" selected="0">
            <x v="2070"/>
          </reference>
          <reference field="6" count="1">
            <x v="2037"/>
          </reference>
        </references>
      </pivotArea>
    </format>
    <format dxfId="5194">
      <pivotArea dataOnly="0" labelOnly="1" fieldPosition="0">
        <references count="3">
          <reference field="4" count="1" selected="0">
            <x v="206"/>
          </reference>
          <reference field="5" count="1" selected="0">
            <x v="1289"/>
          </reference>
          <reference field="6" count="1">
            <x v="1272"/>
          </reference>
        </references>
      </pivotArea>
    </format>
    <format dxfId="5193">
      <pivotArea dataOnly="0" labelOnly="1" fieldPosition="0">
        <references count="3">
          <reference field="4" count="1" selected="0">
            <x v="206"/>
          </reference>
          <reference field="5" count="1" selected="0">
            <x v="1290"/>
          </reference>
          <reference field="6" count="1">
            <x v="1273"/>
          </reference>
        </references>
      </pivotArea>
    </format>
    <format dxfId="5192">
      <pivotArea dataOnly="0" labelOnly="1" fieldPosition="0">
        <references count="3">
          <reference field="4" count="1" selected="0">
            <x v="206"/>
          </reference>
          <reference field="5" count="1" selected="0">
            <x v="1291"/>
          </reference>
          <reference field="6" count="1">
            <x v="1274"/>
          </reference>
        </references>
      </pivotArea>
    </format>
    <format dxfId="5191">
      <pivotArea dataOnly="0" labelOnly="1" fieldPosition="0">
        <references count="3">
          <reference field="4" count="1" selected="0">
            <x v="206"/>
          </reference>
          <reference field="5" count="1" selected="0">
            <x v="1162"/>
          </reference>
          <reference field="6" count="1">
            <x v="1146"/>
          </reference>
        </references>
      </pivotArea>
    </format>
    <format dxfId="5190">
      <pivotArea dataOnly="0" labelOnly="1" fieldPosition="0">
        <references count="3">
          <reference field="4" count="1" selected="0">
            <x v="206"/>
          </reference>
          <reference field="5" count="1" selected="0">
            <x v="1296"/>
          </reference>
          <reference field="6" count="1">
            <x v="1279"/>
          </reference>
        </references>
      </pivotArea>
    </format>
    <format dxfId="5189">
      <pivotArea dataOnly="0" labelOnly="1" fieldPosition="0">
        <references count="3">
          <reference field="4" count="1" selected="0">
            <x v="206"/>
          </reference>
          <reference field="5" count="1" selected="0">
            <x v="1297"/>
          </reference>
          <reference field="6" count="1">
            <x v="1280"/>
          </reference>
        </references>
      </pivotArea>
    </format>
    <format dxfId="5188">
      <pivotArea dataOnly="0" labelOnly="1" fieldPosition="0">
        <references count="3">
          <reference field="4" count="1" selected="0">
            <x v="206"/>
          </reference>
          <reference field="5" count="1" selected="0">
            <x v="453"/>
          </reference>
          <reference field="6" count="1">
            <x v="449"/>
          </reference>
        </references>
      </pivotArea>
    </format>
    <format dxfId="5187">
      <pivotArea dataOnly="0" labelOnly="1" fieldPosition="0">
        <references count="3">
          <reference field="4" count="1" selected="0">
            <x v="206"/>
          </reference>
          <reference field="5" count="1" selected="0">
            <x v="1298"/>
          </reference>
          <reference field="6" count="1">
            <x v="1281"/>
          </reference>
        </references>
      </pivotArea>
    </format>
    <format dxfId="5186">
      <pivotArea dataOnly="0" labelOnly="1" fieldPosition="0">
        <references count="3">
          <reference field="4" count="1" selected="0">
            <x v="206"/>
          </reference>
          <reference field="5" count="1" selected="0">
            <x v="1299"/>
          </reference>
          <reference field="6" count="1">
            <x v="1282"/>
          </reference>
        </references>
      </pivotArea>
    </format>
    <format dxfId="5185">
      <pivotArea dataOnly="0" labelOnly="1" fieldPosition="0">
        <references count="3">
          <reference field="4" count="1" selected="0">
            <x v="206"/>
          </reference>
          <reference field="5" count="1" selected="0">
            <x v="1163"/>
          </reference>
          <reference field="6" count="1">
            <x v="1147"/>
          </reference>
        </references>
      </pivotArea>
    </format>
    <format dxfId="5184">
      <pivotArea dataOnly="0" labelOnly="1" fieldPosition="0">
        <references count="3">
          <reference field="4" count="1" selected="0">
            <x v="206"/>
          </reference>
          <reference field="5" count="1" selected="0">
            <x v="1300"/>
          </reference>
          <reference field="6" count="1">
            <x v="1283"/>
          </reference>
        </references>
      </pivotArea>
    </format>
    <format dxfId="5183">
      <pivotArea dataOnly="0" labelOnly="1" fieldPosition="0">
        <references count="3">
          <reference field="4" count="1" selected="0">
            <x v="206"/>
          </reference>
          <reference field="5" count="1" selected="0">
            <x v="1302"/>
          </reference>
          <reference field="6" count="1">
            <x v="1285"/>
          </reference>
        </references>
      </pivotArea>
    </format>
    <format dxfId="5182">
      <pivotArea dataOnly="0" labelOnly="1" fieldPosition="0">
        <references count="3">
          <reference field="4" count="1" selected="0">
            <x v="206"/>
          </reference>
          <reference field="5" count="1" selected="0">
            <x v="1304"/>
          </reference>
          <reference field="6" count="1">
            <x v="1287"/>
          </reference>
        </references>
      </pivotArea>
    </format>
    <format dxfId="5181">
      <pivotArea dataOnly="0" labelOnly="1" fieldPosition="0">
        <references count="3">
          <reference field="4" count="1" selected="0">
            <x v="206"/>
          </reference>
          <reference field="5" count="1" selected="0">
            <x v="1310"/>
          </reference>
          <reference field="6" count="1">
            <x v="1293"/>
          </reference>
        </references>
      </pivotArea>
    </format>
    <format dxfId="5180">
      <pivotArea dataOnly="0" labelOnly="1" fieldPosition="0">
        <references count="3">
          <reference field="4" count="1" selected="0">
            <x v="206"/>
          </reference>
          <reference field="5" count="1" selected="0">
            <x v="1311"/>
          </reference>
          <reference field="6" count="1">
            <x v="1294"/>
          </reference>
        </references>
      </pivotArea>
    </format>
    <format dxfId="5179">
      <pivotArea dataOnly="0" labelOnly="1" fieldPosition="0">
        <references count="3">
          <reference field="4" count="1" selected="0">
            <x v="206"/>
          </reference>
          <reference field="5" count="1" selected="0">
            <x v="1312"/>
          </reference>
          <reference field="6" count="1">
            <x v="1295"/>
          </reference>
        </references>
      </pivotArea>
    </format>
    <format dxfId="5178">
      <pivotArea dataOnly="0" labelOnly="1" fieldPosition="0">
        <references count="3">
          <reference field="4" count="1" selected="0">
            <x v="206"/>
          </reference>
          <reference field="5" count="1" selected="0">
            <x v="1314"/>
          </reference>
          <reference field="6" count="1">
            <x v="1297"/>
          </reference>
        </references>
      </pivotArea>
    </format>
    <format dxfId="5177">
      <pivotArea dataOnly="0" labelOnly="1" fieldPosition="0">
        <references count="3">
          <reference field="4" count="1" selected="0">
            <x v="206"/>
          </reference>
          <reference field="5" count="1" selected="0">
            <x v="1315"/>
          </reference>
          <reference field="6" count="1">
            <x v="1298"/>
          </reference>
        </references>
      </pivotArea>
    </format>
    <format dxfId="5176">
      <pivotArea dataOnly="0" labelOnly="1" fieldPosition="0">
        <references count="3">
          <reference field="4" count="1" selected="0">
            <x v="206"/>
          </reference>
          <reference field="5" count="1" selected="0">
            <x v="454"/>
          </reference>
          <reference field="6" count="1">
            <x v="450"/>
          </reference>
        </references>
      </pivotArea>
    </format>
    <format dxfId="5175">
      <pivotArea dataOnly="0" labelOnly="1" fieldPosition="0">
        <references count="3">
          <reference field="4" count="1" selected="0">
            <x v="206"/>
          </reference>
          <reference field="5" count="1" selected="0">
            <x v="455"/>
          </reference>
          <reference field="6" count="1">
            <x v="451"/>
          </reference>
        </references>
      </pivotArea>
    </format>
    <format dxfId="5174">
      <pivotArea dataOnly="0" labelOnly="1" fieldPosition="0">
        <references count="3">
          <reference field="4" count="1" selected="0">
            <x v="206"/>
          </reference>
          <reference field="5" count="1" selected="0">
            <x v="1316"/>
          </reference>
          <reference field="6" count="1">
            <x v="1299"/>
          </reference>
        </references>
      </pivotArea>
    </format>
    <format dxfId="5173">
      <pivotArea dataOnly="0" labelOnly="1" fieldPosition="0">
        <references count="3">
          <reference field="4" count="1" selected="0">
            <x v="206"/>
          </reference>
          <reference field="5" count="1" selected="0">
            <x v="456"/>
          </reference>
          <reference field="6" count="1">
            <x v="452"/>
          </reference>
        </references>
      </pivotArea>
    </format>
    <format dxfId="5172">
      <pivotArea dataOnly="0" labelOnly="1" fieldPosition="0">
        <references count="3">
          <reference field="4" count="1" selected="0">
            <x v="206"/>
          </reference>
          <reference field="5" count="1" selected="0">
            <x v="965"/>
          </reference>
          <reference field="6" count="1">
            <x v="954"/>
          </reference>
        </references>
      </pivotArea>
    </format>
    <format dxfId="5171">
      <pivotArea dataOnly="0" labelOnly="1" fieldPosition="0">
        <references count="3">
          <reference field="4" count="1" selected="0">
            <x v="206"/>
          </reference>
          <reference field="5" count="1" selected="0">
            <x v="1323"/>
          </reference>
          <reference field="6" count="1">
            <x v="1306"/>
          </reference>
        </references>
      </pivotArea>
    </format>
    <format dxfId="5170">
      <pivotArea dataOnly="0" labelOnly="1" fieldPosition="0">
        <references count="3">
          <reference field="4" count="1" selected="0">
            <x v="206"/>
          </reference>
          <reference field="5" count="1" selected="0">
            <x v="1324"/>
          </reference>
          <reference field="6" count="1">
            <x v="1307"/>
          </reference>
        </references>
      </pivotArea>
    </format>
    <format dxfId="5169">
      <pivotArea dataOnly="0" labelOnly="1" fieldPosition="0">
        <references count="3">
          <reference field="4" count="1" selected="0">
            <x v="206"/>
          </reference>
          <reference field="5" count="1" selected="0">
            <x v="2027"/>
          </reference>
          <reference field="6" count="1">
            <x v="1994"/>
          </reference>
        </references>
      </pivotArea>
    </format>
    <format dxfId="5168">
      <pivotArea dataOnly="0" labelOnly="1" fieldPosition="0">
        <references count="3">
          <reference field="4" count="1" selected="0">
            <x v="206"/>
          </reference>
          <reference field="5" count="1" selected="0">
            <x v="367"/>
          </reference>
          <reference field="6" count="1">
            <x v="365"/>
          </reference>
        </references>
      </pivotArea>
    </format>
    <format dxfId="5167">
      <pivotArea dataOnly="0" labelOnly="1" fieldPosition="0">
        <references count="3">
          <reference field="4" count="1" selected="0">
            <x v="206"/>
          </reference>
          <reference field="5" count="1" selected="0">
            <x v="178"/>
          </reference>
          <reference field="6" count="1">
            <x v="177"/>
          </reference>
        </references>
      </pivotArea>
    </format>
    <format dxfId="5166">
      <pivotArea dataOnly="0" labelOnly="1" fieldPosition="0">
        <references count="3">
          <reference field="4" count="1" selected="0">
            <x v="206"/>
          </reference>
          <reference field="5" count="1" selected="0">
            <x v="1488"/>
          </reference>
          <reference field="6" count="1">
            <x v="1470"/>
          </reference>
        </references>
      </pivotArea>
    </format>
    <format dxfId="5165">
      <pivotArea dataOnly="0" labelOnly="1" fieldPosition="0">
        <references count="3">
          <reference field="4" count="1" selected="0">
            <x v="206"/>
          </reference>
          <reference field="5" count="1" selected="0">
            <x v="2071"/>
          </reference>
          <reference field="6" count="1">
            <x v="2038"/>
          </reference>
        </references>
      </pivotArea>
    </format>
    <format dxfId="5164">
      <pivotArea dataOnly="0" labelOnly="1" fieldPosition="0">
        <references count="3">
          <reference field="4" count="1" selected="0">
            <x v="206"/>
          </reference>
          <reference field="5" count="1" selected="0">
            <x v="2072"/>
          </reference>
          <reference field="6" count="1">
            <x v="2039"/>
          </reference>
        </references>
      </pivotArea>
    </format>
    <format dxfId="5163">
      <pivotArea dataOnly="0" labelOnly="1" fieldPosition="0">
        <references count="3">
          <reference field="4" count="1" selected="0">
            <x v="206"/>
          </reference>
          <reference field="5" count="1" selected="0">
            <x v="1055"/>
          </reference>
          <reference field="6" count="1">
            <x v="1044"/>
          </reference>
        </references>
      </pivotArea>
    </format>
    <format dxfId="5162">
      <pivotArea dataOnly="0" labelOnly="1" fieldPosition="0">
        <references count="3">
          <reference field="4" count="1" selected="0">
            <x v="206"/>
          </reference>
          <reference field="5" count="1" selected="0">
            <x v="1760"/>
          </reference>
          <reference field="6" count="1">
            <x v="1736"/>
          </reference>
        </references>
      </pivotArea>
    </format>
    <format dxfId="5161">
      <pivotArea dataOnly="0" labelOnly="1" fieldPosition="0">
        <references count="3">
          <reference field="4" count="1" selected="0">
            <x v="206"/>
          </reference>
          <reference field="5" count="1" selected="0">
            <x v="67"/>
          </reference>
          <reference field="6" count="1">
            <x v="67"/>
          </reference>
        </references>
      </pivotArea>
    </format>
    <format dxfId="5160">
      <pivotArea dataOnly="0" labelOnly="1" fieldPosition="0">
        <references count="3">
          <reference field="4" count="1" selected="0">
            <x v="206"/>
          </reference>
          <reference field="5" count="1" selected="0">
            <x v="457"/>
          </reference>
          <reference field="6" count="1">
            <x v="67"/>
          </reference>
        </references>
      </pivotArea>
    </format>
    <format dxfId="5159">
      <pivotArea dataOnly="0" labelOnly="1" fieldPosition="0">
        <references count="3">
          <reference field="4" count="1" selected="0">
            <x v="206"/>
          </reference>
          <reference field="5" count="1" selected="0">
            <x v="68"/>
          </reference>
          <reference field="6" count="1">
            <x v="67"/>
          </reference>
        </references>
      </pivotArea>
    </format>
    <format dxfId="5158">
      <pivotArea dataOnly="0" labelOnly="1" fieldPosition="0">
        <references count="3">
          <reference field="4" count="1" selected="0">
            <x v="206"/>
          </reference>
          <reference field="5" count="1" selected="0">
            <x v="1103"/>
          </reference>
          <reference field="6" count="1">
            <x v="1087"/>
          </reference>
        </references>
      </pivotArea>
    </format>
    <format dxfId="5157">
      <pivotArea dataOnly="0" labelOnly="1" fieldPosition="0">
        <references count="3">
          <reference field="4" count="1" selected="0">
            <x v="206"/>
          </reference>
          <reference field="5" count="1" selected="0">
            <x v="1339"/>
          </reference>
          <reference field="6" count="1">
            <x v="1322"/>
          </reference>
        </references>
      </pivotArea>
    </format>
    <format dxfId="5156">
      <pivotArea dataOnly="0" labelOnly="1" fieldPosition="0">
        <references count="3">
          <reference field="4" count="1" selected="0">
            <x v="206"/>
          </reference>
          <reference field="5" count="1" selected="0">
            <x v="1104"/>
          </reference>
          <reference field="6" count="1">
            <x v="1088"/>
          </reference>
        </references>
      </pivotArea>
    </format>
    <format dxfId="5155">
      <pivotArea dataOnly="0" labelOnly="1" fieldPosition="0">
        <references count="3">
          <reference field="4" count="1" selected="0">
            <x v="206"/>
          </reference>
          <reference field="5" count="1" selected="0">
            <x v="70"/>
          </reference>
          <reference field="6" count="1">
            <x v="69"/>
          </reference>
        </references>
      </pivotArea>
    </format>
    <format dxfId="5154">
      <pivotArea dataOnly="0" labelOnly="1" fieldPosition="0">
        <references count="3">
          <reference field="4" count="1" selected="0">
            <x v="206"/>
          </reference>
          <reference field="5" count="1" selected="0">
            <x v="1145"/>
          </reference>
          <reference field="6" count="1">
            <x v="1129"/>
          </reference>
        </references>
      </pivotArea>
    </format>
    <format dxfId="5153">
      <pivotArea dataOnly="0" labelOnly="1" fieldPosition="0">
        <references count="3">
          <reference field="4" count="1" selected="0">
            <x v="206"/>
          </reference>
          <reference field="5" count="1" selected="0">
            <x v="74"/>
          </reference>
          <reference field="6" count="1">
            <x v="73"/>
          </reference>
        </references>
      </pivotArea>
    </format>
    <format dxfId="5152">
      <pivotArea dataOnly="0" labelOnly="1" fieldPosition="0">
        <references count="3">
          <reference field="4" count="1" selected="0">
            <x v="206"/>
          </reference>
          <reference field="5" count="1" selected="0">
            <x v="75"/>
          </reference>
          <reference field="6" count="1">
            <x v="74"/>
          </reference>
        </references>
      </pivotArea>
    </format>
    <format dxfId="5151">
      <pivotArea dataOnly="0" labelOnly="1" fieldPosition="0">
        <references count="3">
          <reference field="4" count="1" selected="0">
            <x v="206"/>
          </reference>
          <reference field="5" count="1" selected="0">
            <x v="76"/>
          </reference>
          <reference field="6" count="1">
            <x v="75"/>
          </reference>
        </references>
      </pivotArea>
    </format>
    <format dxfId="5150">
      <pivotArea dataOnly="0" labelOnly="1" fieldPosition="0">
        <references count="3">
          <reference field="4" count="1" selected="0">
            <x v="206"/>
          </reference>
          <reference field="5" count="1" selected="0">
            <x v="77"/>
          </reference>
          <reference field="6" count="1">
            <x v="76"/>
          </reference>
        </references>
      </pivotArea>
    </format>
    <format dxfId="5149">
      <pivotArea dataOnly="0" labelOnly="1" fieldPosition="0">
        <references count="3">
          <reference field="4" count="1" selected="0">
            <x v="206"/>
          </reference>
          <reference field="5" count="1" selected="0">
            <x v="78"/>
          </reference>
          <reference field="6" count="1">
            <x v="77"/>
          </reference>
        </references>
      </pivotArea>
    </format>
    <format dxfId="5148">
      <pivotArea dataOnly="0" labelOnly="1" fieldPosition="0">
        <references count="3">
          <reference field="4" count="1" selected="0">
            <x v="206"/>
          </reference>
          <reference field="5" count="1" selected="0">
            <x v="79"/>
          </reference>
          <reference field="6" count="1">
            <x v="78"/>
          </reference>
        </references>
      </pivotArea>
    </format>
    <format dxfId="5147">
      <pivotArea dataOnly="0" labelOnly="1" fieldPosition="0">
        <references count="3">
          <reference field="4" count="1" selected="0">
            <x v="206"/>
          </reference>
          <reference field="5" count="1" selected="0">
            <x v="80"/>
          </reference>
          <reference field="6" count="1">
            <x v="79"/>
          </reference>
        </references>
      </pivotArea>
    </format>
    <format dxfId="5146">
      <pivotArea dataOnly="0" labelOnly="1" fieldPosition="0">
        <references count="3">
          <reference field="4" count="1" selected="0">
            <x v="206"/>
          </reference>
          <reference field="5" count="1" selected="0">
            <x v="81"/>
          </reference>
          <reference field="6" count="1">
            <x v="80"/>
          </reference>
        </references>
      </pivotArea>
    </format>
    <format dxfId="5145">
      <pivotArea dataOnly="0" labelOnly="1" fieldPosition="0">
        <references count="3">
          <reference field="4" count="1" selected="0">
            <x v="206"/>
          </reference>
          <reference field="5" count="1" selected="0">
            <x v="82"/>
          </reference>
          <reference field="6" count="1">
            <x v="81"/>
          </reference>
        </references>
      </pivotArea>
    </format>
    <format dxfId="5144">
      <pivotArea dataOnly="0" labelOnly="1" fieldPosition="0">
        <references count="3">
          <reference field="4" count="1" selected="0">
            <x v="206"/>
          </reference>
          <reference field="5" count="1" selected="0">
            <x v="83"/>
          </reference>
          <reference field="6" count="1">
            <x v="82"/>
          </reference>
        </references>
      </pivotArea>
    </format>
    <format dxfId="5143">
      <pivotArea dataOnly="0" labelOnly="1" fieldPosition="0">
        <references count="3">
          <reference field="4" count="1" selected="0">
            <x v="206"/>
          </reference>
          <reference field="5" count="1" selected="0">
            <x v="86"/>
          </reference>
          <reference field="6" count="1">
            <x v="85"/>
          </reference>
        </references>
      </pivotArea>
    </format>
    <format dxfId="5142">
      <pivotArea dataOnly="0" labelOnly="1" fieldPosition="0">
        <references count="3">
          <reference field="4" count="1" selected="0">
            <x v="206"/>
          </reference>
          <reference field="5" count="1" selected="0">
            <x v="87"/>
          </reference>
          <reference field="6" count="1">
            <x v="86"/>
          </reference>
        </references>
      </pivotArea>
    </format>
    <format dxfId="5141">
      <pivotArea dataOnly="0" labelOnly="1" fieldPosition="0">
        <references count="3">
          <reference field="4" count="1" selected="0">
            <x v="206"/>
          </reference>
          <reference field="5" count="1" selected="0">
            <x v="90"/>
          </reference>
          <reference field="6" count="1">
            <x v="89"/>
          </reference>
        </references>
      </pivotArea>
    </format>
    <format dxfId="5140">
      <pivotArea dataOnly="0" labelOnly="1" fieldPosition="0">
        <references count="3">
          <reference field="4" count="1" selected="0">
            <x v="206"/>
          </reference>
          <reference field="5" count="1" selected="0">
            <x v="91"/>
          </reference>
          <reference field="6" count="1">
            <x v="90"/>
          </reference>
        </references>
      </pivotArea>
    </format>
    <format dxfId="5139">
      <pivotArea dataOnly="0" labelOnly="1" fieldPosition="0">
        <references count="3">
          <reference field="4" count="1" selected="0">
            <x v="206"/>
          </reference>
          <reference field="5" count="1" selected="0">
            <x v="94"/>
          </reference>
          <reference field="6" count="1">
            <x v="93"/>
          </reference>
        </references>
      </pivotArea>
    </format>
    <format dxfId="5138">
      <pivotArea dataOnly="0" labelOnly="1" fieldPosition="0">
        <references count="3">
          <reference field="4" count="1" selected="0">
            <x v="206"/>
          </reference>
          <reference field="5" count="1" selected="0">
            <x v="95"/>
          </reference>
          <reference field="6" count="1">
            <x v="94"/>
          </reference>
        </references>
      </pivotArea>
    </format>
    <format dxfId="5137">
      <pivotArea dataOnly="0" labelOnly="1" fieldPosition="0">
        <references count="3">
          <reference field="4" count="1" selected="0">
            <x v="206"/>
          </reference>
          <reference field="5" count="1" selected="0">
            <x v="96"/>
          </reference>
          <reference field="6" count="1">
            <x v="95"/>
          </reference>
        </references>
      </pivotArea>
    </format>
    <format dxfId="5136">
      <pivotArea dataOnly="0" labelOnly="1" fieldPosition="0">
        <references count="3">
          <reference field="4" count="1" selected="0">
            <x v="206"/>
          </reference>
          <reference field="5" count="1" selected="0">
            <x v="97"/>
          </reference>
          <reference field="6" count="1">
            <x v="96"/>
          </reference>
        </references>
      </pivotArea>
    </format>
    <format dxfId="5135">
      <pivotArea dataOnly="0" labelOnly="1" fieldPosition="0">
        <references count="3">
          <reference field="4" count="1" selected="0">
            <x v="206"/>
          </reference>
          <reference field="5" count="1" selected="0">
            <x v="1166"/>
          </reference>
          <reference field="6" count="1">
            <x v="1150"/>
          </reference>
        </references>
      </pivotArea>
    </format>
    <format dxfId="5134">
      <pivotArea dataOnly="0" labelOnly="1" fieldPosition="0">
        <references count="3">
          <reference field="4" count="1" selected="0">
            <x v="206"/>
          </reference>
          <reference field="5" count="1" selected="0">
            <x v="2073"/>
          </reference>
          <reference field="6" count="1">
            <x v="2040"/>
          </reference>
        </references>
      </pivotArea>
    </format>
    <format dxfId="5133">
      <pivotArea dataOnly="0" labelOnly="1" fieldPosition="0">
        <references count="3">
          <reference field="4" count="1" selected="0">
            <x v="206"/>
          </reference>
          <reference field="5" count="1" selected="0">
            <x v="676"/>
          </reference>
          <reference field="6" count="1">
            <x v="668"/>
          </reference>
        </references>
      </pivotArea>
    </format>
    <format dxfId="5132">
      <pivotArea dataOnly="0" labelOnly="1" fieldPosition="0">
        <references count="3">
          <reference field="4" count="1" selected="0">
            <x v="206"/>
          </reference>
          <reference field="5" count="1" selected="0">
            <x v="2074"/>
          </reference>
          <reference field="6" count="1">
            <x v="2041"/>
          </reference>
        </references>
      </pivotArea>
    </format>
    <format dxfId="5131">
      <pivotArea dataOnly="0" labelOnly="1" fieldPosition="0">
        <references count="3">
          <reference field="4" count="1" selected="0">
            <x v="206"/>
          </reference>
          <reference field="5" count="1" selected="0">
            <x v="98"/>
          </reference>
          <reference field="6" count="1">
            <x v="97"/>
          </reference>
        </references>
      </pivotArea>
    </format>
    <format dxfId="5130">
      <pivotArea dataOnly="0" labelOnly="1" fieldPosition="0">
        <references count="3">
          <reference field="4" count="1" selected="0">
            <x v="206"/>
          </reference>
          <reference field="5" count="1" selected="0">
            <x v="99"/>
          </reference>
          <reference field="6" count="1">
            <x v="98"/>
          </reference>
        </references>
      </pivotArea>
    </format>
    <format dxfId="5129">
      <pivotArea dataOnly="0" labelOnly="1" fieldPosition="0">
        <references count="3">
          <reference field="4" count="1" selected="0">
            <x v="206"/>
          </reference>
          <reference field="5" count="1" selected="0">
            <x v="464"/>
          </reference>
          <reference field="6" count="1">
            <x v="458"/>
          </reference>
        </references>
      </pivotArea>
    </format>
    <format dxfId="5128">
      <pivotArea dataOnly="0" labelOnly="1" fieldPosition="0">
        <references count="3">
          <reference field="4" count="1" selected="0">
            <x v="206"/>
          </reference>
          <reference field="5" count="1" selected="0">
            <x v="101"/>
          </reference>
          <reference field="6" count="1">
            <x v="100"/>
          </reference>
        </references>
      </pivotArea>
    </format>
    <format dxfId="5127">
      <pivotArea dataOnly="0" labelOnly="1" fieldPosition="0">
        <references count="3">
          <reference field="4" count="1" selected="0">
            <x v="206"/>
          </reference>
          <reference field="5" count="1" selected="0">
            <x v="102"/>
          </reference>
          <reference field="6" count="1">
            <x v="101"/>
          </reference>
        </references>
      </pivotArea>
    </format>
    <format dxfId="5126">
      <pivotArea dataOnly="0" labelOnly="1" fieldPosition="0">
        <references count="3">
          <reference field="4" count="1" selected="0">
            <x v="206"/>
          </reference>
          <reference field="5" count="1" selected="0">
            <x v="16"/>
          </reference>
          <reference field="6" count="1">
            <x v="16"/>
          </reference>
        </references>
      </pivotArea>
    </format>
    <format dxfId="5125">
      <pivotArea dataOnly="0" labelOnly="1" fieldPosition="0">
        <references count="3">
          <reference field="4" count="1" selected="0">
            <x v="206"/>
          </reference>
          <reference field="5" count="1" selected="0">
            <x v="103"/>
          </reference>
          <reference field="6" count="1">
            <x v="102"/>
          </reference>
        </references>
      </pivotArea>
    </format>
    <format dxfId="5124">
      <pivotArea dataOnly="0" labelOnly="1" fieldPosition="0">
        <references count="3">
          <reference field="4" count="1" selected="0">
            <x v="206"/>
          </reference>
          <reference field="5" count="1" selected="0">
            <x v="104"/>
          </reference>
          <reference field="6" count="1">
            <x v="103"/>
          </reference>
        </references>
      </pivotArea>
    </format>
    <format dxfId="5123">
      <pivotArea dataOnly="0" labelOnly="1" fieldPosition="0">
        <references count="3">
          <reference field="4" count="1" selected="0">
            <x v="206"/>
          </reference>
          <reference field="5" count="1" selected="0">
            <x v="105"/>
          </reference>
          <reference field="6" count="1">
            <x v="104"/>
          </reference>
        </references>
      </pivotArea>
    </format>
    <format dxfId="5122">
      <pivotArea dataOnly="0" labelOnly="1" fieldPosition="0">
        <references count="3">
          <reference field="4" count="1" selected="0">
            <x v="206"/>
          </reference>
          <reference field="5" count="1" selected="0">
            <x v="592"/>
          </reference>
          <reference field="6" count="1">
            <x v="585"/>
          </reference>
        </references>
      </pivotArea>
    </format>
    <format dxfId="5121">
      <pivotArea dataOnly="0" labelOnly="1" fieldPosition="0">
        <references count="3">
          <reference field="4" count="1" selected="0">
            <x v="206"/>
          </reference>
          <reference field="5" count="1" selected="0">
            <x v="107"/>
          </reference>
          <reference field="6" count="1">
            <x v="106"/>
          </reference>
        </references>
      </pivotArea>
    </format>
    <format dxfId="5120">
      <pivotArea dataOnly="0" labelOnly="1" fieldPosition="0">
        <references count="3">
          <reference field="4" count="1" selected="0">
            <x v="206"/>
          </reference>
          <reference field="5" count="1" selected="0">
            <x v="860"/>
          </reference>
          <reference field="6" count="1">
            <x v="850"/>
          </reference>
        </references>
      </pivotArea>
    </format>
    <format dxfId="5119">
      <pivotArea dataOnly="0" labelOnly="1" fieldPosition="0">
        <references count="3">
          <reference field="4" count="1" selected="0">
            <x v="206"/>
          </reference>
          <reference field="5" count="1" selected="0">
            <x v="422"/>
          </reference>
          <reference field="6" count="1">
            <x v="419"/>
          </reference>
        </references>
      </pivotArea>
    </format>
    <format dxfId="5118">
      <pivotArea dataOnly="0" labelOnly="1" fieldPosition="0">
        <references count="3">
          <reference field="4" count="1" selected="0">
            <x v="206"/>
          </reference>
          <reference field="5" count="1" selected="0">
            <x v="108"/>
          </reference>
          <reference field="6" count="1">
            <x v="107"/>
          </reference>
        </references>
      </pivotArea>
    </format>
    <format dxfId="5117">
      <pivotArea dataOnly="0" labelOnly="1" fieldPosition="0">
        <references count="3">
          <reference field="4" count="1" selected="0">
            <x v="206"/>
          </reference>
          <reference field="5" count="1" selected="0">
            <x v="110"/>
          </reference>
          <reference field="6" count="1">
            <x v="109"/>
          </reference>
        </references>
      </pivotArea>
    </format>
    <format dxfId="5116">
      <pivotArea dataOnly="0" labelOnly="1" fieldPosition="0">
        <references count="3">
          <reference field="4" count="1" selected="0">
            <x v="206"/>
          </reference>
          <reference field="5" count="1" selected="0">
            <x v="111"/>
          </reference>
          <reference field="6" count="1">
            <x v="110"/>
          </reference>
        </references>
      </pivotArea>
    </format>
    <format dxfId="5115">
      <pivotArea dataOnly="0" labelOnly="1" fieldPosition="0">
        <references count="3">
          <reference field="4" count="1" selected="0">
            <x v="206"/>
          </reference>
          <reference field="5" count="1" selected="0">
            <x v="112"/>
          </reference>
          <reference field="6" count="1">
            <x v="111"/>
          </reference>
        </references>
      </pivotArea>
    </format>
    <format dxfId="5114">
      <pivotArea dataOnly="0" labelOnly="1" fieldPosition="0">
        <references count="3">
          <reference field="4" count="1" selected="0">
            <x v="206"/>
          </reference>
          <reference field="5" count="1" selected="0">
            <x v="595"/>
          </reference>
          <reference field="6" count="1">
            <x v="588"/>
          </reference>
        </references>
      </pivotArea>
    </format>
    <format dxfId="5113">
      <pivotArea dataOnly="0" labelOnly="1" fieldPosition="0">
        <references count="3">
          <reference field="4" count="1" selected="0">
            <x v="206"/>
          </reference>
          <reference field="5" count="1" selected="0">
            <x v="423"/>
          </reference>
          <reference field="6" count="1">
            <x v="420"/>
          </reference>
        </references>
      </pivotArea>
    </format>
    <format dxfId="5112">
      <pivotArea dataOnly="0" labelOnly="1" fieldPosition="0">
        <references count="3">
          <reference field="4" count="1" selected="0">
            <x v="206"/>
          </reference>
          <reference field="5" count="1" selected="0">
            <x v="564"/>
          </reference>
          <reference field="6" count="1">
            <x v="557"/>
          </reference>
        </references>
      </pivotArea>
    </format>
    <format dxfId="5111">
      <pivotArea dataOnly="0" labelOnly="1" fieldPosition="0">
        <references count="3">
          <reference field="4" count="1" selected="0">
            <x v="206"/>
          </reference>
          <reference field="5" count="1" selected="0">
            <x v="113"/>
          </reference>
          <reference field="6" count="1">
            <x v="112"/>
          </reference>
        </references>
      </pivotArea>
    </format>
    <format dxfId="5110">
      <pivotArea dataOnly="0" labelOnly="1" fieldPosition="0">
        <references count="3">
          <reference field="4" count="1" selected="0">
            <x v="206"/>
          </reference>
          <reference field="5" count="1" selected="0">
            <x v="114"/>
          </reference>
          <reference field="6" count="1">
            <x v="113"/>
          </reference>
        </references>
      </pivotArea>
    </format>
    <format dxfId="5109">
      <pivotArea dataOnly="0" labelOnly="1" fieldPosition="0">
        <references count="3">
          <reference field="4" count="1" selected="0">
            <x v="206"/>
          </reference>
          <reference field="5" count="1" selected="0">
            <x v="2075"/>
          </reference>
          <reference field="6" count="1">
            <x v="2042"/>
          </reference>
        </references>
      </pivotArea>
    </format>
    <format dxfId="5108">
      <pivotArea dataOnly="0" labelOnly="1" fieldPosition="0">
        <references count="3">
          <reference field="4" count="1" selected="0">
            <x v="206"/>
          </reference>
          <reference field="5" count="1" selected="0">
            <x v="424"/>
          </reference>
          <reference field="6" count="1">
            <x v="421"/>
          </reference>
        </references>
      </pivotArea>
    </format>
    <format dxfId="5107">
      <pivotArea dataOnly="0" labelOnly="1" fieldPosition="0">
        <references count="3">
          <reference field="4" count="1" selected="0">
            <x v="206"/>
          </reference>
          <reference field="5" count="1" selected="0">
            <x v="115"/>
          </reference>
          <reference field="6" count="1">
            <x v="114"/>
          </reference>
        </references>
      </pivotArea>
    </format>
    <format dxfId="5106">
      <pivotArea dataOnly="0" labelOnly="1" fieldPosition="0">
        <references count="3">
          <reference field="4" count="1" selected="0">
            <x v="206"/>
          </reference>
          <reference field="5" count="1" selected="0">
            <x v="597"/>
          </reference>
          <reference field="6" count="1">
            <x v="590"/>
          </reference>
        </references>
      </pivotArea>
    </format>
    <format dxfId="5105">
      <pivotArea dataOnly="0" labelOnly="1" fieldPosition="0">
        <references count="3">
          <reference field="4" count="1" selected="0">
            <x v="206"/>
          </reference>
          <reference field="5" count="1" selected="0">
            <x v="116"/>
          </reference>
          <reference field="6" count="1">
            <x v="115"/>
          </reference>
        </references>
      </pivotArea>
    </format>
    <format dxfId="5104">
      <pivotArea dataOnly="0" labelOnly="1" fieldPosition="0">
        <references count="3">
          <reference field="4" count="1" selected="0">
            <x v="206"/>
          </reference>
          <reference field="5" count="1" selected="0">
            <x v="117"/>
          </reference>
          <reference field="6" count="1">
            <x v="116"/>
          </reference>
        </references>
      </pivotArea>
    </format>
    <format dxfId="5103">
      <pivotArea dataOnly="0" labelOnly="1" fieldPosition="0">
        <references count="3">
          <reference field="4" count="1" selected="0">
            <x v="206"/>
          </reference>
          <reference field="5" count="1" selected="0">
            <x v="2076"/>
          </reference>
          <reference field="6" count="1">
            <x v="2043"/>
          </reference>
        </references>
      </pivotArea>
    </format>
    <format dxfId="5102">
      <pivotArea dataOnly="0" labelOnly="1" fieldPosition="0">
        <references count="3">
          <reference field="4" count="1" selected="0">
            <x v="206"/>
          </reference>
          <reference field="5" count="1" selected="0">
            <x v="2077"/>
          </reference>
          <reference field="6" count="1">
            <x v="2044"/>
          </reference>
        </references>
      </pivotArea>
    </format>
    <format dxfId="5101">
      <pivotArea dataOnly="0" labelOnly="1" fieldPosition="0">
        <references count="3">
          <reference field="4" count="1" selected="0">
            <x v="206"/>
          </reference>
          <reference field="5" count="1" selected="0">
            <x v="118"/>
          </reference>
          <reference field="6" count="1">
            <x v="117"/>
          </reference>
        </references>
      </pivotArea>
    </format>
    <format dxfId="5100">
      <pivotArea dataOnly="0" labelOnly="1" fieldPosition="0">
        <references count="3">
          <reference field="4" count="1" selected="0">
            <x v="206"/>
          </reference>
          <reference field="5" count="1" selected="0">
            <x v="119"/>
          </reference>
          <reference field="6" count="1">
            <x v="118"/>
          </reference>
        </references>
      </pivotArea>
    </format>
    <format dxfId="5099">
      <pivotArea dataOnly="0" labelOnly="1" fieldPosition="0">
        <references count="3">
          <reference field="4" count="1" selected="0">
            <x v="206"/>
          </reference>
          <reference field="5" count="1" selected="0">
            <x v="120"/>
          </reference>
          <reference field="6" count="1">
            <x v="119"/>
          </reference>
        </references>
      </pivotArea>
    </format>
    <format dxfId="5098">
      <pivotArea dataOnly="0" labelOnly="1" fieldPosition="0">
        <references count="3">
          <reference field="4" count="1" selected="0">
            <x v="206"/>
          </reference>
          <reference field="5" count="1" selected="0">
            <x v="121"/>
          </reference>
          <reference field="6" count="1">
            <x v="120"/>
          </reference>
        </references>
      </pivotArea>
    </format>
    <format dxfId="5097">
      <pivotArea dataOnly="0" labelOnly="1" fieldPosition="0">
        <references count="3">
          <reference field="4" count="1" selected="0">
            <x v="206"/>
          </reference>
          <reference field="5" count="1" selected="0">
            <x v="446"/>
          </reference>
          <reference field="6" count="1">
            <x v="443"/>
          </reference>
        </references>
      </pivotArea>
    </format>
    <format dxfId="5096">
      <pivotArea dataOnly="0" labelOnly="1" fieldPosition="0">
        <references count="3">
          <reference field="4" count="1" selected="0">
            <x v="206"/>
          </reference>
          <reference field="5" count="1" selected="0">
            <x v="599"/>
          </reference>
          <reference field="6" count="1">
            <x v="592"/>
          </reference>
        </references>
      </pivotArea>
    </format>
    <format dxfId="5095">
      <pivotArea dataOnly="0" labelOnly="1" fieldPosition="0">
        <references count="3">
          <reference field="4" count="1" selected="0">
            <x v="206"/>
          </reference>
          <reference field="5" count="1" selected="0">
            <x v="123"/>
          </reference>
          <reference field="6" count="1">
            <x v="122"/>
          </reference>
        </references>
      </pivotArea>
    </format>
    <format dxfId="5094">
      <pivotArea dataOnly="0" labelOnly="1" fieldPosition="0">
        <references count="3">
          <reference field="4" count="1" selected="0">
            <x v="206"/>
          </reference>
          <reference field="5" count="1" selected="0">
            <x v="124"/>
          </reference>
          <reference field="6" count="1">
            <x v="123"/>
          </reference>
        </references>
      </pivotArea>
    </format>
    <format dxfId="5093">
      <pivotArea dataOnly="0" labelOnly="1" fieldPosition="0">
        <references count="3">
          <reference field="4" count="1" selected="0">
            <x v="206"/>
          </reference>
          <reference field="5" count="1" selected="0">
            <x v="125"/>
          </reference>
          <reference field="6" count="1">
            <x v="124"/>
          </reference>
        </references>
      </pivotArea>
    </format>
    <format dxfId="5092">
      <pivotArea dataOnly="0" labelOnly="1" fieldPosition="0">
        <references count="3">
          <reference field="4" count="1" selected="0">
            <x v="206"/>
          </reference>
          <reference field="5" count="1" selected="0">
            <x v="600"/>
          </reference>
          <reference field="6" count="1">
            <x v="593"/>
          </reference>
        </references>
      </pivotArea>
    </format>
    <format dxfId="5091">
      <pivotArea dataOnly="0" labelOnly="1" fieldPosition="0">
        <references count="3">
          <reference field="4" count="1" selected="0">
            <x v="206"/>
          </reference>
          <reference field="5" count="1" selected="0">
            <x v="126"/>
          </reference>
          <reference field="6" count="1">
            <x v="125"/>
          </reference>
        </references>
      </pivotArea>
    </format>
    <format dxfId="5090">
      <pivotArea dataOnly="0" labelOnly="1" fieldPosition="0">
        <references count="3">
          <reference field="4" count="1" selected="0">
            <x v="206"/>
          </reference>
          <reference field="5" count="1" selected="0">
            <x v="127"/>
          </reference>
          <reference field="6" count="1">
            <x v="126"/>
          </reference>
        </references>
      </pivotArea>
    </format>
    <format dxfId="5089">
      <pivotArea dataOnly="0" labelOnly="1" fieldPosition="0">
        <references count="3">
          <reference field="4" count="1" selected="0">
            <x v="206"/>
          </reference>
          <reference field="5" count="1" selected="0">
            <x v="341"/>
          </reference>
          <reference field="6" count="1">
            <x v="339"/>
          </reference>
        </references>
      </pivotArea>
    </format>
    <format dxfId="5088">
      <pivotArea dataOnly="0" labelOnly="1" fieldPosition="0">
        <references count="3">
          <reference field="4" count="1" selected="0">
            <x v="206"/>
          </reference>
          <reference field="5" count="1" selected="0">
            <x v="188"/>
          </reference>
          <reference field="6" count="1">
            <x v="187"/>
          </reference>
        </references>
      </pivotArea>
    </format>
    <format dxfId="5087">
      <pivotArea dataOnly="0" labelOnly="1" fieldPosition="0">
        <references count="3">
          <reference field="4" count="1" selected="0">
            <x v="206"/>
          </reference>
          <reference field="5" count="1" selected="0">
            <x v="545"/>
          </reference>
          <reference field="6" count="1">
            <x v="538"/>
          </reference>
        </references>
      </pivotArea>
    </format>
    <format dxfId="5086">
      <pivotArea dataOnly="0" labelOnly="1" fieldPosition="0">
        <references count="3">
          <reference field="4" count="1" selected="0">
            <x v="206"/>
          </reference>
          <reference field="5" count="1" selected="0">
            <x v="685"/>
          </reference>
          <reference field="6" count="1">
            <x v="677"/>
          </reference>
        </references>
      </pivotArea>
    </format>
    <format dxfId="5085">
      <pivotArea dataOnly="0" labelOnly="1" fieldPosition="0">
        <references count="3">
          <reference field="4" count="1" selected="0">
            <x v="206"/>
          </reference>
          <reference field="5" count="1" selected="0">
            <x v="431"/>
          </reference>
          <reference field="6" count="1">
            <x v="428"/>
          </reference>
        </references>
      </pivotArea>
    </format>
    <format dxfId="5084">
      <pivotArea dataOnly="0" labelOnly="1" fieldPosition="0">
        <references count="3">
          <reference field="4" count="1" selected="0">
            <x v="206"/>
          </reference>
          <reference field="5" count="1" selected="0">
            <x v="601"/>
          </reference>
          <reference field="6" count="1">
            <x v="594"/>
          </reference>
        </references>
      </pivotArea>
    </format>
    <format dxfId="5083">
      <pivotArea dataOnly="0" labelOnly="1" fieldPosition="0">
        <references count="3">
          <reference field="4" count="1" selected="0">
            <x v="206"/>
          </reference>
          <reference field="5" count="1" selected="0">
            <x v="472"/>
          </reference>
          <reference field="6" count="1">
            <x v="466"/>
          </reference>
        </references>
      </pivotArea>
    </format>
    <format dxfId="5082">
      <pivotArea dataOnly="0" labelOnly="1" fieldPosition="0">
        <references count="3">
          <reference field="4" count="1" selected="0">
            <x v="206"/>
          </reference>
          <reference field="5" count="1" selected="0">
            <x v="136"/>
          </reference>
          <reference field="6" count="1">
            <x v="135"/>
          </reference>
        </references>
      </pivotArea>
    </format>
    <format dxfId="5081">
      <pivotArea dataOnly="0" labelOnly="1" fieldPosition="0">
        <references count="3">
          <reference field="4" count="1" selected="0">
            <x v="206"/>
          </reference>
          <reference field="5" count="1" selected="0">
            <x v="440"/>
          </reference>
          <reference field="6" count="1">
            <x v="437"/>
          </reference>
        </references>
      </pivotArea>
    </format>
    <format dxfId="5080">
      <pivotArea dataOnly="0" labelOnly="1" fieldPosition="0">
        <references count="3">
          <reference field="4" count="1" selected="0">
            <x v="206"/>
          </reference>
          <reference field="5" count="1" selected="0">
            <x v="627"/>
          </reference>
          <reference field="6" count="1">
            <x v="620"/>
          </reference>
        </references>
      </pivotArea>
    </format>
    <format dxfId="5079">
      <pivotArea dataOnly="0" labelOnly="1" fieldPosition="0">
        <references count="3">
          <reference field="4" count="1" selected="0">
            <x v="206"/>
          </reference>
          <reference field="5" count="1" selected="0">
            <x v="14"/>
          </reference>
          <reference field="6" count="1">
            <x v="14"/>
          </reference>
        </references>
      </pivotArea>
    </format>
    <format dxfId="5078">
      <pivotArea dataOnly="0" labelOnly="1" fieldPosition="0">
        <references count="3">
          <reference field="4" count="1" selected="0">
            <x v="206"/>
          </reference>
          <reference field="5" count="1" selected="0">
            <x v="199"/>
          </reference>
          <reference field="6" count="1">
            <x v="198"/>
          </reference>
        </references>
      </pivotArea>
    </format>
    <format dxfId="5077">
      <pivotArea dataOnly="0" labelOnly="1" fieldPosition="0">
        <references count="3">
          <reference field="4" count="1" selected="0">
            <x v="206"/>
          </reference>
          <reference field="5" count="1" selected="0">
            <x v="704"/>
          </reference>
          <reference field="6" count="1">
            <x v="695"/>
          </reference>
        </references>
      </pivotArea>
    </format>
    <format dxfId="5076">
      <pivotArea dataOnly="0" labelOnly="1" fieldPosition="0">
        <references count="3">
          <reference field="4" count="1" selected="0">
            <x v="206"/>
          </reference>
          <reference field="5" count="1" selected="0">
            <x v="1768"/>
          </reference>
          <reference field="6" count="1">
            <x v="1742"/>
          </reference>
        </references>
      </pivotArea>
    </format>
    <format dxfId="5075">
      <pivotArea dataOnly="0" labelOnly="1" fieldPosition="0">
        <references count="3">
          <reference field="4" count="1" selected="0">
            <x v="206"/>
          </reference>
          <reference field="5" count="1" selected="0">
            <x v="206"/>
          </reference>
          <reference field="6" count="1">
            <x v="205"/>
          </reference>
        </references>
      </pivotArea>
    </format>
    <format dxfId="5074">
      <pivotArea dataOnly="0" labelOnly="1" fieldPosition="0">
        <references count="3">
          <reference field="4" count="1" selected="0">
            <x v="206"/>
          </reference>
          <reference field="5" count="1" selected="0">
            <x v="714"/>
          </reference>
          <reference field="6" count="1">
            <x v="705"/>
          </reference>
        </references>
      </pivotArea>
    </format>
    <format dxfId="5073">
      <pivotArea dataOnly="0" labelOnly="1" fieldPosition="0">
        <references count="3">
          <reference field="4" count="1" selected="0">
            <x v="206"/>
          </reference>
          <reference field="5" count="1" selected="0">
            <x v="717"/>
          </reference>
          <reference field="6" count="1">
            <x v="708"/>
          </reference>
        </references>
      </pivotArea>
    </format>
    <format dxfId="5072">
      <pivotArea dataOnly="0" labelOnly="1" fieldPosition="0">
        <references count="3">
          <reference field="4" count="1" selected="0">
            <x v="206"/>
          </reference>
          <reference field="5" count="1" selected="0">
            <x v="209"/>
          </reference>
          <reference field="6" count="1">
            <x v="208"/>
          </reference>
        </references>
      </pivotArea>
    </format>
    <format dxfId="5071">
      <pivotArea dataOnly="0" labelOnly="1" fieldPosition="0">
        <references count="3">
          <reference field="4" count="1" selected="0">
            <x v="206"/>
          </reference>
          <reference field="5" count="1" selected="0">
            <x v="211"/>
          </reference>
          <reference field="6" count="1">
            <x v="210"/>
          </reference>
        </references>
      </pivotArea>
    </format>
    <format dxfId="5070">
      <pivotArea dataOnly="0" labelOnly="1" fieldPosition="0">
        <references count="3">
          <reference field="4" count="1" selected="0">
            <x v="206"/>
          </reference>
          <reference field="5" count="1" selected="0">
            <x v="212"/>
          </reference>
          <reference field="6" count="1">
            <x v="211"/>
          </reference>
        </references>
      </pivotArea>
    </format>
    <format dxfId="5069">
      <pivotArea dataOnly="0" labelOnly="1" fieldPosition="0">
        <references count="3">
          <reference field="4" count="1" selected="0">
            <x v="206"/>
          </reference>
          <reference field="5" count="1" selected="0">
            <x v="315"/>
          </reference>
          <reference field="6" count="1">
            <x v="314"/>
          </reference>
        </references>
      </pivotArea>
    </format>
    <format dxfId="5068">
      <pivotArea dataOnly="0" labelOnly="1" fieldPosition="0">
        <references count="3">
          <reference field="4" count="1" selected="0">
            <x v="206"/>
          </reference>
          <reference field="5" count="1" selected="0">
            <x v="10"/>
          </reference>
          <reference field="6" count="1">
            <x v="10"/>
          </reference>
        </references>
      </pivotArea>
    </format>
    <format dxfId="5067">
      <pivotArea dataOnly="0" labelOnly="1" fieldPosition="0">
        <references count="3">
          <reference field="4" count="1" selected="0">
            <x v="206"/>
          </reference>
          <reference field="5" count="1" selected="0">
            <x v="19"/>
          </reference>
          <reference field="6" count="1">
            <x v="19"/>
          </reference>
        </references>
      </pivotArea>
    </format>
    <format dxfId="5066">
      <pivotArea dataOnly="0" labelOnly="1" fieldPosition="0">
        <references count="3">
          <reference field="4" count="1" selected="0">
            <x v="206"/>
          </reference>
          <reference field="5" count="1" selected="0">
            <x v="11"/>
          </reference>
          <reference field="6" count="1">
            <x v="11"/>
          </reference>
        </references>
      </pivotArea>
    </format>
    <format dxfId="5065">
      <pivotArea dataOnly="0" labelOnly="1" fieldPosition="0">
        <references count="3">
          <reference field="4" count="1" selected="0">
            <x v="206"/>
          </reference>
          <reference field="5" count="1" selected="0">
            <x v="3"/>
          </reference>
          <reference field="6" count="1">
            <x v="3"/>
          </reference>
        </references>
      </pivotArea>
    </format>
    <format dxfId="5064">
      <pivotArea dataOnly="0" labelOnly="1" fieldPosition="0">
        <references count="3">
          <reference field="4" count="1" selected="0">
            <x v="206"/>
          </reference>
          <reference field="5" count="1" selected="0">
            <x v="20"/>
          </reference>
          <reference field="6" count="1">
            <x v="20"/>
          </reference>
        </references>
      </pivotArea>
    </format>
    <format dxfId="5063">
      <pivotArea dataOnly="0" labelOnly="1" fieldPosition="0">
        <references count="3">
          <reference field="4" count="1" selected="0">
            <x v="206"/>
          </reference>
          <reference field="5" count="1" selected="0">
            <x v="37"/>
          </reference>
          <reference field="6" count="1">
            <x v="37"/>
          </reference>
        </references>
      </pivotArea>
    </format>
    <format dxfId="5062">
      <pivotArea dataOnly="0" labelOnly="1" fieldPosition="0">
        <references count="3">
          <reference field="4" count="1" selected="0">
            <x v="206"/>
          </reference>
          <reference field="5" count="1" selected="0">
            <x v="403"/>
          </reference>
          <reference field="6" count="1">
            <x v="401"/>
          </reference>
        </references>
      </pivotArea>
    </format>
    <format dxfId="5061">
      <pivotArea dataOnly="0" labelOnly="1" fieldPosition="0">
        <references count="3">
          <reference field="4" count="1" selected="0">
            <x v="206"/>
          </reference>
          <reference field="5" count="1" selected="0">
            <x v="404"/>
          </reference>
          <reference field="6" count="1">
            <x v="330"/>
          </reference>
        </references>
      </pivotArea>
    </format>
    <format dxfId="5060">
      <pivotArea dataOnly="0" labelOnly="1" fieldPosition="0">
        <references count="3">
          <reference field="4" count="1" selected="0">
            <x v="206"/>
          </reference>
          <reference field="5" count="1" selected="0">
            <x v="332"/>
          </reference>
          <reference field="6" count="1">
            <x v="330"/>
          </reference>
        </references>
      </pivotArea>
    </format>
    <format dxfId="5059">
      <pivotArea dataOnly="0" labelOnly="1" fieldPosition="0">
        <references count="3">
          <reference field="4" count="1" selected="0">
            <x v="206"/>
          </reference>
          <reference field="5" count="1" selected="0">
            <x v="4"/>
          </reference>
          <reference field="6" count="1">
            <x v="4"/>
          </reference>
        </references>
      </pivotArea>
    </format>
    <format dxfId="5058">
      <pivotArea dataOnly="0" labelOnly="1" fieldPosition="0">
        <references count="3">
          <reference field="4" count="1" selected="0">
            <x v="206"/>
          </reference>
          <reference field="5" count="1" selected="0">
            <x v="5"/>
          </reference>
          <reference field="6" count="1">
            <x v="5"/>
          </reference>
        </references>
      </pivotArea>
    </format>
    <format dxfId="5057">
      <pivotArea dataOnly="0" labelOnly="1" fieldPosition="0">
        <references count="3">
          <reference field="4" count="1" selected="0">
            <x v="206"/>
          </reference>
          <reference field="5" count="1" selected="0">
            <x v="1"/>
          </reference>
          <reference field="6" count="1">
            <x v="1"/>
          </reference>
        </references>
      </pivotArea>
    </format>
    <format dxfId="5056">
      <pivotArea dataOnly="0" labelOnly="1" fieldPosition="0">
        <references count="3">
          <reference field="4" count="1" selected="0">
            <x v="206"/>
          </reference>
          <reference field="5" count="1" selected="0">
            <x v="6"/>
          </reference>
          <reference field="6" count="1">
            <x v="6"/>
          </reference>
        </references>
      </pivotArea>
    </format>
    <format dxfId="5055">
      <pivotArea dataOnly="0" labelOnly="1" fieldPosition="0">
        <references count="3">
          <reference field="4" count="1" selected="0">
            <x v="206"/>
          </reference>
          <reference field="5" count="1" selected="0">
            <x v="215"/>
          </reference>
          <reference field="6" count="1">
            <x v="214"/>
          </reference>
        </references>
      </pivotArea>
    </format>
    <format dxfId="5054">
      <pivotArea dataOnly="0" labelOnly="1" fieldPosition="0">
        <references count="3">
          <reference field="4" count="1" selected="0">
            <x v="206"/>
          </reference>
          <reference field="5" count="1" selected="0">
            <x v="21"/>
          </reference>
          <reference field="6" count="1">
            <x v="21"/>
          </reference>
        </references>
      </pivotArea>
    </format>
    <format dxfId="5053">
      <pivotArea dataOnly="0" labelOnly="1" fieldPosition="0">
        <references count="3">
          <reference field="4" count="1" selected="0">
            <x v="206"/>
          </reference>
          <reference field="5" count="1" selected="0">
            <x v="228"/>
          </reference>
          <reference field="6" count="1">
            <x v="227"/>
          </reference>
        </references>
      </pivotArea>
    </format>
    <format dxfId="5052">
      <pivotArea dataOnly="0" labelOnly="1" fieldPosition="0">
        <references count="3">
          <reference field="4" count="1" selected="0">
            <x v="206"/>
          </reference>
          <reference field="5" count="1" selected="0">
            <x v="1769"/>
          </reference>
          <reference field="6" count="1">
            <x v="1743"/>
          </reference>
        </references>
      </pivotArea>
    </format>
    <format dxfId="5051">
      <pivotArea dataOnly="0" labelOnly="1" fieldPosition="0">
        <references count="3">
          <reference field="4" count="1" selected="0">
            <x v="206"/>
          </reference>
          <reference field="5" count="1" selected="0">
            <x v="1126"/>
          </reference>
          <reference field="6" count="1">
            <x v="1110"/>
          </reference>
        </references>
      </pivotArea>
    </format>
    <format dxfId="5050">
      <pivotArea dataOnly="0" labelOnly="1" fieldPosition="0">
        <references count="3">
          <reference field="4" count="1" selected="0">
            <x v="206"/>
          </reference>
          <reference field="5" count="1" selected="0">
            <x v="1771"/>
          </reference>
          <reference field="6" count="1">
            <x v="1745"/>
          </reference>
        </references>
      </pivotArea>
    </format>
    <format dxfId="5049">
      <pivotArea dataOnly="0" labelOnly="1" fieldPosition="0">
        <references count="3">
          <reference field="4" count="1" selected="0">
            <x v="206"/>
          </reference>
          <reference field="5" count="1" selected="0">
            <x v="743"/>
          </reference>
          <reference field="6" count="1">
            <x v="733"/>
          </reference>
        </references>
      </pivotArea>
    </format>
    <format dxfId="5048">
      <pivotArea dataOnly="0" labelOnly="1" fieldPosition="0">
        <references count="3">
          <reference field="4" count="1" selected="0">
            <x v="206"/>
          </reference>
          <reference field="5" count="1" selected="0">
            <x v="232"/>
          </reference>
          <reference field="6" count="1">
            <x v="231"/>
          </reference>
        </references>
      </pivotArea>
    </format>
    <format dxfId="5047">
      <pivotArea dataOnly="0" labelOnly="1" fieldPosition="0">
        <references count="3">
          <reference field="4" count="1" selected="0">
            <x v="206"/>
          </reference>
          <reference field="5" count="1" selected="0">
            <x v="1127"/>
          </reference>
          <reference field="6" count="1">
            <x v="1111"/>
          </reference>
        </references>
      </pivotArea>
    </format>
    <format dxfId="5046">
      <pivotArea dataOnly="0" labelOnly="1" fieldPosition="0">
        <references count="3">
          <reference field="4" count="1" selected="0">
            <x v="206"/>
          </reference>
          <reference field="5" count="1" selected="0">
            <x v="1811"/>
          </reference>
          <reference field="6" count="1">
            <x v="1780"/>
          </reference>
        </references>
      </pivotArea>
    </format>
    <format dxfId="5045">
      <pivotArea dataOnly="0" labelOnly="1" fieldPosition="0">
        <references count="3">
          <reference field="4" count="1" selected="0">
            <x v="206"/>
          </reference>
          <reference field="5" count="1" selected="0">
            <x v="236"/>
          </reference>
          <reference field="6" count="1">
            <x v="235"/>
          </reference>
        </references>
      </pivotArea>
    </format>
    <format dxfId="5044">
      <pivotArea dataOnly="0" labelOnly="1" fieldPosition="0">
        <references count="3">
          <reference field="4" count="1" selected="0">
            <x v="206"/>
          </reference>
          <reference field="5" count="1" selected="0">
            <x v="474"/>
          </reference>
          <reference field="6" count="1">
            <x v="468"/>
          </reference>
        </references>
      </pivotArea>
    </format>
    <format dxfId="5043">
      <pivotArea dataOnly="0" labelOnly="1" fieldPosition="0">
        <references count="3">
          <reference field="4" count="1" selected="0">
            <x v="206"/>
          </reference>
          <reference field="5" count="1" selected="0">
            <x v="237"/>
          </reference>
          <reference field="6" count="1">
            <x v="236"/>
          </reference>
        </references>
      </pivotArea>
    </format>
    <format dxfId="5042">
      <pivotArea dataOnly="0" labelOnly="1" fieldPosition="0">
        <references count="3">
          <reference field="4" count="1" selected="0">
            <x v="206"/>
          </reference>
          <reference field="5" count="1" selected="0">
            <x v="2078"/>
          </reference>
          <reference field="6" count="1">
            <x v="2045"/>
          </reference>
        </references>
      </pivotArea>
    </format>
    <format dxfId="5041">
      <pivotArea dataOnly="0" labelOnly="1" fieldPosition="0">
        <references count="3">
          <reference field="4" count="1" selected="0">
            <x v="206"/>
          </reference>
          <reference field="5" count="1" selected="0">
            <x v="2079"/>
          </reference>
          <reference field="6" count="1">
            <x v="2046"/>
          </reference>
        </references>
      </pivotArea>
    </format>
    <format dxfId="5040">
      <pivotArea dataOnly="0" labelOnly="1" fieldPosition="0">
        <references count="3">
          <reference field="4" count="1" selected="0">
            <x v="206"/>
          </reference>
          <reference field="5" count="1" selected="0">
            <x v="240"/>
          </reference>
          <reference field="6" count="1">
            <x v="239"/>
          </reference>
        </references>
      </pivotArea>
    </format>
    <format dxfId="5039">
      <pivotArea dataOnly="0" labelOnly="1" fieldPosition="0">
        <references count="3">
          <reference field="4" count="1" selected="0">
            <x v="206"/>
          </reference>
          <reference field="5" count="1" selected="0">
            <x v="767"/>
          </reference>
          <reference field="6" count="1">
            <x v="757"/>
          </reference>
        </references>
      </pivotArea>
    </format>
    <format dxfId="5038">
      <pivotArea dataOnly="0" labelOnly="1" fieldPosition="0">
        <references count="3">
          <reference field="4" count="1" selected="0">
            <x v="206"/>
          </reference>
          <reference field="5" count="1" selected="0">
            <x v="579"/>
          </reference>
          <reference field="6" count="1">
            <x v="572"/>
          </reference>
        </references>
      </pivotArea>
    </format>
    <format dxfId="5037">
      <pivotArea dataOnly="0" labelOnly="1" fieldPosition="0">
        <references count="3">
          <reference field="4" count="1" selected="0">
            <x v="206"/>
          </reference>
          <reference field="5" count="1" selected="0">
            <x v="769"/>
          </reference>
          <reference field="6" count="1">
            <x v="759"/>
          </reference>
        </references>
      </pivotArea>
    </format>
    <format dxfId="5036">
      <pivotArea dataOnly="0" labelOnly="1" fieldPosition="0">
        <references count="3">
          <reference field="4" count="1" selected="0">
            <x v="206"/>
          </reference>
          <reference field="5" count="1" selected="0">
            <x v="2080"/>
          </reference>
          <reference field="6" count="1">
            <x v="2047"/>
          </reference>
        </references>
      </pivotArea>
    </format>
    <format dxfId="5035">
      <pivotArea dataOnly="0" labelOnly="1" fieldPosition="0">
        <references count="3">
          <reference field="4" count="1" selected="0">
            <x v="206"/>
          </reference>
          <reference field="5" count="1" selected="0">
            <x v="150"/>
          </reference>
          <reference field="6" count="1">
            <x v="149"/>
          </reference>
        </references>
      </pivotArea>
    </format>
    <format dxfId="5034">
      <pivotArea dataOnly="0" labelOnly="1" fieldPosition="0">
        <references count="3">
          <reference field="4" count="1" selected="0">
            <x v="206"/>
          </reference>
          <reference field="5" count="1" selected="0">
            <x v="151"/>
          </reference>
          <reference field="6" count="1">
            <x v="150"/>
          </reference>
        </references>
      </pivotArea>
    </format>
    <format dxfId="5033">
      <pivotArea dataOnly="0" labelOnly="1" fieldPosition="0">
        <references count="3">
          <reference field="4" count="1" selected="0">
            <x v="206"/>
          </reference>
          <reference field="5" count="1" selected="0">
            <x v="774"/>
          </reference>
          <reference field="6" count="1">
            <x v="764"/>
          </reference>
        </references>
      </pivotArea>
    </format>
    <format dxfId="5032">
      <pivotArea dataOnly="0" labelOnly="1" fieldPosition="0">
        <references count="3">
          <reference field="4" count="1" selected="0">
            <x v="206"/>
          </reference>
          <reference field="5" count="1" selected="0">
            <x v="321"/>
          </reference>
          <reference field="6" count="1">
            <x v="320"/>
          </reference>
        </references>
      </pivotArea>
    </format>
    <format dxfId="5031">
      <pivotArea dataOnly="0" labelOnly="1" fieldPosition="0">
        <references count="3">
          <reference field="4" count="1" selected="0">
            <x v="206"/>
          </reference>
          <reference field="5" count="1" selected="0">
            <x v="613"/>
          </reference>
          <reference field="6" count="1">
            <x v="606"/>
          </reference>
        </references>
      </pivotArea>
    </format>
    <format dxfId="5030">
      <pivotArea dataOnly="0" labelOnly="1" fieldPosition="0">
        <references count="3">
          <reference field="4" count="1" selected="0">
            <x v="206"/>
          </reference>
          <reference field="5" count="1" selected="0">
            <x v="245"/>
          </reference>
          <reference field="6" count="1">
            <x v="244"/>
          </reference>
        </references>
      </pivotArea>
    </format>
    <format dxfId="5029">
      <pivotArea dataOnly="0" labelOnly="1" fieldPosition="0">
        <references count="3">
          <reference field="4" count="1" selected="0">
            <x v="206"/>
          </reference>
          <reference field="5" count="1" selected="0">
            <x v="246"/>
          </reference>
          <reference field="6" count="1">
            <x v="245"/>
          </reference>
        </references>
      </pivotArea>
    </format>
    <format dxfId="5028">
      <pivotArea dataOnly="0" labelOnly="1" fieldPosition="0">
        <references count="3">
          <reference field="4" count="1" selected="0">
            <x v="206"/>
          </reference>
          <reference field="5" count="1" selected="0">
            <x v="24"/>
          </reference>
          <reference field="6" count="1">
            <x v="24"/>
          </reference>
        </references>
      </pivotArea>
    </format>
    <format dxfId="5027">
      <pivotArea dataOnly="0" labelOnly="1" fieldPosition="0">
        <references count="3">
          <reference field="4" count="1" selected="0">
            <x v="206"/>
          </reference>
          <reference field="5" count="1" selected="0">
            <x v="1460"/>
          </reference>
          <reference field="6" count="1">
            <x v="1442"/>
          </reference>
        </references>
      </pivotArea>
    </format>
    <format dxfId="5026">
      <pivotArea dataOnly="0" labelOnly="1" fieldPosition="0">
        <references count="3">
          <reference field="4" count="1" selected="0">
            <x v="206"/>
          </reference>
          <reference field="5" count="1" selected="0">
            <x v="25"/>
          </reference>
          <reference field="6" count="1">
            <x v="25"/>
          </reference>
        </references>
      </pivotArea>
    </format>
    <format dxfId="5025">
      <pivotArea dataOnly="0" labelOnly="1" fieldPosition="0">
        <references count="3">
          <reference field="4" count="1" selected="0">
            <x v="206"/>
          </reference>
          <reference field="5" count="1" selected="0">
            <x v="153"/>
          </reference>
          <reference field="6" count="1">
            <x v="152"/>
          </reference>
        </references>
      </pivotArea>
    </format>
    <format dxfId="5024">
      <pivotArea dataOnly="0" labelOnly="1" fieldPosition="0">
        <references count="3">
          <reference field="4" count="1" selected="0">
            <x v="206"/>
          </reference>
          <reference field="5" count="1" selected="0">
            <x v="247"/>
          </reference>
          <reference field="6" count="1">
            <x v="246"/>
          </reference>
        </references>
      </pivotArea>
    </format>
    <format dxfId="5023">
      <pivotArea dataOnly="0" labelOnly="1" fieldPosition="0">
        <references count="3">
          <reference field="4" count="1" selected="0">
            <x v="206"/>
          </reference>
          <reference field="5" count="1" selected="0">
            <x v="411"/>
          </reference>
          <reference field="6" count="1">
            <x v="408"/>
          </reference>
        </references>
      </pivotArea>
    </format>
    <format dxfId="5022">
      <pivotArea dataOnly="0" labelOnly="1" fieldPosition="0">
        <references count="3">
          <reference field="4" count="1" selected="0">
            <x v="206"/>
          </reference>
          <reference field="5" count="1" selected="0">
            <x v="2081"/>
          </reference>
          <reference field="6" count="1">
            <x v="2048"/>
          </reference>
        </references>
      </pivotArea>
    </format>
    <format dxfId="5021">
      <pivotArea dataOnly="0" labelOnly="1" fieldPosition="0">
        <references count="3">
          <reference field="4" count="1" selected="0">
            <x v="206"/>
          </reference>
          <reference field="5" count="1" selected="0">
            <x v="614"/>
          </reference>
          <reference field="6" count="1">
            <x v="607"/>
          </reference>
        </references>
      </pivotArea>
    </format>
    <format dxfId="5020">
      <pivotArea dataOnly="0" labelOnly="1" fieldPosition="0">
        <references count="3">
          <reference field="4" count="1" selected="0">
            <x v="206"/>
          </reference>
          <reference field="5" count="1" selected="0">
            <x v="778"/>
          </reference>
          <reference field="6" count="1">
            <x v="768"/>
          </reference>
        </references>
      </pivotArea>
    </format>
    <format dxfId="5019">
      <pivotArea dataOnly="0" labelOnly="1" fieldPosition="0">
        <references count="3">
          <reference field="4" count="1" selected="0">
            <x v="206"/>
          </reference>
          <reference field="5" count="1" selected="0">
            <x v="779"/>
          </reference>
          <reference field="6" count="1">
            <x v="769"/>
          </reference>
        </references>
      </pivotArea>
    </format>
    <format dxfId="5018">
      <pivotArea dataOnly="0" labelOnly="1" fieldPosition="0">
        <references count="3">
          <reference field="4" count="1" selected="0">
            <x v="206"/>
          </reference>
          <reference field="5" count="1" selected="0">
            <x v="2082"/>
          </reference>
          <reference field="6" count="1">
            <x v="2049"/>
          </reference>
        </references>
      </pivotArea>
    </format>
    <format dxfId="5017">
      <pivotArea dataOnly="0" labelOnly="1" fieldPosition="0">
        <references count="3">
          <reference field="4" count="1" selected="0">
            <x v="206"/>
          </reference>
          <reference field="5" count="1" selected="0">
            <x v="251"/>
          </reference>
          <reference field="6" count="1">
            <x v="250"/>
          </reference>
        </references>
      </pivotArea>
    </format>
    <format dxfId="5016">
      <pivotArea dataOnly="0" labelOnly="1" fieldPosition="0">
        <references count="3">
          <reference field="4" count="1" selected="0">
            <x v="206"/>
          </reference>
          <reference field="5" count="1" selected="0">
            <x v="252"/>
          </reference>
          <reference field="6" count="1">
            <x v="251"/>
          </reference>
        </references>
      </pivotArea>
    </format>
    <format dxfId="5015">
      <pivotArea dataOnly="0" labelOnly="1" fieldPosition="0">
        <references count="3">
          <reference field="4" count="1" selected="0">
            <x v="206"/>
          </reference>
          <reference field="5" count="1" selected="0">
            <x v="254"/>
          </reference>
          <reference field="6" count="1">
            <x v="253"/>
          </reference>
        </references>
      </pivotArea>
    </format>
    <format dxfId="5014">
      <pivotArea dataOnly="0" labelOnly="1" fieldPosition="0">
        <references count="3">
          <reference field="4" count="1" selected="0">
            <x v="206"/>
          </reference>
          <reference field="5" count="1" selected="0">
            <x v="258"/>
          </reference>
          <reference field="6" count="1">
            <x v="257"/>
          </reference>
        </references>
      </pivotArea>
    </format>
    <format dxfId="5013">
      <pivotArea dataOnly="0" labelOnly="1" fieldPosition="0">
        <references count="3">
          <reference field="4" count="1" selected="0">
            <x v="206"/>
          </reference>
          <reference field="5" count="1" selected="0">
            <x v="270"/>
          </reference>
          <reference field="6" count="1">
            <x v="269"/>
          </reference>
        </references>
      </pivotArea>
    </format>
    <format dxfId="5012">
      <pivotArea dataOnly="0" labelOnly="1" fieldPosition="0">
        <references count="3">
          <reference field="4" count="1" selected="0">
            <x v="206"/>
          </reference>
          <reference field="5" count="1" selected="0">
            <x v="271"/>
          </reference>
          <reference field="6" count="1">
            <x v="270"/>
          </reference>
        </references>
      </pivotArea>
    </format>
    <format dxfId="5011">
      <pivotArea dataOnly="0" labelOnly="1" fieldPosition="0">
        <references count="3">
          <reference field="4" count="1" selected="0">
            <x v="206"/>
          </reference>
          <reference field="5" count="1" selected="0">
            <x v="2083"/>
          </reference>
          <reference field="6" count="1">
            <x v="2050"/>
          </reference>
        </references>
      </pivotArea>
    </format>
    <format dxfId="5010">
      <pivotArea dataOnly="0" labelOnly="1" fieldPosition="0">
        <references count="3">
          <reference field="4" count="1" selected="0">
            <x v="206"/>
          </reference>
          <reference field="5" count="1" selected="0">
            <x v="275"/>
          </reference>
          <reference field="6" count="1">
            <x v="274"/>
          </reference>
        </references>
      </pivotArea>
    </format>
    <format dxfId="5009">
      <pivotArea dataOnly="0" labelOnly="1" fieldPosition="0">
        <references count="3">
          <reference field="4" count="1" selected="0">
            <x v="206"/>
          </reference>
          <reference field="5" count="1" selected="0">
            <x v="2084"/>
          </reference>
          <reference field="6" count="1">
            <x v="2051"/>
          </reference>
        </references>
      </pivotArea>
    </format>
    <format dxfId="5008">
      <pivotArea dataOnly="0" labelOnly="1" fieldPosition="0">
        <references count="3">
          <reference field="4" count="1" selected="0">
            <x v="206"/>
          </reference>
          <reference field="5" count="1" selected="0">
            <x v="2085"/>
          </reference>
          <reference field="6" count="1">
            <x v="2052"/>
          </reference>
        </references>
      </pivotArea>
    </format>
    <format dxfId="5007">
      <pivotArea dataOnly="0" labelOnly="1" fieldPosition="0">
        <references count="3">
          <reference field="4" count="1" selected="0">
            <x v="206"/>
          </reference>
          <reference field="5" count="1" selected="0">
            <x v="2086"/>
          </reference>
          <reference field="6" count="1">
            <x v="2053"/>
          </reference>
        </references>
      </pivotArea>
    </format>
    <format dxfId="5006">
      <pivotArea dataOnly="0" labelOnly="1" fieldPosition="0">
        <references count="3">
          <reference field="4" count="1" selected="0">
            <x v="206"/>
          </reference>
          <reference field="5" count="1" selected="0">
            <x v="2087"/>
          </reference>
          <reference field="6" count="1">
            <x v="2054"/>
          </reference>
        </references>
      </pivotArea>
    </format>
    <format dxfId="5005">
      <pivotArea dataOnly="0" labelOnly="1" fieldPosition="0">
        <references count="3">
          <reference field="4" count="1" selected="0">
            <x v="206"/>
          </reference>
          <reference field="5" count="1" selected="0">
            <x v="2088"/>
          </reference>
          <reference field="6" count="1">
            <x v="2055"/>
          </reference>
        </references>
      </pivotArea>
    </format>
    <format dxfId="5004">
      <pivotArea dataOnly="0" labelOnly="1" fieldPosition="0">
        <references count="3">
          <reference field="4" count="1" selected="0">
            <x v="206"/>
          </reference>
          <reference field="5" count="1" selected="0">
            <x v="2089"/>
          </reference>
          <reference field="6" count="1">
            <x v="2056"/>
          </reference>
        </references>
      </pivotArea>
    </format>
    <format dxfId="5003">
      <pivotArea dataOnly="0" labelOnly="1" fieldPosition="0">
        <references count="3">
          <reference field="4" count="1" selected="0">
            <x v="206"/>
          </reference>
          <reference field="5" count="1" selected="0">
            <x v="585"/>
          </reference>
          <reference field="6" count="1">
            <x v="578"/>
          </reference>
        </references>
      </pivotArea>
    </format>
    <format dxfId="5002">
      <pivotArea dataOnly="0" labelOnly="1" fieldPosition="0">
        <references count="3">
          <reference field="4" count="1" selected="0">
            <x v="206"/>
          </reference>
          <reference field="5" count="1" selected="0">
            <x v="2090"/>
          </reference>
          <reference field="6" count="1">
            <x v="2057"/>
          </reference>
        </references>
      </pivotArea>
    </format>
    <format dxfId="5001">
      <pivotArea dataOnly="0" labelOnly="1" fieldPosition="0">
        <references count="3">
          <reference field="4" count="1" selected="0">
            <x v="206"/>
          </reference>
          <reference field="5" count="1" selected="0">
            <x v="2091"/>
          </reference>
          <reference field="6" count="1">
            <x v="2058"/>
          </reference>
        </references>
      </pivotArea>
    </format>
    <format dxfId="5000">
      <pivotArea dataOnly="0" labelOnly="1" fieldPosition="0">
        <references count="3">
          <reference field="4" count="1" selected="0">
            <x v="206"/>
          </reference>
          <reference field="5" count="1" selected="0">
            <x v="586"/>
          </reference>
          <reference field="6" count="1">
            <x v="579"/>
          </reference>
        </references>
      </pivotArea>
    </format>
    <format dxfId="4999">
      <pivotArea dataOnly="0" labelOnly="1" fieldPosition="0">
        <references count="3">
          <reference field="4" count="1" selected="0">
            <x v="206"/>
          </reference>
          <reference field="5" count="1" selected="0">
            <x v="282"/>
          </reference>
          <reference field="6" count="1">
            <x v="281"/>
          </reference>
        </references>
      </pivotArea>
    </format>
    <format dxfId="4998">
      <pivotArea dataOnly="0" labelOnly="1" fieldPosition="0">
        <references count="3">
          <reference field="4" count="1" selected="0">
            <x v="206"/>
          </reference>
          <reference field="5" count="1" selected="0">
            <x v="283"/>
          </reference>
          <reference field="6" count="1">
            <x v="282"/>
          </reference>
        </references>
      </pivotArea>
    </format>
    <format dxfId="4997">
      <pivotArea dataOnly="0" labelOnly="1" fieldPosition="0">
        <references count="3">
          <reference field="4" count="1" selected="0">
            <x v="206"/>
          </reference>
          <reference field="5" count="1" selected="0">
            <x v="808"/>
          </reference>
          <reference field="6" count="1">
            <x v="798"/>
          </reference>
        </references>
      </pivotArea>
    </format>
    <format dxfId="4996">
      <pivotArea dataOnly="0" labelOnly="1" fieldPosition="0">
        <references count="3">
          <reference field="4" count="1" selected="0">
            <x v="206"/>
          </reference>
          <reference field="5" count="1" selected="0">
            <x v="809"/>
          </reference>
          <reference field="6" count="1">
            <x v="799"/>
          </reference>
        </references>
      </pivotArea>
    </format>
    <format dxfId="4995">
      <pivotArea dataOnly="0" labelOnly="1" fieldPosition="0">
        <references count="3">
          <reference field="4" count="1" selected="0">
            <x v="206"/>
          </reference>
          <reference field="5" count="1" selected="0">
            <x v="811"/>
          </reference>
          <reference field="6" count="1">
            <x v="801"/>
          </reference>
        </references>
      </pivotArea>
    </format>
    <format dxfId="4994">
      <pivotArea dataOnly="0" labelOnly="1" fieldPosition="0">
        <references count="3">
          <reference field="4" count="1" selected="0">
            <x v="206"/>
          </reference>
          <reference field="5" count="1" selected="0">
            <x v="813"/>
          </reference>
          <reference field="6" count="1">
            <x v="803"/>
          </reference>
        </references>
      </pivotArea>
    </format>
    <format dxfId="4993">
      <pivotArea dataOnly="0" labelOnly="1" fieldPosition="0">
        <references count="3">
          <reference field="4" count="1" selected="0">
            <x v="206"/>
          </reference>
          <reference field="5" count="1" selected="0">
            <x v="2092"/>
          </reference>
          <reference field="6" count="1">
            <x v="2059"/>
          </reference>
        </references>
      </pivotArea>
    </format>
    <format dxfId="4992">
      <pivotArea dataOnly="0" labelOnly="1" fieldPosition="0">
        <references count="3">
          <reference field="4" count="1" selected="0">
            <x v="206"/>
          </reference>
          <reference field="5" count="1" selected="0">
            <x v="2093"/>
          </reference>
          <reference field="6" count="1">
            <x v="2060"/>
          </reference>
        </references>
      </pivotArea>
    </format>
    <format dxfId="4991">
      <pivotArea dataOnly="0" labelOnly="1" fieldPosition="0">
        <references count="3">
          <reference field="4" count="1" selected="0">
            <x v="206"/>
          </reference>
          <reference field="5" count="1" selected="0">
            <x v="2094"/>
          </reference>
          <reference field="6" count="1">
            <x v="2061"/>
          </reference>
        </references>
      </pivotArea>
    </format>
    <format dxfId="4990">
      <pivotArea dataOnly="0" labelOnly="1" fieldPosition="0">
        <references count="3">
          <reference field="4" count="1" selected="0">
            <x v="206"/>
          </reference>
          <reference field="5" count="1" selected="0">
            <x v="285"/>
          </reference>
          <reference field="6" count="1">
            <x v="284"/>
          </reference>
        </references>
      </pivotArea>
    </format>
    <format dxfId="4989">
      <pivotArea dataOnly="0" labelOnly="1" fieldPosition="0">
        <references count="3">
          <reference field="4" count="1" selected="0">
            <x v="206"/>
          </reference>
          <reference field="5" count="1" selected="0">
            <x v="817"/>
          </reference>
          <reference field="6" count="1">
            <x v="807"/>
          </reference>
        </references>
      </pivotArea>
    </format>
    <format dxfId="4988">
      <pivotArea dataOnly="0" labelOnly="1" fieldPosition="0">
        <references count="3">
          <reference field="4" count="1" selected="0">
            <x v="206"/>
          </reference>
          <reference field="5" count="1" selected="0">
            <x v="818"/>
          </reference>
          <reference field="6" count="1">
            <x v="808"/>
          </reference>
        </references>
      </pivotArea>
    </format>
    <format dxfId="4987">
      <pivotArea dataOnly="0" labelOnly="1" fieldPosition="0">
        <references count="3">
          <reference field="4" count="1" selected="0">
            <x v="206"/>
          </reference>
          <reference field="5" count="1" selected="0">
            <x v="819"/>
          </reference>
          <reference field="6" count="1">
            <x v="809"/>
          </reference>
        </references>
      </pivotArea>
    </format>
    <format dxfId="4986">
      <pivotArea dataOnly="0" labelOnly="1" fieldPosition="0">
        <references count="3">
          <reference field="4" count="1" selected="0">
            <x v="206"/>
          </reference>
          <reference field="5" count="1" selected="0">
            <x v="820"/>
          </reference>
          <reference field="6" count="1">
            <x v="810"/>
          </reference>
        </references>
      </pivotArea>
    </format>
    <format dxfId="4985">
      <pivotArea dataOnly="0" labelOnly="1" fieldPosition="0">
        <references count="3">
          <reference field="4" count="1" selected="0">
            <x v="206"/>
          </reference>
          <reference field="5" count="1" selected="0">
            <x v="657"/>
          </reference>
          <reference field="6" count="1">
            <x v="650"/>
          </reference>
        </references>
      </pivotArea>
    </format>
    <format dxfId="4984">
      <pivotArea dataOnly="0" labelOnly="1" fieldPosition="0">
        <references count="3">
          <reference field="4" count="1" selected="0">
            <x v="206"/>
          </reference>
          <reference field="5" count="1" selected="0">
            <x v="822"/>
          </reference>
          <reference field="6" count="1">
            <x v="812"/>
          </reference>
        </references>
      </pivotArea>
    </format>
    <format dxfId="4983">
      <pivotArea dataOnly="0" labelOnly="1" fieldPosition="0">
        <references count="3">
          <reference field="4" count="1" selected="0">
            <x v="206"/>
          </reference>
          <reference field="5" count="1" selected="0">
            <x v="824"/>
          </reference>
          <reference field="6" count="1">
            <x v="814"/>
          </reference>
        </references>
      </pivotArea>
    </format>
    <format dxfId="4982">
      <pivotArea dataOnly="0" labelOnly="1" fieldPosition="0">
        <references count="3">
          <reference field="4" count="1" selected="0">
            <x v="206"/>
          </reference>
          <reference field="5" count="1" selected="0">
            <x v="2095"/>
          </reference>
          <reference field="6" count="1">
            <x v="2062"/>
          </reference>
        </references>
      </pivotArea>
    </format>
    <format dxfId="4981">
      <pivotArea dataOnly="0" labelOnly="1" fieldPosition="0">
        <references count="3">
          <reference field="4" count="1" selected="0">
            <x v="206"/>
          </reference>
          <reference field="5" count="1" selected="0">
            <x v="162"/>
          </reference>
          <reference field="6" count="1">
            <x v="161"/>
          </reference>
        </references>
      </pivotArea>
    </format>
    <format dxfId="4980">
      <pivotArea dataOnly="0" labelOnly="1" fieldPosition="0">
        <references count="3">
          <reference field="4" count="1" selected="0">
            <x v="206"/>
          </reference>
          <reference field="5" count="1" selected="0">
            <x v="164"/>
          </reference>
          <reference field="6" count="1">
            <x v="163"/>
          </reference>
        </references>
      </pivotArea>
    </format>
    <format dxfId="4979">
      <pivotArea dataOnly="0" labelOnly="1" fieldPosition="0">
        <references count="3">
          <reference field="4" count="1" selected="0">
            <x v="206"/>
          </reference>
          <reference field="5" count="1" selected="0">
            <x v="1133"/>
          </reference>
          <reference field="6" count="1">
            <x v="1117"/>
          </reference>
        </references>
      </pivotArea>
    </format>
    <format dxfId="4978">
      <pivotArea dataOnly="0" labelOnly="1" fieldPosition="0">
        <references count="3">
          <reference field="4" count="1" selected="0">
            <x v="206"/>
          </reference>
          <reference field="5" count="1" selected="0">
            <x v="292"/>
          </reference>
          <reference field="6" count="1">
            <x v="291"/>
          </reference>
        </references>
      </pivotArea>
    </format>
    <format dxfId="4977">
      <pivotArea dataOnly="0" labelOnly="1" fieldPosition="0">
        <references count="3">
          <reference field="4" count="1" selected="0">
            <x v="206"/>
          </reference>
          <reference field="5" count="1" selected="0">
            <x v="295"/>
          </reference>
          <reference field="6" count="1">
            <x v="294"/>
          </reference>
        </references>
      </pivotArea>
    </format>
    <format dxfId="4976">
      <pivotArea dataOnly="0" labelOnly="1" fieldPosition="0">
        <references count="3">
          <reference field="4" count="1" selected="0">
            <x v="206"/>
          </reference>
          <reference field="5" count="1" selected="0">
            <x v="297"/>
          </reference>
          <reference field="6" count="1">
            <x v="296"/>
          </reference>
        </references>
      </pivotArea>
    </format>
    <format dxfId="4975">
      <pivotArea dataOnly="0" labelOnly="1" fieldPosition="0">
        <references count="3">
          <reference field="4" count="1" selected="0">
            <x v="206"/>
          </reference>
          <reference field="5" count="1" selected="0">
            <x v="507"/>
          </reference>
          <reference field="6" count="1">
            <x v="500"/>
          </reference>
        </references>
      </pivotArea>
    </format>
    <format dxfId="4974">
      <pivotArea dataOnly="0" labelOnly="1" fieldPosition="0">
        <references count="3">
          <reference field="4" count="1" selected="0">
            <x v="206"/>
          </reference>
          <reference field="5" count="1" selected="0">
            <x v="299"/>
          </reference>
          <reference field="6" count="1">
            <x v="298"/>
          </reference>
        </references>
      </pivotArea>
    </format>
    <format dxfId="4973">
      <pivotArea dataOnly="0" labelOnly="1" fieldPosition="0">
        <references count="3">
          <reference field="4" count="1" selected="0">
            <x v="206"/>
          </reference>
          <reference field="5" count="1" selected="0">
            <x v="167"/>
          </reference>
          <reference field="6" count="1">
            <x v="166"/>
          </reference>
        </references>
      </pivotArea>
    </format>
    <format dxfId="4972">
      <pivotArea dataOnly="0" labelOnly="1" fieldPosition="0">
        <references count="3">
          <reference field="4" count="1" selected="0">
            <x v="206"/>
          </reference>
          <reference field="5" count="1" selected="0">
            <x v="34"/>
          </reference>
          <reference field="6" count="1">
            <x v="34"/>
          </reference>
        </references>
      </pivotArea>
    </format>
    <format dxfId="4971">
      <pivotArea dataOnly="0" labelOnly="1" fieldPosition="0">
        <references count="3">
          <reference field="4" count="1" selected="0">
            <x v="206"/>
          </reference>
          <reference field="5" count="1" selected="0">
            <x v="1207"/>
          </reference>
          <reference field="6" count="1">
            <x v="1190"/>
          </reference>
        </references>
      </pivotArea>
    </format>
    <format dxfId="4970">
      <pivotArea dataOnly="0" labelOnly="1" fieldPosition="0">
        <references count="3">
          <reference field="4" count="1" selected="0">
            <x v="206"/>
          </reference>
          <reference field="5" count="1" selected="0">
            <x v="307"/>
          </reference>
          <reference field="6" count="1">
            <x v="306"/>
          </reference>
        </references>
      </pivotArea>
    </format>
    <format dxfId="4969">
      <pivotArea dataOnly="0" labelOnly="1" fieldPosition="0">
        <references count="3">
          <reference field="4" count="1" selected="0">
            <x v="206"/>
          </reference>
          <reference field="5" count="1" selected="0">
            <x v="308"/>
          </reference>
          <reference field="6" count="1">
            <x v="307"/>
          </reference>
        </references>
      </pivotArea>
    </format>
    <format dxfId="4968">
      <pivotArea dataOnly="0" labelOnly="1" fieldPosition="0">
        <references count="3">
          <reference field="4" count="1" selected="0">
            <x v="206"/>
          </reference>
          <reference field="5" count="1" selected="0">
            <x v="1143"/>
          </reference>
          <reference field="6" count="1">
            <x v="1127"/>
          </reference>
        </references>
      </pivotArea>
    </format>
    <format dxfId="4967">
      <pivotArea dataOnly="0" labelOnly="1" fieldPosition="0">
        <references count="3">
          <reference field="4" count="1" selected="0">
            <x v="206"/>
          </reference>
          <reference field="5" count="1" selected="0">
            <x v="311"/>
          </reference>
          <reference field="6" count="1">
            <x v="310"/>
          </reference>
        </references>
      </pivotArea>
    </format>
    <format dxfId="4966">
      <pivotArea dataOnly="0" labelOnly="1" fieldPosition="0">
        <references count="3">
          <reference field="4" count="1" selected="0">
            <x v="206"/>
          </reference>
          <reference field="5" count="1" selected="0">
            <x v="590"/>
          </reference>
          <reference field="6" count="1">
            <x v="583"/>
          </reference>
        </references>
      </pivotArea>
    </format>
    <format dxfId="4965">
      <pivotArea dataOnly="0" labelOnly="1" fieldPosition="0">
        <references count="3">
          <reference field="4" count="1" selected="0">
            <x v="207"/>
          </reference>
          <reference field="5" count="1" selected="0">
            <x v="90"/>
          </reference>
          <reference field="6" count="1">
            <x v="89"/>
          </reference>
        </references>
      </pivotArea>
    </format>
    <format dxfId="4964">
      <pivotArea dataOnly="0" labelOnly="1" fieldPosition="0">
        <references count="3">
          <reference field="4" count="1" selected="0">
            <x v="208"/>
          </reference>
          <reference field="5" count="1" selected="0">
            <x v="211"/>
          </reference>
          <reference field="6" count="1">
            <x v="210"/>
          </reference>
        </references>
      </pivotArea>
    </format>
    <format dxfId="4963">
      <pivotArea dataOnly="0" labelOnly="1" fieldPosition="0">
        <references count="3">
          <reference field="4" count="1" selected="0">
            <x v="208"/>
          </reference>
          <reference field="5" count="1" selected="0">
            <x v="11"/>
          </reference>
          <reference field="6" count="1">
            <x v="11"/>
          </reference>
        </references>
      </pivotArea>
    </format>
    <format dxfId="4962">
      <pivotArea dataOnly="0" labelOnly="1" fieldPosition="0">
        <references count="3">
          <reference field="4" count="1" selected="0">
            <x v="208"/>
          </reference>
          <reference field="5" count="1" selected="0">
            <x v="3"/>
          </reference>
          <reference field="6" count="1">
            <x v="3"/>
          </reference>
        </references>
      </pivotArea>
    </format>
    <format dxfId="4961">
      <pivotArea dataOnly="0" labelOnly="1" fieldPosition="0">
        <references count="3">
          <reference field="4" count="1" selected="0">
            <x v="208"/>
          </reference>
          <reference field="5" count="1" selected="0">
            <x v="5"/>
          </reference>
          <reference field="6" count="1">
            <x v="5"/>
          </reference>
        </references>
      </pivotArea>
    </format>
    <format dxfId="4960">
      <pivotArea dataOnly="0" labelOnly="1" fieldPosition="0">
        <references count="3">
          <reference field="4" count="1" selected="0">
            <x v="208"/>
          </reference>
          <reference field="5" count="1" selected="0">
            <x v="1"/>
          </reference>
          <reference field="6" count="1">
            <x v="1"/>
          </reference>
        </references>
      </pivotArea>
    </format>
    <format dxfId="4959">
      <pivotArea dataOnly="0" labelOnly="1" fieldPosition="0">
        <references count="3">
          <reference field="4" count="1" selected="0">
            <x v="208"/>
          </reference>
          <reference field="5" count="1" selected="0">
            <x v="6"/>
          </reference>
          <reference field="6" count="1">
            <x v="6"/>
          </reference>
        </references>
      </pivotArea>
    </format>
    <format dxfId="4958">
      <pivotArea dataOnly="0" labelOnly="1" fieldPosition="0">
        <references count="3">
          <reference field="4" count="1" selected="0">
            <x v="208"/>
          </reference>
          <reference field="5" count="1" selected="0">
            <x v="152"/>
          </reference>
          <reference field="6" count="1">
            <x v="151"/>
          </reference>
        </references>
      </pivotArea>
    </format>
    <format dxfId="4957">
      <pivotArea dataOnly="0" labelOnly="1" fieldPosition="0">
        <references count="3">
          <reference field="4" count="1" selected="0">
            <x v="208"/>
          </reference>
          <reference field="5" count="1" selected="0">
            <x v="25"/>
          </reference>
          <reference field="6" count="1">
            <x v="25"/>
          </reference>
        </references>
      </pivotArea>
    </format>
    <format dxfId="4956">
      <pivotArea dataOnly="0" labelOnly="1" fieldPosition="0">
        <references count="3">
          <reference field="4" count="1" selected="0">
            <x v="209"/>
          </reference>
          <reference field="5" count="1" selected="0">
            <x v="622"/>
          </reference>
          <reference field="6" count="1">
            <x v="615"/>
          </reference>
        </references>
      </pivotArea>
    </format>
    <format dxfId="4955">
      <pivotArea dataOnly="0" labelOnly="1" fieldPosition="0">
        <references count="3">
          <reference field="4" count="1" selected="0">
            <x v="209"/>
          </reference>
          <reference field="5" count="1" selected="0">
            <x v="633"/>
          </reference>
          <reference field="6" count="1">
            <x v="626"/>
          </reference>
        </references>
      </pivotArea>
    </format>
    <format dxfId="4954">
      <pivotArea dataOnly="0" labelOnly="1" fieldPosition="0">
        <references count="3">
          <reference field="4" count="1" selected="0">
            <x v="209"/>
          </reference>
          <reference field="5" count="1" selected="0">
            <x v="99"/>
          </reference>
          <reference field="6" count="1">
            <x v="98"/>
          </reference>
        </references>
      </pivotArea>
    </format>
    <format dxfId="4953">
      <pivotArea dataOnly="0" labelOnly="1" fieldPosition="0">
        <references count="3">
          <reference field="4" count="1" selected="0">
            <x v="209"/>
          </reference>
          <reference field="5" count="1" selected="0">
            <x v="634"/>
          </reference>
          <reference field="6" count="1">
            <x v="627"/>
          </reference>
        </references>
      </pivotArea>
    </format>
    <format dxfId="4952">
      <pivotArea dataOnly="0" labelOnly="1" fieldPosition="0">
        <references count="3">
          <reference field="4" count="1" selected="0">
            <x v="209"/>
          </reference>
          <reference field="5" count="1" selected="0">
            <x v="418"/>
          </reference>
          <reference field="6" count="1">
            <x v="415"/>
          </reference>
        </references>
      </pivotArea>
    </format>
    <format dxfId="4951">
      <pivotArea dataOnly="0" labelOnly="1" fieldPosition="0">
        <references count="3">
          <reference field="4" count="1" selected="0">
            <x v="209"/>
          </reference>
          <reference field="5" count="1" selected="0">
            <x v="460"/>
          </reference>
          <reference field="6" count="1">
            <x v="454"/>
          </reference>
        </references>
      </pivotArea>
    </format>
    <format dxfId="4950">
      <pivotArea dataOnly="0" labelOnly="1" fieldPosition="0">
        <references count="3">
          <reference field="4" count="1" selected="0">
            <x v="209"/>
          </reference>
          <reference field="5" count="1" selected="0">
            <x v="461"/>
          </reference>
          <reference field="6" count="1">
            <x v="455"/>
          </reference>
        </references>
      </pivotArea>
    </format>
    <format dxfId="4949">
      <pivotArea dataOnly="0" labelOnly="1" fieldPosition="0">
        <references count="3">
          <reference field="4" count="1" selected="0">
            <x v="209"/>
          </reference>
          <reference field="5" count="1" selected="0">
            <x v="15"/>
          </reference>
          <reference field="6" count="1">
            <x v="15"/>
          </reference>
        </references>
      </pivotArea>
    </format>
    <format dxfId="4948">
      <pivotArea dataOnly="0" labelOnly="1" fieldPosition="0">
        <references count="3">
          <reference field="4" count="1" selected="0">
            <x v="209"/>
          </reference>
          <reference field="5" count="1" selected="0">
            <x v="462"/>
          </reference>
          <reference field="6" count="1">
            <x v="456"/>
          </reference>
        </references>
      </pivotArea>
    </format>
    <format dxfId="4947">
      <pivotArea dataOnly="0" labelOnly="1" fieldPosition="0">
        <references count="3">
          <reference field="4" count="1" selected="0">
            <x v="209"/>
          </reference>
          <reference field="5" count="1" selected="0">
            <x v="463"/>
          </reference>
          <reference field="6" count="1">
            <x v="457"/>
          </reference>
        </references>
      </pivotArea>
    </format>
    <format dxfId="4946">
      <pivotArea dataOnly="0" labelOnly="1" fieldPosition="0">
        <references count="3">
          <reference field="4" count="1" selected="0">
            <x v="209"/>
          </reference>
          <reference field="5" count="1" selected="0">
            <x v="591"/>
          </reference>
          <reference field="6" count="1">
            <x v="584"/>
          </reference>
        </references>
      </pivotArea>
    </format>
    <format dxfId="4945">
      <pivotArea dataOnly="0" labelOnly="1" fieldPosition="0">
        <references count="3">
          <reference field="4" count="1" selected="0">
            <x v="209"/>
          </reference>
          <reference field="5" count="1" selected="0">
            <x v="464"/>
          </reference>
          <reference field="6" count="1">
            <x v="458"/>
          </reference>
        </references>
      </pivotArea>
    </format>
    <format dxfId="4944">
      <pivotArea dataOnly="0" labelOnly="1" fieldPosition="0">
        <references count="3">
          <reference field="4" count="1" selected="0">
            <x v="209"/>
          </reference>
          <reference field="5" count="1" selected="0">
            <x v="419"/>
          </reference>
          <reference field="6" count="1">
            <x v="416"/>
          </reference>
        </references>
      </pivotArea>
    </format>
    <format dxfId="4943">
      <pivotArea dataOnly="0" labelOnly="1" fieldPosition="0">
        <references count="3">
          <reference field="4" count="1" selected="0">
            <x v="209"/>
          </reference>
          <reference field="5" count="1" selected="0">
            <x v="337"/>
          </reference>
          <reference field="6" count="1">
            <x v="335"/>
          </reference>
        </references>
      </pivotArea>
    </format>
    <format dxfId="4942">
      <pivotArea dataOnly="0" labelOnly="1" fieldPosition="0">
        <references count="3">
          <reference field="4" count="1" selected="0">
            <x v="209"/>
          </reference>
          <reference field="5" count="1" selected="0">
            <x v="338"/>
          </reference>
          <reference field="6" count="1">
            <x v="336"/>
          </reference>
        </references>
      </pivotArea>
    </format>
    <format dxfId="4941">
      <pivotArea dataOnly="0" labelOnly="1" fieldPosition="0">
        <references count="3">
          <reference field="4" count="1" selected="0">
            <x v="209"/>
          </reference>
          <reference field="5" count="1" selected="0">
            <x v="100"/>
          </reference>
          <reference field="6" count="1">
            <x v="99"/>
          </reference>
        </references>
      </pivotArea>
    </format>
    <format dxfId="4940">
      <pivotArea dataOnly="0" labelOnly="1" fieldPosition="0">
        <references count="3">
          <reference field="4" count="1" selected="0">
            <x v="209"/>
          </reference>
          <reference field="5" count="1" selected="0">
            <x v="563"/>
          </reference>
          <reference field="6" count="1">
            <x v="556"/>
          </reference>
        </references>
      </pivotArea>
    </format>
    <format dxfId="4939">
      <pivotArea dataOnly="0" labelOnly="1" fieldPosition="0">
        <references count="3">
          <reference field="4" count="1" selected="0">
            <x v="209"/>
          </reference>
          <reference field="5" count="1" selected="0">
            <x v="339"/>
          </reference>
          <reference field="6" count="1">
            <x v="337"/>
          </reference>
        </references>
      </pivotArea>
    </format>
    <format dxfId="4938">
      <pivotArea dataOnly="0" labelOnly="1" fieldPosition="0">
        <references count="3">
          <reference field="4" count="1" selected="0">
            <x v="209"/>
          </reference>
          <reference field="5" count="1" selected="0">
            <x v="678"/>
          </reference>
          <reference field="6" count="1">
            <x v="670"/>
          </reference>
        </references>
      </pivotArea>
    </format>
    <format dxfId="4937">
      <pivotArea dataOnly="0" labelOnly="1" fieldPosition="0">
        <references count="3">
          <reference field="4" count="1" selected="0">
            <x v="209"/>
          </reference>
          <reference field="5" count="1" selected="0">
            <x v="101"/>
          </reference>
          <reference field="6" count="1">
            <x v="100"/>
          </reference>
        </references>
      </pivotArea>
    </format>
    <format dxfId="4936">
      <pivotArea dataOnly="0" labelOnly="1" fieldPosition="0">
        <references count="3">
          <reference field="4" count="1" selected="0">
            <x v="209"/>
          </reference>
          <reference field="5" count="1" selected="0">
            <x v="466"/>
          </reference>
          <reference field="6" count="1">
            <x v="460"/>
          </reference>
        </references>
      </pivotArea>
    </format>
    <format dxfId="4935">
      <pivotArea dataOnly="0" labelOnly="1" fieldPosition="0">
        <references count="3">
          <reference field="4" count="1" selected="0">
            <x v="209"/>
          </reference>
          <reference field="5" count="1" selected="0">
            <x v="102"/>
          </reference>
          <reference field="6" count="1">
            <x v="101"/>
          </reference>
        </references>
      </pivotArea>
    </format>
    <format dxfId="4934">
      <pivotArea dataOnly="0" labelOnly="1" fieldPosition="0">
        <references count="3">
          <reference field="4" count="1" selected="0">
            <x v="209"/>
          </reference>
          <reference field="5" count="1" selected="0">
            <x v="967"/>
          </reference>
          <reference field="6" count="1">
            <x v="956"/>
          </reference>
        </references>
      </pivotArea>
    </format>
    <format dxfId="4933">
      <pivotArea dataOnly="0" labelOnly="1" fieldPosition="0">
        <references count="3">
          <reference field="4" count="1" selected="0">
            <x v="209"/>
          </reference>
          <reference field="5" count="1" selected="0">
            <x v="16"/>
          </reference>
          <reference field="6" count="1">
            <x v="16"/>
          </reference>
        </references>
      </pivotArea>
    </format>
    <format dxfId="4932">
      <pivotArea dataOnly="0" labelOnly="1" fieldPosition="0">
        <references count="3">
          <reference field="4" count="1" selected="0">
            <x v="209"/>
          </reference>
          <reference field="5" count="1" selected="0">
            <x v="103"/>
          </reference>
          <reference field="6" count="1">
            <x v="102"/>
          </reference>
        </references>
      </pivotArea>
    </format>
    <format dxfId="4931">
      <pivotArea dataOnly="0" labelOnly="1" fieldPosition="0">
        <references count="3">
          <reference field="4" count="1" selected="0">
            <x v="209"/>
          </reference>
          <reference field="5" count="1" selected="0">
            <x v="420"/>
          </reference>
          <reference field="6" count="1">
            <x v="417"/>
          </reference>
        </references>
      </pivotArea>
    </format>
    <format dxfId="4930">
      <pivotArea dataOnly="0" labelOnly="1" fieldPosition="0">
        <references count="3">
          <reference field="4" count="1" selected="0">
            <x v="209"/>
          </reference>
          <reference field="5" count="1" selected="0">
            <x v="104"/>
          </reference>
          <reference field="6" count="1">
            <x v="103"/>
          </reference>
        </references>
      </pivotArea>
    </format>
    <format dxfId="4929">
      <pivotArea dataOnly="0" labelOnly="1" fieldPosition="0">
        <references count="3">
          <reference field="4" count="1" selected="0">
            <x v="209"/>
          </reference>
          <reference field="5" count="1" selected="0">
            <x v="105"/>
          </reference>
          <reference field="6" count="1">
            <x v="104"/>
          </reference>
        </references>
      </pivotArea>
    </format>
    <format dxfId="4928">
      <pivotArea dataOnly="0" labelOnly="1" fieldPosition="0">
        <references count="3">
          <reference field="4" count="1" selected="0">
            <x v="209"/>
          </reference>
          <reference field="5" count="1" selected="0">
            <x v="592"/>
          </reference>
          <reference field="6" count="1">
            <x v="585"/>
          </reference>
        </references>
      </pivotArea>
    </format>
    <format dxfId="4927">
      <pivotArea dataOnly="0" labelOnly="1" fieldPosition="0">
        <references count="3">
          <reference field="4" count="1" selected="0">
            <x v="209"/>
          </reference>
          <reference field="5" count="1" selected="0">
            <x v="593"/>
          </reference>
          <reference field="6" count="1">
            <x v="586"/>
          </reference>
        </references>
      </pivotArea>
    </format>
    <format dxfId="4926">
      <pivotArea dataOnly="0" labelOnly="1" fieldPosition="0">
        <references count="3">
          <reference field="4" count="1" selected="0">
            <x v="209"/>
          </reference>
          <reference field="5" count="1" selected="0">
            <x v="106"/>
          </reference>
          <reference field="6" count="1">
            <x v="105"/>
          </reference>
        </references>
      </pivotArea>
    </format>
    <format dxfId="4925">
      <pivotArea dataOnly="0" labelOnly="1" fieldPosition="0">
        <references count="3">
          <reference field="4" count="1" selected="0">
            <x v="209"/>
          </reference>
          <reference field="5" count="1" selected="0">
            <x v="107"/>
          </reference>
          <reference field="6" count="1">
            <x v="106"/>
          </reference>
        </references>
      </pivotArea>
    </format>
    <format dxfId="4924">
      <pivotArea dataOnly="0" labelOnly="1" fieldPosition="0">
        <references count="3">
          <reference field="4" count="1" selected="0">
            <x v="209"/>
          </reference>
          <reference field="5" count="1" selected="0">
            <x v="860"/>
          </reference>
          <reference field="6" count="1">
            <x v="850"/>
          </reference>
        </references>
      </pivotArea>
    </format>
    <format dxfId="4923">
      <pivotArea dataOnly="0" labelOnly="1" fieldPosition="0">
        <references count="3">
          <reference field="4" count="1" selected="0">
            <x v="209"/>
          </reference>
          <reference field="5" count="1" selected="0">
            <x v="861"/>
          </reference>
          <reference field="6" count="1">
            <x v="851"/>
          </reference>
        </references>
      </pivotArea>
    </format>
    <format dxfId="4922">
      <pivotArea dataOnly="0" labelOnly="1" fieldPosition="0">
        <references count="3">
          <reference field="4" count="1" selected="0">
            <x v="209"/>
          </reference>
          <reference field="5" count="1" selected="0">
            <x v="421"/>
          </reference>
          <reference field="6" count="1">
            <x v="418"/>
          </reference>
        </references>
      </pivotArea>
    </format>
    <format dxfId="4921">
      <pivotArea dataOnly="0" labelOnly="1" fieldPosition="0">
        <references count="3">
          <reference field="4" count="1" selected="0">
            <x v="209"/>
          </reference>
          <reference field="5" count="1" selected="0">
            <x v="862"/>
          </reference>
          <reference field="6" count="1">
            <x v="852"/>
          </reference>
        </references>
      </pivotArea>
    </format>
    <format dxfId="4920">
      <pivotArea dataOnly="0" labelOnly="1" fieldPosition="0">
        <references count="3">
          <reference field="4" count="1" selected="0">
            <x v="209"/>
          </reference>
          <reference field="5" count="1" selected="0">
            <x v="422"/>
          </reference>
          <reference field="6" count="1">
            <x v="419"/>
          </reference>
        </references>
      </pivotArea>
    </format>
    <format dxfId="4919">
      <pivotArea dataOnly="0" labelOnly="1" fieldPosition="0">
        <references count="3">
          <reference field="4" count="1" selected="0">
            <x v="209"/>
          </reference>
          <reference field="5" count="1" selected="0">
            <x v="637"/>
          </reference>
          <reference field="6" count="1">
            <x v="630"/>
          </reference>
        </references>
      </pivotArea>
    </format>
    <format dxfId="4918">
      <pivotArea dataOnly="0" labelOnly="1" fieldPosition="0">
        <references count="3">
          <reference field="4" count="1" selected="0">
            <x v="209"/>
          </reference>
          <reference field="5" count="1" selected="0">
            <x v="863"/>
          </reference>
          <reference field="6" count="1">
            <x v="853"/>
          </reference>
        </references>
      </pivotArea>
    </format>
    <format dxfId="4917">
      <pivotArea dataOnly="0" labelOnly="1" fieldPosition="0">
        <references count="3">
          <reference field="4" count="1" selected="0">
            <x v="209"/>
          </reference>
          <reference field="5" count="1" selected="0">
            <x v="108"/>
          </reference>
          <reference field="6" count="1">
            <x v="107"/>
          </reference>
        </references>
      </pivotArea>
    </format>
    <format dxfId="4916">
      <pivotArea dataOnly="0" labelOnly="1" fieldPosition="0">
        <references count="3">
          <reference field="4" count="1" selected="0">
            <x v="209"/>
          </reference>
          <reference field="5" count="1" selected="0">
            <x v="109"/>
          </reference>
          <reference field="6" count="1">
            <x v="108"/>
          </reference>
        </references>
      </pivotArea>
    </format>
    <format dxfId="4915">
      <pivotArea dataOnly="0" labelOnly="1" fieldPosition="0">
        <references count="3">
          <reference field="4" count="1" selected="0">
            <x v="209"/>
          </reference>
          <reference field="5" count="1" selected="0">
            <x v="110"/>
          </reference>
          <reference field="6" count="1">
            <x v="109"/>
          </reference>
        </references>
      </pivotArea>
    </format>
    <format dxfId="4914">
      <pivotArea dataOnly="0" labelOnly="1" fieldPosition="0">
        <references count="3">
          <reference field="4" count="1" selected="0">
            <x v="209"/>
          </reference>
          <reference field="5" count="1" selected="0">
            <x v="111"/>
          </reference>
          <reference field="6" count="1">
            <x v="110"/>
          </reference>
        </references>
      </pivotArea>
    </format>
    <format dxfId="4913">
      <pivotArea dataOnly="0" labelOnly="1" fieldPosition="0">
        <references count="3">
          <reference field="4" count="1" selected="0">
            <x v="209"/>
          </reference>
          <reference field="5" count="1" selected="0">
            <x v="594"/>
          </reference>
          <reference field="6" count="1">
            <x v="587"/>
          </reference>
        </references>
      </pivotArea>
    </format>
    <format dxfId="4912">
      <pivotArea dataOnly="0" labelOnly="1" fieldPosition="0">
        <references count="3">
          <reference field="4" count="1" selected="0">
            <x v="209"/>
          </reference>
          <reference field="5" count="1" selected="0">
            <x v="595"/>
          </reference>
          <reference field="6" count="1">
            <x v="588"/>
          </reference>
        </references>
      </pivotArea>
    </format>
    <format dxfId="4911">
      <pivotArea dataOnly="0" labelOnly="1" fieldPosition="0">
        <references count="3">
          <reference field="4" count="1" selected="0">
            <x v="209"/>
          </reference>
          <reference field="5" count="1" selected="0">
            <x v="423"/>
          </reference>
          <reference field="6" count="1">
            <x v="420"/>
          </reference>
        </references>
      </pivotArea>
    </format>
    <format dxfId="4910">
      <pivotArea dataOnly="0" labelOnly="1" fieldPosition="0">
        <references count="3">
          <reference field="4" count="1" selected="0">
            <x v="209"/>
          </reference>
          <reference field="5" count="1" selected="0">
            <x v="564"/>
          </reference>
          <reference field="6" count="1">
            <x v="557"/>
          </reference>
        </references>
      </pivotArea>
    </format>
    <format dxfId="4909">
      <pivotArea dataOnly="0" labelOnly="1" fieldPosition="0">
        <references count="3">
          <reference field="4" count="1" selected="0">
            <x v="209"/>
          </reference>
          <reference field="5" count="1" selected="0">
            <x v="596"/>
          </reference>
          <reference field="6" count="1">
            <x v="589"/>
          </reference>
        </references>
      </pivotArea>
    </format>
    <format dxfId="4908">
      <pivotArea dataOnly="0" labelOnly="1" fieldPosition="0">
        <references count="3">
          <reference field="4" count="1" selected="0">
            <x v="209"/>
          </reference>
          <reference field="5" count="1" selected="0">
            <x v="113"/>
          </reference>
          <reference field="6" count="1">
            <x v="112"/>
          </reference>
        </references>
      </pivotArea>
    </format>
    <format dxfId="4907">
      <pivotArea dataOnly="0" labelOnly="1" fieldPosition="0">
        <references count="3">
          <reference field="4" count="1" selected="0">
            <x v="209"/>
          </reference>
          <reference field="5" count="1" selected="0">
            <x v="114"/>
          </reference>
          <reference field="6" count="1">
            <x v="113"/>
          </reference>
        </references>
      </pivotArea>
    </format>
    <format dxfId="4906">
      <pivotArea dataOnly="0" labelOnly="1" fieldPosition="0">
        <references count="3">
          <reference field="4" count="1" selected="0">
            <x v="209"/>
          </reference>
          <reference field="5" count="1" selected="0">
            <x v="680"/>
          </reference>
          <reference field="6" count="1">
            <x v="672"/>
          </reference>
        </references>
      </pivotArea>
    </format>
    <format dxfId="4905">
      <pivotArea dataOnly="0" labelOnly="1" fieldPosition="0">
        <references count="3">
          <reference field="4" count="1" selected="0">
            <x v="209"/>
          </reference>
          <reference field="5" count="1" selected="0">
            <x v="424"/>
          </reference>
          <reference field="6" count="1">
            <x v="421"/>
          </reference>
        </references>
      </pivotArea>
    </format>
    <format dxfId="4904">
      <pivotArea dataOnly="0" labelOnly="1" fieldPosition="0">
        <references count="3">
          <reference field="4" count="1" selected="0">
            <x v="209"/>
          </reference>
          <reference field="5" count="1" selected="0">
            <x v="867"/>
          </reference>
          <reference field="6" count="1">
            <x v="857"/>
          </reference>
        </references>
      </pivotArea>
    </format>
    <format dxfId="4903">
      <pivotArea dataOnly="0" labelOnly="1" fieldPosition="0">
        <references count="3">
          <reference field="4" count="1" selected="0">
            <x v="209"/>
          </reference>
          <reference field="5" count="1" selected="0">
            <x v="115"/>
          </reference>
          <reference field="6" count="1">
            <x v="114"/>
          </reference>
        </references>
      </pivotArea>
    </format>
    <format dxfId="4902">
      <pivotArea dataOnly="0" labelOnly="1" fieldPosition="0">
        <references count="3">
          <reference field="4" count="1" selected="0">
            <x v="209"/>
          </reference>
          <reference field="5" count="1" selected="0">
            <x v="597"/>
          </reference>
          <reference field="6" count="1">
            <x v="590"/>
          </reference>
        </references>
      </pivotArea>
    </format>
    <format dxfId="4901">
      <pivotArea dataOnly="0" labelOnly="1" fieldPosition="0">
        <references count="3">
          <reference field="4" count="1" selected="0">
            <x v="209"/>
          </reference>
          <reference field="5" count="1" selected="0">
            <x v="116"/>
          </reference>
          <reference field="6" count="1">
            <x v="115"/>
          </reference>
        </references>
      </pivotArea>
    </format>
    <format dxfId="4900">
      <pivotArea dataOnly="0" labelOnly="1" fieldPosition="0">
        <references count="3">
          <reference field="4" count="1" selected="0">
            <x v="209"/>
          </reference>
          <reference field="5" count="1" selected="0">
            <x v="117"/>
          </reference>
          <reference field="6" count="1">
            <x v="116"/>
          </reference>
        </references>
      </pivotArea>
    </format>
    <format dxfId="4899">
      <pivotArea dataOnly="0" labelOnly="1" fieldPosition="0">
        <references count="3">
          <reference field="4" count="1" selected="0">
            <x v="209"/>
          </reference>
          <reference field="5" count="1" selected="0">
            <x v="529"/>
          </reference>
          <reference field="6" count="1">
            <x v="522"/>
          </reference>
        </references>
      </pivotArea>
    </format>
    <format dxfId="4898">
      <pivotArea dataOnly="0" labelOnly="1" fieldPosition="0">
        <references count="3">
          <reference field="4" count="1" selected="0">
            <x v="209"/>
          </reference>
          <reference field="5" count="1" selected="0">
            <x v="118"/>
          </reference>
          <reference field="6" count="1">
            <x v="117"/>
          </reference>
        </references>
      </pivotArea>
    </format>
    <format dxfId="4897">
      <pivotArea dataOnly="0" labelOnly="1" fieldPosition="0">
        <references count="3">
          <reference field="4" count="1" selected="0">
            <x v="209"/>
          </reference>
          <reference field="5" count="1" selected="0">
            <x v="869"/>
          </reference>
          <reference field="6" count="1">
            <x v="859"/>
          </reference>
        </references>
      </pivotArea>
    </format>
    <format dxfId="4896">
      <pivotArea dataOnly="0" labelOnly="1" fieldPosition="0">
        <references count="3">
          <reference field="4" count="1" selected="0">
            <x v="209"/>
          </reference>
          <reference field="5" count="1" selected="0">
            <x v="639"/>
          </reference>
          <reference field="6" count="1">
            <x v="632"/>
          </reference>
        </references>
      </pivotArea>
    </format>
    <format dxfId="4895">
      <pivotArea dataOnly="0" labelOnly="1" fieldPosition="0">
        <references count="3">
          <reference field="4" count="1" selected="0">
            <x v="209"/>
          </reference>
          <reference field="5" count="1" selected="0">
            <x v="598"/>
          </reference>
          <reference field="6" count="1">
            <x v="591"/>
          </reference>
        </references>
      </pivotArea>
    </format>
    <format dxfId="4894">
      <pivotArea dataOnly="0" labelOnly="1" fieldPosition="0">
        <references count="3">
          <reference field="4" count="1" selected="0">
            <x v="209"/>
          </reference>
          <reference field="5" count="1" selected="0">
            <x v="119"/>
          </reference>
          <reference field="6" count="1">
            <x v="118"/>
          </reference>
        </references>
      </pivotArea>
    </format>
    <format dxfId="4893">
      <pivotArea dataOnly="0" labelOnly="1" fieldPosition="0">
        <references count="3">
          <reference field="4" count="1" selected="0">
            <x v="209"/>
          </reference>
          <reference field="5" count="1" selected="0">
            <x v="870"/>
          </reference>
          <reference field="6" count="1">
            <x v="860"/>
          </reference>
        </references>
      </pivotArea>
    </format>
    <format dxfId="4892">
      <pivotArea dataOnly="0" labelOnly="1" fieldPosition="0">
        <references count="3">
          <reference field="4" count="1" selected="0">
            <x v="209"/>
          </reference>
          <reference field="5" count="1" selected="0">
            <x v="120"/>
          </reference>
          <reference field="6" count="1">
            <x v="119"/>
          </reference>
        </references>
      </pivotArea>
    </format>
    <format dxfId="4891">
      <pivotArea dataOnly="0" labelOnly="1" fieldPosition="0">
        <references count="3">
          <reference field="4" count="1" selected="0">
            <x v="209"/>
          </reference>
          <reference field="5" count="1" selected="0">
            <x v="121"/>
          </reference>
          <reference field="6" count="1">
            <x v="120"/>
          </reference>
        </references>
      </pivotArea>
    </format>
    <format dxfId="4890">
      <pivotArea dataOnly="0" labelOnly="1" fieldPosition="0">
        <references count="3">
          <reference field="4" count="1" selected="0">
            <x v="209"/>
          </reference>
          <reference field="5" count="1" selected="0">
            <x v="446"/>
          </reference>
          <reference field="6" count="1">
            <x v="443"/>
          </reference>
        </references>
      </pivotArea>
    </format>
    <format dxfId="4889">
      <pivotArea dataOnly="0" labelOnly="1" fieldPosition="0">
        <references count="3">
          <reference field="4" count="1" selected="0">
            <x v="209"/>
          </reference>
          <reference field="5" count="1" selected="0">
            <x v="599"/>
          </reference>
          <reference field="6" count="1">
            <x v="592"/>
          </reference>
        </references>
      </pivotArea>
    </format>
    <format dxfId="4888">
      <pivotArea dataOnly="0" labelOnly="1" fieldPosition="0">
        <references count="3">
          <reference field="4" count="1" selected="0">
            <x v="209"/>
          </reference>
          <reference field="5" count="1" selected="0">
            <x v="468"/>
          </reference>
          <reference field="6" count="1">
            <x v="462"/>
          </reference>
        </references>
      </pivotArea>
    </format>
    <format dxfId="4887">
      <pivotArea dataOnly="0" labelOnly="1" fieldPosition="0">
        <references count="3">
          <reference field="4" count="1" selected="0">
            <x v="209"/>
          </reference>
          <reference field="5" count="1" selected="0">
            <x v="425"/>
          </reference>
          <reference field="6" count="1">
            <x v="422"/>
          </reference>
        </references>
      </pivotArea>
    </format>
    <format dxfId="4886">
      <pivotArea dataOnly="0" labelOnly="1" fieldPosition="0">
        <references count="3">
          <reference field="4" count="1" selected="0">
            <x v="209"/>
          </reference>
          <reference field="5" count="1" selected="0">
            <x v="426"/>
          </reference>
          <reference field="6" count="1">
            <x v="423"/>
          </reference>
        </references>
      </pivotArea>
    </format>
    <format dxfId="4885">
      <pivotArea dataOnly="0" labelOnly="1" fieldPosition="0">
        <references count="3">
          <reference field="4" count="1" selected="0">
            <x v="209"/>
          </reference>
          <reference field="5" count="1" selected="0">
            <x v="427"/>
          </reference>
          <reference field="6" count="1">
            <x v="424"/>
          </reference>
        </references>
      </pivotArea>
    </format>
    <format dxfId="4884">
      <pivotArea dataOnly="0" labelOnly="1" fieldPosition="0">
        <references count="3">
          <reference field="4" count="1" selected="0">
            <x v="209"/>
          </reference>
          <reference field="5" count="1" selected="0">
            <x v="122"/>
          </reference>
          <reference field="6" count="1">
            <x v="121"/>
          </reference>
        </references>
      </pivotArea>
    </format>
    <format dxfId="4883">
      <pivotArea dataOnly="0" labelOnly="1" fieldPosition="0">
        <references count="3">
          <reference field="4" count="1" selected="0">
            <x v="209"/>
          </reference>
          <reference field="5" count="1" selected="0">
            <x v="333"/>
          </reference>
          <reference field="6" count="1">
            <x v="331"/>
          </reference>
        </references>
      </pivotArea>
    </format>
    <format dxfId="4882">
      <pivotArea dataOnly="0" labelOnly="1" fieldPosition="0">
        <references count="3">
          <reference field="4" count="1" selected="0">
            <x v="209"/>
          </reference>
          <reference field="5" count="1" selected="0">
            <x v="123"/>
          </reference>
          <reference field="6" count="1">
            <x v="122"/>
          </reference>
        </references>
      </pivotArea>
    </format>
    <format dxfId="4881">
      <pivotArea dataOnly="0" labelOnly="1" fieldPosition="0">
        <references count="3">
          <reference field="4" count="1" selected="0">
            <x v="209"/>
          </reference>
          <reference field="5" count="1" selected="0">
            <x v="124"/>
          </reference>
          <reference field="6" count="1">
            <x v="123"/>
          </reference>
        </references>
      </pivotArea>
    </format>
    <format dxfId="4880">
      <pivotArea dataOnly="0" labelOnly="1" fieldPosition="0">
        <references count="3">
          <reference field="4" count="1" selected="0">
            <x v="209"/>
          </reference>
          <reference field="5" count="1" selected="0">
            <x v="125"/>
          </reference>
          <reference field="6" count="1">
            <x v="124"/>
          </reference>
        </references>
      </pivotArea>
    </format>
    <format dxfId="4879">
      <pivotArea dataOnly="0" labelOnly="1" fieldPosition="0">
        <references count="3">
          <reference field="4" count="1" selected="0">
            <x v="209"/>
          </reference>
          <reference field="5" count="1" selected="0">
            <x v="600"/>
          </reference>
          <reference field="6" count="1">
            <x v="593"/>
          </reference>
        </references>
      </pivotArea>
    </format>
    <format dxfId="4878">
      <pivotArea dataOnly="0" labelOnly="1" fieldPosition="0">
        <references count="3">
          <reference field="4" count="1" selected="0">
            <x v="209"/>
          </reference>
          <reference field="5" count="1" selected="0">
            <x v="469"/>
          </reference>
          <reference field="6" count="1">
            <x v="463"/>
          </reference>
        </references>
      </pivotArea>
    </format>
    <format dxfId="4877">
      <pivotArea dataOnly="0" labelOnly="1" fieldPosition="0">
        <references count="3">
          <reference field="4" count="1" selected="0">
            <x v="209"/>
          </reference>
          <reference field="5" count="1" selected="0">
            <x v="126"/>
          </reference>
          <reference field="6" count="1">
            <x v="125"/>
          </reference>
        </references>
      </pivotArea>
    </format>
    <format dxfId="4876">
      <pivotArea dataOnly="0" labelOnly="1" fieldPosition="0">
        <references count="3">
          <reference field="4" count="1" selected="0">
            <x v="209"/>
          </reference>
          <reference field="5" count="1" selected="0">
            <x v="428"/>
          </reference>
          <reference field="6" count="1">
            <x v="425"/>
          </reference>
        </references>
      </pivotArea>
    </format>
    <format dxfId="4875">
      <pivotArea dataOnly="0" labelOnly="1" fieldPosition="0">
        <references count="3">
          <reference field="4" count="1" selected="0">
            <x v="209"/>
          </reference>
          <reference field="5" count="1" selected="0">
            <x v="912"/>
          </reference>
          <reference field="6" count="1">
            <x v="901"/>
          </reference>
        </references>
      </pivotArea>
    </format>
    <format dxfId="4874">
      <pivotArea dataOnly="0" labelOnly="1" fieldPosition="0">
        <references count="3">
          <reference field="4" count="1" selected="0">
            <x v="209"/>
          </reference>
          <reference field="5" count="1" selected="0">
            <x v="683"/>
          </reference>
          <reference field="6" count="1">
            <x v="675"/>
          </reference>
        </references>
      </pivotArea>
    </format>
    <format dxfId="4873">
      <pivotArea dataOnly="0" labelOnly="1" fieldPosition="0">
        <references count="3">
          <reference field="4" count="1" selected="0">
            <x v="209"/>
          </reference>
          <reference field="5" count="1" selected="0">
            <x v="1382"/>
          </reference>
          <reference field="6" count="1">
            <x v="1365"/>
          </reference>
        </references>
      </pivotArea>
    </format>
    <format dxfId="4872">
      <pivotArea dataOnly="0" labelOnly="1" fieldPosition="0">
        <references count="3">
          <reference field="4" count="1" selected="0">
            <x v="209"/>
          </reference>
          <reference field="5" count="1" selected="0">
            <x v="127"/>
          </reference>
          <reference field="6" count="1">
            <x v="126"/>
          </reference>
        </references>
      </pivotArea>
    </format>
    <format dxfId="4871">
      <pivotArea dataOnly="0" labelOnly="1" fieldPosition="0">
        <references count="3">
          <reference field="4" count="1" selected="0">
            <x v="209"/>
          </reference>
          <reference field="5" count="1" selected="0">
            <x v="341"/>
          </reference>
          <reference field="6" count="1">
            <x v="339"/>
          </reference>
        </references>
      </pivotArea>
    </format>
    <format dxfId="4870">
      <pivotArea dataOnly="0" labelOnly="1" fieldPosition="0">
        <references count="3">
          <reference field="4" count="1" selected="0">
            <x v="209"/>
          </reference>
          <reference field="5" count="1" selected="0">
            <x v="326"/>
          </reference>
          <reference field="6" count="1">
            <x v="325"/>
          </reference>
        </references>
      </pivotArea>
    </format>
    <format dxfId="4869">
      <pivotArea dataOnly="0" labelOnly="1" fieldPosition="0">
        <references count="3">
          <reference field="4" count="1" selected="0">
            <x v="209"/>
          </reference>
          <reference field="5" count="1" selected="0">
            <x v="1383"/>
          </reference>
          <reference field="6" count="1">
            <x v="1366"/>
          </reference>
        </references>
      </pivotArea>
    </format>
    <format dxfId="4868">
      <pivotArea dataOnly="0" labelOnly="1" fieldPosition="0">
        <references count="3">
          <reference field="4" count="1" selected="0">
            <x v="209"/>
          </reference>
          <reference field="5" count="1" selected="0">
            <x v="327"/>
          </reference>
          <reference field="6" count="1">
            <x v="326"/>
          </reference>
        </references>
      </pivotArea>
    </format>
    <format dxfId="4867">
      <pivotArea dataOnly="0" labelOnly="1" fieldPosition="0">
        <references count="3">
          <reference field="4" count="1" selected="0">
            <x v="209"/>
          </reference>
          <reference field="5" count="1" selected="0">
            <x v="128"/>
          </reference>
          <reference field="6" count="1">
            <x v="127"/>
          </reference>
        </references>
      </pivotArea>
    </format>
    <format dxfId="4866">
      <pivotArea dataOnly="0" labelOnly="1" fieldPosition="0">
        <references count="3">
          <reference field="4" count="1" selected="0">
            <x v="209"/>
          </reference>
          <reference field="5" count="1" selected="0">
            <x v="873"/>
          </reference>
          <reference field="6" count="1">
            <x v="863"/>
          </reference>
        </references>
      </pivotArea>
    </format>
    <format dxfId="4865">
      <pivotArea dataOnly="0" labelOnly="1" fieldPosition="0">
        <references count="3">
          <reference field="4" count="1" selected="0">
            <x v="209"/>
          </reference>
          <reference field="5" count="1" selected="0">
            <x v="874"/>
          </reference>
          <reference field="6" count="1">
            <x v="864"/>
          </reference>
        </references>
      </pivotArea>
    </format>
    <format dxfId="4864">
      <pivotArea dataOnly="0" labelOnly="1" fieldPosition="0">
        <references count="3">
          <reference field="4" count="1" selected="0">
            <x v="209"/>
          </reference>
          <reference field="5" count="1" selected="0">
            <x v="470"/>
          </reference>
          <reference field="6" count="1">
            <x v="464"/>
          </reference>
        </references>
      </pivotArea>
    </format>
    <format dxfId="4863">
      <pivotArea dataOnly="0" labelOnly="1" fieldPosition="0">
        <references count="3">
          <reference field="4" count="1" selected="0">
            <x v="209"/>
          </reference>
          <reference field="5" count="1" selected="0">
            <x v="640"/>
          </reference>
          <reference field="6" count="1">
            <x v="633"/>
          </reference>
        </references>
      </pivotArea>
    </format>
    <format dxfId="4862">
      <pivotArea dataOnly="0" labelOnly="1" fieldPosition="0">
        <references count="3">
          <reference field="4" count="1" selected="0">
            <x v="209"/>
          </reference>
          <reference field="5" count="1" selected="0">
            <x v="875"/>
          </reference>
          <reference field="6" count="1">
            <x v="865"/>
          </reference>
        </references>
      </pivotArea>
    </format>
    <format dxfId="4861">
      <pivotArea dataOnly="0" labelOnly="1" fieldPosition="0">
        <references count="3">
          <reference field="4" count="1" selected="0">
            <x v="209"/>
          </reference>
          <reference field="5" count="1" selected="0">
            <x v="130"/>
          </reference>
          <reference field="6" count="1">
            <x v="129"/>
          </reference>
        </references>
      </pivotArea>
    </format>
    <format dxfId="4860">
      <pivotArea dataOnly="0" labelOnly="1" fieldPosition="0">
        <references count="3">
          <reference field="4" count="1" selected="0">
            <x v="209"/>
          </reference>
          <reference field="5" count="1" selected="0">
            <x v="624"/>
          </reference>
          <reference field="6" count="1">
            <x v="617"/>
          </reference>
        </references>
      </pivotArea>
    </format>
    <format dxfId="4859">
      <pivotArea dataOnly="0" labelOnly="1" fieldPosition="0">
        <references count="3">
          <reference field="4" count="1" selected="0">
            <x v="209"/>
          </reference>
          <reference field="5" count="1" selected="0">
            <x v="1386"/>
          </reference>
          <reference field="6" count="1">
            <x v="1369"/>
          </reference>
        </references>
      </pivotArea>
    </format>
    <format dxfId="4858">
      <pivotArea dataOnly="0" labelOnly="1" fieldPosition="0">
        <references count="3">
          <reference field="4" count="1" selected="0">
            <x v="209"/>
          </reference>
          <reference field="5" count="1" selected="0">
            <x v="132"/>
          </reference>
          <reference field="6" count="1">
            <x v="131"/>
          </reference>
        </references>
      </pivotArea>
    </format>
    <format dxfId="4857">
      <pivotArea dataOnly="0" labelOnly="1" fieldPosition="0">
        <references count="3">
          <reference field="4" count="1" selected="0">
            <x v="209"/>
          </reference>
          <reference field="5" count="1" selected="0">
            <x v="430"/>
          </reference>
          <reference field="6" count="1">
            <x v="427"/>
          </reference>
        </references>
      </pivotArea>
    </format>
    <format dxfId="4856">
      <pivotArea dataOnly="0" labelOnly="1" fieldPosition="0">
        <references count="3">
          <reference field="4" count="1" selected="0">
            <x v="209"/>
          </reference>
          <reference field="5" count="1" selected="0">
            <x v="431"/>
          </reference>
          <reference field="6" count="1">
            <x v="428"/>
          </reference>
        </references>
      </pivotArea>
    </format>
    <format dxfId="4855">
      <pivotArea dataOnly="0" labelOnly="1" fieldPosition="0">
        <references count="3">
          <reference field="4" count="1" selected="0">
            <x v="209"/>
          </reference>
          <reference field="5" count="1" selected="0">
            <x v="625"/>
          </reference>
          <reference field="6" count="1">
            <x v="618"/>
          </reference>
        </references>
      </pivotArea>
    </format>
    <format dxfId="4854">
      <pivotArea dataOnly="0" labelOnly="1" fieldPosition="0">
        <references count="3">
          <reference field="4" count="1" selected="0">
            <x v="209"/>
          </reference>
          <reference field="5" count="1" selected="0">
            <x v="601"/>
          </reference>
          <reference field="6" count="1">
            <x v="594"/>
          </reference>
        </references>
      </pivotArea>
    </format>
    <format dxfId="4853">
      <pivotArea dataOnly="0" labelOnly="1" fieldPosition="0">
        <references count="3">
          <reference field="4" count="1" selected="0">
            <x v="209"/>
          </reference>
          <reference field="5" count="1" selected="0">
            <x v="878"/>
          </reference>
          <reference field="6" count="1">
            <x v="868"/>
          </reference>
        </references>
      </pivotArea>
    </format>
    <format dxfId="4852">
      <pivotArea dataOnly="0" labelOnly="1" fieldPosition="0">
        <references count="3">
          <reference field="4" count="1" selected="0">
            <x v="209"/>
          </reference>
          <reference field="5" count="1" selected="0">
            <x v="641"/>
          </reference>
          <reference field="6" count="1">
            <x v="634"/>
          </reference>
        </references>
      </pivotArea>
    </format>
    <format dxfId="4851">
      <pivotArea dataOnly="0" labelOnly="1" fieldPosition="0">
        <references count="3">
          <reference field="4" count="1" selected="0">
            <x v="209"/>
          </reference>
          <reference field="5" count="1" selected="0">
            <x v="133"/>
          </reference>
          <reference field="6" count="1">
            <x v="132"/>
          </reference>
        </references>
      </pivotArea>
    </format>
    <format dxfId="4850">
      <pivotArea dataOnly="0" labelOnly="1" fieldPosition="0">
        <references count="3">
          <reference field="4" count="1" selected="0">
            <x v="209"/>
          </reference>
          <reference field="5" count="1" selected="0">
            <x v="1714"/>
          </reference>
          <reference field="6" count="1">
            <x v="1690"/>
          </reference>
        </references>
      </pivotArea>
    </format>
    <format dxfId="4849">
      <pivotArea dataOnly="0" labelOnly="1" fieldPosition="0">
        <references count="3">
          <reference field="4" count="1" selected="0">
            <x v="209"/>
          </reference>
          <reference field="5" count="1" selected="0">
            <x v="134"/>
          </reference>
          <reference field="6" count="1">
            <x v="133"/>
          </reference>
        </references>
      </pivotArea>
    </format>
    <format dxfId="4848">
      <pivotArea dataOnly="0" labelOnly="1" fieldPosition="0">
        <references count="3">
          <reference field="4" count="1" selected="0">
            <x v="209"/>
          </reference>
          <reference field="5" count="1" selected="0">
            <x v="433"/>
          </reference>
          <reference field="6" count="1">
            <x v="430"/>
          </reference>
        </references>
      </pivotArea>
    </format>
    <format dxfId="4847">
      <pivotArea dataOnly="0" labelOnly="1" fieldPosition="0">
        <references count="3">
          <reference field="4" count="1" selected="0">
            <x v="209"/>
          </reference>
          <reference field="5" count="1" selected="0">
            <x v="472"/>
          </reference>
          <reference field="6" count="1">
            <x v="466"/>
          </reference>
        </references>
      </pivotArea>
    </format>
    <format dxfId="4846">
      <pivotArea dataOnly="0" labelOnly="1" fieldPosition="0">
        <references count="3">
          <reference field="4" count="1" selected="0">
            <x v="209"/>
          </reference>
          <reference field="5" count="1" selected="0">
            <x v="334"/>
          </reference>
          <reference field="6" count="1">
            <x v="332"/>
          </reference>
        </references>
      </pivotArea>
    </format>
    <format dxfId="4845">
      <pivotArea dataOnly="0" labelOnly="1" fieldPosition="0">
        <references count="3">
          <reference field="4" count="1" selected="0">
            <x v="209"/>
          </reference>
          <reference field="5" count="1" selected="0">
            <x v="135"/>
          </reference>
          <reference field="6" count="1">
            <x v="134"/>
          </reference>
        </references>
      </pivotArea>
    </format>
    <format dxfId="4844">
      <pivotArea dataOnly="0" labelOnly="1" fieldPosition="0">
        <references count="3">
          <reference field="4" count="1" selected="0">
            <x v="209"/>
          </reference>
          <reference field="5" count="1" selected="0">
            <x v="136"/>
          </reference>
          <reference field="6" count="1">
            <x v="135"/>
          </reference>
        </references>
      </pivotArea>
    </format>
    <format dxfId="4843">
      <pivotArea dataOnly="0" labelOnly="1" fieldPosition="0">
        <references count="3">
          <reference field="4" count="1" selected="0">
            <x v="209"/>
          </reference>
          <reference field="5" count="1" selected="0">
            <x v="343"/>
          </reference>
          <reference field="6" count="1">
            <x v="341"/>
          </reference>
        </references>
      </pivotArea>
    </format>
    <format dxfId="4842">
      <pivotArea dataOnly="0" labelOnly="1" fieldPosition="0">
        <references count="3">
          <reference field="4" count="1" selected="0">
            <x v="209"/>
          </reference>
          <reference field="5" count="1" selected="0">
            <x v="1716"/>
          </reference>
          <reference field="6" count="1">
            <x v="1692"/>
          </reference>
        </references>
      </pivotArea>
    </format>
    <format dxfId="4841">
      <pivotArea dataOnly="0" labelOnly="1" fieldPosition="0">
        <references count="3">
          <reference field="4" count="1" selected="0">
            <x v="209"/>
          </reference>
          <reference field="5" count="1" selected="0">
            <x v="344"/>
          </reference>
          <reference field="6" count="1">
            <x v="342"/>
          </reference>
        </references>
      </pivotArea>
    </format>
    <format dxfId="4840">
      <pivotArea dataOnly="0" labelOnly="1" fieldPosition="0">
        <references count="3">
          <reference field="4" count="1" selected="0">
            <x v="209"/>
          </reference>
          <reference field="5" count="1" selected="0">
            <x v="439"/>
          </reference>
          <reference field="6" count="1">
            <x v="436"/>
          </reference>
        </references>
      </pivotArea>
    </format>
    <format dxfId="4839">
      <pivotArea dataOnly="0" labelOnly="1" fieldPosition="0">
        <references count="3">
          <reference field="4" count="1" selected="0">
            <x v="209"/>
          </reference>
          <reference field="5" count="1" selected="0">
            <x v="644"/>
          </reference>
          <reference field="6" count="1">
            <x v="637"/>
          </reference>
        </references>
      </pivotArea>
    </format>
    <format dxfId="4838">
      <pivotArea dataOnly="0" labelOnly="1" fieldPosition="0">
        <references count="3">
          <reference field="4" count="1" selected="0">
            <x v="209"/>
          </reference>
          <reference field="5" count="1" selected="0">
            <x v="645"/>
          </reference>
          <reference field="6" count="1">
            <x v="638"/>
          </reference>
        </references>
      </pivotArea>
    </format>
    <format dxfId="4837">
      <pivotArea dataOnly="0" labelOnly="1" fieldPosition="0">
        <references count="3">
          <reference field="4" count="1" selected="0">
            <x v="209"/>
          </reference>
          <reference field="5" count="1" selected="0">
            <x v="1395"/>
          </reference>
          <reference field="6" count="1">
            <x v="1378"/>
          </reference>
        </references>
      </pivotArea>
    </format>
    <format dxfId="4836">
      <pivotArea dataOnly="0" labelOnly="1" fieldPosition="0">
        <references count="3">
          <reference field="4" count="1" selected="0">
            <x v="209"/>
          </reference>
          <reference field="5" count="1" selected="0">
            <x v="440"/>
          </reference>
          <reference field="6" count="1">
            <x v="437"/>
          </reference>
        </references>
      </pivotArea>
    </format>
    <format dxfId="4835">
      <pivotArea dataOnly="0" labelOnly="1" fieldPosition="0">
        <references count="3">
          <reference field="4" count="1" selected="0">
            <x v="209"/>
          </reference>
          <reference field="5" count="1" selected="0">
            <x v="1400"/>
          </reference>
          <reference field="6" count="1">
            <x v="1383"/>
          </reference>
        </references>
      </pivotArea>
    </format>
    <format dxfId="4834">
      <pivotArea dataOnly="0" labelOnly="1" fieldPosition="0">
        <references count="3">
          <reference field="4" count="1" selected="0">
            <x v="209"/>
          </reference>
          <reference field="5" count="1" selected="0">
            <x v="884"/>
          </reference>
          <reference field="6" count="1">
            <x v="874"/>
          </reference>
        </references>
      </pivotArea>
    </format>
    <format dxfId="4833">
      <pivotArea dataOnly="0" labelOnly="1" fieldPosition="0">
        <references count="3">
          <reference field="4" count="1" selected="0">
            <x v="209"/>
          </reference>
          <reference field="5" count="1" selected="0">
            <x v="688"/>
          </reference>
          <reference field="6" count="1">
            <x v="680"/>
          </reference>
        </references>
      </pivotArea>
    </format>
    <format dxfId="4832">
      <pivotArea dataOnly="0" labelOnly="1" fieldPosition="0">
        <references count="3">
          <reference field="4" count="1" selected="0">
            <x v="209"/>
          </reference>
          <reference field="5" count="1" selected="0">
            <x v="1402"/>
          </reference>
          <reference field="6" count="1">
            <x v="1385"/>
          </reference>
        </references>
      </pivotArea>
    </format>
    <format dxfId="4831">
      <pivotArea dataOnly="0" labelOnly="1" fieldPosition="0">
        <references count="3">
          <reference field="4" count="1" selected="0">
            <x v="209"/>
          </reference>
          <reference field="5" count="1" selected="0">
            <x v="137"/>
          </reference>
          <reference field="6" count="1">
            <x v="136"/>
          </reference>
        </references>
      </pivotArea>
    </format>
    <format dxfId="4830">
      <pivotArea dataOnly="0" labelOnly="1" fieldPosition="0">
        <references count="3">
          <reference field="4" count="1" selected="0">
            <x v="209"/>
          </reference>
          <reference field="5" count="1" selected="0">
            <x v="627"/>
          </reference>
          <reference field="6" count="1">
            <x v="620"/>
          </reference>
        </references>
      </pivotArea>
    </format>
    <format dxfId="4829">
      <pivotArea dataOnly="0" labelOnly="1" fieldPosition="0">
        <references count="3">
          <reference field="4" count="1" selected="0">
            <x v="209"/>
          </reference>
          <reference field="5" count="1" selected="0">
            <x v="482"/>
          </reference>
          <reference field="6" count="1">
            <x v="476"/>
          </reference>
        </references>
      </pivotArea>
    </format>
    <format dxfId="4828">
      <pivotArea dataOnly="0" labelOnly="1" fieldPosition="0">
        <references count="3">
          <reference field="4" count="1" selected="0">
            <x v="209"/>
          </reference>
          <reference field="5" count="1" selected="0">
            <x v="1406"/>
          </reference>
          <reference field="6" count="1">
            <x v="1389"/>
          </reference>
        </references>
      </pivotArea>
    </format>
    <format dxfId="4827">
      <pivotArea dataOnly="0" labelOnly="1" fieldPosition="0">
        <references count="3">
          <reference field="4" count="1" selected="0">
            <x v="209"/>
          </reference>
          <reference field="5" count="1" selected="0">
            <x v="441"/>
          </reference>
          <reference field="6" count="1">
            <x v="438"/>
          </reference>
        </references>
      </pivotArea>
    </format>
    <format dxfId="4826">
      <pivotArea dataOnly="0" labelOnly="1" fieldPosition="0">
        <references count="3">
          <reference field="4" count="1" selected="0">
            <x v="209"/>
          </reference>
          <reference field="5" count="1" selected="0">
            <x v="1427"/>
          </reference>
          <reference field="6" count="1">
            <x v="1410"/>
          </reference>
        </references>
      </pivotArea>
    </format>
    <format dxfId="4825">
      <pivotArea dataOnly="0" labelOnly="1" fieldPosition="0">
        <references count="3">
          <reference field="4" count="1" selected="0">
            <x v="209"/>
          </reference>
          <reference field="5" count="1" selected="0">
            <x v="1508"/>
          </reference>
          <reference field="6" count="1">
            <x v="1490"/>
          </reference>
        </references>
      </pivotArea>
    </format>
    <format dxfId="4824">
      <pivotArea dataOnly="0" labelOnly="1" fieldPosition="0">
        <references count="3">
          <reference field="4" count="1" selected="0">
            <x v="209"/>
          </reference>
          <reference field="5" count="1" selected="0">
            <x v="141"/>
          </reference>
          <reference field="6" count="1">
            <x v="140"/>
          </reference>
        </references>
      </pivotArea>
    </format>
    <format dxfId="4823">
      <pivotArea dataOnly="0" labelOnly="1" fieldPosition="0">
        <references count="3">
          <reference field="4" count="1" selected="0">
            <x v="209"/>
          </reference>
          <reference field="5" count="1" selected="0">
            <x v="14"/>
          </reference>
          <reference field="6" count="1">
            <x v="14"/>
          </reference>
        </references>
      </pivotArea>
    </format>
    <format dxfId="4822">
      <pivotArea dataOnly="0" labelOnly="1" fieldPosition="0">
        <references count="3">
          <reference field="4" count="1" selected="0">
            <x v="209"/>
          </reference>
          <reference field="5" count="1" selected="0">
            <x v="336"/>
          </reference>
          <reference field="6" count="1">
            <x v="334"/>
          </reference>
        </references>
      </pivotArea>
    </format>
    <format dxfId="4821">
      <pivotArea dataOnly="0" labelOnly="1" fieldPosition="0">
        <references count="3">
          <reference field="4" count="1" selected="0">
            <x v="209"/>
          </reference>
          <reference field="5" count="1" selected="0">
            <x v="347"/>
          </reference>
          <reference field="6" count="1">
            <x v="345"/>
          </reference>
        </references>
      </pivotArea>
    </format>
    <format dxfId="4820">
      <pivotArea dataOnly="0" labelOnly="1" fieldPosition="0">
        <references count="3">
          <reference field="4" count="1" selected="0">
            <x v="209"/>
          </reference>
          <reference field="5" count="1" selected="0">
            <x v="348"/>
          </reference>
          <reference field="6" count="1">
            <x v="346"/>
          </reference>
        </references>
      </pivotArea>
    </format>
    <format dxfId="4819">
      <pivotArea dataOnly="0" labelOnly="1" fieldPosition="0">
        <references count="3">
          <reference field="4" count="1" selected="0">
            <x v="209"/>
          </reference>
          <reference field="5" count="1" selected="0">
            <x v="349"/>
          </reference>
          <reference field="6" count="1">
            <x v="347"/>
          </reference>
        </references>
      </pivotArea>
    </format>
    <format dxfId="4818">
      <pivotArea dataOnly="0" labelOnly="1" fieldPosition="0">
        <references count="3">
          <reference field="4" count="1" selected="0">
            <x v="209"/>
          </reference>
          <reference field="5" count="1" selected="0">
            <x v="142"/>
          </reference>
          <reference field="6" count="1">
            <x v="141"/>
          </reference>
        </references>
      </pivotArea>
    </format>
    <format dxfId="4817">
      <pivotArea dataOnly="0" labelOnly="1" fieldPosition="0">
        <references count="3">
          <reference field="4" count="1" selected="0">
            <x v="209"/>
          </reference>
          <reference field="5" count="1" selected="0">
            <x v="145"/>
          </reference>
          <reference field="6" count="1">
            <x v="144"/>
          </reference>
        </references>
      </pivotArea>
    </format>
    <format dxfId="4816">
      <pivotArea dataOnly="0" labelOnly="1" fieldPosition="0">
        <references count="3">
          <reference field="4" count="1" selected="0">
            <x v="209"/>
          </reference>
          <reference field="5" count="1" selected="0">
            <x v="888"/>
          </reference>
          <reference field="6" count="1">
            <x v="877"/>
          </reference>
        </references>
      </pivotArea>
    </format>
    <format dxfId="4815">
      <pivotArea dataOnly="0" labelOnly="1" fieldPosition="0">
        <references count="3">
          <reference field="4" count="1" selected="0">
            <x v="209"/>
          </reference>
          <reference field="5" count="1" selected="0">
            <x v="146"/>
          </reference>
          <reference field="6" count="1">
            <x v="145"/>
          </reference>
        </references>
      </pivotArea>
    </format>
    <format dxfId="4814">
      <pivotArea dataOnly="0" labelOnly="1" fieldPosition="0">
        <references count="3">
          <reference field="4" count="1" selected="0">
            <x v="209"/>
          </reference>
          <reference field="5" count="1" selected="0">
            <x v="646"/>
          </reference>
          <reference field="6" count="1">
            <x v="639"/>
          </reference>
        </references>
      </pivotArea>
    </format>
    <format dxfId="4813">
      <pivotArea dataOnly="0" labelOnly="1" fieldPosition="0">
        <references count="3">
          <reference field="4" count="1" selected="0">
            <x v="209"/>
          </reference>
          <reference field="5" count="1" selected="0">
            <x v="890"/>
          </reference>
          <reference field="6" count="1">
            <x v="879"/>
          </reference>
        </references>
      </pivotArea>
    </format>
    <format dxfId="4812">
      <pivotArea dataOnly="0" labelOnly="1" fieldPosition="0">
        <references count="3">
          <reference field="4" count="1" selected="0">
            <x v="210"/>
          </reference>
          <reference field="5" count="1" selected="0">
            <x v="46"/>
          </reference>
          <reference field="6" count="1">
            <x v="46"/>
          </reference>
        </references>
      </pivotArea>
    </format>
    <format dxfId="4811">
      <pivotArea dataOnly="0" labelOnly="1" fieldPosition="0">
        <references count="3">
          <reference field="4" count="1" selected="0">
            <x v="211"/>
          </reference>
          <reference field="5" count="1" selected="0">
            <x v="981"/>
          </reference>
          <reference field="6" count="1">
            <x v="970"/>
          </reference>
        </references>
      </pivotArea>
    </format>
    <format dxfId="4810">
      <pivotArea dataOnly="0" labelOnly="1" fieldPosition="0">
        <references count="3">
          <reference field="4" count="1" selected="0">
            <x v="211"/>
          </reference>
          <reference field="5" count="1" selected="0">
            <x v="485"/>
          </reference>
          <reference field="6" count="1">
            <x v="478"/>
          </reference>
        </references>
      </pivotArea>
    </format>
    <format dxfId="4809">
      <pivotArea dataOnly="0" labelOnly="1" fieldPosition="0">
        <references count="3">
          <reference field="4" count="1" selected="0">
            <x v="211"/>
          </reference>
          <reference field="5" count="1" selected="0">
            <x v="2096"/>
          </reference>
          <reference field="6" count="1">
            <x v="2063"/>
          </reference>
        </references>
      </pivotArea>
    </format>
    <format dxfId="4808">
      <pivotArea dataOnly="0" labelOnly="1" fieldPosition="0">
        <references count="3">
          <reference field="4" count="1" selected="0">
            <x v="211"/>
          </reference>
          <reference field="5" count="1" selected="0">
            <x v="2097"/>
          </reference>
          <reference field="6" count="1">
            <x v="2064"/>
          </reference>
        </references>
      </pivotArea>
    </format>
    <format dxfId="4807">
      <pivotArea dataOnly="0" labelOnly="1" fieldPosition="0">
        <references count="3">
          <reference field="4" count="1" selected="0">
            <x v="211"/>
          </reference>
          <reference field="5" count="1" selected="0">
            <x v="486"/>
          </reference>
          <reference field="6" count="1">
            <x v="479"/>
          </reference>
        </references>
      </pivotArea>
    </format>
    <format dxfId="4806">
      <pivotArea dataOnly="0" labelOnly="1" fieldPosition="0">
        <references count="3">
          <reference field="4" count="1" selected="0">
            <x v="211"/>
          </reference>
          <reference field="5" count="1" selected="0">
            <x v="535"/>
          </reference>
          <reference field="6" count="1">
            <x v="528"/>
          </reference>
        </references>
      </pivotArea>
    </format>
    <format dxfId="4805">
      <pivotArea dataOnly="0" labelOnly="1" fieldPosition="0">
        <references count="3">
          <reference field="4" count="1" selected="0">
            <x v="211"/>
          </reference>
          <reference field="5" count="1" selected="0">
            <x v="56"/>
          </reference>
          <reference field="6" count="1">
            <x v="56"/>
          </reference>
        </references>
      </pivotArea>
    </format>
    <format dxfId="4804">
      <pivotArea dataOnly="0" labelOnly="1" fieldPosition="0">
        <references count="3">
          <reference field="4" count="1" selected="0">
            <x v="211"/>
          </reference>
          <reference field="5" count="1" selected="0">
            <x v="993"/>
          </reference>
          <reference field="6" count="1">
            <x v="982"/>
          </reference>
        </references>
      </pivotArea>
    </format>
    <format dxfId="4803">
      <pivotArea dataOnly="0" labelOnly="1" fieldPosition="0">
        <references count="3">
          <reference field="4" count="1" selected="0">
            <x v="211"/>
          </reference>
          <reference field="5" count="1" selected="0">
            <x v="940"/>
          </reference>
          <reference field="6" count="1">
            <x v="929"/>
          </reference>
        </references>
      </pivotArea>
    </format>
    <format dxfId="4802">
      <pivotArea dataOnly="0" labelOnly="1" fieldPosition="0">
        <references count="3">
          <reference field="4" count="1" selected="0">
            <x v="211"/>
          </reference>
          <reference field="5" count="1" selected="0">
            <x v="2098"/>
          </reference>
          <reference field="6" count="1">
            <x v="2065"/>
          </reference>
        </references>
      </pivotArea>
    </format>
    <format dxfId="4801">
      <pivotArea dataOnly="0" labelOnly="1" fieldPosition="0">
        <references count="3">
          <reference field="4" count="1" selected="0">
            <x v="211"/>
          </reference>
          <reference field="5" count="1" selected="0">
            <x v="2099"/>
          </reference>
          <reference field="6" count="1">
            <x v="2066"/>
          </reference>
        </references>
      </pivotArea>
    </format>
    <format dxfId="4800">
      <pivotArea dataOnly="0" labelOnly="1" fieldPosition="0">
        <references count="3">
          <reference field="4" count="1" selected="0">
            <x v="211"/>
          </reference>
          <reference field="5" count="1" selected="0">
            <x v="540"/>
          </reference>
          <reference field="6" count="1">
            <x v="533"/>
          </reference>
        </references>
      </pivotArea>
    </format>
    <format dxfId="4799">
      <pivotArea dataOnly="0" labelOnly="1" fieldPosition="0">
        <references count="3">
          <reference field="4" count="1" selected="0">
            <x v="211"/>
          </reference>
          <reference field="5" count="1" selected="0">
            <x v="664"/>
          </reference>
          <reference field="6" count="1">
            <x v="657"/>
          </reference>
        </references>
      </pivotArea>
    </format>
    <format dxfId="4798">
      <pivotArea dataOnly="0" labelOnly="1" fieldPosition="0">
        <references count="3">
          <reference field="4" count="1" selected="0">
            <x v="211"/>
          </reference>
          <reference field="5" count="1" selected="0">
            <x v="977"/>
          </reference>
          <reference field="6" count="1">
            <x v="966"/>
          </reference>
        </references>
      </pivotArea>
    </format>
    <format dxfId="4797">
      <pivotArea dataOnly="0" labelOnly="1" fieldPosition="0">
        <references count="3">
          <reference field="4" count="1" selected="0">
            <x v="211"/>
          </reference>
          <reference field="5" count="1" selected="0">
            <x v="519"/>
          </reference>
          <reference field="6" count="1">
            <x v="512"/>
          </reference>
        </references>
      </pivotArea>
    </format>
    <format dxfId="4796">
      <pivotArea dataOnly="0" labelOnly="1" fieldPosition="0">
        <references count="3">
          <reference field="4" count="1" selected="0">
            <x v="211"/>
          </reference>
          <reference field="5" count="1" selected="0">
            <x v="2100"/>
          </reference>
          <reference field="6" count="1">
            <x v="2067"/>
          </reference>
        </references>
      </pivotArea>
    </format>
    <format dxfId="4795">
      <pivotArea dataOnly="0" labelOnly="1" fieldPosition="0">
        <references count="3">
          <reference field="4" count="1" selected="0">
            <x v="211"/>
          </reference>
          <reference field="5" count="1" selected="0">
            <x v="2101"/>
          </reference>
          <reference field="6" count="1">
            <x v="2068"/>
          </reference>
        </references>
      </pivotArea>
    </format>
    <format dxfId="4794">
      <pivotArea dataOnly="0" labelOnly="1" fieldPosition="0">
        <references count="3">
          <reference field="4" count="1" selected="0">
            <x v="211"/>
          </reference>
          <reference field="5" count="1" selected="0">
            <x v="2013"/>
          </reference>
          <reference field="6" count="1">
            <x v="1980"/>
          </reference>
        </references>
      </pivotArea>
    </format>
    <format dxfId="4793">
      <pivotArea dataOnly="0" labelOnly="1" fieldPosition="0">
        <references count="3">
          <reference field="4" count="1" selected="0">
            <x v="211"/>
          </reference>
          <reference field="5" count="1" selected="0">
            <x v="522"/>
          </reference>
          <reference field="6" count="1">
            <x v="515"/>
          </reference>
        </references>
      </pivotArea>
    </format>
    <format dxfId="4792">
      <pivotArea dataOnly="0" labelOnly="1" fieldPosition="0">
        <references count="3">
          <reference field="4" count="1" selected="0">
            <x v="211"/>
          </reference>
          <reference field="5" count="1" selected="0">
            <x v="523"/>
          </reference>
          <reference field="6" count="1">
            <x v="516"/>
          </reference>
        </references>
      </pivotArea>
    </format>
    <format dxfId="4791">
      <pivotArea dataOnly="0" labelOnly="1" fieldPosition="0">
        <references count="3">
          <reference field="4" count="1" selected="0">
            <x v="211"/>
          </reference>
          <reference field="5" count="1" selected="0">
            <x v="2102"/>
          </reference>
          <reference field="6" count="1">
            <x v="2069"/>
          </reference>
        </references>
      </pivotArea>
    </format>
    <format dxfId="4790">
      <pivotArea dataOnly="0" labelOnly="1" fieldPosition="0">
        <references count="3">
          <reference field="4" count="1" selected="0">
            <x v="211"/>
          </reference>
          <reference field="5" count="1" selected="0">
            <x v="2103"/>
          </reference>
          <reference field="6" count="1">
            <x v="2070"/>
          </reference>
        </references>
      </pivotArea>
    </format>
    <format dxfId="4789">
      <pivotArea dataOnly="0" labelOnly="1" fieldPosition="0">
        <references count="3">
          <reference field="4" count="1" selected="0">
            <x v="211"/>
          </reference>
          <reference field="5" count="1" selected="0">
            <x v="2104"/>
          </reference>
          <reference field="6" count="1">
            <x v="2071"/>
          </reference>
        </references>
      </pivotArea>
    </format>
    <format dxfId="4788">
      <pivotArea dataOnly="0" labelOnly="1" fieldPosition="0">
        <references count="3">
          <reference field="4" count="1" selected="0">
            <x v="211"/>
          </reference>
          <reference field="5" count="1" selected="0">
            <x v="2105"/>
          </reference>
          <reference field="6" count="1">
            <x v="2072"/>
          </reference>
        </references>
      </pivotArea>
    </format>
    <format dxfId="4787">
      <pivotArea dataOnly="0" labelOnly="1" fieldPosition="0">
        <references count="3">
          <reference field="4" count="1" selected="0">
            <x v="211"/>
          </reference>
          <reference field="5" count="1" selected="0">
            <x v="2106"/>
          </reference>
          <reference field="6" count="1">
            <x v="2073"/>
          </reference>
        </references>
      </pivotArea>
    </format>
    <format dxfId="4786">
      <pivotArea dataOnly="0" labelOnly="1" fieldPosition="0">
        <references count="3">
          <reference field="4" count="1" selected="0">
            <x v="211"/>
          </reference>
          <reference field="5" count="1" selected="0">
            <x v="2107"/>
          </reference>
          <reference field="6" count="1">
            <x v="2074"/>
          </reference>
        </references>
      </pivotArea>
    </format>
    <format dxfId="4785">
      <pivotArea dataOnly="0" labelOnly="1" fieldPosition="0">
        <references count="3">
          <reference field="4" count="1" selected="0">
            <x v="211"/>
          </reference>
          <reference field="5" count="1" selected="0">
            <x v="948"/>
          </reference>
          <reference field="6" count="1">
            <x v="937"/>
          </reference>
        </references>
      </pivotArea>
    </format>
    <format dxfId="4784">
      <pivotArea dataOnly="0" labelOnly="1" fieldPosition="0">
        <references count="3">
          <reference field="4" count="1" selected="0">
            <x v="211"/>
          </reference>
          <reference field="5" count="1" selected="0">
            <x v="1927"/>
          </reference>
          <reference field="6" count="1">
            <x v="1895"/>
          </reference>
        </references>
      </pivotArea>
    </format>
    <format dxfId="4783">
      <pivotArea dataOnly="0" labelOnly="1" fieldPosition="0">
        <references count="3">
          <reference field="4" count="1" selected="0">
            <x v="211"/>
          </reference>
          <reference field="5" count="1" selected="0">
            <x v="45"/>
          </reference>
          <reference field="6" count="1">
            <x v="45"/>
          </reference>
        </references>
      </pivotArea>
    </format>
    <format dxfId="4782">
      <pivotArea dataOnly="0" labelOnly="1" fieldPosition="0">
        <references count="3">
          <reference field="4" count="1" selected="0">
            <x v="211"/>
          </reference>
          <reference field="5" count="1" selected="0">
            <x v="966"/>
          </reference>
          <reference field="6" count="1">
            <x v="955"/>
          </reference>
        </references>
      </pivotArea>
    </format>
    <format dxfId="4781">
      <pivotArea dataOnly="0" labelOnly="1" fieldPosition="0">
        <references count="3">
          <reference field="4" count="1" selected="0">
            <x v="211"/>
          </reference>
          <reference field="5" count="1" selected="0">
            <x v="949"/>
          </reference>
          <reference field="6" count="1">
            <x v="938"/>
          </reference>
        </references>
      </pivotArea>
    </format>
    <format dxfId="4780">
      <pivotArea dataOnly="0" labelOnly="1" fieldPosition="0">
        <references count="3">
          <reference field="4" count="1" selected="0">
            <x v="211"/>
          </reference>
          <reference field="5" count="1" selected="0">
            <x v="1164"/>
          </reference>
          <reference field="6" count="1">
            <x v="1148"/>
          </reference>
        </references>
      </pivotArea>
    </format>
    <format dxfId="4779">
      <pivotArea dataOnly="0" labelOnly="1" fieldPosition="0">
        <references count="3">
          <reference field="4" count="1" selected="0">
            <x v="211"/>
          </reference>
          <reference field="5" count="1" selected="0">
            <x v="2108"/>
          </reference>
          <reference field="6" count="1">
            <x v="2075"/>
          </reference>
        </references>
      </pivotArea>
    </format>
    <format dxfId="4778">
      <pivotArea dataOnly="0" labelOnly="1" fieldPosition="0">
        <references count="3">
          <reference field="4" count="1" selected="0">
            <x v="211"/>
          </reference>
          <reference field="5" count="1" selected="0">
            <x v="2109"/>
          </reference>
          <reference field="6" count="1">
            <x v="2076"/>
          </reference>
        </references>
      </pivotArea>
    </format>
    <format dxfId="4777">
      <pivotArea dataOnly="0" labelOnly="1" fieldPosition="0">
        <references count="3">
          <reference field="4" count="1" selected="0">
            <x v="211"/>
          </reference>
          <reference field="5" count="1" selected="0">
            <x v="950"/>
          </reference>
          <reference field="6" count="1">
            <x v="939"/>
          </reference>
        </references>
      </pivotArea>
    </format>
    <format dxfId="4776">
      <pivotArea dataOnly="0" labelOnly="1" fieldPosition="0">
        <references count="3">
          <reference field="4" count="1" selected="0">
            <x v="211"/>
          </reference>
          <reference field="5" count="1" selected="0">
            <x v="2110"/>
          </reference>
          <reference field="6" count="1">
            <x v="2077"/>
          </reference>
        </references>
      </pivotArea>
    </format>
    <format dxfId="4775">
      <pivotArea dataOnly="0" labelOnly="1" fieldPosition="0">
        <references count="3">
          <reference field="4" count="1" selected="0">
            <x v="211"/>
          </reference>
          <reference field="5" count="1" selected="0">
            <x v="46"/>
          </reference>
          <reference field="6" count="1">
            <x v="46"/>
          </reference>
        </references>
      </pivotArea>
    </format>
    <format dxfId="4774">
      <pivotArea dataOnly="0" labelOnly="1" fieldPosition="0">
        <references count="3">
          <reference field="4" count="1" selected="0">
            <x v="211"/>
          </reference>
          <reference field="5" count="1" selected="0">
            <x v="2111"/>
          </reference>
          <reference field="6" count="1">
            <x v="2078"/>
          </reference>
        </references>
      </pivotArea>
    </format>
    <format dxfId="4773">
      <pivotArea dataOnly="0" labelOnly="1" fieldPosition="0">
        <references count="3">
          <reference field="4" count="1" selected="0">
            <x v="211"/>
          </reference>
          <reference field="5" count="1" selected="0">
            <x v="1928"/>
          </reference>
          <reference field="6" count="1">
            <x v="1896"/>
          </reference>
        </references>
      </pivotArea>
    </format>
    <format dxfId="4772">
      <pivotArea dataOnly="0" labelOnly="1" fieldPosition="0">
        <references count="3">
          <reference field="4" count="1" selected="0">
            <x v="211"/>
          </reference>
          <reference field="5" count="1" selected="0">
            <x v="2021"/>
          </reference>
          <reference field="6" count="1">
            <x v="1988"/>
          </reference>
        </references>
      </pivotArea>
    </format>
    <format dxfId="4771">
      <pivotArea dataOnly="0" labelOnly="1" fieldPosition="0">
        <references count="3">
          <reference field="4" count="1" selected="0">
            <x v="211"/>
          </reference>
          <reference field="5" count="1" selected="0">
            <x v="2112"/>
          </reference>
          <reference field="6" count="1">
            <x v="2079"/>
          </reference>
        </references>
      </pivotArea>
    </format>
    <format dxfId="4770">
      <pivotArea dataOnly="0" labelOnly="1" fieldPosition="0">
        <references count="3">
          <reference field="4" count="1" selected="0">
            <x v="211"/>
          </reference>
          <reference field="5" count="1" selected="0">
            <x v="175"/>
          </reference>
          <reference field="6" count="1">
            <x v="174"/>
          </reference>
        </references>
      </pivotArea>
    </format>
    <format dxfId="4769">
      <pivotArea dataOnly="0" labelOnly="1" fieldPosition="0">
        <references count="3">
          <reference field="4" count="1" selected="0">
            <x v="211"/>
          </reference>
          <reference field="5" count="1" selected="0">
            <x v="2113"/>
          </reference>
          <reference field="6" count="1">
            <x v="2080"/>
          </reference>
        </references>
      </pivotArea>
    </format>
    <format dxfId="4768">
      <pivotArea dataOnly="0" labelOnly="1" fieldPosition="0">
        <references count="3">
          <reference field="4" count="1" selected="0">
            <x v="211"/>
          </reference>
          <reference field="5" count="1" selected="0">
            <x v="2114"/>
          </reference>
          <reference field="6" count="1">
            <x v="2081"/>
          </reference>
        </references>
      </pivotArea>
    </format>
    <format dxfId="4767">
      <pivotArea dataOnly="0" labelOnly="1" fieldPosition="0">
        <references count="3">
          <reference field="4" count="1" selected="0">
            <x v="211"/>
          </reference>
          <reference field="5" count="1" selected="0">
            <x v="2115"/>
          </reference>
          <reference field="6" count="1">
            <x v="2082"/>
          </reference>
        </references>
      </pivotArea>
    </format>
    <format dxfId="4766">
      <pivotArea dataOnly="0" labelOnly="1" fieldPosition="0">
        <references count="3">
          <reference field="4" count="1" selected="0">
            <x v="211"/>
          </reference>
          <reference field="5" count="1" selected="0">
            <x v="2116"/>
          </reference>
          <reference field="6" count="1">
            <x v="2083"/>
          </reference>
        </references>
      </pivotArea>
    </format>
    <format dxfId="4765">
      <pivotArea dataOnly="0" labelOnly="1" fieldPosition="0">
        <references count="3">
          <reference field="4" count="1" selected="0">
            <x v="211"/>
          </reference>
          <reference field="5" count="1" selected="0">
            <x v="2117"/>
          </reference>
          <reference field="6" count="1">
            <x v="2084"/>
          </reference>
        </references>
      </pivotArea>
    </format>
    <format dxfId="4764">
      <pivotArea dataOnly="0" labelOnly="1" fieldPosition="0">
        <references count="3">
          <reference field="4" count="1" selected="0">
            <x v="211"/>
          </reference>
          <reference field="5" count="1" selected="0">
            <x v="2118"/>
          </reference>
          <reference field="6" count="1">
            <x v="2085"/>
          </reference>
        </references>
      </pivotArea>
    </format>
    <format dxfId="4763">
      <pivotArea dataOnly="0" labelOnly="1" fieldPosition="0">
        <references count="3">
          <reference field="4" count="1" selected="0">
            <x v="211"/>
          </reference>
          <reference field="5" count="1" selected="0">
            <x v="2119"/>
          </reference>
          <reference field="6" count="1">
            <x v="2086"/>
          </reference>
        </references>
      </pivotArea>
    </format>
    <format dxfId="4762">
      <pivotArea dataOnly="0" labelOnly="1" fieldPosition="0">
        <references count="3">
          <reference field="4" count="1" selected="0">
            <x v="211"/>
          </reference>
          <reference field="5" count="1" selected="0">
            <x v="2120"/>
          </reference>
          <reference field="6" count="1">
            <x v="2087"/>
          </reference>
        </references>
      </pivotArea>
    </format>
    <format dxfId="4761">
      <pivotArea dataOnly="0" labelOnly="1" fieldPosition="0">
        <references count="3">
          <reference field="4" count="1" selected="0">
            <x v="211"/>
          </reference>
          <reference field="5" count="1" selected="0">
            <x v="2121"/>
          </reference>
          <reference field="6" count="1">
            <x v="2088"/>
          </reference>
        </references>
      </pivotArea>
    </format>
    <format dxfId="4760">
      <pivotArea dataOnly="0" labelOnly="1" fieldPosition="0">
        <references count="3">
          <reference field="4" count="1" selected="0">
            <x v="211"/>
          </reference>
          <reference field="5" count="1" selected="0">
            <x v="2122"/>
          </reference>
          <reference field="6" count="1">
            <x v="2089"/>
          </reference>
        </references>
      </pivotArea>
    </format>
    <format dxfId="4759">
      <pivotArea dataOnly="0" labelOnly="1" fieldPosition="0">
        <references count="3">
          <reference field="4" count="1" selected="0">
            <x v="211"/>
          </reference>
          <reference field="5" count="1" selected="0">
            <x v="2123"/>
          </reference>
          <reference field="6" count="1">
            <x v="2090"/>
          </reference>
        </references>
      </pivotArea>
    </format>
    <format dxfId="4758">
      <pivotArea dataOnly="0" labelOnly="1" fieldPosition="0">
        <references count="3">
          <reference field="4" count="1" selected="0">
            <x v="211"/>
          </reference>
          <reference field="5" count="1" selected="0">
            <x v="2124"/>
          </reference>
          <reference field="6" count="1">
            <x v="2091"/>
          </reference>
        </references>
      </pivotArea>
    </format>
    <format dxfId="4757">
      <pivotArea dataOnly="0" labelOnly="1" fieldPosition="0">
        <references count="3">
          <reference field="4" count="1" selected="0">
            <x v="211"/>
          </reference>
          <reference field="5" count="1" selected="0">
            <x v="2125"/>
          </reference>
          <reference field="6" count="1">
            <x v="2092"/>
          </reference>
        </references>
      </pivotArea>
    </format>
    <format dxfId="4756">
      <pivotArea dataOnly="0" labelOnly="1" fieldPosition="0">
        <references count="3">
          <reference field="4" count="1" selected="0">
            <x v="211"/>
          </reference>
          <reference field="5" count="1" selected="0">
            <x v="542"/>
          </reference>
          <reference field="6" count="1">
            <x v="535"/>
          </reference>
        </references>
      </pivotArea>
    </format>
    <format dxfId="4755">
      <pivotArea dataOnly="0" labelOnly="1" fieldPosition="0">
        <references count="3">
          <reference field="4" count="1" selected="0">
            <x v="211"/>
          </reference>
          <reference field="5" count="1" selected="0">
            <x v="2126"/>
          </reference>
          <reference field="6" count="1">
            <x v="2093"/>
          </reference>
        </references>
      </pivotArea>
    </format>
    <format dxfId="4754">
      <pivotArea dataOnly="0" labelOnly="1" fieldPosition="0">
        <references count="3">
          <reference field="4" count="1" selected="0">
            <x v="211"/>
          </reference>
          <reference field="5" count="1" selected="0">
            <x v="543"/>
          </reference>
          <reference field="6" count="1">
            <x v="536"/>
          </reference>
        </references>
      </pivotArea>
    </format>
    <format dxfId="4753">
      <pivotArea dataOnly="0" labelOnly="1" fieldPosition="0">
        <references count="3">
          <reference field="4" count="1" selected="0">
            <x v="211"/>
          </reference>
          <reference field="5" count="1" selected="0">
            <x v="2127"/>
          </reference>
          <reference field="6" count="1">
            <x v="2094"/>
          </reference>
        </references>
      </pivotArea>
    </format>
    <format dxfId="4752">
      <pivotArea dataOnly="0" labelOnly="1" fieldPosition="0">
        <references count="3">
          <reference field="4" count="1" selected="0">
            <x v="211"/>
          </reference>
          <reference field="5" count="1" selected="0">
            <x v="2128"/>
          </reference>
          <reference field="6" count="1">
            <x v="2095"/>
          </reference>
        </references>
      </pivotArea>
    </format>
    <format dxfId="4751">
      <pivotArea dataOnly="0" labelOnly="1" fieldPosition="0">
        <references count="3">
          <reference field="4" count="1" selected="0">
            <x v="211"/>
          </reference>
          <reference field="5" count="1" selected="0">
            <x v="2129"/>
          </reference>
          <reference field="6" count="1">
            <x v="2096"/>
          </reference>
        </references>
      </pivotArea>
    </format>
    <format dxfId="4750">
      <pivotArea dataOnly="0" labelOnly="1" fieldPosition="0">
        <references count="3">
          <reference field="4" count="1" selected="0">
            <x v="211"/>
          </reference>
          <reference field="5" count="1" selected="0">
            <x v="2130"/>
          </reference>
          <reference field="6" count="1">
            <x v="2097"/>
          </reference>
        </references>
      </pivotArea>
    </format>
    <format dxfId="4749">
      <pivotArea dataOnly="0" labelOnly="1" fieldPosition="0">
        <references count="3">
          <reference field="4" count="1" selected="0">
            <x v="211"/>
          </reference>
          <reference field="5" count="1" selected="0">
            <x v="2131"/>
          </reference>
          <reference field="6" count="1">
            <x v="2098"/>
          </reference>
        </references>
      </pivotArea>
    </format>
    <format dxfId="4748">
      <pivotArea dataOnly="0" labelOnly="1" fieldPosition="0">
        <references count="3">
          <reference field="4" count="1" selected="0">
            <x v="211"/>
          </reference>
          <reference field="5" count="1" selected="0">
            <x v="2022"/>
          </reference>
          <reference field="6" count="1">
            <x v="1989"/>
          </reference>
        </references>
      </pivotArea>
    </format>
    <format dxfId="4747">
      <pivotArea dataOnly="0" labelOnly="1" fieldPosition="0">
        <references count="3">
          <reference field="4" count="1" selected="0">
            <x v="211"/>
          </reference>
          <reference field="5" count="1" selected="0">
            <x v="2132"/>
          </reference>
          <reference field="6" count="1">
            <x v="2099"/>
          </reference>
        </references>
      </pivotArea>
    </format>
    <format dxfId="4746">
      <pivotArea dataOnly="0" labelOnly="1" fieldPosition="0">
        <references count="3">
          <reference field="4" count="1" selected="0">
            <x v="211"/>
          </reference>
          <reference field="5" count="1" selected="0">
            <x v="2133"/>
          </reference>
          <reference field="6" count="1">
            <x v="2100"/>
          </reference>
        </references>
      </pivotArea>
    </format>
    <format dxfId="4745">
      <pivotArea dataOnly="0" labelOnly="1" fieldPosition="0">
        <references count="3">
          <reference field="4" count="1" selected="0">
            <x v="211"/>
          </reference>
          <reference field="5" count="1" selected="0">
            <x v="1024"/>
          </reference>
          <reference field="6" count="1">
            <x v="1013"/>
          </reference>
        </references>
      </pivotArea>
    </format>
    <format dxfId="4744">
      <pivotArea dataOnly="0" labelOnly="1" fieldPosition="0">
        <references count="3">
          <reference field="4" count="1" selected="0">
            <x v="211"/>
          </reference>
          <reference field="5" count="1" selected="0">
            <x v="2134"/>
          </reference>
          <reference field="6" count="1">
            <x v="2101"/>
          </reference>
        </references>
      </pivotArea>
    </format>
    <format dxfId="4743">
      <pivotArea dataOnly="0" labelOnly="1" fieldPosition="0">
        <references count="3">
          <reference field="4" count="1" selected="0">
            <x v="211"/>
          </reference>
          <reference field="5" count="1" selected="0">
            <x v="2135"/>
          </reference>
          <reference field="6" count="1">
            <x v="2102"/>
          </reference>
        </references>
      </pivotArea>
    </format>
    <format dxfId="4742">
      <pivotArea dataOnly="0" labelOnly="1" fieldPosition="0">
        <references count="3">
          <reference field="4" count="1" selected="0">
            <x v="211"/>
          </reference>
          <reference field="5" count="1" selected="0">
            <x v="2136"/>
          </reference>
          <reference field="6" count="1">
            <x v="2103"/>
          </reference>
        </references>
      </pivotArea>
    </format>
    <format dxfId="4741">
      <pivotArea dataOnly="0" labelOnly="1" fieldPosition="0">
        <references count="3">
          <reference field="4" count="1" selected="0">
            <x v="211"/>
          </reference>
          <reference field="5" count="1" selected="0">
            <x v="2137"/>
          </reference>
          <reference field="6" count="1">
            <x v="2104"/>
          </reference>
        </references>
      </pivotArea>
    </format>
    <format dxfId="4740">
      <pivotArea dataOnly="0" labelOnly="1" fieldPosition="0">
        <references count="3">
          <reference field="4" count="1" selected="0">
            <x v="211"/>
          </reference>
          <reference field="5" count="1" selected="0">
            <x v="47"/>
          </reference>
          <reference field="6" count="1">
            <x v="47"/>
          </reference>
        </references>
      </pivotArea>
    </format>
    <format dxfId="4739">
      <pivotArea dataOnly="0" labelOnly="1" fieldPosition="0">
        <references count="3">
          <reference field="4" count="1" selected="0">
            <x v="211"/>
          </reference>
          <reference field="5" count="1" selected="0">
            <x v="2138"/>
          </reference>
          <reference field="6" count="1">
            <x v="2105"/>
          </reference>
        </references>
      </pivotArea>
    </format>
    <format dxfId="4738">
      <pivotArea dataOnly="0" labelOnly="1" fieldPosition="0">
        <references count="3">
          <reference field="4" count="1" selected="0">
            <x v="211"/>
          </reference>
          <reference field="5" count="1" selected="0">
            <x v="2139"/>
          </reference>
          <reference field="6" count="1">
            <x v="2106"/>
          </reference>
        </references>
      </pivotArea>
    </format>
    <format dxfId="4737">
      <pivotArea dataOnly="0" labelOnly="1" fieldPosition="0">
        <references count="3">
          <reference field="4" count="1" selected="0">
            <x v="211"/>
          </reference>
          <reference field="5" count="1" selected="0">
            <x v="2140"/>
          </reference>
          <reference field="6" count="1">
            <x v="2107"/>
          </reference>
        </references>
      </pivotArea>
    </format>
    <format dxfId="4736">
      <pivotArea dataOnly="0" labelOnly="1" fieldPosition="0">
        <references count="3">
          <reference field="4" count="1" selected="0">
            <x v="211"/>
          </reference>
          <reference field="5" count="1" selected="0">
            <x v="2141"/>
          </reference>
          <reference field="6" count="1">
            <x v="2108"/>
          </reference>
        </references>
      </pivotArea>
    </format>
    <format dxfId="4735">
      <pivotArea dataOnly="0" labelOnly="1" fieldPosition="0">
        <references count="3">
          <reference field="4" count="1" selected="0">
            <x v="211"/>
          </reference>
          <reference field="5" count="1" selected="0">
            <x v="2142"/>
          </reference>
          <reference field="6" count="1">
            <x v="2109"/>
          </reference>
        </references>
      </pivotArea>
    </format>
    <format dxfId="4734">
      <pivotArea dataOnly="0" labelOnly="1" fieldPosition="0">
        <references count="3">
          <reference field="4" count="1" selected="0">
            <x v="211"/>
          </reference>
          <reference field="5" count="1" selected="0">
            <x v="2143"/>
          </reference>
          <reference field="6" count="1">
            <x v="2110"/>
          </reference>
        </references>
      </pivotArea>
    </format>
    <format dxfId="4733">
      <pivotArea dataOnly="0" labelOnly="1" fieldPosition="0">
        <references count="3">
          <reference field="4" count="1" selected="0">
            <x v="211"/>
          </reference>
          <reference field="5" count="1" selected="0">
            <x v="2144"/>
          </reference>
          <reference field="6" count="1">
            <x v="2111"/>
          </reference>
        </references>
      </pivotArea>
    </format>
    <format dxfId="4732">
      <pivotArea dataOnly="0" labelOnly="1" fieldPosition="0">
        <references count="3">
          <reference field="4" count="1" selected="0">
            <x v="211"/>
          </reference>
          <reference field="5" count="1" selected="0">
            <x v="2145"/>
          </reference>
          <reference field="6" count="1">
            <x v="2112"/>
          </reference>
        </references>
      </pivotArea>
    </format>
    <format dxfId="4731">
      <pivotArea dataOnly="0" labelOnly="1" fieldPosition="0">
        <references count="3">
          <reference field="4" count="1" selected="0">
            <x v="211"/>
          </reference>
          <reference field="5" count="1" selected="0">
            <x v="2146"/>
          </reference>
          <reference field="6" count="1">
            <x v="2113"/>
          </reference>
        </references>
      </pivotArea>
    </format>
    <format dxfId="4730">
      <pivotArea dataOnly="0" labelOnly="1" fieldPosition="0">
        <references count="3">
          <reference field="4" count="1" selected="0">
            <x v="211"/>
          </reference>
          <reference field="5" count="1" selected="0">
            <x v="2147"/>
          </reference>
          <reference field="6" count="1">
            <x v="2114"/>
          </reference>
        </references>
      </pivotArea>
    </format>
    <format dxfId="4729">
      <pivotArea dataOnly="0" labelOnly="1" fieldPosition="0">
        <references count="3">
          <reference field="4" count="1" selected="0">
            <x v="211"/>
          </reference>
          <reference field="5" count="1" selected="0">
            <x v="2148"/>
          </reference>
          <reference field="6" count="1">
            <x v="2115"/>
          </reference>
        </references>
      </pivotArea>
    </format>
    <format dxfId="4728">
      <pivotArea dataOnly="0" labelOnly="1" fieldPosition="0">
        <references count="3">
          <reference field="4" count="1" selected="0">
            <x v="211"/>
          </reference>
          <reference field="5" count="1" selected="0">
            <x v="2149"/>
          </reference>
          <reference field="6" count="1">
            <x v="2116"/>
          </reference>
        </references>
      </pivotArea>
    </format>
    <format dxfId="4727">
      <pivotArea dataOnly="0" labelOnly="1" fieldPosition="0">
        <references count="3">
          <reference field="4" count="1" selected="0">
            <x v="211"/>
          </reference>
          <reference field="5" count="1" selected="0">
            <x v="2150"/>
          </reference>
          <reference field="6" count="1">
            <x v="2117"/>
          </reference>
        </references>
      </pivotArea>
    </format>
    <format dxfId="4726">
      <pivotArea dataOnly="0" labelOnly="1" fieldPosition="0">
        <references count="3">
          <reference field="4" count="1" selected="0">
            <x v="211"/>
          </reference>
          <reference field="5" count="1" selected="0">
            <x v="2151"/>
          </reference>
          <reference field="6" count="1">
            <x v="2118"/>
          </reference>
        </references>
      </pivotArea>
    </format>
    <format dxfId="4725">
      <pivotArea dataOnly="0" labelOnly="1" fieldPosition="0">
        <references count="3">
          <reference field="4" count="1" selected="0">
            <x v="211"/>
          </reference>
          <reference field="5" count="1" selected="0">
            <x v="2152"/>
          </reference>
          <reference field="6" count="1">
            <x v="2119"/>
          </reference>
        </references>
      </pivotArea>
    </format>
    <format dxfId="4724">
      <pivotArea dataOnly="0" labelOnly="1" fieldPosition="0">
        <references count="3">
          <reference field="4" count="1" selected="0">
            <x v="211"/>
          </reference>
          <reference field="5" count="1" selected="0">
            <x v="2153"/>
          </reference>
          <reference field="6" count="1">
            <x v="2120"/>
          </reference>
        </references>
      </pivotArea>
    </format>
    <format dxfId="4723">
      <pivotArea dataOnly="0" labelOnly="1" fieldPosition="0">
        <references count="3">
          <reference field="4" count="1" selected="0">
            <x v="211"/>
          </reference>
          <reference field="5" count="1" selected="0">
            <x v="181"/>
          </reference>
          <reference field="6" count="1">
            <x v="180"/>
          </reference>
        </references>
      </pivotArea>
    </format>
    <format dxfId="4722">
      <pivotArea dataOnly="0" labelOnly="1" fieldPosition="0">
        <references count="3">
          <reference field="4" count="1" selected="0">
            <x v="211"/>
          </reference>
          <reference field="5" count="1" selected="0">
            <x v="2154"/>
          </reference>
          <reference field="6" count="1">
            <x v="2121"/>
          </reference>
        </references>
      </pivotArea>
    </format>
    <format dxfId="4721">
      <pivotArea dataOnly="0" labelOnly="1" fieldPosition="0">
        <references count="3">
          <reference field="4" count="1" selected="0">
            <x v="211"/>
          </reference>
          <reference field="5" count="1" selected="0">
            <x v="2155"/>
          </reference>
          <reference field="6" count="1">
            <x v="2122"/>
          </reference>
        </references>
      </pivotArea>
    </format>
    <format dxfId="4720">
      <pivotArea dataOnly="0" labelOnly="1" fieldPosition="0">
        <references count="3">
          <reference field="4" count="1" selected="0">
            <x v="211"/>
          </reference>
          <reference field="5" count="1" selected="0">
            <x v="1765"/>
          </reference>
          <reference field="6" count="1">
            <x v="1739"/>
          </reference>
        </references>
      </pivotArea>
    </format>
    <format dxfId="4719">
      <pivotArea dataOnly="0" labelOnly="1" fieldPosition="0">
        <references count="3">
          <reference field="4" count="1" selected="0">
            <x v="211"/>
          </reference>
          <reference field="5" count="1" selected="0">
            <x v="2156"/>
          </reference>
          <reference field="6" count="1">
            <x v="2123"/>
          </reference>
        </references>
      </pivotArea>
    </format>
    <format dxfId="4718">
      <pivotArea dataOnly="0" labelOnly="1" fieldPosition="0">
        <references count="3">
          <reference field="4" count="1" selected="0">
            <x v="211"/>
          </reference>
          <reference field="5" count="1" selected="0">
            <x v="1766"/>
          </reference>
          <reference field="6" count="1">
            <x v="1740"/>
          </reference>
        </references>
      </pivotArea>
    </format>
    <format dxfId="4717">
      <pivotArea dataOnly="0" labelOnly="1" fieldPosition="0">
        <references count="3">
          <reference field="4" count="1" selected="0">
            <x v="211"/>
          </reference>
          <reference field="5" count="1" selected="0">
            <x v="1974"/>
          </reference>
          <reference field="6" count="1">
            <x v="1941"/>
          </reference>
        </references>
      </pivotArea>
    </format>
    <format dxfId="4716">
      <pivotArea dataOnly="0" labelOnly="1" fieldPosition="0">
        <references count="3">
          <reference field="4" count="1" selected="0">
            <x v="211"/>
          </reference>
          <reference field="5" count="1" selected="0">
            <x v="2157"/>
          </reference>
          <reference field="6" count="1">
            <x v="2124"/>
          </reference>
        </references>
      </pivotArea>
    </format>
    <format dxfId="4715">
      <pivotArea dataOnly="0" labelOnly="1" fieldPosition="0">
        <references count="3">
          <reference field="4" count="1" selected="0">
            <x v="211"/>
          </reference>
          <reference field="5" count="1" selected="0">
            <x v="2158"/>
          </reference>
          <reference field="6" count="1">
            <x v="2125"/>
          </reference>
        </references>
      </pivotArea>
    </format>
    <format dxfId="4714">
      <pivotArea dataOnly="0" labelOnly="1" fieldPosition="0">
        <references count="3">
          <reference field="4" count="1" selected="0">
            <x v="211"/>
          </reference>
          <reference field="5" count="1" selected="0">
            <x v="2159"/>
          </reference>
          <reference field="6" count="1">
            <x v="2126"/>
          </reference>
        </references>
      </pivotArea>
    </format>
    <format dxfId="4713">
      <pivotArea dataOnly="0" labelOnly="1" fieldPosition="0">
        <references count="3">
          <reference field="4" count="1" selected="0">
            <x v="211"/>
          </reference>
          <reference field="5" count="1" selected="0">
            <x v="2160"/>
          </reference>
          <reference field="6" count="1">
            <x v="2127"/>
          </reference>
        </references>
      </pivotArea>
    </format>
    <format dxfId="4712">
      <pivotArea dataOnly="0" labelOnly="1" fieldPosition="0">
        <references count="3">
          <reference field="4" count="1" selected="0">
            <x v="211"/>
          </reference>
          <reference field="5" count="1" selected="0">
            <x v="2161"/>
          </reference>
          <reference field="6" count="1">
            <x v="2128"/>
          </reference>
        </references>
      </pivotArea>
    </format>
    <format dxfId="4711">
      <pivotArea dataOnly="0" labelOnly="1" fieldPosition="0">
        <references count="3">
          <reference field="4" count="1" selected="0">
            <x v="211"/>
          </reference>
          <reference field="5" count="1" selected="0">
            <x v="2162"/>
          </reference>
          <reference field="6" count="1">
            <x v="2129"/>
          </reference>
        </references>
      </pivotArea>
    </format>
    <format dxfId="4710">
      <pivotArea dataOnly="0" labelOnly="1" fieldPosition="0">
        <references count="3">
          <reference field="4" count="1" selected="0">
            <x v="211"/>
          </reference>
          <reference field="5" count="1" selected="0">
            <x v="961"/>
          </reference>
          <reference field="6" count="1">
            <x v="950"/>
          </reference>
        </references>
      </pivotArea>
    </format>
    <format dxfId="4709">
      <pivotArea dataOnly="0" labelOnly="1" fieldPosition="0">
        <references count="3">
          <reference field="4" count="1" selected="0">
            <x v="211"/>
          </reference>
          <reference field="5" count="1" selected="0">
            <x v="2163"/>
          </reference>
          <reference field="6" count="1">
            <x v="2130"/>
          </reference>
        </references>
      </pivotArea>
    </format>
    <format dxfId="4708">
      <pivotArea dataOnly="0" labelOnly="1" fieldPosition="0">
        <references count="3">
          <reference field="4" count="1" selected="0">
            <x v="211"/>
          </reference>
          <reference field="5" count="1" selected="0">
            <x v="2164"/>
          </reference>
          <reference field="6" count="1">
            <x v="2131"/>
          </reference>
        </references>
      </pivotArea>
    </format>
    <format dxfId="4707">
      <pivotArea dataOnly="0" labelOnly="1" fieldPosition="0">
        <references count="3">
          <reference field="4" count="1" selected="0">
            <x v="211"/>
          </reference>
          <reference field="5" count="1" selected="0">
            <x v="2165"/>
          </reference>
          <reference field="6" count="1">
            <x v="2132"/>
          </reference>
        </references>
      </pivotArea>
    </format>
    <format dxfId="4706">
      <pivotArea dataOnly="0" labelOnly="1" fieldPosition="0">
        <references count="3">
          <reference field="4" count="1" selected="0">
            <x v="211"/>
          </reference>
          <reference field="5" count="1" selected="0">
            <x v="2166"/>
          </reference>
          <reference field="6" count="1">
            <x v="2133"/>
          </reference>
        </references>
      </pivotArea>
    </format>
    <format dxfId="4705">
      <pivotArea dataOnly="0" labelOnly="1" fieldPosition="0">
        <references count="3">
          <reference field="4" count="1" selected="0">
            <x v="211"/>
          </reference>
          <reference field="5" count="1" selected="0">
            <x v="48"/>
          </reference>
          <reference field="6" count="1">
            <x v="48"/>
          </reference>
        </references>
      </pivotArea>
    </format>
    <format dxfId="4704">
      <pivotArea dataOnly="0" labelOnly="1" fieldPosition="0">
        <references count="3">
          <reference field="4" count="1" selected="0">
            <x v="211"/>
          </reference>
          <reference field="5" count="1" selected="0">
            <x v="2167"/>
          </reference>
          <reference field="6" count="1">
            <x v="2134"/>
          </reference>
        </references>
      </pivotArea>
    </format>
    <format dxfId="4703">
      <pivotArea dataOnly="0" labelOnly="1" fieldPosition="0">
        <references count="3">
          <reference field="4" count="1" selected="0">
            <x v="211"/>
          </reference>
          <reference field="5" count="1" selected="0">
            <x v="2168"/>
          </reference>
          <reference field="6" count="1">
            <x v="2135"/>
          </reference>
        </references>
      </pivotArea>
    </format>
    <format dxfId="4702">
      <pivotArea dataOnly="0" labelOnly="1" fieldPosition="0">
        <references count="3">
          <reference field="4" count="1" selected="0">
            <x v="211"/>
          </reference>
          <reference field="5" count="1" selected="0">
            <x v="2169"/>
          </reference>
          <reference field="6" count="1">
            <x v="2136"/>
          </reference>
        </references>
      </pivotArea>
    </format>
    <format dxfId="4701">
      <pivotArea dataOnly="0" labelOnly="1" fieldPosition="0">
        <references count="3">
          <reference field="4" count="1" selected="0">
            <x v="211"/>
          </reference>
          <reference field="5" count="1" selected="0">
            <x v="2170"/>
          </reference>
          <reference field="6" count="1">
            <x v="2137"/>
          </reference>
        </references>
      </pivotArea>
    </format>
    <format dxfId="4700">
      <pivotArea dataOnly="0" labelOnly="1" fieldPosition="0">
        <references count="3">
          <reference field="4" count="1" selected="0">
            <x v="211"/>
          </reference>
          <reference field="5" count="1" selected="0">
            <x v="2171"/>
          </reference>
          <reference field="6" count="1">
            <x v="2138"/>
          </reference>
        </references>
      </pivotArea>
    </format>
    <format dxfId="4699">
      <pivotArea dataOnly="0" labelOnly="1" fieldPosition="0">
        <references count="3">
          <reference field="4" count="1" selected="0">
            <x v="211"/>
          </reference>
          <reference field="5" count="1" selected="0">
            <x v="2172"/>
          </reference>
          <reference field="6" count="1">
            <x v="2139"/>
          </reference>
        </references>
      </pivotArea>
    </format>
    <format dxfId="4698">
      <pivotArea dataOnly="0" labelOnly="1" fieldPosition="0">
        <references count="3">
          <reference field="4" count="1" selected="0">
            <x v="211"/>
          </reference>
          <reference field="5" count="1" selected="0">
            <x v="2173"/>
          </reference>
          <reference field="6" count="1">
            <x v="2140"/>
          </reference>
        </references>
      </pivotArea>
    </format>
    <format dxfId="4697">
      <pivotArea dataOnly="0" labelOnly="1" fieldPosition="0">
        <references count="3">
          <reference field="4" count="1" selected="0">
            <x v="211"/>
          </reference>
          <reference field="5" count="1" selected="0">
            <x v="1500"/>
          </reference>
          <reference field="6" count="1">
            <x v="1482"/>
          </reference>
        </references>
      </pivotArea>
    </format>
    <format dxfId="4696">
      <pivotArea dataOnly="0" labelOnly="1" fieldPosition="0">
        <references count="3">
          <reference field="4" count="1" selected="0">
            <x v="211"/>
          </reference>
          <reference field="5" count="1" selected="0">
            <x v="2174"/>
          </reference>
          <reference field="6" count="1">
            <x v="2141"/>
          </reference>
        </references>
      </pivotArea>
    </format>
    <format dxfId="4695">
      <pivotArea dataOnly="0" labelOnly="1" fieldPosition="0">
        <references count="3">
          <reference field="4" count="1" selected="0">
            <x v="211"/>
          </reference>
          <reference field="5" count="1" selected="0">
            <x v="2175"/>
          </reference>
          <reference field="6" count="1">
            <x v="2142"/>
          </reference>
        </references>
      </pivotArea>
    </format>
    <format dxfId="4694">
      <pivotArea dataOnly="0" labelOnly="1" fieldPosition="0">
        <references count="3">
          <reference field="4" count="1" selected="0">
            <x v="211"/>
          </reference>
          <reference field="5" count="1" selected="0">
            <x v="2176"/>
          </reference>
          <reference field="6" count="1">
            <x v="2143"/>
          </reference>
        </references>
      </pivotArea>
    </format>
    <format dxfId="4693">
      <pivotArea dataOnly="0" labelOnly="1" fieldPosition="0">
        <references count="3">
          <reference field="4" count="1" selected="0">
            <x v="211"/>
          </reference>
          <reference field="5" count="1" selected="0">
            <x v="696"/>
          </reference>
          <reference field="6" count="1">
            <x v="687"/>
          </reference>
        </references>
      </pivotArea>
    </format>
    <format dxfId="4692">
      <pivotArea dataOnly="0" labelOnly="1" fieldPosition="0">
        <references count="3">
          <reference field="4" count="1" selected="0">
            <x v="211"/>
          </reference>
          <reference field="5" count="1" selected="0">
            <x v="2177"/>
          </reference>
          <reference field="6" count="1">
            <x v="2144"/>
          </reference>
        </references>
      </pivotArea>
    </format>
    <format dxfId="4691">
      <pivotArea dataOnly="0" labelOnly="1" fieldPosition="0">
        <references count="3">
          <reference field="4" count="1" selected="0">
            <x v="211"/>
          </reference>
          <reference field="5" count="1" selected="0">
            <x v="2178"/>
          </reference>
          <reference field="6" count="1">
            <x v="2145"/>
          </reference>
        </references>
      </pivotArea>
    </format>
    <format dxfId="4690">
      <pivotArea dataOnly="0" labelOnly="1" fieldPosition="0">
        <references count="3">
          <reference field="4" count="1" selected="0">
            <x v="211"/>
          </reference>
          <reference field="5" count="1" selected="0">
            <x v="2179"/>
          </reference>
          <reference field="6" count="1">
            <x v="2146"/>
          </reference>
        </references>
      </pivotArea>
    </format>
    <format dxfId="4689">
      <pivotArea dataOnly="0" labelOnly="1" fieldPosition="0">
        <references count="3">
          <reference field="4" count="1" selected="0">
            <x v="211"/>
          </reference>
          <reference field="5" count="1" selected="0">
            <x v="971"/>
          </reference>
          <reference field="6" count="1">
            <x v="960"/>
          </reference>
        </references>
      </pivotArea>
    </format>
    <format dxfId="4688">
      <pivotArea dataOnly="0" labelOnly="1" fieldPosition="0">
        <references count="3">
          <reference field="4" count="1" selected="0">
            <x v="211"/>
          </reference>
          <reference field="5" count="1" selected="0">
            <x v="395"/>
          </reference>
          <reference field="6" count="1">
            <x v="393"/>
          </reference>
        </references>
      </pivotArea>
    </format>
    <format dxfId="4687">
      <pivotArea dataOnly="0" labelOnly="1" fieldPosition="0">
        <references count="3">
          <reference field="4" count="1" selected="0">
            <x v="211"/>
          </reference>
          <reference field="5" count="1" selected="0">
            <x v="2180"/>
          </reference>
          <reference field="6" count="1">
            <x v="2147"/>
          </reference>
        </references>
      </pivotArea>
    </format>
    <format dxfId="4686">
      <pivotArea dataOnly="0" labelOnly="1" fieldPosition="0">
        <references count="3">
          <reference field="4" count="1" selected="0">
            <x v="211"/>
          </reference>
          <reference field="5" count="1" selected="0">
            <x v="202"/>
          </reference>
          <reference field="6" count="1">
            <x v="201"/>
          </reference>
        </references>
      </pivotArea>
    </format>
    <format dxfId="4685">
      <pivotArea dataOnly="0" labelOnly="1" fieldPosition="0">
        <references count="3">
          <reference field="4" count="1" selected="0">
            <x v="211"/>
          </reference>
          <reference field="5" count="1" selected="0">
            <x v="399"/>
          </reference>
          <reference field="6" count="1">
            <x v="397"/>
          </reference>
        </references>
      </pivotArea>
    </format>
    <format dxfId="4684">
      <pivotArea dataOnly="0" labelOnly="1" fieldPosition="0">
        <references count="3">
          <reference field="4" count="1" selected="0">
            <x v="211"/>
          </reference>
          <reference field="5" count="1" selected="0">
            <x v="17"/>
          </reference>
          <reference field="6" count="1">
            <x v="17"/>
          </reference>
        </references>
      </pivotArea>
    </format>
    <format dxfId="4683">
      <pivotArea dataOnly="0" labelOnly="1" fieldPosition="0">
        <references count="3">
          <reference field="4" count="1" selected="0">
            <x v="211"/>
          </reference>
          <reference field="5" count="1" selected="0">
            <x v="7"/>
          </reference>
          <reference field="6" count="1">
            <x v="7"/>
          </reference>
        </references>
      </pivotArea>
    </format>
    <format dxfId="4682">
      <pivotArea dataOnly="0" labelOnly="1" fieldPosition="0">
        <references count="3">
          <reference field="4" count="1" selected="0">
            <x v="211"/>
          </reference>
          <reference field="5" count="1" selected="0">
            <x v="10"/>
          </reference>
          <reference field="6" count="1">
            <x v="10"/>
          </reference>
        </references>
      </pivotArea>
    </format>
    <format dxfId="4681">
      <pivotArea dataOnly="0" labelOnly="1" fieldPosition="0">
        <references count="3">
          <reference field="4" count="1" selected="0">
            <x v="211"/>
          </reference>
          <reference field="5" count="1" selected="0">
            <x v="19"/>
          </reference>
          <reference field="6" count="1">
            <x v="19"/>
          </reference>
        </references>
      </pivotArea>
    </format>
    <format dxfId="4680">
      <pivotArea dataOnly="0" labelOnly="1" fieldPosition="0">
        <references count="3">
          <reference field="4" count="1" selected="0">
            <x v="211"/>
          </reference>
          <reference field="5" count="1" selected="0">
            <x v="11"/>
          </reference>
          <reference field="6" count="1">
            <x v="11"/>
          </reference>
        </references>
      </pivotArea>
    </format>
    <format dxfId="4679">
      <pivotArea dataOnly="0" labelOnly="1" fieldPosition="0">
        <references count="3">
          <reference field="4" count="1" selected="0">
            <x v="211"/>
          </reference>
          <reference field="5" count="1" selected="0">
            <x v="3"/>
          </reference>
          <reference field="6" count="1">
            <x v="3"/>
          </reference>
        </references>
      </pivotArea>
    </format>
    <format dxfId="4678">
      <pivotArea dataOnly="0" labelOnly="1" fieldPosition="0">
        <references count="3">
          <reference field="4" count="1" selected="0">
            <x v="211"/>
          </reference>
          <reference field="5" count="1" selected="0">
            <x v="20"/>
          </reference>
          <reference field="6" count="1">
            <x v="20"/>
          </reference>
        </references>
      </pivotArea>
    </format>
    <format dxfId="4677">
      <pivotArea dataOnly="0" labelOnly="1" fieldPosition="0">
        <references count="3">
          <reference field="4" count="1" selected="0">
            <x v="211"/>
          </reference>
          <reference field="5" count="1" selected="0">
            <x v="37"/>
          </reference>
          <reference field="6" count="1">
            <x v="37"/>
          </reference>
        </references>
      </pivotArea>
    </format>
    <format dxfId="4676">
      <pivotArea dataOnly="0" labelOnly="1" fieldPosition="0">
        <references count="3">
          <reference field="4" count="1" selected="0">
            <x v="211"/>
          </reference>
          <reference field="5" count="1" selected="0">
            <x v="403"/>
          </reference>
          <reference field="6" count="1">
            <x v="401"/>
          </reference>
        </references>
      </pivotArea>
    </format>
    <format dxfId="4675">
      <pivotArea dataOnly="0" labelOnly="1" fieldPosition="0">
        <references count="3">
          <reference field="4" count="1" selected="0">
            <x v="211"/>
          </reference>
          <reference field="5" count="1" selected="0">
            <x v="332"/>
          </reference>
          <reference field="6" count="1">
            <x v="330"/>
          </reference>
        </references>
      </pivotArea>
    </format>
    <format dxfId="4674">
      <pivotArea dataOnly="0" labelOnly="1" fieldPosition="0">
        <references count="3">
          <reference field="4" count="1" selected="0">
            <x v="211"/>
          </reference>
          <reference field="5" count="1" selected="0">
            <x v="4"/>
          </reference>
          <reference field="6" count="1">
            <x v="4"/>
          </reference>
        </references>
      </pivotArea>
    </format>
    <format dxfId="4673">
      <pivotArea dataOnly="0" labelOnly="1" fieldPosition="0">
        <references count="3">
          <reference field="4" count="1" selected="0">
            <x v="211"/>
          </reference>
          <reference field="5" count="1" selected="0">
            <x v="5"/>
          </reference>
          <reference field="6" count="1">
            <x v="5"/>
          </reference>
        </references>
      </pivotArea>
    </format>
    <format dxfId="4672">
      <pivotArea dataOnly="0" labelOnly="1" fieldPosition="0">
        <references count="3">
          <reference field="4" count="1" selected="0">
            <x v="211"/>
          </reference>
          <reference field="5" count="1" selected="0">
            <x v="1"/>
          </reference>
          <reference field="6" count="1">
            <x v="1"/>
          </reference>
        </references>
      </pivotArea>
    </format>
    <format dxfId="4671">
      <pivotArea dataOnly="0" labelOnly="1" fieldPosition="0">
        <references count="3">
          <reference field="4" count="1" selected="0">
            <x v="211"/>
          </reference>
          <reference field="5" count="1" selected="0">
            <x v="6"/>
          </reference>
          <reference field="6" count="1">
            <x v="6"/>
          </reference>
        </references>
      </pivotArea>
    </format>
    <format dxfId="4670">
      <pivotArea dataOnly="0" labelOnly="1" fieldPosition="0">
        <references count="3">
          <reference field="4" count="1" selected="0">
            <x v="211"/>
          </reference>
          <reference field="5" count="1" selected="0">
            <x v="21"/>
          </reference>
          <reference field="6" count="1">
            <x v="21"/>
          </reference>
        </references>
      </pivotArea>
    </format>
    <format dxfId="4669">
      <pivotArea dataOnly="0" labelOnly="1" fieldPosition="0">
        <references count="3">
          <reference field="4" count="1" selected="0">
            <x v="211"/>
          </reference>
          <reference field="5" count="1" selected="0">
            <x v="734"/>
          </reference>
          <reference field="6" count="1">
            <x v="724"/>
          </reference>
        </references>
      </pivotArea>
    </format>
    <format dxfId="4668">
      <pivotArea dataOnly="0" labelOnly="1" fieldPosition="0">
        <references count="3">
          <reference field="4" count="1" selected="0">
            <x v="211"/>
          </reference>
          <reference field="5" count="1" selected="0">
            <x v="22"/>
          </reference>
          <reference field="6" count="1">
            <x v="22"/>
          </reference>
        </references>
      </pivotArea>
    </format>
    <format dxfId="4667">
      <pivotArea dataOnly="0" labelOnly="1" fieldPosition="0">
        <references count="3">
          <reference field="4" count="1" selected="0">
            <x v="211"/>
          </reference>
          <reference field="5" count="1" selected="0">
            <x v="973"/>
          </reference>
          <reference field="6" count="1">
            <x v="962"/>
          </reference>
        </references>
      </pivotArea>
    </format>
    <format dxfId="4666">
      <pivotArea dataOnly="0" labelOnly="1" fieldPosition="0">
        <references count="3">
          <reference field="4" count="1" selected="0">
            <x v="211"/>
          </reference>
          <reference field="5" count="1" selected="0">
            <x v="224"/>
          </reference>
          <reference field="6" count="1">
            <x v="223"/>
          </reference>
        </references>
      </pivotArea>
    </format>
    <format dxfId="4665">
      <pivotArea dataOnly="0" labelOnly="1" fieldPosition="0">
        <references count="3">
          <reference field="4" count="1" selected="0">
            <x v="211"/>
          </reference>
          <reference field="5" count="1" selected="0">
            <x v="12"/>
          </reference>
          <reference field="6" count="1">
            <x v="12"/>
          </reference>
        </references>
      </pivotArea>
    </format>
    <format dxfId="4664">
      <pivotArea dataOnly="0" labelOnly="1" fieldPosition="0">
        <references count="3">
          <reference field="4" count="1" selected="0">
            <x v="211"/>
          </reference>
          <reference field="5" count="1" selected="0">
            <x v="740"/>
          </reference>
          <reference field="6" count="1">
            <x v="730"/>
          </reference>
        </references>
      </pivotArea>
    </format>
    <format dxfId="4663">
      <pivotArea dataOnly="0" labelOnly="1" fieldPosition="0">
        <references count="3">
          <reference field="4" count="1" selected="0">
            <x v="211"/>
          </reference>
          <reference field="5" count="1" selected="0">
            <x v="1770"/>
          </reference>
          <reference field="6" count="1">
            <x v="1744"/>
          </reference>
        </references>
      </pivotArea>
    </format>
    <format dxfId="4662">
      <pivotArea dataOnly="0" labelOnly="1" fieldPosition="0">
        <references count="3">
          <reference field="4" count="1" selected="0">
            <x v="211"/>
          </reference>
          <reference field="5" count="1" selected="0">
            <x v="1126"/>
          </reference>
          <reference field="6" count="1">
            <x v="1110"/>
          </reference>
        </references>
      </pivotArea>
    </format>
    <format dxfId="4661">
      <pivotArea dataOnly="0" labelOnly="1" fieldPosition="0">
        <references count="3">
          <reference field="4" count="1" selected="0">
            <x v="211"/>
          </reference>
          <reference field="5" count="1" selected="0">
            <x v="149"/>
          </reference>
          <reference field="6" count="1">
            <x v="148"/>
          </reference>
        </references>
      </pivotArea>
    </format>
    <format dxfId="4660">
      <pivotArea dataOnly="0" labelOnly="1" fieldPosition="0">
        <references count="3">
          <reference field="4" count="1" selected="0">
            <x v="211"/>
          </reference>
          <reference field="5" count="1" selected="0">
            <x v="150"/>
          </reference>
          <reference field="6" count="1">
            <x v="149"/>
          </reference>
        </references>
      </pivotArea>
    </format>
    <format dxfId="4659">
      <pivotArea dataOnly="0" labelOnly="1" fieldPosition="0">
        <references count="3">
          <reference field="4" count="1" selected="0">
            <x v="211"/>
          </reference>
          <reference field="5" count="1" selected="0">
            <x v="151"/>
          </reference>
          <reference field="6" count="1">
            <x v="150"/>
          </reference>
        </references>
      </pivotArea>
    </format>
    <format dxfId="4658">
      <pivotArea dataOnly="0" labelOnly="1" fieldPosition="0">
        <references count="3">
          <reference field="4" count="1" selected="0">
            <x v="211"/>
          </reference>
          <reference field="5" count="1" selected="0">
            <x v="24"/>
          </reference>
          <reference field="6" count="1">
            <x v="24"/>
          </reference>
        </references>
      </pivotArea>
    </format>
    <format dxfId="4657">
      <pivotArea dataOnly="0" labelOnly="1" fieldPosition="0">
        <references count="3">
          <reference field="4" count="1" selected="0">
            <x v="211"/>
          </reference>
          <reference field="5" count="1" selected="0">
            <x v="152"/>
          </reference>
          <reference field="6" count="1">
            <x v="151"/>
          </reference>
        </references>
      </pivotArea>
    </format>
    <format dxfId="4656">
      <pivotArea dataOnly="0" labelOnly="1" fieldPosition="0">
        <references count="3">
          <reference field="4" count="1" selected="0">
            <x v="211"/>
          </reference>
          <reference field="5" count="1" selected="0">
            <x v="25"/>
          </reference>
          <reference field="6" count="1">
            <x v="25"/>
          </reference>
        </references>
      </pivotArea>
    </format>
    <format dxfId="4655">
      <pivotArea dataOnly="0" labelOnly="1" fieldPosition="0">
        <references count="3">
          <reference field="4" count="1" selected="0">
            <x v="211"/>
          </reference>
          <reference field="5" count="1" selected="0">
            <x v="153"/>
          </reference>
          <reference field="6" count="1">
            <x v="152"/>
          </reference>
        </references>
      </pivotArea>
    </format>
    <format dxfId="4654">
      <pivotArea dataOnly="0" labelOnly="1" fieldPosition="0">
        <references count="3">
          <reference field="4" count="1" selected="0">
            <x v="211"/>
          </reference>
          <reference field="5" count="1" selected="0">
            <x v="247"/>
          </reference>
          <reference field="6" count="1">
            <x v="246"/>
          </reference>
        </references>
      </pivotArea>
    </format>
    <format dxfId="4653">
      <pivotArea dataOnly="0" labelOnly="1" fieldPosition="0">
        <references count="3">
          <reference field="4" count="1" selected="0">
            <x v="211"/>
          </reference>
          <reference field="5" count="1" selected="0">
            <x v="1534"/>
          </reference>
          <reference field="6" count="1">
            <x v="1515"/>
          </reference>
        </references>
      </pivotArea>
    </format>
    <format dxfId="4652">
      <pivotArea dataOnly="0" labelOnly="1" fieldPosition="0">
        <references count="3">
          <reference field="4" count="1" selected="0">
            <x v="211"/>
          </reference>
          <reference field="5" count="1" selected="0">
            <x v="252"/>
          </reference>
          <reference field="6" count="1">
            <x v="251"/>
          </reference>
        </references>
      </pivotArea>
    </format>
    <format dxfId="4651">
      <pivotArea dataOnly="0" labelOnly="1" fieldPosition="0">
        <references count="3">
          <reference field="4" count="1" selected="0">
            <x v="211"/>
          </reference>
          <reference field="5" count="1" selected="0">
            <x v="266"/>
          </reference>
          <reference field="6" count="1">
            <x v="265"/>
          </reference>
        </references>
      </pivotArea>
    </format>
    <format dxfId="4650">
      <pivotArea dataOnly="0" labelOnly="1" fieldPosition="0">
        <references count="3">
          <reference field="4" count="1" selected="0">
            <x v="211"/>
          </reference>
          <reference field="5" count="1" selected="0">
            <x v="2181"/>
          </reference>
          <reference field="6" count="1">
            <x v="2148"/>
          </reference>
        </references>
      </pivotArea>
    </format>
    <format dxfId="4649">
      <pivotArea dataOnly="0" labelOnly="1" fieldPosition="0">
        <references count="3">
          <reference field="4" count="1" selected="0">
            <x v="211"/>
          </reference>
          <reference field="5" count="1" selected="0">
            <x v="2182"/>
          </reference>
          <reference field="6" count="1">
            <x v="2149"/>
          </reference>
        </references>
      </pivotArea>
    </format>
    <format dxfId="4648">
      <pivotArea dataOnly="0" labelOnly="1" fieldPosition="0">
        <references count="3">
          <reference field="4" count="1" selected="0">
            <x v="211"/>
          </reference>
          <reference field="5" count="1" selected="0">
            <x v="831"/>
          </reference>
          <reference field="6" count="1">
            <x v="821"/>
          </reference>
        </references>
      </pivotArea>
    </format>
    <format dxfId="4647">
      <pivotArea dataOnly="0" labelOnly="1" fieldPosition="0">
        <references count="3">
          <reference field="4" count="1" selected="0">
            <x v="211"/>
          </reference>
          <reference field="5" count="1" selected="0">
            <x v="2183"/>
          </reference>
          <reference field="6" count="1">
            <x v="2150"/>
          </reference>
        </references>
      </pivotArea>
    </format>
    <format dxfId="4646">
      <pivotArea dataOnly="0" labelOnly="1" fieldPosition="0">
        <references count="3">
          <reference field="4" count="1" selected="0">
            <x v="211"/>
          </reference>
          <reference field="5" count="1" selected="0">
            <x v="2184"/>
          </reference>
          <reference field="6" count="1">
            <x v="2151"/>
          </reference>
        </references>
      </pivotArea>
    </format>
    <format dxfId="4645">
      <pivotArea dataOnly="0" labelOnly="1" fieldPosition="0">
        <references count="3">
          <reference field="4" count="1" selected="0">
            <x v="211"/>
          </reference>
          <reference field="5" count="1" selected="0">
            <x v="317"/>
          </reference>
          <reference field="6" count="1">
            <x v="316"/>
          </reference>
        </references>
      </pivotArea>
    </format>
    <format dxfId="4644">
      <pivotArea dataOnly="0" labelOnly="1" fieldPosition="0">
        <references count="3">
          <reference field="4" count="1" selected="0">
            <x v="211"/>
          </reference>
          <reference field="5" count="1" selected="0">
            <x v="312"/>
          </reference>
          <reference field="6" count="1">
            <x v="311"/>
          </reference>
        </references>
      </pivotArea>
    </format>
    <format dxfId="4643">
      <pivotArea dataOnly="0" labelOnly="1" fieldPosition="0">
        <references count="3">
          <reference field="4" count="1" selected="0">
            <x v="211"/>
          </reference>
          <reference field="5" count="1" selected="0">
            <x v="2185"/>
          </reference>
          <reference field="6" count="1">
            <x v="2152"/>
          </reference>
        </references>
      </pivotArea>
    </format>
    <format dxfId="4642">
      <pivotArea dataOnly="0" labelOnly="1" fieldPosition="0">
        <references count="3">
          <reference field="4" count="1" selected="0">
            <x v="211"/>
          </reference>
          <reference field="5" count="1" selected="0">
            <x v="162"/>
          </reference>
          <reference field="6" count="1">
            <x v="161"/>
          </reference>
        </references>
      </pivotArea>
    </format>
    <format dxfId="4641">
      <pivotArea dataOnly="0" labelOnly="1" fieldPosition="0">
        <references count="3">
          <reference field="4" count="1" selected="0">
            <x v="211"/>
          </reference>
          <reference field="5" count="1" selected="0">
            <x v="163"/>
          </reference>
          <reference field="6" count="1">
            <x v="162"/>
          </reference>
        </references>
      </pivotArea>
    </format>
    <format dxfId="4640">
      <pivotArea dataOnly="0" labelOnly="1" fieldPosition="0">
        <references count="3">
          <reference field="4" count="1" selected="0">
            <x v="211"/>
          </reference>
          <reference field="5" count="1" selected="0">
            <x v="1147"/>
          </reference>
          <reference field="6" count="1">
            <x v="1131"/>
          </reference>
        </references>
      </pivotArea>
    </format>
    <format dxfId="4639">
      <pivotArea dataOnly="0" labelOnly="1" fieldPosition="0">
        <references count="3">
          <reference field="4" count="1" selected="0">
            <x v="211"/>
          </reference>
          <reference field="5" count="1" selected="0">
            <x v="165"/>
          </reference>
          <reference field="6" count="1">
            <x v="164"/>
          </reference>
        </references>
      </pivotArea>
    </format>
    <format dxfId="4638">
      <pivotArea dataOnly="0" labelOnly="1" fieldPosition="0">
        <references count="3">
          <reference field="4" count="1" selected="0">
            <x v="211"/>
          </reference>
          <reference field="5" count="1" selected="0">
            <x v="2186"/>
          </reference>
          <reference field="6" count="1">
            <x v="2153"/>
          </reference>
        </references>
      </pivotArea>
    </format>
    <format dxfId="4637">
      <pivotArea dataOnly="0" labelOnly="1" fieldPosition="0">
        <references count="3">
          <reference field="4" count="1" selected="0">
            <x v="211"/>
          </reference>
          <reference field="5" count="1" selected="0">
            <x v="588"/>
          </reference>
          <reference field="6" count="1">
            <x v="581"/>
          </reference>
        </references>
      </pivotArea>
    </format>
    <format dxfId="4636">
      <pivotArea dataOnly="0" labelOnly="1" fieldPosition="0">
        <references count="3">
          <reference field="4" count="1" selected="0">
            <x v="211"/>
          </reference>
          <reference field="5" count="1" selected="0">
            <x v="589"/>
          </reference>
          <reference field="6" count="1">
            <x v="582"/>
          </reference>
        </references>
      </pivotArea>
    </format>
    <format dxfId="4635">
      <pivotArea dataOnly="0" labelOnly="1" fieldPosition="0">
        <references count="3">
          <reference field="4" count="1" selected="0">
            <x v="211"/>
          </reference>
          <reference field="5" count="1" selected="0">
            <x v="1133"/>
          </reference>
          <reference field="6" count="1">
            <x v="1117"/>
          </reference>
        </references>
      </pivotArea>
    </format>
    <format dxfId="4634">
      <pivotArea dataOnly="0" labelOnly="1" fieldPosition="0">
        <references count="3">
          <reference field="4" count="1" selected="0">
            <x v="211"/>
          </reference>
          <reference field="5" count="1" selected="0">
            <x v="834"/>
          </reference>
          <reference field="6" count="1">
            <x v="824"/>
          </reference>
        </references>
      </pivotArea>
    </format>
    <format dxfId="4633">
      <pivotArea dataOnly="0" labelOnly="1" fieldPosition="0">
        <references count="3">
          <reference field="4" count="1" selected="0">
            <x v="211"/>
          </reference>
          <reference field="5" count="1" selected="0">
            <x v="2187"/>
          </reference>
          <reference field="6" count="1">
            <x v="2154"/>
          </reference>
        </references>
      </pivotArea>
    </format>
    <format dxfId="4632">
      <pivotArea dataOnly="0" labelOnly="1" fieldPosition="0">
        <references count="3">
          <reference field="4" count="1" selected="0">
            <x v="211"/>
          </reference>
          <reference field="5" count="1" selected="0">
            <x v="297"/>
          </reference>
          <reference field="6" count="1">
            <x v="296"/>
          </reference>
        </references>
      </pivotArea>
    </format>
    <format dxfId="4631">
      <pivotArea dataOnly="0" labelOnly="1" fieldPosition="0">
        <references count="3">
          <reference field="4" count="1" selected="0">
            <x v="211"/>
          </reference>
          <reference field="5" count="1" selected="0">
            <x v="298"/>
          </reference>
          <reference field="6" count="1">
            <x v="297"/>
          </reference>
        </references>
      </pivotArea>
    </format>
    <format dxfId="4630">
      <pivotArea dataOnly="0" labelOnly="1" fieldPosition="0">
        <references count="3">
          <reference field="4" count="1" selected="0">
            <x v="211"/>
          </reference>
          <reference field="5" count="1" selected="0">
            <x v="299"/>
          </reference>
          <reference field="6" count="1">
            <x v="298"/>
          </reference>
        </references>
      </pivotArea>
    </format>
    <format dxfId="4629">
      <pivotArea dataOnly="0" labelOnly="1" fieldPosition="0">
        <references count="3">
          <reference field="4" count="1" selected="0">
            <x v="211"/>
          </reference>
          <reference field="5" count="1" selected="0">
            <x v="13"/>
          </reference>
          <reference field="6" count="1">
            <x v="13"/>
          </reference>
        </references>
      </pivotArea>
    </format>
    <format dxfId="4628">
      <pivotArea dataOnly="0" labelOnly="1" fieldPosition="0">
        <references count="3">
          <reference field="4" count="1" selected="0">
            <x v="211"/>
          </reference>
          <reference field="5" count="1" selected="0">
            <x v="301"/>
          </reference>
          <reference field="6" count="1">
            <x v="300"/>
          </reference>
        </references>
      </pivotArea>
    </format>
    <format dxfId="4627">
      <pivotArea dataOnly="0" labelOnly="1" fieldPosition="0">
        <references count="3">
          <reference field="4" count="1" selected="0">
            <x v="211"/>
          </reference>
          <reference field="5" count="1" selected="0">
            <x v="302"/>
          </reference>
          <reference field="6" count="1">
            <x v="301"/>
          </reference>
        </references>
      </pivotArea>
    </format>
    <format dxfId="4626">
      <pivotArea dataOnly="0" labelOnly="1" fieldPosition="0">
        <references count="3">
          <reference field="4" count="1" selected="0">
            <x v="211"/>
          </reference>
          <reference field="5" count="1" selected="0">
            <x v="2188"/>
          </reference>
          <reference field="6" count="1">
            <x v="2155"/>
          </reference>
        </references>
      </pivotArea>
    </format>
    <format dxfId="4625">
      <pivotArea dataOnly="0" labelOnly="1" fieldPosition="0">
        <references count="3">
          <reference field="4" count="1" selected="0">
            <x v="211"/>
          </reference>
          <reference field="5" count="1" selected="0">
            <x v="307"/>
          </reference>
          <reference field="6" count="1">
            <x v="306"/>
          </reference>
        </references>
      </pivotArea>
    </format>
    <format dxfId="4624">
      <pivotArea dataOnly="0" labelOnly="1" fieldPosition="0">
        <references count="3">
          <reference field="4" count="1" selected="0">
            <x v="212"/>
          </reference>
          <reference field="5" count="1" selected="0">
            <x v="45"/>
          </reference>
          <reference field="6" count="1">
            <x v="45"/>
          </reference>
        </references>
      </pivotArea>
    </format>
    <format dxfId="4623">
      <pivotArea dataOnly="0" labelOnly="1" fieldPosition="0">
        <references count="3">
          <reference field="4" count="1" selected="0">
            <x v="212"/>
          </reference>
          <reference field="5" count="1" selected="0">
            <x v="46"/>
          </reference>
          <reference field="6" count="1">
            <x v="46"/>
          </reference>
        </references>
      </pivotArea>
    </format>
    <format dxfId="4622">
      <pivotArea dataOnly="0" labelOnly="1" fieldPosition="0">
        <references count="3">
          <reference field="4" count="1" selected="0">
            <x v="213"/>
          </reference>
          <reference field="5" count="1" selected="0">
            <x v="460"/>
          </reference>
          <reference field="6" count="1">
            <x v="454"/>
          </reference>
        </references>
      </pivotArea>
    </format>
    <format dxfId="4621">
      <pivotArea dataOnly="0" labelOnly="1" fieldPosition="0">
        <references count="3">
          <reference field="4" count="1" selected="0">
            <x v="213"/>
          </reference>
          <reference field="5" count="1" selected="0">
            <x v="461"/>
          </reference>
          <reference field="6" count="1">
            <x v="455"/>
          </reference>
        </references>
      </pivotArea>
    </format>
    <format dxfId="4620">
      <pivotArea dataOnly="0" labelOnly="1" fieldPosition="0">
        <references count="3">
          <reference field="4" count="1" selected="0">
            <x v="213"/>
          </reference>
          <reference field="5" count="1" selected="0">
            <x v="15"/>
          </reference>
          <reference field="6" count="1">
            <x v="15"/>
          </reference>
        </references>
      </pivotArea>
    </format>
    <format dxfId="4619">
      <pivotArea dataOnly="0" labelOnly="1" fieldPosition="0">
        <references count="3">
          <reference field="4" count="1" selected="0">
            <x v="213"/>
          </reference>
          <reference field="5" count="1" selected="0">
            <x v="462"/>
          </reference>
          <reference field="6" count="1">
            <x v="456"/>
          </reference>
        </references>
      </pivotArea>
    </format>
    <format dxfId="4618">
      <pivotArea dataOnly="0" labelOnly="1" fieldPosition="0">
        <references count="3">
          <reference field="4" count="1" selected="0">
            <x v="213"/>
          </reference>
          <reference field="5" count="1" selected="0">
            <x v="463"/>
          </reference>
          <reference field="6" count="1">
            <x v="457"/>
          </reference>
        </references>
      </pivotArea>
    </format>
    <format dxfId="4617">
      <pivotArea dataOnly="0" labelOnly="1" fieldPosition="0">
        <references count="3">
          <reference field="4" count="1" selected="0">
            <x v="213"/>
          </reference>
          <reference field="5" count="1" selected="0">
            <x v="464"/>
          </reference>
          <reference field="6" count="1">
            <x v="458"/>
          </reference>
        </references>
      </pivotArea>
    </format>
    <format dxfId="4616">
      <pivotArea dataOnly="0" labelOnly="1" fieldPosition="0">
        <references count="3">
          <reference field="4" count="1" selected="0">
            <x v="213"/>
          </reference>
          <reference field="5" count="1" selected="0">
            <x v="465"/>
          </reference>
          <reference field="6" count="1">
            <x v="459"/>
          </reference>
        </references>
      </pivotArea>
    </format>
    <format dxfId="4615">
      <pivotArea dataOnly="0" labelOnly="1" fieldPosition="0">
        <references count="3">
          <reference field="4" count="1" selected="0">
            <x v="213"/>
          </reference>
          <reference field="5" count="1" selected="0">
            <x v="102"/>
          </reference>
          <reference field="6" count="1">
            <x v="101"/>
          </reference>
        </references>
      </pivotArea>
    </format>
    <format dxfId="4614">
      <pivotArea dataOnly="0" labelOnly="1" fieldPosition="0">
        <references count="3">
          <reference field="4" count="1" selected="0">
            <x v="213"/>
          </reference>
          <reference field="5" count="1" selected="0">
            <x v="108"/>
          </reference>
          <reference field="6" count="1">
            <x v="107"/>
          </reference>
        </references>
      </pivotArea>
    </format>
    <format dxfId="4613">
      <pivotArea dataOnly="0" labelOnly="1" fieldPosition="0">
        <references count="3">
          <reference field="4" count="1" selected="0">
            <x v="213"/>
          </reference>
          <reference field="5" count="1" selected="0">
            <x v="126"/>
          </reference>
          <reference field="6" count="1">
            <x v="125"/>
          </reference>
        </references>
      </pivotArea>
    </format>
    <format dxfId="4612">
      <pivotArea dataOnly="0" labelOnly="1" fieldPosition="0">
        <references count="3">
          <reference field="4" count="1" selected="0">
            <x v="213"/>
          </reference>
          <reference field="5" count="1" selected="0">
            <x v="641"/>
          </reference>
          <reference field="6" count="1">
            <x v="634"/>
          </reference>
        </references>
      </pivotArea>
    </format>
    <format dxfId="4611">
      <pivotArea dataOnly="0" labelOnly="1" fieldPosition="0">
        <references count="3">
          <reference field="4" count="1" selected="0">
            <x v="213"/>
          </reference>
          <reference field="5" count="1" selected="0">
            <x v="1427"/>
          </reference>
          <reference field="6" count="1">
            <x v="1410"/>
          </reference>
        </references>
      </pivotArea>
    </format>
    <format dxfId="4610">
      <pivotArea dataOnly="0" labelOnly="1" fieldPosition="0">
        <references count="3">
          <reference field="4" count="1" selected="0">
            <x v="213"/>
          </reference>
          <reference field="5" count="1" selected="0">
            <x v="141"/>
          </reference>
          <reference field="6" count="1">
            <x v="140"/>
          </reference>
        </references>
      </pivotArea>
    </format>
    <format dxfId="4609">
      <pivotArea dataOnly="0" labelOnly="1" fieldPosition="0">
        <references count="3">
          <reference field="4" count="1" selected="0">
            <x v="213"/>
          </reference>
          <reference field="5" count="1" selected="0">
            <x v="14"/>
          </reference>
          <reference field="6" count="1">
            <x v="14"/>
          </reference>
        </references>
      </pivotArea>
    </format>
    <format dxfId="4608">
      <pivotArea dataOnly="0" labelOnly="1" fieldPosition="0">
        <references count="3">
          <reference field="4" count="1" selected="0">
            <x v="214"/>
          </reference>
          <reference field="5" count="1" selected="0">
            <x v="337"/>
          </reference>
          <reference field="6" count="1">
            <x v="335"/>
          </reference>
        </references>
      </pivotArea>
    </format>
    <format dxfId="4607">
      <pivotArea dataOnly="0" labelOnly="1" fieldPosition="0">
        <references count="3">
          <reference field="4" count="1" selected="0">
            <x v="214"/>
          </reference>
          <reference field="5" count="1" selected="0">
            <x v="101"/>
          </reference>
          <reference field="6" count="1">
            <x v="100"/>
          </reference>
        </references>
      </pivotArea>
    </format>
    <format dxfId="4606">
      <pivotArea dataOnly="0" labelOnly="1" fieldPosition="0">
        <references count="3">
          <reference field="4" count="1" selected="0">
            <x v="215"/>
          </reference>
          <reference field="5" count="1" selected="0">
            <x v="450"/>
          </reference>
          <reference field="6" count="1">
            <x v="447"/>
          </reference>
        </references>
      </pivotArea>
    </format>
    <format dxfId="4605">
      <pivotArea dataOnly="0" labelOnly="1" fieldPosition="0">
        <references count="3">
          <reference field="4" count="1" selected="0">
            <x v="215"/>
          </reference>
          <reference field="5" count="1" selected="0">
            <x v="451"/>
          </reference>
          <reference field="6" count="1">
            <x v="448"/>
          </reference>
        </references>
      </pivotArea>
    </format>
    <format dxfId="4604">
      <pivotArea dataOnly="0" labelOnly="1" fieldPosition="0">
        <references count="3">
          <reference field="4" count="1" selected="0">
            <x v="215"/>
          </reference>
          <reference field="5" count="1" selected="0">
            <x v="452"/>
          </reference>
          <reference field="6" count="1">
            <x v="447"/>
          </reference>
        </references>
      </pivotArea>
    </format>
    <format dxfId="4603">
      <pivotArea dataOnly="0" labelOnly="1" fieldPosition="0">
        <references count="3">
          <reference field="4" count="1" selected="0">
            <x v="215"/>
          </reference>
          <reference field="5" count="1" selected="0">
            <x v="63"/>
          </reference>
          <reference field="6" count="1">
            <x v="63"/>
          </reference>
        </references>
      </pivotArea>
    </format>
    <format dxfId="4602">
      <pivotArea dataOnly="0" labelOnly="1" fieldPosition="0">
        <references count="3">
          <reference field="4" count="1" selected="0">
            <x v="215"/>
          </reference>
          <reference field="5" count="1" selected="0">
            <x v="1101"/>
          </reference>
          <reference field="6" count="1">
            <x v="67"/>
          </reference>
        </references>
      </pivotArea>
    </format>
    <format dxfId="4601">
      <pivotArea dataOnly="0" labelOnly="1" fieldPosition="0">
        <references count="3">
          <reference field="4" count="1" selected="0">
            <x v="215"/>
          </reference>
          <reference field="5" count="1" selected="0">
            <x v="67"/>
          </reference>
          <reference field="6" count="1">
            <x v="67"/>
          </reference>
        </references>
      </pivotArea>
    </format>
    <format dxfId="4600">
      <pivotArea dataOnly="0" labelOnly="1" fieldPosition="0">
        <references count="3">
          <reference field="4" count="1" selected="0">
            <x v="215"/>
          </reference>
          <reference field="5" count="1" selected="0">
            <x v="68"/>
          </reference>
          <reference field="6" count="1">
            <x v="67"/>
          </reference>
        </references>
      </pivotArea>
    </format>
    <format dxfId="4599">
      <pivotArea dataOnly="0" labelOnly="1" fieldPosition="0">
        <references count="3">
          <reference field="4" count="1" selected="0">
            <x v="215"/>
          </reference>
          <reference field="5" count="1" selected="0">
            <x v="2189"/>
          </reference>
          <reference field="6" count="1">
            <x v="68"/>
          </reference>
        </references>
      </pivotArea>
    </format>
    <format dxfId="4598">
      <pivotArea dataOnly="0" labelOnly="1" fieldPosition="0">
        <references count="3">
          <reference field="4" count="1" selected="0">
            <x v="215"/>
          </reference>
          <reference field="5" count="1" selected="0">
            <x v="458"/>
          </reference>
          <reference field="6" count="1">
            <x v="68"/>
          </reference>
        </references>
      </pivotArea>
    </format>
    <format dxfId="4597">
      <pivotArea dataOnly="0" labelOnly="1" fieldPosition="0">
        <references count="3">
          <reference field="4" count="1" selected="0">
            <x v="215"/>
          </reference>
          <reference field="5" count="1" selected="0">
            <x v="1102"/>
          </reference>
          <reference field="6" count="1">
            <x v="1086"/>
          </reference>
        </references>
      </pivotArea>
    </format>
    <format dxfId="4596">
      <pivotArea dataOnly="0" labelOnly="1" fieldPosition="0">
        <references count="3">
          <reference field="4" count="1" selected="0">
            <x v="215"/>
          </reference>
          <reference field="5" count="1" selected="0">
            <x v="70"/>
          </reference>
          <reference field="6" count="1">
            <x v="69"/>
          </reference>
        </references>
      </pivotArea>
    </format>
    <format dxfId="4595">
      <pivotArea dataOnly="0" labelOnly="1" fieldPosition="0">
        <references count="3">
          <reference field="4" count="1" selected="0">
            <x v="215"/>
          </reference>
          <reference field="5" count="1" selected="0">
            <x v="1106"/>
          </reference>
          <reference field="6" count="1">
            <x v="1090"/>
          </reference>
        </references>
      </pivotArea>
    </format>
    <format dxfId="4594">
      <pivotArea dataOnly="0" labelOnly="1" fieldPosition="0">
        <references count="3">
          <reference field="4" count="1" selected="0">
            <x v="215"/>
          </reference>
          <reference field="5" count="1" selected="0">
            <x v="459"/>
          </reference>
          <reference field="6" count="1">
            <x v="453"/>
          </reference>
        </references>
      </pivotArea>
    </format>
    <format dxfId="4593">
      <pivotArea dataOnly="0" labelOnly="1" fieldPosition="0">
        <references count="3">
          <reference field="4" count="1" selected="0">
            <x v="215"/>
          </reference>
          <reference field="5" count="1" selected="0">
            <x v="73"/>
          </reference>
          <reference field="6" count="1">
            <x v="72"/>
          </reference>
        </references>
      </pivotArea>
    </format>
    <format dxfId="4592">
      <pivotArea dataOnly="0" labelOnly="1" fieldPosition="0">
        <references count="3">
          <reference field="4" count="1" selected="0">
            <x v="215"/>
          </reference>
          <reference field="5" count="1" selected="0">
            <x v="74"/>
          </reference>
          <reference field="6" count="1">
            <x v="73"/>
          </reference>
        </references>
      </pivotArea>
    </format>
    <format dxfId="4591">
      <pivotArea dataOnly="0" labelOnly="1" fieldPosition="0">
        <references count="3">
          <reference field="4" count="1" selected="0">
            <x v="215"/>
          </reference>
          <reference field="5" count="1" selected="0">
            <x v="75"/>
          </reference>
          <reference field="6" count="1">
            <x v="74"/>
          </reference>
        </references>
      </pivotArea>
    </format>
    <format dxfId="4590">
      <pivotArea dataOnly="0" labelOnly="1" fieldPosition="0">
        <references count="3">
          <reference field="4" count="1" selected="0">
            <x v="215"/>
          </reference>
          <reference field="5" count="1" selected="0">
            <x v="76"/>
          </reference>
          <reference field="6" count="1">
            <x v="75"/>
          </reference>
        </references>
      </pivotArea>
    </format>
    <format dxfId="4589">
      <pivotArea dataOnly="0" labelOnly="1" fieldPosition="0">
        <references count="3">
          <reference field="4" count="1" selected="0">
            <x v="215"/>
          </reference>
          <reference field="5" count="1" selected="0">
            <x v="77"/>
          </reference>
          <reference field="6" count="1">
            <x v="76"/>
          </reference>
        </references>
      </pivotArea>
    </format>
    <format dxfId="4588">
      <pivotArea dataOnly="0" labelOnly="1" fieldPosition="0">
        <references count="3">
          <reference field="4" count="1" selected="0">
            <x v="215"/>
          </reference>
          <reference field="5" count="1" selected="0">
            <x v="78"/>
          </reference>
          <reference field="6" count="1">
            <x v="77"/>
          </reference>
        </references>
      </pivotArea>
    </format>
    <format dxfId="4587">
      <pivotArea dataOnly="0" labelOnly="1" fieldPosition="0">
        <references count="3">
          <reference field="4" count="1" selected="0">
            <x v="215"/>
          </reference>
          <reference field="5" count="1" selected="0">
            <x v="79"/>
          </reference>
          <reference field="6" count="1">
            <x v="78"/>
          </reference>
        </references>
      </pivotArea>
    </format>
    <format dxfId="4586">
      <pivotArea dataOnly="0" labelOnly="1" fieldPosition="0">
        <references count="3">
          <reference field="4" count="1" selected="0">
            <x v="215"/>
          </reference>
          <reference field="5" count="1" selected="0">
            <x v="80"/>
          </reference>
          <reference field="6" count="1">
            <x v="79"/>
          </reference>
        </references>
      </pivotArea>
    </format>
    <format dxfId="4585">
      <pivotArea dataOnly="0" labelOnly="1" fieldPosition="0">
        <references count="3">
          <reference field="4" count="1" selected="0">
            <x v="215"/>
          </reference>
          <reference field="5" count="1" selected="0">
            <x v="81"/>
          </reference>
          <reference field="6" count="1">
            <x v="80"/>
          </reference>
        </references>
      </pivotArea>
    </format>
    <format dxfId="4584">
      <pivotArea dataOnly="0" labelOnly="1" fieldPosition="0">
        <references count="3">
          <reference field="4" count="1" selected="0">
            <x v="215"/>
          </reference>
          <reference field="5" count="1" selected="0">
            <x v="82"/>
          </reference>
          <reference field="6" count="1">
            <x v="81"/>
          </reference>
        </references>
      </pivotArea>
    </format>
    <format dxfId="4583">
      <pivotArea dataOnly="0" labelOnly="1" fieldPosition="0">
        <references count="3">
          <reference field="4" count="1" selected="0">
            <x v="215"/>
          </reference>
          <reference field="5" count="1" selected="0">
            <x v="83"/>
          </reference>
          <reference field="6" count="1">
            <x v="82"/>
          </reference>
        </references>
      </pivotArea>
    </format>
    <format dxfId="4582">
      <pivotArea dataOnly="0" labelOnly="1" fieldPosition="0">
        <references count="3">
          <reference field="4" count="1" selected="0">
            <x v="215"/>
          </reference>
          <reference field="5" count="1" selected="0">
            <x v="84"/>
          </reference>
          <reference field="6" count="1">
            <x v="83"/>
          </reference>
        </references>
      </pivotArea>
    </format>
    <format dxfId="4581">
      <pivotArea dataOnly="0" labelOnly="1" fieldPosition="0">
        <references count="3">
          <reference field="4" count="1" selected="0">
            <x v="215"/>
          </reference>
          <reference field="5" count="1" selected="0">
            <x v="86"/>
          </reference>
          <reference field="6" count="1">
            <x v="85"/>
          </reference>
        </references>
      </pivotArea>
    </format>
    <format dxfId="4580">
      <pivotArea dataOnly="0" labelOnly="1" fieldPosition="0">
        <references count="3">
          <reference field="4" count="1" selected="0">
            <x v="215"/>
          </reference>
          <reference field="5" count="1" selected="0">
            <x v="91"/>
          </reference>
          <reference field="6" count="1">
            <x v="90"/>
          </reference>
        </references>
      </pivotArea>
    </format>
    <format dxfId="4579">
      <pivotArea dataOnly="0" labelOnly="1" fieldPosition="0">
        <references count="3">
          <reference field="4" count="1" selected="0">
            <x v="215"/>
          </reference>
          <reference field="5" count="1" selected="0">
            <x v="93"/>
          </reference>
          <reference field="6" count="1">
            <x v="92"/>
          </reference>
        </references>
      </pivotArea>
    </format>
    <format dxfId="4578">
      <pivotArea dataOnly="0" labelOnly="1" fieldPosition="0">
        <references count="3">
          <reference field="4" count="1" selected="0">
            <x v="215"/>
          </reference>
          <reference field="5" count="1" selected="0">
            <x v="94"/>
          </reference>
          <reference field="6" count="1">
            <x v="93"/>
          </reference>
        </references>
      </pivotArea>
    </format>
    <format dxfId="4577">
      <pivotArea dataOnly="0" labelOnly="1" fieldPosition="0">
        <references count="3">
          <reference field="4" count="1" selected="0">
            <x v="215"/>
          </reference>
          <reference field="5" count="1" selected="0">
            <x v="95"/>
          </reference>
          <reference field="6" count="1">
            <x v="94"/>
          </reference>
        </references>
      </pivotArea>
    </format>
    <format dxfId="4576">
      <pivotArea dataOnly="0" labelOnly="1" fieldPosition="0">
        <references count="3">
          <reference field="4" count="1" selected="0">
            <x v="215"/>
          </reference>
          <reference field="5" count="1" selected="0">
            <x v="96"/>
          </reference>
          <reference field="6" count="1">
            <x v="95"/>
          </reference>
        </references>
      </pivotArea>
    </format>
    <format dxfId="4575">
      <pivotArea dataOnly="0" labelOnly="1" fieldPosition="0">
        <references count="3">
          <reference field="4" count="1" selected="0">
            <x v="215"/>
          </reference>
          <reference field="5" count="1" selected="0">
            <x v="15"/>
          </reference>
          <reference field="6" count="1">
            <x v="15"/>
          </reference>
        </references>
      </pivotArea>
    </format>
    <format dxfId="4574">
      <pivotArea dataOnly="0" labelOnly="1" fieldPosition="0">
        <references count="3">
          <reference field="4" count="1" selected="0">
            <x v="215"/>
          </reference>
          <reference field="5" count="1" selected="0">
            <x v="635"/>
          </reference>
          <reference field="6" count="1">
            <x v="628"/>
          </reference>
        </references>
      </pivotArea>
    </format>
    <format dxfId="4573">
      <pivotArea dataOnly="0" labelOnly="1" fieldPosition="0">
        <references count="3">
          <reference field="4" count="1" selected="0">
            <x v="215"/>
          </reference>
          <reference field="5" count="1" selected="0">
            <x v="101"/>
          </reference>
          <reference field="6" count="1">
            <x v="100"/>
          </reference>
        </references>
      </pivotArea>
    </format>
    <format dxfId="4572">
      <pivotArea dataOnly="0" labelOnly="1" fieldPosition="0">
        <references count="3">
          <reference field="4" count="1" selected="0">
            <x v="215"/>
          </reference>
          <reference field="5" count="1" selected="0">
            <x v="102"/>
          </reference>
          <reference field="6" count="1">
            <x v="101"/>
          </reference>
        </references>
      </pivotArea>
    </format>
    <format dxfId="4571">
      <pivotArea dataOnly="0" labelOnly="1" fieldPosition="0">
        <references count="3">
          <reference field="4" count="1" selected="0">
            <x v="215"/>
          </reference>
          <reference field="5" count="1" selected="0">
            <x v="107"/>
          </reference>
          <reference field="6" count="1">
            <x v="106"/>
          </reference>
        </references>
      </pivotArea>
    </format>
    <format dxfId="4570">
      <pivotArea dataOnly="0" labelOnly="1" fieldPosition="0">
        <references count="3">
          <reference field="4" count="1" selected="0">
            <x v="215"/>
          </reference>
          <reference field="5" count="1" selected="0">
            <x v="422"/>
          </reference>
          <reference field="6" count="1">
            <x v="419"/>
          </reference>
        </references>
      </pivotArea>
    </format>
    <format dxfId="4569">
      <pivotArea dataOnly="0" labelOnly="1" fieldPosition="0">
        <references count="3">
          <reference field="4" count="1" selected="0">
            <x v="215"/>
          </reference>
          <reference field="5" count="1" selected="0">
            <x v="108"/>
          </reference>
          <reference field="6" count="1">
            <x v="107"/>
          </reference>
        </references>
      </pivotArea>
    </format>
    <format dxfId="4568">
      <pivotArea dataOnly="0" labelOnly="1" fieldPosition="0">
        <references count="3">
          <reference field="4" count="1" selected="0">
            <x v="215"/>
          </reference>
          <reference field="5" count="1" selected="0">
            <x v="110"/>
          </reference>
          <reference field="6" count="1">
            <x v="109"/>
          </reference>
        </references>
      </pivotArea>
    </format>
    <format dxfId="4567">
      <pivotArea dataOnly="0" labelOnly="1" fieldPosition="0">
        <references count="3">
          <reference field="4" count="1" selected="0">
            <x v="215"/>
          </reference>
          <reference field="5" count="1" selected="0">
            <x v="111"/>
          </reference>
          <reference field="6" count="1">
            <x v="110"/>
          </reference>
        </references>
      </pivotArea>
    </format>
    <format dxfId="4566">
      <pivotArea dataOnly="0" labelOnly="1" fieldPosition="0">
        <references count="3">
          <reference field="4" count="1" selected="0">
            <x v="215"/>
          </reference>
          <reference field="5" count="1" selected="0">
            <x v="112"/>
          </reference>
          <reference field="6" count="1">
            <x v="111"/>
          </reference>
        </references>
      </pivotArea>
    </format>
    <format dxfId="4565">
      <pivotArea dataOnly="0" labelOnly="1" fieldPosition="0">
        <references count="3">
          <reference field="4" count="1" selected="0">
            <x v="215"/>
          </reference>
          <reference field="5" count="1" selected="0">
            <x v="113"/>
          </reference>
          <reference field="6" count="1">
            <x v="112"/>
          </reference>
        </references>
      </pivotArea>
    </format>
    <format dxfId="4564">
      <pivotArea dataOnly="0" labelOnly="1" fieldPosition="0">
        <references count="3">
          <reference field="4" count="1" selected="0">
            <x v="215"/>
          </reference>
          <reference field="5" count="1" selected="0">
            <x v="116"/>
          </reference>
          <reference field="6" count="1">
            <x v="115"/>
          </reference>
        </references>
      </pivotArea>
    </format>
    <format dxfId="4563">
      <pivotArea dataOnly="0" labelOnly="1" fieldPosition="0">
        <references count="3">
          <reference field="4" count="1" selected="0">
            <x v="215"/>
          </reference>
          <reference field="5" count="1" selected="0">
            <x v="119"/>
          </reference>
          <reference field="6" count="1">
            <x v="118"/>
          </reference>
        </references>
      </pivotArea>
    </format>
    <format dxfId="4562">
      <pivotArea dataOnly="0" labelOnly="1" fieldPosition="0">
        <references count="3">
          <reference field="4" count="1" selected="0">
            <x v="215"/>
          </reference>
          <reference field="5" count="1" selected="0">
            <x v="121"/>
          </reference>
          <reference field="6" count="1">
            <x v="120"/>
          </reference>
        </references>
      </pivotArea>
    </format>
    <format dxfId="4561">
      <pivotArea dataOnly="0" labelOnly="1" fieldPosition="0">
        <references count="3">
          <reference field="4" count="1" selected="0">
            <x v="215"/>
          </reference>
          <reference field="5" count="1" selected="0">
            <x v="136"/>
          </reference>
          <reference field="6" count="1">
            <x v="135"/>
          </reference>
        </references>
      </pivotArea>
    </format>
    <format dxfId="4560">
      <pivotArea dataOnly="0" labelOnly="1" fieldPosition="0">
        <references count="3">
          <reference field="4" count="1" selected="0">
            <x v="216"/>
          </reference>
          <reference field="5" count="1" selected="0">
            <x v="1"/>
          </reference>
          <reference field="6" count="1">
            <x v="1"/>
          </reference>
        </references>
      </pivotArea>
    </format>
    <format dxfId="4559">
      <pivotArea dataOnly="0" labelOnly="1" fieldPosition="0">
        <references count="3">
          <reference field="4" count="1" selected="0">
            <x v="217"/>
          </reference>
          <reference field="5" count="1" selected="0">
            <x v="43"/>
          </reference>
          <reference field="6" count="1">
            <x v="43"/>
          </reference>
        </references>
      </pivotArea>
    </format>
    <format dxfId="4558">
      <pivotArea dataOnly="0" labelOnly="1" fieldPosition="0">
        <references count="3">
          <reference field="4" count="1" selected="0">
            <x v="217"/>
          </reference>
          <reference field="5" count="1" selected="0">
            <x v="55"/>
          </reference>
          <reference field="6" count="1">
            <x v="55"/>
          </reference>
        </references>
      </pivotArea>
    </format>
    <format dxfId="4557">
      <pivotArea dataOnly="0" labelOnly="1" fieldPosition="0">
        <references count="3">
          <reference field="4" count="1" selected="0">
            <x v="217"/>
          </reference>
          <reference field="5" count="1" selected="0">
            <x v="1773"/>
          </reference>
          <reference field="6" count="1">
            <x v="1747"/>
          </reference>
        </references>
      </pivotArea>
    </format>
    <format dxfId="4556">
      <pivotArea dataOnly="0" labelOnly="1" fieldPosition="0">
        <references count="3">
          <reference field="4" count="1" selected="0">
            <x v="217"/>
          </reference>
          <reference field="5" count="1" selected="0">
            <x v="2190"/>
          </reference>
          <reference field="6" count="1">
            <x v="2156"/>
          </reference>
        </references>
      </pivotArea>
    </format>
    <format dxfId="4555">
      <pivotArea dataOnly="0" labelOnly="1" fieldPosition="0">
        <references count="3">
          <reference field="4" count="1" selected="0">
            <x v="217"/>
          </reference>
          <reference field="5" count="1" selected="0">
            <x v="57"/>
          </reference>
          <reference field="6" count="1">
            <x v="57"/>
          </reference>
        </references>
      </pivotArea>
    </format>
    <format dxfId="4554">
      <pivotArea dataOnly="0" labelOnly="1" fieldPosition="0">
        <references count="3">
          <reference field="4" count="1" selected="0">
            <x v="217"/>
          </reference>
          <reference field="5" count="1" selected="0">
            <x v="58"/>
          </reference>
          <reference field="6" count="1">
            <x v="58"/>
          </reference>
        </references>
      </pivotArea>
    </format>
    <format dxfId="4553">
      <pivotArea dataOnly="0" labelOnly="1" fieldPosition="0">
        <references count="3">
          <reference field="4" count="1" selected="0">
            <x v="217"/>
          </reference>
          <reference field="5" count="1" selected="0">
            <x v="2191"/>
          </reference>
          <reference field="6" count="1">
            <x v="2157"/>
          </reference>
        </references>
      </pivotArea>
    </format>
    <format dxfId="4552">
      <pivotArea dataOnly="0" labelOnly="1" fieldPosition="0">
        <references count="3">
          <reference field="4" count="1" selected="0">
            <x v="217"/>
          </reference>
          <reference field="5" count="1" selected="0">
            <x v="59"/>
          </reference>
          <reference field="6" count="1">
            <x v="59"/>
          </reference>
        </references>
      </pivotArea>
    </format>
    <format dxfId="4551">
      <pivotArea dataOnly="0" labelOnly="1" fieldPosition="0">
        <references count="3">
          <reference field="4" count="1" selected="0">
            <x v="217"/>
          </reference>
          <reference field="5" count="1" selected="0">
            <x v="60"/>
          </reference>
          <reference field="6" count="1">
            <x v="60"/>
          </reference>
        </references>
      </pivotArea>
    </format>
    <format dxfId="4550">
      <pivotArea dataOnly="0" labelOnly="1" fieldPosition="0">
        <references count="3">
          <reference field="4" count="1" selected="0">
            <x v="217"/>
          </reference>
          <reference field="5" count="1" selected="0">
            <x v="2192"/>
          </reference>
          <reference field="6" count="1">
            <x v="2158"/>
          </reference>
        </references>
      </pivotArea>
    </format>
    <format dxfId="4549">
      <pivotArea dataOnly="0" labelOnly="1" fieldPosition="0">
        <references count="3">
          <reference field="4" count="1" selected="0">
            <x v="217"/>
          </reference>
          <reference field="5" count="1" selected="0">
            <x v="668"/>
          </reference>
          <reference field="6" count="1">
            <x v="660"/>
          </reference>
        </references>
      </pivotArea>
    </format>
    <format dxfId="4548">
      <pivotArea dataOnly="0" labelOnly="1" fieldPosition="0">
        <references count="3">
          <reference field="4" count="1" selected="0">
            <x v="217"/>
          </reference>
          <reference field="5" count="1" selected="0">
            <x v="63"/>
          </reference>
          <reference field="6" count="1">
            <x v="63"/>
          </reference>
        </references>
      </pivotArea>
    </format>
    <format dxfId="4547">
      <pivotArea dataOnly="0" labelOnly="1" fieldPosition="0">
        <references count="3">
          <reference field="4" count="1" selected="0">
            <x v="217"/>
          </reference>
          <reference field="5" count="1" selected="0">
            <x v="64"/>
          </reference>
          <reference field="6" count="1">
            <x v="64"/>
          </reference>
        </references>
      </pivotArea>
    </format>
    <format dxfId="4546">
      <pivotArea dataOnly="0" labelOnly="1" fieldPosition="0">
        <references count="3">
          <reference field="4" count="1" selected="0">
            <x v="217"/>
          </reference>
          <reference field="5" count="1" selected="0">
            <x v="1013"/>
          </reference>
          <reference field="6" count="1">
            <x v="1002"/>
          </reference>
        </references>
      </pivotArea>
    </format>
    <format dxfId="4545">
      <pivotArea dataOnly="0" labelOnly="1" fieldPosition="0">
        <references count="3">
          <reference field="4" count="1" selected="0">
            <x v="217"/>
          </reference>
          <reference field="5" count="1" selected="0">
            <x v="177"/>
          </reference>
          <reference field="6" count="1">
            <x v="176"/>
          </reference>
        </references>
      </pivotArea>
    </format>
    <format dxfId="4544">
      <pivotArea dataOnly="0" labelOnly="1" fieldPosition="0">
        <references count="3">
          <reference field="4" count="1" selected="0">
            <x v="217"/>
          </reference>
          <reference field="5" count="1" selected="0">
            <x v="65"/>
          </reference>
          <reference field="6" count="1">
            <x v="65"/>
          </reference>
        </references>
      </pivotArea>
    </format>
    <format dxfId="4543">
      <pivotArea dataOnly="0" labelOnly="1" fieldPosition="0">
        <references count="3">
          <reference field="4" count="1" selected="0">
            <x v="217"/>
          </reference>
          <reference field="5" count="1" selected="0">
            <x v="370"/>
          </reference>
          <reference field="6" count="1">
            <x v="368"/>
          </reference>
        </references>
      </pivotArea>
    </format>
    <format dxfId="4542">
      <pivotArea dataOnly="0" labelOnly="1" fieldPosition="0">
        <references count="3">
          <reference field="4" count="1" selected="0">
            <x v="217"/>
          </reference>
          <reference field="5" count="1" selected="0">
            <x v="2193"/>
          </reference>
          <reference field="6" count="1">
            <x v="66"/>
          </reference>
        </references>
      </pivotArea>
    </format>
    <format dxfId="4541">
      <pivotArea dataOnly="0" labelOnly="1" fieldPosition="0">
        <references count="3">
          <reference field="4" count="1" selected="0">
            <x v="217"/>
          </reference>
          <reference field="5" count="1" selected="0">
            <x v="66"/>
          </reference>
          <reference field="6" count="1">
            <x v="66"/>
          </reference>
        </references>
      </pivotArea>
    </format>
    <format dxfId="4540">
      <pivotArea dataOnly="0" labelOnly="1" fieldPosition="0">
        <references count="3">
          <reference field="4" count="1" selected="0">
            <x v="217"/>
          </reference>
          <reference field="5" count="1" selected="0">
            <x v="2194"/>
          </reference>
          <reference field="6" count="1">
            <x v="2159"/>
          </reference>
        </references>
      </pivotArea>
    </format>
    <format dxfId="4539">
      <pivotArea dataOnly="0" labelOnly="1" fieldPosition="0">
        <references count="3">
          <reference field="4" count="1" selected="0">
            <x v="217"/>
          </reference>
          <reference field="5" count="1" selected="0">
            <x v="67"/>
          </reference>
          <reference field="6" count="1">
            <x v="67"/>
          </reference>
        </references>
      </pivotArea>
    </format>
    <format dxfId="4538">
      <pivotArea dataOnly="0" labelOnly="1" fieldPosition="0">
        <references count="3">
          <reference field="4" count="1" selected="0">
            <x v="217"/>
          </reference>
          <reference field="5" count="1" selected="0">
            <x v="68"/>
          </reference>
          <reference field="6" count="1">
            <x v="67"/>
          </reference>
        </references>
      </pivotArea>
    </format>
    <format dxfId="4537">
      <pivotArea dataOnly="0" labelOnly="1" fieldPosition="0">
        <references count="3">
          <reference field="4" count="1" selected="0">
            <x v="217"/>
          </reference>
          <reference field="5" count="1" selected="0">
            <x v="2195"/>
          </reference>
          <reference field="6" count="1">
            <x v="2160"/>
          </reference>
        </references>
      </pivotArea>
    </format>
    <format dxfId="4536">
      <pivotArea dataOnly="0" labelOnly="1" fieldPosition="0">
        <references count="3">
          <reference field="4" count="1" selected="0">
            <x v="217"/>
          </reference>
          <reference field="5" count="1" selected="0">
            <x v="2196"/>
          </reference>
          <reference field="6" count="1">
            <x v="2161"/>
          </reference>
        </references>
      </pivotArea>
    </format>
    <format dxfId="4535">
      <pivotArea dataOnly="0" labelOnly="1" fieldPosition="0">
        <references count="3">
          <reference field="4" count="1" selected="0">
            <x v="217"/>
          </reference>
          <reference field="5" count="1" selected="0">
            <x v="71"/>
          </reference>
          <reference field="6" count="1">
            <x v="70"/>
          </reference>
        </references>
      </pivotArea>
    </format>
    <format dxfId="4534">
      <pivotArea dataOnly="0" labelOnly="1" fieldPosition="0">
        <references count="3">
          <reference field="4" count="1" selected="0">
            <x v="217"/>
          </reference>
          <reference field="5" count="1" selected="0">
            <x v="2197"/>
          </reference>
          <reference field="6" count="1">
            <x v="2162"/>
          </reference>
        </references>
      </pivotArea>
    </format>
    <format dxfId="4533">
      <pivotArea dataOnly="0" labelOnly="1" fieldPosition="0">
        <references count="3">
          <reference field="4" count="1" selected="0">
            <x v="217"/>
          </reference>
          <reference field="5" count="1" selected="0">
            <x v="2198"/>
          </reference>
          <reference field="6" count="1">
            <x v="2163"/>
          </reference>
        </references>
      </pivotArea>
    </format>
    <format dxfId="4532">
      <pivotArea dataOnly="0" labelOnly="1" fieldPosition="0">
        <references count="3">
          <reference field="4" count="1" selected="0">
            <x v="217"/>
          </reference>
          <reference field="5" count="1" selected="0">
            <x v="72"/>
          </reference>
          <reference field="6" count="1">
            <x v="71"/>
          </reference>
        </references>
      </pivotArea>
    </format>
    <format dxfId="4531">
      <pivotArea dataOnly="0" labelOnly="1" fieldPosition="0">
        <references count="3">
          <reference field="4" count="1" selected="0">
            <x v="217"/>
          </reference>
          <reference field="5" count="1" selected="0">
            <x v="76"/>
          </reference>
          <reference field="6" count="1">
            <x v="75"/>
          </reference>
        </references>
      </pivotArea>
    </format>
    <format dxfId="4530">
      <pivotArea dataOnly="0" labelOnly="1" fieldPosition="0">
        <references count="3">
          <reference field="4" count="1" selected="0">
            <x v="217"/>
          </reference>
          <reference field="5" count="1" selected="0">
            <x v="78"/>
          </reference>
          <reference field="6" count="1">
            <x v="77"/>
          </reference>
        </references>
      </pivotArea>
    </format>
    <format dxfId="4529">
      <pivotArea dataOnly="0" labelOnly="1" fieldPosition="0">
        <references count="3">
          <reference field="4" count="1" selected="0">
            <x v="217"/>
          </reference>
          <reference field="5" count="1" selected="0">
            <x v="80"/>
          </reference>
          <reference field="6" count="1">
            <x v="79"/>
          </reference>
        </references>
      </pivotArea>
    </format>
    <format dxfId="4528">
      <pivotArea dataOnly="0" labelOnly="1" fieldPosition="0">
        <references count="3">
          <reference field="4" count="1" selected="0">
            <x v="217"/>
          </reference>
          <reference field="5" count="1" selected="0">
            <x v="81"/>
          </reference>
          <reference field="6" count="1">
            <x v="80"/>
          </reference>
        </references>
      </pivotArea>
    </format>
    <format dxfId="4527">
      <pivotArea dataOnly="0" labelOnly="1" fieldPosition="0">
        <references count="3">
          <reference field="4" count="1" selected="0">
            <x v="217"/>
          </reference>
          <reference field="5" count="1" selected="0">
            <x v="87"/>
          </reference>
          <reference field="6" count="1">
            <x v="86"/>
          </reference>
        </references>
      </pivotArea>
    </format>
    <format dxfId="4526">
      <pivotArea dataOnly="0" labelOnly="1" fieldPosition="0">
        <references count="3">
          <reference field="4" count="1" selected="0">
            <x v="217"/>
          </reference>
          <reference field="5" count="1" selected="0">
            <x v="502"/>
          </reference>
          <reference field="6" count="1">
            <x v="495"/>
          </reference>
        </references>
      </pivotArea>
    </format>
    <format dxfId="4525">
      <pivotArea dataOnly="0" labelOnly="1" fieldPosition="0">
        <references count="3">
          <reference field="4" count="1" selected="0">
            <x v="217"/>
          </reference>
          <reference field="5" count="1" selected="0">
            <x v="2199"/>
          </reference>
          <reference field="6" count="1">
            <x v="2164"/>
          </reference>
        </references>
      </pivotArea>
    </format>
    <format dxfId="4524">
      <pivotArea dataOnly="0" labelOnly="1" fieldPosition="0">
        <references count="3">
          <reference field="4" count="1" selected="0">
            <x v="217"/>
          </reference>
          <reference field="5" count="1" selected="0">
            <x v="89"/>
          </reference>
          <reference field="6" count="1">
            <x v="88"/>
          </reference>
        </references>
      </pivotArea>
    </format>
    <format dxfId="4523">
      <pivotArea dataOnly="0" labelOnly="1" fieldPosition="0">
        <references count="3">
          <reference field="4" count="1" selected="0">
            <x v="217"/>
          </reference>
          <reference field="5" count="1" selected="0">
            <x v="1775"/>
          </reference>
          <reference field="6" count="1">
            <x v="1749"/>
          </reference>
        </references>
      </pivotArea>
    </format>
    <format dxfId="4522">
      <pivotArea dataOnly="0" labelOnly="1" fieldPosition="0">
        <references count="3">
          <reference field="4" count="1" selected="0">
            <x v="217"/>
          </reference>
          <reference field="5" count="1" selected="0">
            <x v="90"/>
          </reference>
          <reference field="6" count="1">
            <x v="89"/>
          </reference>
        </references>
      </pivotArea>
    </format>
    <format dxfId="4521">
      <pivotArea dataOnly="0" labelOnly="1" fieldPosition="0">
        <references count="3">
          <reference field="4" count="1" selected="0">
            <x v="217"/>
          </reference>
          <reference field="5" count="1" selected="0">
            <x v="92"/>
          </reference>
          <reference field="6" count="1">
            <x v="91"/>
          </reference>
        </references>
      </pivotArea>
    </format>
    <format dxfId="4520">
      <pivotArea dataOnly="0" labelOnly="1" fieldPosition="0">
        <references count="3">
          <reference field="4" count="1" selected="0">
            <x v="217"/>
          </reference>
          <reference field="5" count="1" selected="0">
            <x v="95"/>
          </reference>
          <reference field="6" count="1">
            <x v="94"/>
          </reference>
        </references>
      </pivotArea>
    </format>
    <format dxfId="4519">
      <pivotArea dataOnly="0" labelOnly="1" fieldPosition="0">
        <references count="3">
          <reference field="4" count="1" selected="0">
            <x v="217"/>
          </reference>
          <reference field="5" count="1" selected="0">
            <x v="97"/>
          </reference>
          <reference field="6" count="1">
            <x v="96"/>
          </reference>
        </references>
      </pivotArea>
    </format>
    <format dxfId="4518">
      <pivotArea dataOnly="0" labelOnly="1" fieldPosition="0">
        <references count="3">
          <reference field="4" count="1" selected="0">
            <x v="217"/>
          </reference>
          <reference field="5" count="1" selected="0">
            <x v="98"/>
          </reference>
          <reference field="6" count="1">
            <x v="97"/>
          </reference>
        </references>
      </pivotArea>
    </format>
    <format dxfId="4517">
      <pivotArea dataOnly="0" labelOnly="1" fieldPosition="0">
        <references count="3">
          <reference field="4" count="1" selected="0">
            <x v="217"/>
          </reference>
          <reference field="5" count="1" selected="0">
            <x v="111"/>
          </reference>
          <reference field="6" count="1">
            <x v="110"/>
          </reference>
        </references>
      </pivotArea>
    </format>
    <format dxfId="4516">
      <pivotArea dataOnly="0" labelOnly="1" fieldPosition="0">
        <references count="3">
          <reference field="4" count="1" selected="0">
            <x v="217"/>
          </reference>
          <reference field="5" count="1" selected="0">
            <x v="1517"/>
          </reference>
          <reference field="6" count="1">
            <x v="1499"/>
          </reference>
        </references>
      </pivotArea>
    </format>
    <format dxfId="4515">
      <pivotArea dataOnly="0" labelOnly="1" fieldPosition="0">
        <references count="3">
          <reference field="4" count="1" selected="0">
            <x v="217"/>
          </reference>
          <reference field="5" count="1" selected="0">
            <x v="208"/>
          </reference>
          <reference field="6" count="1">
            <x v="207"/>
          </reference>
        </references>
      </pivotArea>
    </format>
    <format dxfId="4514">
      <pivotArea dataOnly="0" labelOnly="1" fieldPosition="0">
        <references count="3">
          <reference field="4" count="1" selected="0">
            <x v="217"/>
          </reference>
          <reference field="5" count="1" selected="0">
            <x v="0"/>
          </reference>
          <reference field="6" count="1">
            <x v="0"/>
          </reference>
        </references>
      </pivotArea>
    </format>
    <format dxfId="4513">
      <pivotArea dataOnly="0" labelOnly="1" fieldPosition="0">
        <references count="3">
          <reference field="4" count="1" selected="0">
            <x v="217"/>
          </reference>
          <reference field="5" count="1" selected="0">
            <x v="10"/>
          </reference>
          <reference field="6" count="1">
            <x v="10"/>
          </reference>
        </references>
      </pivotArea>
    </format>
    <format dxfId="4512">
      <pivotArea dataOnly="0" labelOnly="1" fieldPosition="0">
        <references count="3">
          <reference field="4" count="1" selected="0">
            <x v="217"/>
          </reference>
          <reference field="5" count="1" selected="0">
            <x v="19"/>
          </reference>
          <reference field="6" count="1">
            <x v="19"/>
          </reference>
        </references>
      </pivotArea>
    </format>
    <format dxfId="4511">
      <pivotArea dataOnly="0" labelOnly="1" fieldPosition="0">
        <references count="3">
          <reference field="4" count="1" selected="0">
            <x v="217"/>
          </reference>
          <reference field="5" count="1" selected="0">
            <x v="11"/>
          </reference>
          <reference field="6" count="1">
            <x v="11"/>
          </reference>
        </references>
      </pivotArea>
    </format>
    <format dxfId="4510">
      <pivotArea dataOnly="0" labelOnly="1" fieldPosition="0">
        <references count="3">
          <reference field="4" count="1" selected="0">
            <x v="217"/>
          </reference>
          <reference field="5" count="1" selected="0">
            <x v="3"/>
          </reference>
          <reference field="6" count="1">
            <x v="3"/>
          </reference>
        </references>
      </pivotArea>
    </format>
    <format dxfId="4509">
      <pivotArea dataOnly="0" labelOnly="1" fieldPosition="0">
        <references count="3">
          <reference field="4" count="1" selected="0">
            <x v="217"/>
          </reference>
          <reference field="5" count="1" selected="0">
            <x v="20"/>
          </reference>
          <reference field="6" count="1">
            <x v="20"/>
          </reference>
        </references>
      </pivotArea>
    </format>
    <format dxfId="4508">
      <pivotArea dataOnly="0" labelOnly="1" fieldPosition="0">
        <references count="3">
          <reference field="4" count="1" selected="0">
            <x v="217"/>
          </reference>
          <reference field="5" count="1" selected="0">
            <x v="37"/>
          </reference>
          <reference field="6" count="1">
            <x v="37"/>
          </reference>
        </references>
      </pivotArea>
    </format>
    <format dxfId="4507">
      <pivotArea dataOnly="0" labelOnly="1" fieldPosition="0">
        <references count="3">
          <reference field="4" count="1" selected="0">
            <x v="217"/>
          </reference>
          <reference field="5" count="1" selected="0">
            <x v="4"/>
          </reference>
          <reference field="6" count="1">
            <x v="4"/>
          </reference>
        </references>
      </pivotArea>
    </format>
    <format dxfId="4506">
      <pivotArea dataOnly="0" labelOnly="1" fieldPosition="0">
        <references count="3">
          <reference field="4" count="1" selected="0">
            <x v="217"/>
          </reference>
          <reference field="5" count="1" selected="0">
            <x v="5"/>
          </reference>
          <reference field="6" count="1">
            <x v="5"/>
          </reference>
        </references>
      </pivotArea>
    </format>
    <format dxfId="4505">
      <pivotArea dataOnly="0" labelOnly="1" fieldPosition="0">
        <references count="3">
          <reference field="4" count="1" selected="0">
            <x v="217"/>
          </reference>
          <reference field="5" count="1" selected="0">
            <x v="1"/>
          </reference>
          <reference field="6" count="1">
            <x v="1"/>
          </reference>
        </references>
      </pivotArea>
    </format>
    <format dxfId="4504">
      <pivotArea dataOnly="0" labelOnly="1" fieldPosition="0">
        <references count="3">
          <reference field="4" count="1" selected="0">
            <x v="217"/>
          </reference>
          <reference field="5" count="1" selected="0">
            <x v="6"/>
          </reference>
          <reference field="6" count="1">
            <x v="6"/>
          </reference>
        </references>
      </pivotArea>
    </format>
    <format dxfId="4503">
      <pivotArea dataOnly="0" labelOnly="1" fieldPosition="0">
        <references count="3">
          <reference field="4" count="1" selected="0">
            <x v="217"/>
          </reference>
          <reference field="5" count="1" selected="0">
            <x v="21"/>
          </reference>
          <reference field="6" count="1">
            <x v="21"/>
          </reference>
        </references>
      </pivotArea>
    </format>
    <format dxfId="4502">
      <pivotArea dataOnly="0" labelOnly="1" fieldPosition="0">
        <references count="3">
          <reference field="4" count="1" selected="0">
            <x v="217"/>
          </reference>
          <reference field="5" count="1" selected="0">
            <x v="22"/>
          </reference>
          <reference field="6" count="1">
            <x v="22"/>
          </reference>
        </references>
      </pivotArea>
    </format>
    <format dxfId="4501">
      <pivotArea dataOnly="0" labelOnly="1" fieldPosition="0">
        <references count="3">
          <reference field="4" count="1" selected="0">
            <x v="217"/>
          </reference>
          <reference field="5" count="1" selected="0">
            <x v="503"/>
          </reference>
          <reference field="6" count="1">
            <x v="496"/>
          </reference>
        </references>
      </pivotArea>
    </format>
    <format dxfId="4500">
      <pivotArea dataOnly="0" labelOnly="1" fieldPosition="0">
        <references count="3">
          <reference field="4" count="1" selected="0">
            <x v="217"/>
          </reference>
          <reference field="5" count="1" selected="0">
            <x v="1770"/>
          </reference>
          <reference field="6" count="1">
            <x v="1744"/>
          </reference>
        </references>
      </pivotArea>
    </format>
    <format dxfId="4499">
      <pivotArea dataOnly="0" labelOnly="1" fieldPosition="0">
        <references count="3">
          <reference field="4" count="1" selected="0">
            <x v="217"/>
          </reference>
          <reference field="5" count="1" selected="0">
            <x v="148"/>
          </reference>
          <reference field="6" count="1">
            <x v="147"/>
          </reference>
        </references>
      </pivotArea>
    </format>
    <format dxfId="4498">
      <pivotArea dataOnly="0" labelOnly="1" fieldPosition="0">
        <references count="3">
          <reference field="4" count="1" selected="0">
            <x v="217"/>
          </reference>
          <reference field="5" count="1" selected="0">
            <x v="1811"/>
          </reference>
          <reference field="6" count="1">
            <x v="1780"/>
          </reference>
        </references>
      </pivotArea>
    </format>
    <format dxfId="4497">
      <pivotArea dataOnly="0" labelOnly="1" fieldPosition="0">
        <references count="3">
          <reference field="4" count="1" selected="0">
            <x v="217"/>
          </reference>
          <reference field="5" count="1" selected="0">
            <x v="150"/>
          </reference>
          <reference field="6" count="1">
            <x v="149"/>
          </reference>
        </references>
      </pivotArea>
    </format>
    <format dxfId="4496">
      <pivotArea dataOnly="0" labelOnly="1" fieldPosition="0">
        <references count="3">
          <reference field="4" count="1" selected="0">
            <x v="217"/>
          </reference>
          <reference field="5" count="1" selected="0">
            <x v="25"/>
          </reference>
          <reference field="6" count="1">
            <x v="25"/>
          </reference>
        </references>
      </pivotArea>
    </format>
    <format dxfId="4495">
      <pivotArea dataOnly="0" labelOnly="1" fieldPosition="0">
        <references count="3">
          <reference field="4" count="1" selected="0">
            <x v="217"/>
          </reference>
          <reference field="5" count="1" selected="0">
            <x v="411"/>
          </reference>
          <reference field="6" count="1">
            <x v="408"/>
          </reference>
        </references>
      </pivotArea>
    </format>
    <format dxfId="4494">
      <pivotArea dataOnly="0" labelOnly="1" fieldPosition="0">
        <references count="3">
          <reference field="4" count="1" selected="0">
            <x v="217"/>
          </reference>
          <reference field="5" count="1" selected="0">
            <x v="154"/>
          </reference>
          <reference field="6" count="1">
            <x v="153"/>
          </reference>
        </references>
      </pivotArea>
    </format>
    <format dxfId="4493">
      <pivotArea dataOnly="0" labelOnly="1" fieldPosition="0">
        <references count="3">
          <reference field="4" count="1" selected="0">
            <x v="217"/>
          </reference>
          <reference field="5" count="1" selected="0">
            <x v="156"/>
          </reference>
          <reference field="6" count="1">
            <x v="155"/>
          </reference>
        </references>
      </pivotArea>
    </format>
    <format dxfId="4492">
      <pivotArea dataOnly="0" labelOnly="1" fieldPosition="0">
        <references count="3">
          <reference field="4" count="1" selected="0">
            <x v="217"/>
          </reference>
          <reference field="5" count="1" selected="0">
            <x v="157"/>
          </reference>
          <reference field="6" count="1">
            <x v="156"/>
          </reference>
        </references>
      </pivotArea>
    </format>
    <format dxfId="4491">
      <pivotArea dataOnly="0" labelOnly="1" fieldPosition="0">
        <references count="3">
          <reference field="4" count="1" selected="0">
            <x v="217"/>
          </reference>
          <reference field="5" count="1" selected="0">
            <x v="269"/>
          </reference>
          <reference field="6" count="1">
            <x v="268"/>
          </reference>
        </references>
      </pivotArea>
    </format>
    <format dxfId="4490">
      <pivotArea dataOnly="0" labelOnly="1" fieldPosition="0">
        <references count="3">
          <reference field="4" count="1" selected="0">
            <x v="217"/>
          </reference>
          <reference field="5" count="1" selected="0">
            <x v="2200"/>
          </reference>
          <reference field="6" count="1">
            <x v="2165"/>
          </reference>
        </references>
      </pivotArea>
    </format>
    <format dxfId="4489">
      <pivotArea dataOnly="0" labelOnly="1" fieldPosition="0">
        <references count="3">
          <reference field="4" count="1" selected="0">
            <x v="217"/>
          </reference>
          <reference field="5" count="1" selected="0">
            <x v="794"/>
          </reference>
          <reference field="6" count="1">
            <x v="784"/>
          </reference>
        </references>
      </pivotArea>
    </format>
    <format dxfId="4488">
      <pivotArea dataOnly="0" labelOnly="1" fieldPosition="0">
        <references count="3">
          <reference field="4" count="1" selected="0">
            <x v="217"/>
          </reference>
          <reference field="5" count="1" selected="0">
            <x v="2085"/>
          </reference>
          <reference field="6" count="1">
            <x v="2052"/>
          </reference>
        </references>
      </pivotArea>
    </format>
    <format dxfId="4487">
      <pivotArea dataOnly="0" labelOnly="1" fieldPosition="0">
        <references count="3">
          <reference field="4" count="1" selected="0">
            <x v="217"/>
          </reference>
          <reference field="5" count="1" selected="0">
            <x v="159"/>
          </reference>
          <reference field="6" count="1">
            <x v="158"/>
          </reference>
        </references>
      </pivotArea>
    </format>
    <format dxfId="4486">
      <pivotArea dataOnly="0" labelOnly="1" fieldPosition="0">
        <references count="3">
          <reference field="4" count="1" selected="0">
            <x v="217"/>
          </reference>
          <reference field="5" count="1" selected="0">
            <x v="8"/>
          </reference>
          <reference field="6" count="1">
            <x v="8"/>
          </reference>
        </references>
      </pivotArea>
    </format>
    <format dxfId="4485">
      <pivotArea dataOnly="0" labelOnly="1" fieldPosition="0">
        <references count="3">
          <reference field="4" count="1" selected="0">
            <x v="217"/>
          </reference>
          <reference field="5" count="1" selected="0">
            <x v="160"/>
          </reference>
          <reference field="6" count="1">
            <x v="159"/>
          </reference>
        </references>
      </pivotArea>
    </format>
    <format dxfId="4484">
      <pivotArea dataOnly="0" labelOnly="1" fieldPosition="0">
        <references count="3">
          <reference field="4" count="1" selected="0">
            <x v="217"/>
          </reference>
          <reference field="5" count="1" selected="0">
            <x v="161"/>
          </reference>
          <reference field="6" count="1">
            <x v="160"/>
          </reference>
        </references>
      </pivotArea>
    </format>
    <format dxfId="4483">
      <pivotArea dataOnly="0" labelOnly="1" fieldPosition="0">
        <references count="3">
          <reference field="4" count="1" selected="0">
            <x v="217"/>
          </reference>
          <reference field="5" count="1" selected="0">
            <x v="162"/>
          </reference>
          <reference field="6" count="1">
            <x v="161"/>
          </reference>
        </references>
      </pivotArea>
    </format>
    <format dxfId="4482">
      <pivotArea dataOnly="0" labelOnly="1" fieldPosition="0">
        <references count="3">
          <reference field="4" count="1" selected="0">
            <x v="217"/>
          </reference>
          <reference field="5" count="1" selected="0">
            <x v="163"/>
          </reference>
          <reference field="6" count="1">
            <x v="162"/>
          </reference>
        </references>
      </pivotArea>
    </format>
    <format dxfId="4481">
      <pivotArea dataOnly="0" labelOnly="1" fieldPosition="0">
        <references count="3">
          <reference field="4" count="1" selected="0">
            <x v="217"/>
          </reference>
          <reference field="5" count="1" selected="0">
            <x v="2201"/>
          </reference>
          <reference field="6" count="1">
            <x v="2166"/>
          </reference>
        </references>
      </pivotArea>
    </format>
    <format dxfId="4480">
      <pivotArea dataOnly="0" labelOnly="1" fieldPosition="0">
        <references count="3">
          <reference field="4" count="1" selected="0">
            <x v="217"/>
          </reference>
          <reference field="5" count="1" selected="0">
            <x v="164"/>
          </reference>
          <reference field="6" count="1">
            <x v="163"/>
          </reference>
        </references>
      </pivotArea>
    </format>
    <format dxfId="4479">
      <pivotArea dataOnly="0" labelOnly="1" fieldPosition="0">
        <references count="3">
          <reference field="4" count="1" selected="0">
            <x v="217"/>
          </reference>
          <reference field="5" count="1" selected="0">
            <x v="165"/>
          </reference>
          <reference field="6" count="1">
            <x v="164"/>
          </reference>
        </references>
      </pivotArea>
    </format>
    <format dxfId="4478">
      <pivotArea dataOnly="0" labelOnly="1" fieldPosition="0">
        <references count="3">
          <reference field="4" count="1" selected="0">
            <x v="217"/>
          </reference>
          <reference field="5" count="1" selected="0">
            <x v="552"/>
          </reference>
          <reference field="6" count="1">
            <x v="545"/>
          </reference>
        </references>
      </pivotArea>
    </format>
    <format dxfId="4477">
      <pivotArea dataOnly="0" labelOnly="1" fieldPosition="0">
        <references count="3">
          <reference field="4" count="1" selected="0">
            <x v="217"/>
          </reference>
          <reference field="5" count="1" selected="0">
            <x v="292"/>
          </reference>
          <reference field="6" count="1">
            <x v="291"/>
          </reference>
        </references>
      </pivotArea>
    </format>
    <format dxfId="4476">
      <pivotArea dataOnly="0" labelOnly="1" fieldPosition="0">
        <references count="3">
          <reference field="4" count="1" selected="0">
            <x v="217"/>
          </reference>
          <reference field="5" count="1" selected="0">
            <x v="166"/>
          </reference>
          <reference field="6" count="1">
            <x v="165"/>
          </reference>
        </references>
      </pivotArea>
    </format>
    <format dxfId="4475">
      <pivotArea dataOnly="0" labelOnly="1" fieldPosition="0">
        <references count="3">
          <reference field="4" count="1" selected="0">
            <x v="217"/>
          </reference>
          <reference field="5" count="1" selected="0">
            <x v="167"/>
          </reference>
          <reference field="6" count="1">
            <x v="166"/>
          </reference>
        </references>
      </pivotArea>
    </format>
    <format dxfId="4474">
      <pivotArea dataOnly="0" labelOnly="1" fieldPosition="0">
        <references count="3">
          <reference field="4" count="1" selected="0">
            <x v="217"/>
          </reference>
          <reference field="5" count="1" selected="0">
            <x v="168"/>
          </reference>
          <reference field="6" count="1">
            <x v="167"/>
          </reference>
        </references>
      </pivotArea>
    </format>
    <format dxfId="4473">
      <pivotArea dataOnly="0" labelOnly="1" fieldPosition="0">
        <references count="3">
          <reference field="4" count="1" selected="0">
            <x v="217"/>
          </reference>
          <reference field="5" count="1" selected="0">
            <x v="302"/>
          </reference>
          <reference field="6" count="1">
            <x v="301"/>
          </reference>
        </references>
      </pivotArea>
    </format>
    <format dxfId="4472">
      <pivotArea dataOnly="0" labelOnly="1" fieldPosition="0">
        <references count="3">
          <reference field="4" count="1" selected="0">
            <x v="217"/>
          </reference>
          <reference field="5" count="1" selected="0">
            <x v="1821"/>
          </reference>
          <reference field="6" count="1">
            <x v="1790"/>
          </reference>
        </references>
      </pivotArea>
    </format>
    <format dxfId="4471">
      <pivotArea dataOnly="0" labelOnly="1" fieldPosition="0">
        <references count="3">
          <reference field="4" count="1" selected="0">
            <x v="217"/>
          </reference>
          <reference field="5" count="1" selected="0">
            <x v="35"/>
          </reference>
          <reference field="6" count="1">
            <x v="35"/>
          </reference>
        </references>
      </pivotArea>
    </format>
    <format dxfId="4470">
      <pivotArea dataOnly="0" labelOnly="1" fieldPosition="0">
        <references count="3">
          <reference field="4" count="1" selected="0">
            <x v="217"/>
          </reference>
          <reference field="5" count="1" selected="0">
            <x v="36"/>
          </reference>
          <reference field="6" count="1">
            <x v="36"/>
          </reference>
        </references>
      </pivotArea>
    </format>
    <format dxfId="4469">
      <pivotArea dataOnly="0" labelOnly="1" fieldPosition="0">
        <references count="3">
          <reference field="4" count="1" selected="0">
            <x v="218"/>
          </reference>
          <reference field="5" count="1" selected="0">
            <x v="108"/>
          </reference>
          <reference field="6" count="1">
            <x v="107"/>
          </reference>
        </references>
      </pivotArea>
    </format>
    <format dxfId="4468">
      <pivotArea dataOnly="0" labelOnly="1" fieldPosition="0">
        <references count="3">
          <reference field="4" count="1" selected="0">
            <x v="218"/>
          </reference>
          <reference field="5" count="1" selected="0">
            <x v="110"/>
          </reference>
          <reference field="6" count="1">
            <x v="109"/>
          </reference>
        </references>
      </pivotArea>
    </format>
    <format dxfId="4467">
      <pivotArea dataOnly="0" labelOnly="1" fieldPosition="0">
        <references count="3">
          <reference field="4" count="1" selected="0">
            <x v="218"/>
          </reference>
          <reference field="5" count="1" selected="0">
            <x v="594"/>
          </reference>
          <reference field="6" count="1">
            <x v="587"/>
          </reference>
        </references>
      </pivotArea>
    </format>
    <format dxfId="4466">
      <pivotArea dataOnly="0" labelOnly="1" fieldPosition="0">
        <references count="3">
          <reference field="4" count="1" selected="0">
            <x v="218"/>
          </reference>
          <reference field="5" count="1" selected="0">
            <x v="118"/>
          </reference>
          <reference field="6" count="1">
            <x v="117"/>
          </reference>
        </references>
      </pivotArea>
    </format>
    <format dxfId="4465">
      <pivotArea dataOnly="0" labelOnly="1" fieldPosition="0">
        <references count="3">
          <reference field="4" count="1" selected="0">
            <x v="218"/>
          </reference>
          <reference field="5" count="1" selected="0">
            <x v="125"/>
          </reference>
          <reference field="6" count="1">
            <x v="124"/>
          </reference>
        </references>
      </pivotArea>
    </format>
    <format dxfId="4464">
      <pivotArea dataOnly="0" labelOnly="1" fieldPosition="0">
        <references count="3">
          <reference field="4" count="1" selected="0">
            <x v="219"/>
          </reference>
          <reference field="5" count="1" selected="0">
            <x v="1"/>
          </reference>
          <reference field="6" count="1">
            <x v="1"/>
          </reference>
        </references>
      </pivotArea>
    </format>
    <format dxfId="4463">
      <pivotArea dataOnly="0" labelOnly="1" fieldPosition="0">
        <references count="3">
          <reference field="4" count="1" selected="0">
            <x v="220"/>
          </reference>
          <reference field="5" count="1" selected="0">
            <x v="102"/>
          </reference>
          <reference field="6" count="1">
            <x v="101"/>
          </reference>
        </references>
      </pivotArea>
    </format>
    <format dxfId="4462">
      <pivotArea dataOnly="0" labelOnly="1" fieldPosition="0">
        <references count="3">
          <reference field="4" count="1" selected="0">
            <x v="221"/>
          </reference>
          <reference field="5" count="1" selected="0">
            <x v="1725"/>
          </reference>
          <reference field="6" count="1">
            <x v="1701"/>
          </reference>
        </references>
      </pivotArea>
    </format>
    <format dxfId="4461">
      <pivotArea dataOnly="0" labelOnly="1" fieldPosition="0">
        <references count="3">
          <reference field="4" count="1" selected="0">
            <x v="221"/>
          </reference>
          <reference field="5" count="1" selected="0">
            <x v="670"/>
          </reference>
          <reference field="6" count="1">
            <x v="662"/>
          </reference>
        </references>
      </pivotArea>
    </format>
    <format dxfId="4460">
      <pivotArea dataOnly="0" labelOnly="1" fieldPosition="0">
        <references count="3">
          <reference field="4" count="1" selected="0">
            <x v="221"/>
          </reference>
          <reference field="5" count="1" selected="0">
            <x v="99"/>
          </reference>
          <reference field="6" count="1">
            <x v="98"/>
          </reference>
        </references>
      </pivotArea>
    </format>
    <format dxfId="4459">
      <pivotArea dataOnly="0" labelOnly="1" fieldPosition="0">
        <references count="3">
          <reference field="4" count="1" selected="0">
            <x v="221"/>
          </reference>
          <reference field="5" count="1" selected="0">
            <x v="101"/>
          </reference>
          <reference field="6" count="1">
            <x v="100"/>
          </reference>
        </references>
      </pivotArea>
    </format>
    <format dxfId="4458">
      <pivotArea dataOnly="0" labelOnly="1" fieldPosition="0">
        <references count="3">
          <reference field="4" count="1" selected="0">
            <x v="221"/>
          </reference>
          <reference field="5" count="1" selected="0">
            <x v="16"/>
          </reference>
          <reference field="6" count="1">
            <x v="16"/>
          </reference>
        </references>
      </pivotArea>
    </format>
    <format dxfId="4457">
      <pivotArea dataOnly="0" labelOnly="1" fieldPosition="0">
        <references count="3">
          <reference field="4" count="1" selected="0">
            <x v="221"/>
          </reference>
          <reference field="5" count="1" selected="0">
            <x v="104"/>
          </reference>
          <reference field="6" count="1">
            <x v="103"/>
          </reference>
        </references>
      </pivotArea>
    </format>
    <format dxfId="4456">
      <pivotArea dataOnly="0" labelOnly="1" fieldPosition="0">
        <references count="3">
          <reference field="4" count="1" selected="0">
            <x v="221"/>
          </reference>
          <reference field="5" count="1" selected="0">
            <x v="105"/>
          </reference>
          <reference field="6" count="1">
            <x v="104"/>
          </reference>
        </references>
      </pivotArea>
    </format>
    <format dxfId="4455">
      <pivotArea dataOnly="0" labelOnly="1" fieldPosition="0">
        <references count="3">
          <reference field="4" count="1" selected="0">
            <x v="221"/>
          </reference>
          <reference field="5" count="1" selected="0">
            <x v="108"/>
          </reference>
          <reference field="6" count="1">
            <x v="107"/>
          </reference>
        </references>
      </pivotArea>
    </format>
    <format dxfId="4454">
      <pivotArea dataOnly="0" labelOnly="1" fieldPosition="0">
        <references count="3">
          <reference field="4" count="1" selected="0">
            <x v="221"/>
          </reference>
          <reference field="5" count="1" selected="0">
            <x v="110"/>
          </reference>
          <reference field="6" count="1">
            <x v="109"/>
          </reference>
        </references>
      </pivotArea>
    </format>
    <format dxfId="4453">
      <pivotArea dataOnly="0" labelOnly="1" fieldPosition="0">
        <references count="3">
          <reference field="4" count="1" selected="0">
            <x v="221"/>
          </reference>
          <reference field="5" count="1" selected="0">
            <x v="111"/>
          </reference>
          <reference field="6" count="1">
            <x v="110"/>
          </reference>
        </references>
      </pivotArea>
    </format>
    <format dxfId="4452">
      <pivotArea dataOnly="0" labelOnly="1" fieldPosition="0">
        <references count="3">
          <reference field="4" count="1" selected="0">
            <x v="221"/>
          </reference>
          <reference field="5" count="1" selected="0">
            <x v="114"/>
          </reference>
          <reference field="6" count="1">
            <x v="113"/>
          </reference>
        </references>
      </pivotArea>
    </format>
    <format dxfId="4451">
      <pivotArea dataOnly="0" labelOnly="1" fieldPosition="0">
        <references count="3">
          <reference field="4" count="1" selected="0">
            <x v="221"/>
          </reference>
          <reference field="5" count="1" selected="0">
            <x v="116"/>
          </reference>
          <reference field="6" count="1">
            <x v="115"/>
          </reference>
        </references>
      </pivotArea>
    </format>
    <format dxfId="4450">
      <pivotArea dataOnly="0" labelOnly="1" fieldPosition="0">
        <references count="3">
          <reference field="4" count="1" selected="0">
            <x v="221"/>
          </reference>
          <reference field="5" count="1" selected="0">
            <x v="869"/>
          </reference>
          <reference field="6" count="1">
            <x v="859"/>
          </reference>
        </references>
      </pivotArea>
    </format>
    <format dxfId="4449">
      <pivotArea dataOnly="0" labelOnly="1" fieldPosition="0">
        <references count="3">
          <reference field="4" count="1" selected="0">
            <x v="221"/>
          </reference>
          <reference field="5" count="1" selected="0">
            <x v="598"/>
          </reference>
          <reference field="6" count="1">
            <x v="591"/>
          </reference>
        </references>
      </pivotArea>
    </format>
    <format dxfId="4448">
      <pivotArea dataOnly="0" labelOnly="1" fieldPosition="0">
        <references count="3">
          <reference field="4" count="1" selected="0">
            <x v="221"/>
          </reference>
          <reference field="5" count="1" selected="0">
            <x v="119"/>
          </reference>
          <reference field="6" count="1">
            <x v="118"/>
          </reference>
        </references>
      </pivotArea>
    </format>
    <format dxfId="4447">
      <pivotArea dataOnly="0" labelOnly="1" fieldPosition="0">
        <references count="3">
          <reference field="4" count="1" selected="0">
            <x v="221"/>
          </reference>
          <reference field="5" count="1" selected="0">
            <x v="121"/>
          </reference>
          <reference field="6" count="1">
            <x v="120"/>
          </reference>
        </references>
      </pivotArea>
    </format>
    <format dxfId="4446">
      <pivotArea dataOnly="0" labelOnly="1" fieldPosition="0">
        <references count="3">
          <reference field="4" count="1" selected="0">
            <x v="221"/>
          </reference>
          <reference field="5" count="1" selected="0">
            <x v="123"/>
          </reference>
          <reference field="6" count="1">
            <x v="122"/>
          </reference>
        </references>
      </pivotArea>
    </format>
    <format dxfId="4445">
      <pivotArea dataOnly="0" labelOnly="1" fieldPosition="0">
        <references count="3">
          <reference field="4" count="1" selected="0">
            <x v="221"/>
          </reference>
          <reference field="5" count="1" selected="0">
            <x v="124"/>
          </reference>
          <reference field="6" count="1">
            <x v="123"/>
          </reference>
        </references>
      </pivotArea>
    </format>
    <format dxfId="4444">
      <pivotArea dataOnly="0" labelOnly="1" fieldPosition="0">
        <references count="3">
          <reference field="4" count="1" selected="0">
            <x v="221"/>
          </reference>
          <reference field="5" count="1" selected="0">
            <x v="429"/>
          </reference>
          <reference field="6" count="1">
            <x v="426"/>
          </reference>
        </references>
      </pivotArea>
    </format>
    <format dxfId="4443">
      <pivotArea dataOnly="0" labelOnly="1" fieldPosition="0">
        <references count="3">
          <reference field="4" count="1" selected="0">
            <x v="221"/>
          </reference>
          <reference field="5" count="1" selected="0">
            <x v="627"/>
          </reference>
          <reference field="6" count="1">
            <x v="620"/>
          </reference>
        </references>
      </pivotArea>
    </format>
    <format dxfId="4442">
      <pivotArea dataOnly="0" labelOnly="1" fieldPosition="0">
        <references count="3">
          <reference field="4" count="1" selected="0">
            <x v="221"/>
          </reference>
          <reference field="5" count="1" selected="0">
            <x v="482"/>
          </reference>
          <reference field="6" count="1">
            <x v="476"/>
          </reference>
        </references>
      </pivotArea>
    </format>
    <format dxfId="4441">
      <pivotArea dataOnly="0" labelOnly="1" fieldPosition="0">
        <references count="3">
          <reference field="4" count="1" selected="0">
            <x v="221"/>
          </reference>
          <reference field="5" count="1" selected="0">
            <x v="1179"/>
          </reference>
          <reference field="6" count="1">
            <x v="1162"/>
          </reference>
        </references>
      </pivotArea>
    </format>
    <format dxfId="4440">
      <pivotArea dataOnly="0" labelOnly="1" fieldPosition="0">
        <references count="3">
          <reference field="4" count="1" selected="0">
            <x v="221"/>
          </reference>
          <reference field="5" count="1" selected="0">
            <x v="1407"/>
          </reference>
          <reference field="6" count="1">
            <x v="1390"/>
          </reference>
        </references>
      </pivotArea>
    </format>
    <format dxfId="4439">
      <pivotArea dataOnly="0" labelOnly="1" fieldPosition="0">
        <references count="3">
          <reference field="4" count="1" selected="0">
            <x v="221"/>
          </reference>
          <reference field="5" count="1" selected="0">
            <x v="441"/>
          </reference>
          <reference field="6" count="1">
            <x v="438"/>
          </reference>
        </references>
      </pivotArea>
    </format>
    <format dxfId="4438">
      <pivotArea dataOnly="0" labelOnly="1" fieldPosition="0">
        <references count="3">
          <reference field="4" count="1" selected="0">
            <x v="221"/>
          </reference>
          <reference field="5" count="1" selected="0">
            <x v="1181"/>
          </reference>
          <reference field="6" count="1">
            <x v="1164"/>
          </reference>
        </references>
      </pivotArea>
    </format>
    <format dxfId="4437">
      <pivotArea dataOnly="0" labelOnly="1" fieldPosition="0">
        <references count="3">
          <reference field="4" count="1" selected="0">
            <x v="221"/>
          </reference>
          <reference field="5" count="1" selected="0">
            <x v="1171"/>
          </reference>
          <reference field="6" count="1">
            <x v="1155"/>
          </reference>
        </references>
      </pivotArea>
    </format>
    <format dxfId="4436">
      <pivotArea dataOnly="0" labelOnly="1" fieldPosition="0">
        <references count="3">
          <reference field="4" count="1" selected="0">
            <x v="221"/>
          </reference>
          <reference field="5" count="1" selected="0">
            <x v="1420"/>
          </reference>
          <reference field="6" count="1">
            <x v="1403"/>
          </reference>
        </references>
      </pivotArea>
    </format>
    <format dxfId="4435">
      <pivotArea dataOnly="0" labelOnly="1" fieldPosition="0">
        <references count="3">
          <reference field="4" count="1" selected="0">
            <x v="221"/>
          </reference>
          <reference field="5" count="1" selected="0">
            <x v="1633"/>
          </reference>
          <reference field="6" count="1">
            <x v="1611"/>
          </reference>
        </references>
      </pivotArea>
    </format>
    <format dxfId="4434">
      <pivotArea dataOnly="0" labelOnly="1" fieldPosition="0">
        <references count="3">
          <reference field="4" count="1" selected="0">
            <x v="221"/>
          </reference>
          <reference field="5" count="1" selected="0">
            <x v="1426"/>
          </reference>
          <reference field="6" count="1">
            <x v="1409"/>
          </reference>
        </references>
      </pivotArea>
    </format>
    <format dxfId="4433">
      <pivotArea dataOnly="0" labelOnly="1" fieldPosition="0">
        <references count="3">
          <reference field="4" count="1" selected="0">
            <x v="221"/>
          </reference>
          <reference field="5" count="1" selected="0">
            <x v="1428"/>
          </reference>
          <reference field="6" count="1">
            <x v="1411"/>
          </reference>
        </references>
      </pivotArea>
    </format>
    <format dxfId="4432">
      <pivotArea dataOnly="0" labelOnly="1" fieldPosition="0">
        <references count="3">
          <reference field="4" count="1" selected="0">
            <x v="221"/>
          </reference>
          <reference field="5" count="1" selected="0">
            <x v="1430"/>
          </reference>
          <reference field="6" count="1">
            <x v="1413"/>
          </reference>
        </references>
      </pivotArea>
    </format>
    <format dxfId="4431">
      <pivotArea dataOnly="0" labelOnly="1" fieldPosition="0">
        <references count="3">
          <reference field="4" count="1" selected="0">
            <x v="221"/>
          </reference>
          <reference field="5" count="1" selected="0">
            <x v="1434"/>
          </reference>
          <reference field="6" count="1">
            <x v="1416"/>
          </reference>
        </references>
      </pivotArea>
    </format>
    <format dxfId="4430">
      <pivotArea dataOnly="0" labelOnly="1" fieldPosition="0">
        <references count="3">
          <reference field="4" count="1" selected="0">
            <x v="221"/>
          </reference>
          <reference field="5" count="1" selected="0">
            <x v="328"/>
          </reference>
          <reference field="6" count="1">
            <x v="327"/>
          </reference>
        </references>
      </pivotArea>
    </format>
    <format dxfId="4429">
      <pivotArea dataOnly="0" labelOnly="1" fieldPosition="0">
        <references count="3">
          <reference field="4" count="1" selected="0">
            <x v="221"/>
          </reference>
          <reference field="5" count="1" selected="0">
            <x v="54"/>
          </reference>
          <reference field="6" count="1">
            <x v="54"/>
          </reference>
        </references>
      </pivotArea>
    </format>
    <format dxfId="4428">
      <pivotArea dataOnly="0" labelOnly="1" fieldPosition="0">
        <references count="3">
          <reference field="4" count="1" selected="0">
            <x v="221"/>
          </reference>
          <reference field="5" count="1" selected="0">
            <x v="190"/>
          </reference>
          <reference field="6" count="1">
            <x v="189"/>
          </reference>
        </references>
      </pivotArea>
    </format>
    <format dxfId="4427">
      <pivotArea dataOnly="0" labelOnly="1" fieldPosition="0">
        <references count="3">
          <reference field="4" count="1" selected="0">
            <x v="221"/>
          </reference>
          <reference field="5" count="1" selected="0">
            <x v="2202"/>
          </reference>
          <reference field="6" count="1">
            <x v="2167"/>
          </reference>
        </references>
      </pivotArea>
    </format>
    <format dxfId="4426">
      <pivotArea dataOnly="0" labelOnly="1" fieldPosition="0">
        <references count="3">
          <reference field="4" count="1" selected="0">
            <x v="221"/>
          </reference>
          <reference field="5" count="1" selected="0">
            <x v="2203"/>
          </reference>
          <reference field="6" count="1">
            <x v="2168"/>
          </reference>
        </references>
      </pivotArea>
    </format>
    <format dxfId="4425">
      <pivotArea dataOnly="0" labelOnly="1" fieldPosition="0">
        <references count="3">
          <reference field="4" count="1" selected="0">
            <x v="221"/>
          </reference>
          <reference field="5" count="1" selected="0">
            <x v="2204"/>
          </reference>
          <reference field="6" count="1">
            <x v="2169"/>
          </reference>
        </references>
      </pivotArea>
    </format>
    <format dxfId="4424">
      <pivotArea dataOnly="0" labelOnly="1" fieldPosition="0">
        <references count="3">
          <reference field="4" count="1" selected="0">
            <x v="221"/>
          </reference>
          <reference field="5" count="1" selected="0">
            <x v="14"/>
          </reference>
          <reference field="6" count="1">
            <x v="14"/>
          </reference>
        </references>
      </pivotArea>
    </format>
    <format dxfId="4423">
      <pivotArea dataOnly="0" labelOnly="1" fieldPosition="0">
        <references count="3">
          <reference field="4" count="1" selected="0">
            <x v="221"/>
          </reference>
          <reference field="5" count="1" selected="0">
            <x v="349"/>
          </reference>
          <reference field="6" count="1">
            <x v="347"/>
          </reference>
        </references>
      </pivotArea>
    </format>
    <format dxfId="4422">
      <pivotArea dataOnly="0" labelOnly="1" fieldPosition="0">
        <references count="3">
          <reference field="4" count="1" selected="0">
            <x v="221"/>
          </reference>
          <reference field="5" count="1" selected="0">
            <x v="2205"/>
          </reference>
          <reference field="6" count="1">
            <x v="2170"/>
          </reference>
        </references>
      </pivotArea>
    </format>
    <format dxfId="4421">
      <pivotArea dataOnly="0" labelOnly="1" fieldPosition="0">
        <references count="3">
          <reference field="4" count="1" selected="0">
            <x v="221"/>
          </reference>
          <reference field="5" count="1" selected="0">
            <x v="211"/>
          </reference>
          <reference field="6" count="1">
            <x v="210"/>
          </reference>
        </references>
      </pivotArea>
    </format>
    <format dxfId="4420">
      <pivotArea dataOnly="0" labelOnly="1" fieldPosition="0">
        <references count="3">
          <reference field="4" count="1" selected="0">
            <x v="221"/>
          </reference>
          <reference field="5" count="1" selected="0">
            <x v="11"/>
          </reference>
          <reference field="6" count="1">
            <x v="11"/>
          </reference>
        </references>
      </pivotArea>
    </format>
    <format dxfId="4419">
      <pivotArea dataOnly="0" labelOnly="1" fieldPosition="0">
        <references count="3">
          <reference field="4" count="1" selected="0">
            <x v="221"/>
          </reference>
          <reference field="5" count="1" selected="0">
            <x v="3"/>
          </reference>
          <reference field="6" count="1">
            <x v="3"/>
          </reference>
        </references>
      </pivotArea>
    </format>
    <format dxfId="4418">
      <pivotArea dataOnly="0" labelOnly="1" fieldPosition="0">
        <references count="3">
          <reference field="4" count="1" selected="0">
            <x v="221"/>
          </reference>
          <reference field="5" count="1" selected="0">
            <x v="20"/>
          </reference>
          <reference field="6" count="1">
            <x v="20"/>
          </reference>
        </references>
      </pivotArea>
    </format>
    <format dxfId="4417">
      <pivotArea dataOnly="0" labelOnly="1" fieldPosition="0">
        <references count="3">
          <reference field="4" count="1" selected="0">
            <x v="221"/>
          </reference>
          <reference field="5" count="1" selected="0">
            <x v="4"/>
          </reference>
          <reference field="6" count="1">
            <x v="4"/>
          </reference>
        </references>
      </pivotArea>
    </format>
    <format dxfId="4416">
      <pivotArea dataOnly="0" labelOnly="1" fieldPosition="0">
        <references count="3">
          <reference field="4" count="1" selected="0">
            <x v="221"/>
          </reference>
          <reference field="5" count="1" selected="0">
            <x v="5"/>
          </reference>
          <reference field="6" count="1">
            <x v="5"/>
          </reference>
        </references>
      </pivotArea>
    </format>
    <format dxfId="4415">
      <pivotArea dataOnly="0" labelOnly="1" fieldPosition="0">
        <references count="3">
          <reference field="4" count="1" selected="0">
            <x v="221"/>
          </reference>
          <reference field="5" count="1" selected="0">
            <x v="1"/>
          </reference>
          <reference field="6" count="1">
            <x v="1"/>
          </reference>
        </references>
      </pivotArea>
    </format>
    <format dxfId="4414">
      <pivotArea dataOnly="0" labelOnly="1" fieldPosition="0">
        <references count="3">
          <reference field="4" count="1" selected="0">
            <x v="221"/>
          </reference>
          <reference field="5" count="1" selected="0">
            <x v="6"/>
          </reference>
          <reference field="6" count="1">
            <x v="6"/>
          </reference>
        </references>
      </pivotArea>
    </format>
    <format dxfId="4413">
      <pivotArea dataOnly="0" labelOnly="1" fieldPosition="0">
        <references count="3">
          <reference field="4" count="1" selected="0">
            <x v="221"/>
          </reference>
          <reference field="5" count="1" selected="0">
            <x v="24"/>
          </reference>
          <reference field="6" count="1">
            <x v="24"/>
          </reference>
        </references>
      </pivotArea>
    </format>
    <format dxfId="4412">
      <pivotArea dataOnly="0" labelOnly="1" fieldPosition="0">
        <references count="3">
          <reference field="4" count="1" selected="0">
            <x v="221"/>
          </reference>
          <reference field="5" count="1" selected="0">
            <x v="25"/>
          </reference>
          <reference field="6" count="1">
            <x v="25"/>
          </reference>
        </references>
      </pivotArea>
    </format>
    <format dxfId="4411">
      <pivotArea dataOnly="0" labelOnly="1" fieldPosition="0">
        <references count="3">
          <reference field="4" count="1" selected="0">
            <x v="221"/>
          </reference>
          <reference field="5" count="1" selected="0">
            <x v="268"/>
          </reference>
          <reference field="6" count="1">
            <x v="267"/>
          </reference>
        </references>
      </pivotArea>
    </format>
    <format dxfId="4410">
      <pivotArea dataOnly="0" labelOnly="1" fieldPosition="0">
        <references count="3">
          <reference field="4" count="1" selected="0">
            <x v="222"/>
          </reference>
          <reference field="5" count="1" selected="0">
            <x v="2103"/>
          </reference>
          <reference field="6" count="1">
            <x v="2070"/>
          </reference>
        </references>
      </pivotArea>
    </format>
    <format dxfId="4409">
      <pivotArea dataOnly="0" labelOnly="1" fieldPosition="0">
        <references count="3">
          <reference field="4" count="1" selected="0">
            <x v="222"/>
          </reference>
          <reference field="5" count="1" selected="0">
            <x v="176"/>
          </reference>
          <reference field="6" count="1">
            <x v="175"/>
          </reference>
        </references>
      </pivotArea>
    </format>
    <format dxfId="4408">
      <pivotArea dataOnly="0" labelOnly="1" fieldPosition="0">
        <references count="3">
          <reference field="4" count="1" selected="0">
            <x v="222"/>
          </reference>
          <reference field="5" count="1" selected="0">
            <x v="358"/>
          </reference>
          <reference field="6" count="1">
            <x v="356"/>
          </reference>
        </references>
      </pivotArea>
    </format>
    <format dxfId="4407">
      <pivotArea dataOnly="0" labelOnly="1" fieldPosition="0">
        <references count="3">
          <reference field="4" count="1" selected="0">
            <x v="222"/>
          </reference>
          <reference field="5" count="1" selected="0">
            <x v="2206"/>
          </reference>
          <reference field="6" count="1">
            <x v="2171"/>
          </reference>
        </references>
      </pivotArea>
    </format>
    <format dxfId="4406">
      <pivotArea dataOnly="0" labelOnly="1" fieldPosition="0">
        <references count="3">
          <reference field="4" count="1" selected="0">
            <x v="222"/>
          </reference>
          <reference field="5" count="1" selected="0">
            <x v="1168"/>
          </reference>
          <reference field="6" count="1">
            <x v="1152"/>
          </reference>
        </references>
      </pivotArea>
    </format>
    <format dxfId="4405">
      <pivotArea dataOnly="0" labelOnly="1" fieldPosition="0">
        <references count="3">
          <reference field="4" count="1" selected="0">
            <x v="222"/>
          </reference>
          <reference field="5" count="1" selected="0">
            <x v="374"/>
          </reference>
          <reference field="6" count="1">
            <x v="372"/>
          </reference>
        </references>
      </pivotArea>
    </format>
    <format dxfId="4404">
      <pivotArea dataOnly="0" labelOnly="1" fieldPosition="0">
        <references count="3">
          <reference field="4" count="1" selected="0">
            <x v="222"/>
          </reference>
          <reference field="5" count="1" selected="0">
            <x v="512"/>
          </reference>
          <reference field="6" count="1">
            <x v="505"/>
          </reference>
        </references>
      </pivotArea>
    </format>
    <format dxfId="4403">
      <pivotArea dataOnly="0" labelOnly="1" fieldPosition="0">
        <references count="3">
          <reference field="4" count="1" selected="0">
            <x v="222"/>
          </reference>
          <reference field="5" count="1" selected="0">
            <x v="952"/>
          </reference>
          <reference field="6" count="1">
            <x v="941"/>
          </reference>
        </references>
      </pivotArea>
    </format>
    <format dxfId="4402">
      <pivotArea dataOnly="0" labelOnly="1" fieldPosition="0">
        <references count="3">
          <reference field="4" count="1" selected="0">
            <x v="222"/>
          </reference>
          <reference field="5" count="1" selected="0">
            <x v="47"/>
          </reference>
          <reference field="6" count="1">
            <x v="47"/>
          </reference>
        </references>
      </pivotArea>
    </format>
    <format dxfId="4401">
      <pivotArea dataOnly="0" labelOnly="1" fieldPosition="0">
        <references count="3">
          <reference field="4" count="1" selected="0">
            <x v="222"/>
          </reference>
          <reference field="5" count="1" selected="0">
            <x v="605"/>
          </reference>
          <reference field="6" count="1">
            <x v="598"/>
          </reference>
        </references>
      </pivotArea>
    </format>
    <format dxfId="4400">
      <pivotArea dataOnly="0" labelOnly="1" fieldPosition="0">
        <references count="3">
          <reference field="4" count="1" selected="0">
            <x v="222"/>
          </reference>
          <reference field="5" count="1" selected="0">
            <x v="956"/>
          </reference>
          <reference field="6" count="1">
            <x v="945"/>
          </reference>
        </references>
      </pivotArea>
    </format>
    <format dxfId="4399">
      <pivotArea dataOnly="0" labelOnly="1" fieldPosition="0">
        <references count="3">
          <reference field="4" count="1" selected="0">
            <x v="222"/>
          </reference>
          <reference field="5" count="1" selected="0">
            <x v="497"/>
          </reference>
          <reference field="6" count="1">
            <x v="490"/>
          </reference>
        </references>
      </pivotArea>
    </format>
    <format dxfId="4398">
      <pivotArea dataOnly="0" labelOnly="1" fieldPosition="0">
        <references count="3">
          <reference field="4" count="1" selected="0">
            <x v="222"/>
          </reference>
          <reference field="5" count="1" selected="0">
            <x v="961"/>
          </reference>
          <reference field="6" count="1">
            <x v="950"/>
          </reference>
        </references>
      </pivotArea>
    </format>
    <format dxfId="4397">
      <pivotArea dataOnly="0" labelOnly="1" fieldPosition="0">
        <references count="3">
          <reference field="4" count="1" selected="0">
            <x v="222"/>
          </reference>
          <reference field="5" count="1" selected="0">
            <x v="102"/>
          </reference>
          <reference field="6" count="1">
            <x v="101"/>
          </reference>
        </references>
      </pivotArea>
    </format>
    <format dxfId="4396">
      <pivotArea dataOnly="0" labelOnly="1" fieldPosition="0">
        <references count="3">
          <reference field="4" count="1" selected="0">
            <x v="222"/>
          </reference>
          <reference field="5" count="1" selected="0">
            <x v="187"/>
          </reference>
          <reference field="6" count="1">
            <x v="186"/>
          </reference>
        </references>
      </pivotArea>
    </format>
    <format dxfId="4395">
      <pivotArea dataOnly="0" labelOnly="1" fieldPosition="0">
        <references count="3">
          <reference field="4" count="1" selected="0">
            <x v="222"/>
          </reference>
          <reference field="5" count="1" selected="0">
            <x v="188"/>
          </reference>
          <reference field="6" count="1">
            <x v="187"/>
          </reference>
        </references>
      </pivotArea>
    </format>
    <format dxfId="4394">
      <pivotArea dataOnly="0" labelOnly="1" fieldPosition="0">
        <references count="3">
          <reference field="4" count="1" selected="0">
            <x v="222"/>
          </reference>
          <reference field="5" count="1" selected="0">
            <x v="2207"/>
          </reference>
          <reference field="6" count="1">
            <x v="2172"/>
          </reference>
        </references>
      </pivotArea>
    </format>
    <format dxfId="4393">
      <pivotArea dataOnly="0" labelOnly="1" fieldPosition="0">
        <references count="3">
          <reference field="4" count="1" selected="0">
            <x v="222"/>
          </reference>
          <reference field="5" count="1" selected="0">
            <x v="2208"/>
          </reference>
          <reference field="6" count="1">
            <x v="2173"/>
          </reference>
        </references>
      </pivotArea>
    </format>
    <format dxfId="4392">
      <pivotArea dataOnly="0" labelOnly="1" fieldPosition="0">
        <references count="3">
          <reference field="4" count="1" selected="0">
            <x v="222"/>
          </reference>
          <reference field="5" count="1" selected="0">
            <x v="191"/>
          </reference>
          <reference field="6" count="1">
            <x v="190"/>
          </reference>
        </references>
      </pivotArea>
    </format>
    <format dxfId="4391">
      <pivotArea dataOnly="0" labelOnly="1" fieldPosition="0">
        <references count="3">
          <reference field="4" count="1" selected="0">
            <x v="222"/>
          </reference>
          <reference field="5" count="1" selected="0">
            <x v="139"/>
          </reference>
          <reference field="6" count="1">
            <x v="138"/>
          </reference>
        </references>
      </pivotArea>
    </format>
    <format dxfId="4390">
      <pivotArea dataOnly="0" labelOnly="1" fieldPosition="0">
        <references count="3">
          <reference field="4" count="1" selected="0">
            <x v="222"/>
          </reference>
          <reference field="5" count="1" selected="0">
            <x v="2209"/>
          </reference>
          <reference field="6" count="1">
            <x v="2174"/>
          </reference>
        </references>
      </pivotArea>
    </format>
    <format dxfId="4389">
      <pivotArea dataOnly="0" labelOnly="1" fieldPosition="0">
        <references count="3">
          <reference field="4" count="1" selected="0">
            <x v="222"/>
          </reference>
          <reference field="5" count="1" selected="0">
            <x v="919"/>
          </reference>
          <reference field="6" count="1">
            <x v="908"/>
          </reference>
        </references>
      </pivotArea>
    </format>
    <format dxfId="4388">
      <pivotArea dataOnly="0" labelOnly="1" fieldPosition="0">
        <references count="3">
          <reference field="4" count="1" selected="0">
            <x v="222"/>
          </reference>
          <reference field="5" count="1" selected="0">
            <x v="557"/>
          </reference>
          <reference field="6" count="1">
            <x v="550"/>
          </reference>
        </references>
      </pivotArea>
    </format>
    <format dxfId="4387">
      <pivotArea dataOnly="0" labelOnly="1" fieldPosition="0">
        <references count="3">
          <reference field="4" count="1" selected="0">
            <x v="222"/>
          </reference>
          <reference field="5" count="1" selected="0">
            <x v="695"/>
          </reference>
          <reference field="6" count="1">
            <x v="686"/>
          </reference>
        </references>
      </pivotArea>
    </format>
    <format dxfId="4386">
      <pivotArea dataOnly="0" labelOnly="1" fieldPosition="0">
        <references count="3">
          <reference field="4" count="1" selected="0">
            <x v="222"/>
          </reference>
          <reference field="5" count="1" selected="0">
            <x v="2210"/>
          </reference>
          <reference field="6" count="1">
            <x v="2175"/>
          </reference>
        </references>
      </pivotArea>
    </format>
    <format dxfId="4385">
      <pivotArea dataOnly="0" labelOnly="1" fieldPosition="0">
        <references count="3">
          <reference field="4" count="1" selected="0">
            <x v="222"/>
          </reference>
          <reference field="5" count="1" selected="0">
            <x v="197"/>
          </reference>
          <reference field="6" count="1">
            <x v="196"/>
          </reference>
        </references>
      </pivotArea>
    </format>
    <format dxfId="4384">
      <pivotArea dataOnly="0" labelOnly="1" fieldPosition="0">
        <references count="3">
          <reference field="4" count="1" selected="0">
            <x v="222"/>
          </reference>
          <reference field="5" count="1" selected="0">
            <x v="2211"/>
          </reference>
          <reference field="6" count="1">
            <x v="2176"/>
          </reference>
        </references>
      </pivotArea>
    </format>
    <format dxfId="4383">
      <pivotArea dataOnly="0" labelOnly="1" fieldPosition="0">
        <references count="3">
          <reference field="4" count="1" selected="0">
            <x v="222"/>
          </reference>
          <reference field="5" count="1" selected="0">
            <x v="1901"/>
          </reference>
          <reference field="6" count="1">
            <x v="1869"/>
          </reference>
        </references>
      </pivotArea>
    </format>
    <format dxfId="4382">
      <pivotArea dataOnly="0" labelOnly="1" fieldPosition="0">
        <references count="3">
          <reference field="4" count="1" selected="0">
            <x v="222"/>
          </reference>
          <reference field="5" count="1" selected="0">
            <x v="697"/>
          </reference>
          <reference field="6" count="1">
            <x v="688"/>
          </reference>
        </references>
      </pivotArea>
    </format>
    <format dxfId="4381">
      <pivotArea dataOnly="0" labelOnly="1" fieldPosition="0">
        <references count="3">
          <reference field="4" count="1" selected="0">
            <x v="222"/>
          </reference>
          <reference field="5" count="1" selected="0">
            <x v="2212"/>
          </reference>
          <reference field="6" count="1">
            <x v="2177"/>
          </reference>
        </references>
      </pivotArea>
    </format>
    <format dxfId="4380">
      <pivotArea dataOnly="0" labelOnly="1" fieldPosition="0">
        <references count="3">
          <reference field="4" count="1" selected="0">
            <x v="222"/>
          </reference>
          <reference field="5" count="1" selected="0">
            <x v="386"/>
          </reference>
          <reference field="6" count="1">
            <x v="384"/>
          </reference>
        </references>
      </pivotArea>
    </format>
    <format dxfId="4379">
      <pivotArea dataOnly="0" labelOnly="1" fieldPosition="0">
        <references count="3">
          <reference field="4" count="1" selected="0">
            <x v="222"/>
          </reference>
          <reference field="5" count="1" selected="0">
            <x v="1512"/>
          </reference>
          <reference field="6" count="1">
            <x v="1494"/>
          </reference>
        </references>
      </pivotArea>
    </format>
    <format dxfId="4378">
      <pivotArea dataOnly="0" labelOnly="1" fieldPosition="0">
        <references count="3">
          <reference field="4" count="1" selected="0">
            <x v="222"/>
          </reference>
          <reference field="5" count="1" selected="0">
            <x v="2213"/>
          </reference>
          <reference field="6" count="1">
            <x v="2178"/>
          </reference>
        </references>
      </pivotArea>
    </format>
    <format dxfId="4377">
      <pivotArea dataOnly="0" labelOnly="1" fieldPosition="0">
        <references count="3">
          <reference field="4" count="1" selected="0">
            <x v="222"/>
          </reference>
          <reference field="5" count="1" selected="0">
            <x v="199"/>
          </reference>
          <reference field="6" count="1">
            <x v="198"/>
          </reference>
        </references>
      </pivotArea>
    </format>
    <format dxfId="4376">
      <pivotArea dataOnly="0" labelOnly="1" fieldPosition="0">
        <references count="3">
          <reference field="4" count="1" selected="0">
            <x v="222"/>
          </reference>
          <reference field="5" count="1" selected="0">
            <x v="2214"/>
          </reference>
          <reference field="6" count="1">
            <x v="2179"/>
          </reference>
        </references>
      </pivotArea>
    </format>
    <format dxfId="4375">
      <pivotArea dataOnly="0" labelOnly="1" fieldPosition="0">
        <references count="3">
          <reference field="4" count="1" selected="0">
            <x v="222"/>
          </reference>
          <reference field="5" count="1" selected="0">
            <x v="2215"/>
          </reference>
          <reference field="6" count="1">
            <x v="2180"/>
          </reference>
        </references>
      </pivotArea>
    </format>
    <format dxfId="4374">
      <pivotArea dataOnly="0" labelOnly="1" fieldPosition="0">
        <references count="3">
          <reference field="4" count="1" selected="0">
            <x v="222"/>
          </reference>
          <reference field="5" count="1" selected="0">
            <x v="2216"/>
          </reference>
          <reference field="6" count="1">
            <x v="2181"/>
          </reference>
        </references>
      </pivotArea>
    </format>
    <format dxfId="4373">
      <pivotArea dataOnly="0" labelOnly="1" fieldPosition="0">
        <references count="3">
          <reference field="4" count="1" selected="0">
            <x v="222"/>
          </reference>
          <reference field="5" count="1" selected="0">
            <x v="203"/>
          </reference>
          <reference field="6" count="1">
            <x v="202"/>
          </reference>
        </references>
      </pivotArea>
    </format>
    <format dxfId="4372">
      <pivotArea dataOnly="0" labelOnly="1" fieldPosition="0">
        <references count="3">
          <reference field="4" count="1" selected="0">
            <x v="222"/>
          </reference>
          <reference field="5" count="1" selected="0">
            <x v="1782"/>
          </reference>
          <reference field="6" count="1">
            <x v="1756"/>
          </reference>
        </references>
      </pivotArea>
    </format>
    <format dxfId="4371">
      <pivotArea dataOnly="0" labelOnly="1" fieldPosition="0">
        <references count="3">
          <reference field="4" count="1" selected="0">
            <x v="222"/>
          </reference>
          <reference field="5" count="1" selected="0">
            <x v="700"/>
          </reference>
          <reference field="6" count="1">
            <x v="691"/>
          </reference>
        </references>
      </pivotArea>
    </format>
    <format dxfId="4370">
      <pivotArea dataOnly="0" labelOnly="1" fieldPosition="0">
        <references count="3">
          <reference field="4" count="1" selected="0">
            <x v="222"/>
          </reference>
          <reference field="5" count="1" selected="0">
            <x v="1787"/>
          </reference>
          <reference field="6" count="1">
            <x v="1761"/>
          </reference>
        </references>
      </pivotArea>
    </format>
    <format dxfId="4369">
      <pivotArea dataOnly="0" labelOnly="1" fieldPosition="0">
        <references count="3">
          <reference field="4" count="1" selected="0">
            <x v="222"/>
          </reference>
          <reference field="5" count="1" selected="0">
            <x v="1789"/>
          </reference>
          <reference field="6" count="1">
            <x v="1762"/>
          </reference>
        </references>
      </pivotArea>
    </format>
    <format dxfId="4368">
      <pivotArea dataOnly="0" labelOnly="1" fieldPosition="0">
        <references count="3">
          <reference field="4" count="1" selected="0">
            <x v="222"/>
          </reference>
          <reference field="5" count="1" selected="0">
            <x v="1790"/>
          </reference>
          <reference field="6" count="1">
            <x v="1763"/>
          </reference>
        </references>
      </pivotArea>
    </format>
    <format dxfId="4367">
      <pivotArea dataOnly="0" labelOnly="1" fieldPosition="0">
        <references count="3">
          <reference field="4" count="1" selected="0">
            <x v="222"/>
          </reference>
          <reference field="5" count="1" selected="0">
            <x v="1791"/>
          </reference>
          <reference field="6" count="1">
            <x v="1763"/>
          </reference>
        </references>
      </pivotArea>
    </format>
    <format dxfId="4366">
      <pivotArea dataOnly="0" labelOnly="1" fieldPosition="0">
        <references count="3">
          <reference field="4" count="1" selected="0">
            <x v="222"/>
          </reference>
          <reference field="5" count="1" selected="0">
            <x v="2217"/>
          </reference>
          <reference field="6" count="1">
            <x v="2182"/>
          </reference>
        </references>
      </pivotArea>
    </format>
    <format dxfId="4365">
      <pivotArea dataOnly="0" labelOnly="1" fieldPosition="0">
        <references count="3">
          <reference field="4" count="1" selected="0">
            <x v="222"/>
          </reference>
          <reference field="5" count="1" selected="0">
            <x v="205"/>
          </reference>
          <reference field="6" count="1">
            <x v="204"/>
          </reference>
        </references>
      </pivotArea>
    </format>
    <format dxfId="4364">
      <pivotArea dataOnly="0" labelOnly="1" fieldPosition="0">
        <references count="3">
          <reference field="4" count="1" selected="0">
            <x v="222"/>
          </reference>
          <reference field="5" count="1" selected="0">
            <x v="17"/>
          </reference>
          <reference field="6" count="1">
            <x v="17"/>
          </reference>
        </references>
      </pivotArea>
    </format>
    <format dxfId="4363">
      <pivotArea dataOnly="0" labelOnly="1" fieldPosition="0">
        <references count="3">
          <reference field="4" count="1" selected="0">
            <x v="222"/>
          </reference>
          <reference field="5" count="1" selected="0">
            <x v="7"/>
          </reference>
          <reference field="6" count="1">
            <x v="7"/>
          </reference>
        </references>
      </pivotArea>
    </format>
    <format dxfId="4362">
      <pivotArea dataOnly="0" labelOnly="1" fieldPosition="0">
        <references count="3">
          <reference field="4" count="1" selected="0">
            <x v="222"/>
          </reference>
          <reference field="5" count="1" selected="0">
            <x v="1796"/>
          </reference>
          <reference field="6" count="1">
            <x v="1765"/>
          </reference>
        </references>
      </pivotArea>
    </format>
    <format dxfId="4361">
      <pivotArea dataOnly="0" labelOnly="1" fieldPosition="0">
        <references count="3">
          <reference field="4" count="1" selected="0">
            <x v="222"/>
          </reference>
          <reference field="5" count="1" selected="0">
            <x v="481"/>
          </reference>
          <reference field="6" count="1">
            <x v="475"/>
          </reference>
        </references>
      </pivotArea>
    </format>
    <format dxfId="4360">
      <pivotArea dataOnly="0" labelOnly="1" fieldPosition="0">
        <references count="3">
          <reference field="4" count="1" selected="0">
            <x v="222"/>
          </reference>
          <reference field="5" count="1" selected="0">
            <x v="2218"/>
          </reference>
          <reference field="6" count="1">
            <x v="2183"/>
          </reference>
        </references>
      </pivotArea>
    </format>
    <format dxfId="4359">
      <pivotArea dataOnly="0" labelOnly="1" fieldPosition="0">
        <references count="3">
          <reference field="4" count="1" selected="0">
            <x v="222"/>
          </reference>
          <reference field="5" count="1" selected="0">
            <x v="1805"/>
          </reference>
          <reference field="6" count="1">
            <x v="1774"/>
          </reference>
        </references>
      </pivotArea>
    </format>
    <format dxfId="4358">
      <pivotArea dataOnly="0" labelOnly="1" fieldPosition="0">
        <references count="3">
          <reference field="4" count="1" selected="0">
            <x v="222"/>
          </reference>
          <reference field="5" count="1" selected="0">
            <x v="206"/>
          </reference>
          <reference field="6" count="1">
            <x v="205"/>
          </reference>
        </references>
      </pivotArea>
    </format>
    <format dxfId="4357">
      <pivotArea dataOnly="0" labelOnly="1" fieldPosition="0">
        <references count="3">
          <reference field="4" count="1" selected="0">
            <x v="222"/>
          </reference>
          <reference field="5" count="1" selected="0">
            <x v="714"/>
          </reference>
          <reference field="6" count="1">
            <x v="705"/>
          </reference>
        </references>
      </pivotArea>
    </format>
    <format dxfId="4356">
      <pivotArea dataOnly="0" labelOnly="1" fieldPosition="0">
        <references count="3">
          <reference field="4" count="1" selected="0">
            <x v="222"/>
          </reference>
          <reference field="5" count="1" selected="0">
            <x v="207"/>
          </reference>
          <reference field="6" count="1">
            <x v="206"/>
          </reference>
        </references>
      </pivotArea>
    </format>
    <format dxfId="4355">
      <pivotArea dataOnly="0" labelOnly="1" fieldPosition="0">
        <references count="3">
          <reference field="4" count="1" selected="0">
            <x v="222"/>
          </reference>
          <reference field="5" count="1" selected="0">
            <x v="715"/>
          </reference>
          <reference field="6" count="1">
            <x v="706"/>
          </reference>
        </references>
      </pivotArea>
    </format>
    <format dxfId="4354">
      <pivotArea dataOnly="0" labelOnly="1" fieldPosition="0">
        <references count="3">
          <reference field="4" count="1" selected="0">
            <x v="222"/>
          </reference>
          <reference field="5" count="1" selected="0">
            <x v="716"/>
          </reference>
          <reference field="6" count="1">
            <x v="707"/>
          </reference>
        </references>
      </pivotArea>
    </format>
    <format dxfId="4353">
      <pivotArea dataOnly="0" labelOnly="1" fieldPosition="0">
        <references count="3">
          <reference field="4" count="1" selected="0">
            <x v="222"/>
          </reference>
          <reference field="5" count="1" selected="0">
            <x v="717"/>
          </reference>
          <reference field="6" count="1">
            <x v="708"/>
          </reference>
        </references>
      </pivotArea>
    </format>
    <format dxfId="4352">
      <pivotArea dataOnly="0" labelOnly="1" fieldPosition="0">
        <references count="3">
          <reference field="4" count="1" selected="0">
            <x v="222"/>
          </reference>
          <reference field="5" count="1" selected="0">
            <x v="718"/>
          </reference>
          <reference field="6" count="1">
            <x v="709"/>
          </reference>
        </references>
      </pivotArea>
    </format>
    <format dxfId="4351">
      <pivotArea dataOnly="0" labelOnly="1" fieldPosition="0">
        <references count="3">
          <reference field="4" count="1" selected="0">
            <x v="222"/>
          </reference>
          <reference field="5" count="1" selected="0">
            <x v="719"/>
          </reference>
          <reference field="6" count="1">
            <x v="710"/>
          </reference>
        </references>
      </pivotArea>
    </format>
    <format dxfId="4350">
      <pivotArea dataOnly="0" labelOnly="1" fieldPosition="0">
        <references count="3">
          <reference field="4" count="1" selected="0">
            <x v="222"/>
          </reference>
          <reference field="5" count="1" selected="0">
            <x v="720"/>
          </reference>
          <reference field="6" count="1">
            <x v="711"/>
          </reference>
        </references>
      </pivotArea>
    </format>
    <format dxfId="4349">
      <pivotArea dataOnly="0" labelOnly="1" fieldPosition="0">
        <references count="3">
          <reference field="4" count="1" selected="0">
            <x v="222"/>
          </reference>
          <reference field="5" count="1" selected="0">
            <x v="208"/>
          </reference>
          <reference field="6" count="1">
            <x v="207"/>
          </reference>
        </references>
      </pivotArea>
    </format>
    <format dxfId="4348">
      <pivotArea dataOnly="0" labelOnly="1" fieldPosition="0">
        <references count="3">
          <reference field="4" count="1" selected="0">
            <x v="222"/>
          </reference>
          <reference field="5" count="1" selected="0">
            <x v="721"/>
          </reference>
          <reference field="6" count="1">
            <x v="712"/>
          </reference>
        </references>
      </pivotArea>
    </format>
    <format dxfId="4347">
      <pivotArea dataOnly="0" labelOnly="1" fieldPosition="0">
        <references count="3">
          <reference field="4" count="1" selected="0">
            <x v="222"/>
          </reference>
          <reference field="5" count="1" selected="0">
            <x v="209"/>
          </reference>
          <reference field="6" count="1">
            <x v="208"/>
          </reference>
        </references>
      </pivotArea>
    </format>
    <format dxfId="4346">
      <pivotArea dataOnly="0" labelOnly="1" fieldPosition="0">
        <references count="3">
          <reference field="4" count="1" selected="0">
            <x v="222"/>
          </reference>
          <reference field="5" count="1" selected="0">
            <x v="0"/>
          </reference>
          <reference field="6" count="1">
            <x v="0"/>
          </reference>
        </references>
      </pivotArea>
    </format>
    <format dxfId="4345">
      <pivotArea dataOnly="0" labelOnly="1" fieldPosition="0">
        <references count="3">
          <reference field="4" count="1" selected="0">
            <x v="222"/>
          </reference>
          <reference field="5" count="1" selected="0">
            <x v="402"/>
          </reference>
          <reference field="6" count="1">
            <x v="400"/>
          </reference>
        </references>
      </pivotArea>
    </format>
    <format dxfId="4344">
      <pivotArea dataOnly="0" labelOnly="1" fieldPosition="0">
        <references count="3">
          <reference field="4" count="1" selected="0">
            <x v="222"/>
          </reference>
          <reference field="5" count="1" selected="0">
            <x v="315"/>
          </reference>
          <reference field="6" count="1">
            <x v="314"/>
          </reference>
        </references>
      </pivotArea>
    </format>
    <format dxfId="4343">
      <pivotArea dataOnly="0" labelOnly="1" fieldPosition="0">
        <references count="3">
          <reference field="4" count="1" selected="0">
            <x v="222"/>
          </reference>
          <reference field="5" count="1" selected="0">
            <x v="10"/>
          </reference>
          <reference field="6" count="1">
            <x v="10"/>
          </reference>
        </references>
      </pivotArea>
    </format>
    <format dxfId="4342">
      <pivotArea dataOnly="0" labelOnly="1" fieldPosition="0">
        <references count="3">
          <reference field="4" count="1" selected="0">
            <x v="222"/>
          </reference>
          <reference field="5" count="1" selected="0">
            <x v="19"/>
          </reference>
          <reference field="6" count="1">
            <x v="19"/>
          </reference>
        </references>
      </pivotArea>
    </format>
    <format dxfId="4341">
      <pivotArea dataOnly="0" labelOnly="1" fieldPosition="0">
        <references count="3">
          <reference field="4" count="1" selected="0">
            <x v="222"/>
          </reference>
          <reference field="5" count="1" selected="0">
            <x v="11"/>
          </reference>
          <reference field="6" count="1">
            <x v="11"/>
          </reference>
        </references>
      </pivotArea>
    </format>
    <format dxfId="4340">
      <pivotArea dataOnly="0" labelOnly="1" fieldPosition="0">
        <references count="3">
          <reference field="4" count="1" selected="0">
            <x v="222"/>
          </reference>
          <reference field="5" count="1" selected="0">
            <x v="3"/>
          </reference>
          <reference field="6" count="1">
            <x v="3"/>
          </reference>
        </references>
      </pivotArea>
    </format>
    <format dxfId="4339">
      <pivotArea dataOnly="0" labelOnly="1" fieldPosition="0">
        <references count="3">
          <reference field="4" count="1" selected="0">
            <x v="222"/>
          </reference>
          <reference field="5" count="1" selected="0">
            <x v="20"/>
          </reference>
          <reference field="6" count="1">
            <x v="20"/>
          </reference>
        </references>
      </pivotArea>
    </format>
    <format dxfId="4338">
      <pivotArea dataOnly="0" labelOnly="1" fieldPosition="0">
        <references count="3">
          <reference field="4" count="1" selected="0">
            <x v="222"/>
          </reference>
          <reference field="5" count="1" selected="0">
            <x v="37"/>
          </reference>
          <reference field="6" count="1">
            <x v="37"/>
          </reference>
        </references>
      </pivotArea>
    </format>
    <format dxfId="4337">
      <pivotArea dataOnly="0" labelOnly="1" fieldPosition="0">
        <references count="3">
          <reference field="4" count="1" selected="0">
            <x v="222"/>
          </reference>
          <reference field="5" count="1" selected="0">
            <x v="403"/>
          </reference>
          <reference field="6" count="1">
            <x v="401"/>
          </reference>
        </references>
      </pivotArea>
    </format>
    <format dxfId="4336">
      <pivotArea dataOnly="0" labelOnly="1" fieldPosition="0">
        <references count="3">
          <reference field="4" count="1" selected="0">
            <x v="222"/>
          </reference>
          <reference field="5" count="1" selected="0">
            <x v="728"/>
          </reference>
          <reference field="6" count="1">
            <x v="718"/>
          </reference>
        </references>
      </pivotArea>
    </format>
    <format dxfId="4335">
      <pivotArea dataOnly="0" labelOnly="1" fieldPosition="0">
        <references count="3">
          <reference field="4" count="1" selected="0">
            <x v="222"/>
          </reference>
          <reference field="5" count="1" selected="0">
            <x v="332"/>
          </reference>
          <reference field="6" count="1">
            <x v="330"/>
          </reference>
        </references>
      </pivotArea>
    </format>
    <format dxfId="4334">
      <pivotArea dataOnly="0" labelOnly="1" fieldPosition="0">
        <references count="3">
          <reference field="4" count="1" selected="0">
            <x v="222"/>
          </reference>
          <reference field="5" count="1" selected="0">
            <x v="4"/>
          </reference>
          <reference field="6" count="1">
            <x v="4"/>
          </reference>
        </references>
      </pivotArea>
    </format>
    <format dxfId="4333">
      <pivotArea dataOnly="0" labelOnly="1" fieldPosition="0">
        <references count="3">
          <reference field="4" count="1" selected="0">
            <x v="222"/>
          </reference>
          <reference field="5" count="1" selected="0">
            <x v="5"/>
          </reference>
          <reference field="6" count="1">
            <x v="5"/>
          </reference>
        </references>
      </pivotArea>
    </format>
    <format dxfId="4332">
      <pivotArea dataOnly="0" labelOnly="1" fieldPosition="0">
        <references count="3">
          <reference field="4" count="1" selected="0">
            <x v="222"/>
          </reference>
          <reference field="5" count="1" selected="0">
            <x v="1"/>
          </reference>
          <reference field="6" count="1">
            <x v="1"/>
          </reference>
        </references>
      </pivotArea>
    </format>
    <format dxfId="4331">
      <pivotArea dataOnly="0" labelOnly="1" fieldPosition="0">
        <references count="3">
          <reference field="4" count="1" selected="0">
            <x v="222"/>
          </reference>
          <reference field="5" count="1" selected="0">
            <x v="6"/>
          </reference>
          <reference field="6" count="1">
            <x v="6"/>
          </reference>
        </references>
      </pivotArea>
    </format>
    <format dxfId="4330">
      <pivotArea dataOnly="0" labelOnly="1" fieldPosition="0">
        <references count="3">
          <reference field="4" count="1" selected="0">
            <x v="222"/>
          </reference>
          <reference field="5" count="1" selected="0">
            <x v="21"/>
          </reference>
          <reference field="6" count="1">
            <x v="21"/>
          </reference>
        </references>
      </pivotArea>
    </format>
    <format dxfId="4329">
      <pivotArea dataOnly="0" labelOnly="1" fieldPosition="0">
        <references count="3">
          <reference field="4" count="1" selected="0">
            <x v="222"/>
          </reference>
          <reference field="5" count="1" selected="0">
            <x v="22"/>
          </reference>
          <reference field="6" count="1">
            <x v="22"/>
          </reference>
        </references>
      </pivotArea>
    </format>
    <format dxfId="4328">
      <pivotArea dataOnly="0" labelOnly="1" fieldPosition="0">
        <references count="3">
          <reference field="4" count="1" selected="0">
            <x v="222"/>
          </reference>
          <reference field="5" count="1" selected="0">
            <x v="219"/>
          </reference>
          <reference field="6" count="1">
            <x v="218"/>
          </reference>
        </references>
      </pivotArea>
    </format>
    <format dxfId="4327">
      <pivotArea dataOnly="0" labelOnly="1" fieldPosition="0">
        <references count="3">
          <reference field="4" count="1" selected="0">
            <x v="222"/>
          </reference>
          <reference field="5" count="1" selected="0">
            <x v="2219"/>
          </reference>
          <reference field="6" count="1">
            <x v="2184"/>
          </reference>
        </references>
      </pivotArea>
    </format>
    <format dxfId="4326">
      <pivotArea dataOnly="0" labelOnly="1" fieldPosition="0">
        <references count="3">
          <reference field="4" count="1" selected="0">
            <x v="222"/>
          </reference>
          <reference field="5" count="1" selected="0">
            <x v="610"/>
          </reference>
          <reference field="6" count="1">
            <x v="603"/>
          </reference>
        </references>
      </pivotArea>
    </format>
    <format dxfId="4325">
      <pivotArea dataOnly="0" labelOnly="1" fieldPosition="0">
        <references count="3">
          <reference field="4" count="1" selected="0">
            <x v="222"/>
          </reference>
          <reference field="5" count="1" selected="0">
            <x v="39"/>
          </reference>
          <reference field="6" count="1">
            <x v="39"/>
          </reference>
        </references>
      </pivotArea>
    </format>
    <format dxfId="4324">
      <pivotArea dataOnly="0" labelOnly="1" fieldPosition="0">
        <references count="3">
          <reference field="4" count="1" selected="0">
            <x v="222"/>
          </reference>
          <reference field="5" count="1" selected="0">
            <x v="566"/>
          </reference>
          <reference field="6" count="1">
            <x v="559"/>
          </reference>
        </references>
      </pivotArea>
    </format>
    <format dxfId="4323">
      <pivotArea dataOnly="0" labelOnly="1" fieldPosition="0">
        <references count="3">
          <reference field="4" count="1" selected="0">
            <x v="222"/>
          </reference>
          <reference field="5" count="1" selected="0">
            <x v="567"/>
          </reference>
          <reference field="6" count="1">
            <x v="560"/>
          </reference>
        </references>
      </pivotArea>
    </format>
    <format dxfId="4322">
      <pivotArea dataOnly="0" labelOnly="1" fieldPosition="0">
        <references count="3">
          <reference field="4" count="1" selected="0">
            <x v="222"/>
          </reference>
          <reference field="5" count="1" selected="0">
            <x v="568"/>
          </reference>
          <reference field="6" count="1">
            <x v="561"/>
          </reference>
        </references>
      </pivotArea>
    </format>
    <format dxfId="4321">
      <pivotArea dataOnly="0" labelOnly="1" fieldPosition="0">
        <references count="3">
          <reference field="4" count="1" selected="0">
            <x v="222"/>
          </reference>
          <reference field="5" count="1" selected="0">
            <x v="220"/>
          </reference>
          <reference field="6" count="1">
            <x v="219"/>
          </reference>
        </references>
      </pivotArea>
    </format>
    <format dxfId="4320">
      <pivotArea dataOnly="0" labelOnly="1" fieldPosition="0">
        <references count="3">
          <reference field="4" count="1" selected="0">
            <x v="222"/>
          </reference>
          <reference field="5" count="1" selected="0">
            <x v="221"/>
          </reference>
          <reference field="6" count="1">
            <x v="220"/>
          </reference>
        </references>
      </pivotArea>
    </format>
    <format dxfId="4319">
      <pivotArea dataOnly="0" labelOnly="1" fieldPosition="0">
        <references count="3">
          <reference field="4" count="1" selected="0">
            <x v="222"/>
          </reference>
          <reference field="5" count="1" selected="0">
            <x v="222"/>
          </reference>
          <reference field="6" count="1">
            <x v="221"/>
          </reference>
        </references>
      </pivotArea>
    </format>
    <format dxfId="4318">
      <pivotArea dataOnly="0" labelOnly="1" fieldPosition="0">
        <references count="3">
          <reference field="4" count="1" selected="0">
            <x v="222"/>
          </reference>
          <reference field="5" count="1" selected="0">
            <x v="1121"/>
          </reference>
          <reference field="6" count="1">
            <x v="1105"/>
          </reference>
        </references>
      </pivotArea>
    </format>
    <format dxfId="4317">
      <pivotArea dataOnly="0" labelOnly="1" fieldPosition="0">
        <references count="3">
          <reference field="4" count="1" selected="0">
            <x v="222"/>
          </reference>
          <reference field="5" count="1" selected="0">
            <x v="445"/>
          </reference>
          <reference field="6" count="1">
            <x v="442"/>
          </reference>
        </references>
      </pivotArea>
    </format>
    <format dxfId="4316">
      <pivotArea dataOnly="0" labelOnly="1" fieldPosition="0">
        <references count="3">
          <reference field="4" count="1" selected="0">
            <x v="222"/>
          </reference>
          <reference field="5" count="1" selected="0">
            <x v="2220"/>
          </reference>
          <reference field="6" count="1">
            <x v="2185"/>
          </reference>
        </references>
      </pivotArea>
    </format>
    <format dxfId="4315">
      <pivotArea dataOnly="0" labelOnly="1" fieldPosition="0">
        <references count="3">
          <reference field="4" count="1" selected="0">
            <x v="222"/>
          </reference>
          <reference field="5" count="1" selected="0">
            <x v="572"/>
          </reference>
          <reference field="6" count="1">
            <x v="565"/>
          </reference>
        </references>
      </pivotArea>
    </format>
    <format dxfId="4314">
      <pivotArea dataOnly="0" labelOnly="1" fieldPosition="0">
        <references count="3">
          <reference field="4" count="1" selected="0">
            <x v="222"/>
          </reference>
          <reference field="5" count="1" selected="0">
            <x v="223"/>
          </reference>
          <reference field="6" count="1">
            <x v="222"/>
          </reference>
        </references>
      </pivotArea>
    </format>
    <format dxfId="4313">
      <pivotArea dataOnly="0" labelOnly="1" fieldPosition="0">
        <references count="3">
          <reference field="4" count="1" selected="0">
            <x v="222"/>
          </reference>
          <reference field="5" count="1" selected="0">
            <x v="224"/>
          </reference>
          <reference field="6" count="1">
            <x v="223"/>
          </reference>
        </references>
      </pivotArea>
    </format>
    <format dxfId="4312">
      <pivotArea dataOnly="0" labelOnly="1" fieldPosition="0">
        <references count="3">
          <reference field="4" count="1" selected="0">
            <x v="222"/>
          </reference>
          <reference field="5" count="1" selected="0">
            <x v="12"/>
          </reference>
          <reference field="6" count="1">
            <x v="12"/>
          </reference>
        </references>
      </pivotArea>
    </format>
    <format dxfId="4311">
      <pivotArea dataOnly="0" labelOnly="1" fieldPosition="0">
        <references count="3">
          <reference field="4" count="1" selected="0">
            <x v="222"/>
          </reference>
          <reference field="5" count="1" selected="0">
            <x v="740"/>
          </reference>
          <reference field="6" count="1">
            <x v="730"/>
          </reference>
        </references>
      </pivotArea>
    </format>
    <format dxfId="4310">
      <pivotArea dataOnly="0" labelOnly="1" fieldPosition="0">
        <references count="3">
          <reference field="4" count="1" selected="0">
            <x v="222"/>
          </reference>
          <reference field="5" count="1" selected="0">
            <x v="573"/>
          </reference>
          <reference field="6" count="1">
            <x v="566"/>
          </reference>
        </references>
      </pivotArea>
    </format>
    <format dxfId="4309">
      <pivotArea dataOnly="0" labelOnly="1" fieldPosition="0">
        <references count="3">
          <reference field="4" count="1" selected="0">
            <x v="222"/>
          </reference>
          <reference field="5" count="1" selected="0">
            <x v="225"/>
          </reference>
          <reference field="6" count="1">
            <x v="224"/>
          </reference>
        </references>
      </pivotArea>
    </format>
    <format dxfId="4308">
      <pivotArea dataOnly="0" labelOnly="1" fieldPosition="0">
        <references count="3">
          <reference field="4" count="1" selected="0">
            <x v="222"/>
          </reference>
          <reference field="5" count="1" selected="0">
            <x v="227"/>
          </reference>
          <reference field="6" count="1">
            <x v="226"/>
          </reference>
        </references>
      </pivotArea>
    </format>
    <format dxfId="4307">
      <pivotArea dataOnly="0" labelOnly="1" fieldPosition="0">
        <references count="3">
          <reference field="4" count="1" selected="0">
            <x v="222"/>
          </reference>
          <reference field="5" count="1" selected="0">
            <x v="230"/>
          </reference>
          <reference field="6" count="1">
            <x v="229"/>
          </reference>
        </references>
      </pivotArea>
    </format>
    <format dxfId="4306">
      <pivotArea dataOnly="0" labelOnly="1" fieldPosition="0">
        <references count="3">
          <reference field="4" count="1" selected="0">
            <x v="222"/>
          </reference>
          <reference field="5" count="1" selected="0">
            <x v="2221"/>
          </reference>
          <reference field="6" count="1">
            <x v="2186"/>
          </reference>
        </references>
      </pivotArea>
    </format>
    <format dxfId="4305">
      <pivotArea dataOnly="0" labelOnly="1" fieldPosition="0">
        <references count="3">
          <reference field="4" count="1" selected="0">
            <x v="222"/>
          </reference>
          <reference field="5" count="1" selected="0">
            <x v="232"/>
          </reference>
          <reference field="6" count="1">
            <x v="231"/>
          </reference>
        </references>
      </pivotArea>
    </format>
    <format dxfId="4304">
      <pivotArea dataOnly="0" labelOnly="1" fieldPosition="0">
        <references count="3">
          <reference field="4" count="1" selected="0">
            <x v="222"/>
          </reference>
          <reference field="5" count="1" selected="0">
            <x v="2222"/>
          </reference>
          <reference field="6" count="1">
            <x v="2187"/>
          </reference>
        </references>
      </pivotArea>
    </format>
    <format dxfId="4303">
      <pivotArea dataOnly="0" labelOnly="1" fieldPosition="0">
        <references count="3">
          <reference field="4" count="1" selected="0">
            <x v="222"/>
          </reference>
          <reference field="5" count="1" selected="0">
            <x v="2223"/>
          </reference>
          <reference field="6" count="1">
            <x v="2188"/>
          </reference>
        </references>
      </pivotArea>
    </format>
    <format dxfId="4302">
      <pivotArea dataOnly="0" labelOnly="1" fieldPosition="0">
        <references count="3">
          <reference field="4" count="1" selected="0">
            <x v="222"/>
          </reference>
          <reference field="5" count="1" selected="0">
            <x v="2224"/>
          </reference>
          <reference field="6" count="1">
            <x v="2189"/>
          </reference>
        </references>
      </pivotArea>
    </format>
    <format dxfId="4301">
      <pivotArea dataOnly="0" labelOnly="1" fieldPosition="0">
        <references count="3">
          <reference field="4" count="1" selected="0">
            <x v="222"/>
          </reference>
          <reference field="5" count="1" selected="0">
            <x v="239"/>
          </reference>
          <reference field="6" count="1">
            <x v="238"/>
          </reference>
        </references>
      </pivotArea>
    </format>
    <format dxfId="4300">
      <pivotArea dataOnly="0" labelOnly="1" fieldPosition="0">
        <references count="3">
          <reference field="4" count="1" selected="0">
            <x v="222"/>
          </reference>
          <reference field="5" count="1" selected="0">
            <x v="576"/>
          </reference>
          <reference field="6" count="1">
            <x v="569"/>
          </reference>
        </references>
      </pivotArea>
    </format>
    <format dxfId="4299">
      <pivotArea dataOnly="0" labelOnly="1" fieldPosition="0">
        <references count="3">
          <reference field="4" count="1" selected="0">
            <x v="222"/>
          </reference>
          <reference field="5" count="1" selected="0">
            <x v="240"/>
          </reference>
          <reference field="6" count="1">
            <x v="239"/>
          </reference>
        </references>
      </pivotArea>
    </format>
    <format dxfId="4298">
      <pivotArea dataOnly="0" labelOnly="1" fieldPosition="0">
        <references count="3">
          <reference field="4" count="1" selected="0">
            <x v="222"/>
          </reference>
          <reference field="5" count="1" selected="0">
            <x v="2225"/>
          </reference>
          <reference field="6" count="1">
            <x v="2190"/>
          </reference>
        </references>
      </pivotArea>
    </format>
    <format dxfId="4297">
      <pivotArea dataOnly="0" labelOnly="1" fieldPosition="0">
        <references count="3">
          <reference field="4" count="1" selected="0">
            <x v="222"/>
          </reference>
          <reference field="5" count="1" selected="0">
            <x v="577"/>
          </reference>
          <reference field="6" count="1">
            <x v="570"/>
          </reference>
        </references>
      </pivotArea>
    </format>
    <format dxfId="4296">
      <pivotArea dataOnly="0" labelOnly="1" fieldPosition="0">
        <references count="3">
          <reference field="4" count="1" selected="0">
            <x v="222"/>
          </reference>
          <reference field="5" count="1" selected="0">
            <x v="1813"/>
          </reference>
          <reference field="6" count="1">
            <x v="1782"/>
          </reference>
        </references>
      </pivotArea>
    </format>
    <format dxfId="4295">
      <pivotArea dataOnly="0" labelOnly="1" fieldPosition="0">
        <references count="3">
          <reference field="4" count="1" selected="0">
            <x v="222"/>
          </reference>
          <reference field="5" count="1" selected="0">
            <x v="242"/>
          </reference>
          <reference field="6" count="1">
            <x v="241"/>
          </reference>
        </references>
      </pivotArea>
    </format>
    <format dxfId="4294">
      <pivotArea dataOnly="0" labelOnly="1" fieldPosition="0">
        <references count="3">
          <reference field="4" count="1" selected="0">
            <x v="222"/>
          </reference>
          <reference field="5" count="1" selected="0">
            <x v="1531"/>
          </reference>
          <reference field="6" count="1">
            <x v="1512"/>
          </reference>
        </references>
      </pivotArea>
    </format>
    <format dxfId="4293">
      <pivotArea dataOnly="0" labelOnly="1" fieldPosition="0">
        <references count="3">
          <reference field="4" count="1" selected="0">
            <x v="222"/>
          </reference>
          <reference field="5" count="1" selected="0">
            <x v="767"/>
          </reference>
          <reference field="6" count="1">
            <x v="757"/>
          </reference>
        </references>
      </pivotArea>
    </format>
    <format dxfId="4292">
      <pivotArea dataOnly="0" labelOnly="1" fieldPosition="0">
        <references count="3">
          <reference field="4" count="1" selected="0">
            <x v="222"/>
          </reference>
          <reference field="5" count="1" selected="0">
            <x v="1737"/>
          </reference>
          <reference field="6" count="1">
            <x v="1713"/>
          </reference>
        </references>
      </pivotArea>
    </format>
    <format dxfId="4291">
      <pivotArea dataOnly="0" labelOnly="1" fieldPosition="0">
        <references count="3">
          <reference field="4" count="1" selected="0">
            <x v="222"/>
          </reference>
          <reference field="5" count="1" selected="0">
            <x v="150"/>
          </reference>
          <reference field="6" count="1">
            <x v="149"/>
          </reference>
        </references>
      </pivotArea>
    </format>
    <format dxfId="4290">
      <pivotArea dataOnly="0" labelOnly="1" fieldPosition="0">
        <references count="3">
          <reference field="4" count="1" selected="0">
            <x v="222"/>
          </reference>
          <reference field="5" count="1" selected="0">
            <x v="151"/>
          </reference>
          <reference field="6" count="1">
            <x v="150"/>
          </reference>
        </references>
      </pivotArea>
    </format>
    <format dxfId="4289">
      <pivotArea dataOnly="0" labelOnly="1" fieldPosition="0">
        <references count="3">
          <reference field="4" count="1" selected="0">
            <x v="222"/>
          </reference>
          <reference field="5" count="1" selected="0">
            <x v="243"/>
          </reference>
          <reference field="6" count="1">
            <x v="242"/>
          </reference>
        </references>
      </pivotArea>
    </format>
    <format dxfId="4288">
      <pivotArea dataOnly="0" labelOnly="1" fieldPosition="0">
        <references count="3">
          <reference field="4" count="1" selected="0">
            <x v="222"/>
          </reference>
          <reference field="5" count="1" selected="0">
            <x v="613"/>
          </reference>
          <reference field="6" count="1">
            <x v="606"/>
          </reference>
        </references>
      </pivotArea>
    </format>
    <format dxfId="4287">
      <pivotArea dataOnly="0" labelOnly="1" fieldPosition="0">
        <references count="3">
          <reference field="4" count="1" selected="0">
            <x v="222"/>
          </reference>
          <reference field="5" count="1" selected="0">
            <x v="244"/>
          </reference>
          <reference field="6" count="1">
            <x v="243"/>
          </reference>
        </references>
      </pivotArea>
    </format>
    <format dxfId="4286">
      <pivotArea dataOnly="0" labelOnly="1" fieldPosition="0">
        <references count="3">
          <reference field="4" count="1" selected="0">
            <x v="222"/>
          </reference>
          <reference field="5" count="1" selected="0">
            <x v="245"/>
          </reference>
          <reference field="6" count="1">
            <x v="244"/>
          </reference>
        </references>
      </pivotArea>
    </format>
    <format dxfId="4285">
      <pivotArea dataOnly="0" labelOnly="1" fieldPosition="0">
        <references count="3">
          <reference field="4" count="1" selected="0">
            <x v="222"/>
          </reference>
          <reference field="5" count="1" selected="0">
            <x v="246"/>
          </reference>
          <reference field="6" count="1">
            <x v="245"/>
          </reference>
        </references>
      </pivotArea>
    </format>
    <format dxfId="4284">
      <pivotArea dataOnly="0" labelOnly="1" fieldPosition="0">
        <references count="3">
          <reference field="4" count="1" selected="0">
            <x v="222"/>
          </reference>
          <reference field="5" count="1" selected="0">
            <x v="558"/>
          </reference>
          <reference field="6" count="1">
            <x v="551"/>
          </reference>
        </references>
      </pivotArea>
    </format>
    <format dxfId="4283">
      <pivotArea dataOnly="0" labelOnly="1" fieldPosition="0">
        <references count="3">
          <reference field="4" count="1" selected="0">
            <x v="222"/>
          </reference>
          <reference field="5" count="1" selected="0">
            <x v="24"/>
          </reference>
          <reference field="6" count="1">
            <x v="24"/>
          </reference>
        </references>
      </pivotArea>
    </format>
    <format dxfId="4282">
      <pivotArea dataOnly="0" labelOnly="1" fieldPosition="0">
        <references count="3">
          <reference field="4" count="1" selected="0">
            <x v="222"/>
          </reference>
          <reference field="5" count="1" selected="0">
            <x v="25"/>
          </reference>
          <reference field="6" count="1">
            <x v="25"/>
          </reference>
        </references>
      </pivotArea>
    </format>
    <format dxfId="4281">
      <pivotArea dataOnly="0" labelOnly="1" fieldPosition="0">
        <references count="3">
          <reference field="4" count="1" selected="0">
            <x v="222"/>
          </reference>
          <reference field="5" count="1" selected="0">
            <x v="153"/>
          </reference>
          <reference field="6" count="1">
            <x v="152"/>
          </reference>
        </references>
      </pivotArea>
    </format>
    <format dxfId="4280">
      <pivotArea dataOnly="0" labelOnly="1" fieldPosition="0">
        <references count="3">
          <reference field="4" count="1" selected="0">
            <x v="222"/>
          </reference>
          <reference field="5" count="1" selected="0">
            <x v="247"/>
          </reference>
          <reference field="6" count="1">
            <x v="246"/>
          </reference>
        </references>
      </pivotArea>
    </format>
    <format dxfId="4279">
      <pivotArea dataOnly="0" labelOnly="1" fieldPosition="0">
        <references count="3">
          <reference field="4" count="1" selected="0">
            <x v="222"/>
          </reference>
          <reference field="5" count="1" selected="0">
            <x v="250"/>
          </reference>
          <reference field="6" count="1">
            <x v="249"/>
          </reference>
        </references>
      </pivotArea>
    </format>
    <format dxfId="4278">
      <pivotArea dataOnly="0" labelOnly="1" fieldPosition="0">
        <references count="3">
          <reference field="4" count="1" selected="0">
            <x v="222"/>
          </reference>
          <reference field="5" count="1" selected="0">
            <x v="2226"/>
          </reference>
          <reference field="6" count="1">
            <x v="2191"/>
          </reference>
        </references>
      </pivotArea>
    </format>
    <format dxfId="4277">
      <pivotArea dataOnly="0" labelOnly="1" fieldPosition="0">
        <references count="3">
          <reference field="4" count="1" selected="0">
            <x v="222"/>
          </reference>
          <reference field="5" count="1" selected="0">
            <x v="251"/>
          </reference>
          <reference field="6" count="1">
            <x v="250"/>
          </reference>
        </references>
      </pivotArea>
    </format>
    <format dxfId="4276">
      <pivotArea dataOnly="0" labelOnly="1" fieldPosition="0">
        <references count="3">
          <reference field="4" count="1" selected="0">
            <x v="222"/>
          </reference>
          <reference field="5" count="1" selected="0">
            <x v="252"/>
          </reference>
          <reference field="6" count="1">
            <x v="251"/>
          </reference>
        </references>
      </pivotArea>
    </format>
    <format dxfId="4275">
      <pivotArea dataOnly="0" labelOnly="1" fieldPosition="0">
        <references count="3">
          <reference field="4" count="1" selected="0">
            <x v="222"/>
          </reference>
          <reference field="5" count="1" selected="0">
            <x v="253"/>
          </reference>
          <reference field="6" count="1">
            <x v="252"/>
          </reference>
        </references>
      </pivotArea>
    </format>
    <format dxfId="4274">
      <pivotArea dataOnly="0" labelOnly="1" fieldPosition="0">
        <references count="3">
          <reference field="4" count="1" selected="0">
            <x v="222"/>
          </reference>
          <reference field="5" count="1" selected="0">
            <x v="254"/>
          </reference>
          <reference field="6" count="1">
            <x v="253"/>
          </reference>
        </references>
      </pivotArea>
    </format>
    <format dxfId="4273">
      <pivotArea dataOnly="0" labelOnly="1" fieldPosition="0">
        <references count="3">
          <reference field="4" count="1" selected="0">
            <x v="222"/>
          </reference>
          <reference field="5" count="1" selected="0">
            <x v="258"/>
          </reference>
          <reference field="6" count="1">
            <x v="257"/>
          </reference>
        </references>
      </pivotArea>
    </format>
    <format dxfId="4272">
      <pivotArea dataOnly="0" labelOnly="1" fieldPosition="0">
        <references count="3">
          <reference field="4" count="1" selected="0">
            <x v="222"/>
          </reference>
          <reference field="5" count="1" selected="0">
            <x v="260"/>
          </reference>
          <reference field="6" count="1">
            <x v="259"/>
          </reference>
        </references>
      </pivotArea>
    </format>
    <format dxfId="4271">
      <pivotArea dataOnly="0" labelOnly="1" fieldPosition="0">
        <references count="3">
          <reference field="4" count="1" selected="0">
            <x v="222"/>
          </reference>
          <reference field="5" count="1" selected="0">
            <x v="30"/>
          </reference>
          <reference field="6" count="1">
            <x v="30"/>
          </reference>
        </references>
      </pivotArea>
    </format>
    <format dxfId="4270">
      <pivotArea dataOnly="0" labelOnly="1" fieldPosition="0">
        <references count="3">
          <reference field="4" count="1" selected="0">
            <x v="222"/>
          </reference>
          <reference field="5" count="1" selected="0">
            <x v="1200"/>
          </reference>
          <reference field="6" count="1">
            <x v="1183"/>
          </reference>
        </references>
      </pivotArea>
    </format>
    <format dxfId="4269">
      <pivotArea dataOnly="0" labelOnly="1" fieldPosition="0">
        <references count="3">
          <reference field="4" count="1" selected="0">
            <x v="222"/>
          </reference>
          <reference field="5" count="1" selected="0">
            <x v="262"/>
          </reference>
          <reference field="6" count="1">
            <x v="261"/>
          </reference>
        </references>
      </pivotArea>
    </format>
    <format dxfId="4268">
      <pivotArea dataOnly="0" labelOnly="1" fieldPosition="0">
        <references count="3">
          <reference field="4" count="1" selected="0">
            <x v="222"/>
          </reference>
          <reference field="5" count="1" selected="0">
            <x v="267"/>
          </reference>
          <reference field="6" count="1">
            <x v="266"/>
          </reference>
        </references>
      </pivotArea>
    </format>
    <format dxfId="4267">
      <pivotArea dataOnly="0" labelOnly="1" fieldPosition="0">
        <references count="3">
          <reference field="4" count="1" selected="0">
            <x v="222"/>
          </reference>
          <reference field="5" count="1" selected="0">
            <x v="269"/>
          </reference>
          <reference field="6" count="1">
            <x v="268"/>
          </reference>
        </references>
      </pivotArea>
    </format>
    <format dxfId="4266">
      <pivotArea dataOnly="0" labelOnly="1" fieldPosition="0">
        <references count="3">
          <reference field="4" count="1" selected="0">
            <x v="222"/>
          </reference>
          <reference field="5" count="1" selected="0">
            <x v="272"/>
          </reference>
          <reference field="6" count="1">
            <x v="271"/>
          </reference>
        </references>
      </pivotArea>
    </format>
    <format dxfId="4265">
      <pivotArea dataOnly="0" labelOnly="1" fieldPosition="0">
        <references count="3">
          <reference field="4" count="1" selected="0">
            <x v="222"/>
          </reference>
          <reference field="5" count="1" selected="0">
            <x v="1201"/>
          </reference>
          <reference field="6" count="1">
            <x v="1184"/>
          </reference>
        </references>
      </pivotArea>
    </format>
    <format dxfId="4264">
      <pivotArea dataOnly="0" labelOnly="1" fieldPosition="0">
        <references count="3">
          <reference field="4" count="1" selected="0">
            <x v="222"/>
          </reference>
          <reference field="5" count="1" selected="0">
            <x v="42"/>
          </reference>
          <reference field="6" count="1">
            <x v="42"/>
          </reference>
        </references>
      </pivotArea>
    </format>
    <format dxfId="4263">
      <pivotArea dataOnly="0" labelOnly="1" fieldPosition="0">
        <references count="3">
          <reference field="4" count="1" selected="0">
            <x v="222"/>
          </reference>
          <reference field="5" count="1" selected="0">
            <x v="935"/>
          </reference>
          <reference field="6" count="1">
            <x v="924"/>
          </reference>
        </references>
      </pivotArea>
    </format>
    <format dxfId="4262">
      <pivotArea dataOnly="0" labelOnly="1" fieldPosition="0">
        <references count="3">
          <reference field="4" count="1" selected="0">
            <x v="222"/>
          </reference>
          <reference field="5" count="1" selected="0">
            <x v="506"/>
          </reference>
          <reference field="6" count="1">
            <x v="499"/>
          </reference>
        </references>
      </pivotArea>
    </format>
    <format dxfId="4261">
      <pivotArea dataOnly="0" labelOnly="1" fieldPosition="0">
        <references count="3">
          <reference field="4" count="1" selected="0">
            <x v="222"/>
          </reference>
          <reference field="5" count="1" selected="0">
            <x v="2227"/>
          </reference>
          <reference field="6" count="1">
            <x v="2192"/>
          </reference>
        </references>
      </pivotArea>
    </format>
    <format dxfId="4260">
      <pivotArea dataOnly="0" labelOnly="1" fieldPosition="0">
        <references count="3">
          <reference field="4" count="1" selected="0">
            <x v="222"/>
          </reference>
          <reference field="5" count="1" selected="0">
            <x v="279"/>
          </reference>
          <reference field="6" count="1">
            <x v="278"/>
          </reference>
        </references>
      </pivotArea>
    </format>
    <format dxfId="4259">
      <pivotArea dataOnly="0" labelOnly="1" fieldPosition="0">
        <references count="3">
          <reference field="4" count="1" selected="0">
            <x v="222"/>
          </reference>
          <reference field="5" count="1" selected="0">
            <x v="1550"/>
          </reference>
          <reference field="6" count="1">
            <x v="1531"/>
          </reference>
        </references>
      </pivotArea>
    </format>
    <format dxfId="4258">
      <pivotArea dataOnly="0" labelOnly="1" fieldPosition="0">
        <references count="3">
          <reference field="4" count="1" selected="0">
            <x v="222"/>
          </reference>
          <reference field="5" count="1" selected="0">
            <x v="584"/>
          </reference>
          <reference field="6" count="1">
            <x v="577"/>
          </reference>
        </references>
      </pivotArea>
    </format>
    <format dxfId="4257">
      <pivotArea dataOnly="0" labelOnly="1" fieldPosition="0">
        <references count="3">
          <reference field="4" count="1" selected="0">
            <x v="222"/>
          </reference>
          <reference field="5" count="1" selected="0">
            <x v="2228"/>
          </reference>
          <reference field="6" count="1">
            <x v="2193"/>
          </reference>
        </references>
      </pivotArea>
    </format>
    <format dxfId="4256">
      <pivotArea dataOnly="0" labelOnly="1" fieldPosition="0">
        <references count="3">
          <reference field="4" count="1" selected="0">
            <x v="222"/>
          </reference>
          <reference field="5" count="1" selected="0">
            <x v="2091"/>
          </reference>
          <reference field="6" count="1">
            <x v="2058"/>
          </reference>
        </references>
      </pivotArea>
    </format>
    <format dxfId="4255">
      <pivotArea dataOnly="0" labelOnly="1" fieldPosition="0">
        <references count="3">
          <reference field="4" count="1" selected="0">
            <x v="222"/>
          </reference>
          <reference field="5" count="1" selected="0">
            <x v="586"/>
          </reference>
          <reference field="6" count="1">
            <x v="579"/>
          </reference>
        </references>
      </pivotArea>
    </format>
    <format dxfId="4254">
      <pivotArea dataOnly="0" labelOnly="1" fieldPosition="0">
        <references count="3">
          <reference field="4" count="1" selected="0">
            <x v="222"/>
          </reference>
          <reference field="5" count="1" selected="0">
            <x v="282"/>
          </reference>
          <reference field="6" count="1">
            <x v="281"/>
          </reference>
        </references>
      </pivotArea>
    </format>
    <format dxfId="4253">
      <pivotArea dataOnly="0" labelOnly="1" fieldPosition="0">
        <references count="3">
          <reference field="4" count="1" selected="0">
            <x v="222"/>
          </reference>
          <reference field="5" count="1" selected="0">
            <x v="317"/>
          </reference>
          <reference field="6" count="1">
            <x v="316"/>
          </reference>
        </references>
      </pivotArea>
    </format>
    <format dxfId="4252">
      <pivotArea dataOnly="0" labelOnly="1" fieldPosition="0">
        <references count="3">
          <reference field="4" count="1" selected="0">
            <x v="222"/>
          </reference>
          <reference field="5" count="1" selected="0">
            <x v="312"/>
          </reference>
          <reference field="6" count="1">
            <x v="311"/>
          </reference>
        </references>
      </pivotArea>
    </format>
    <format dxfId="4251">
      <pivotArea dataOnly="0" labelOnly="1" fieldPosition="0">
        <references count="3">
          <reference field="4" count="1" selected="0">
            <x v="222"/>
          </reference>
          <reference field="5" count="1" selected="0">
            <x v="552"/>
          </reference>
          <reference field="6" count="1">
            <x v="545"/>
          </reference>
        </references>
      </pivotArea>
    </format>
    <format dxfId="4250">
      <pivotArea dataOnly="0" labelOnly="1" fieldPosition="0">
        <references count="3">
          <reference field="4" count="1" selected="0">
            <x v="222"/>
          </reference>
          <reference field="5" count="1" selected="0">
            <x v="289"/>
          </reference>
          <reference field="6" count="1">
            <x v="288"/>
          </reference>
        </references>
      </pivotArea>
    </format>
    <format dxfId="4249">
      <pivotArea dataOnly="0" labelOnly="1" fieldPosition="0">
        <references count="3">
          <reference field="4" count="1" selected="0">
            <x v="222"/>
          </reference>
          <reference field="5" count="1" selected="0">
            <x v="2229"/>
          </reference>
          <reference field="6" count="1">
            <x v="2194"/>
          </reference>
        </references>
      </pivotArea>
    </format>
    <format dxfId="4248">
      <pivotArea dataOnly="0" labelOnly="1" fieldPosition="0">
        <references count="3">
          <reference field="4" count="1" selected="0">
            <x v="222"/>
          </reference>
          <reference field="5" count="1" selected="0">
            <x v="292"/>
          </reference>
          <reference field="6" count="1">
            <x v="291"/>
          </reference>
        </references>
      </pivotArea>
    </format>
    <format dxfId="4247">
      <pivotArea dataOnly="0" labelOnly="1" fieldPosition="0">
        <references count="3">
          <reference field="4" count="1" selected="0">
            <x v="222"/>
          </reference>
          <reference field="5" count="1" selected="0">
            <x v="293"/>
          </reference>
          <reference field="6" count="1">
            <x v="292"/>
          </reference>
        </references>
      </pivotArea>
    </format>
    <format dxfId="4246">
      <pivotArea dataOnly="0" labelOnly="1" fieldPosition="0">
        <references count="3">
          <reference field="4" count="1" selected="0">
            <x v="222"/>
          </reference>
          <reference field="5" count="1" selected="0">
            <x v="294"/>
          </reference>
          <reference field="6" count="1">
            <x v="293"/>
          </reference>
        </references>
      </pivotArea>
    </format>
    <format dxfId="4245">
      <pivotArea dataOnly="0" labelOnly="1" fieldPosition="0">
        <references count="3">
          <reference field="4" count="1" selected="0">
            <x v="222"/>
          </reference>
          <reference field="5" count="1" selected="0">
            <x v="1204"/>
          </reference>
          <reference field="6" count="1">
            <x v="1187"/>
          </reference>
        </references>
      </pivotArea>
    </format>
    <format dxfId="4244">
      <pivotArea dataOnly="0" labelOnly="1" fieldPosition="0">
        <references count="3">
          <reference field="4" count="1" selected="0">
            <x v="222"/>
          </reference>
          <reference field="5" count="1" selected="0">
            <x v="297"/>
          </reference>
          <reference field="6" count="1">
            <x v="296"/>
          </reference>
        </references>
      </pivotArea>
    </format>
    <format dxfId="4243">
      <pivotArea dataOnly="0" labelOnly="1" fieldPosition="0">
        <references count="3">
          <reference field="4" count="1" selected="0">
            <x v="222"/>
          </reference>
          <reference field="5" count="1" selected="0">
            <x v="507"/>
          </reference>
          <reference field="6" count="1">
            <x v="500"/>
          </reference>
        </references>
      </pivotArea>
    </format>
    <format dxfId="4242">
      <pivotArea dataOnly="0" labelOnly="1" fieldPosition="0">
        <references count="3">
          <reference field="4" count="1" selected="0">
            <x v="222"/>
          </reference>
          <reference field="5" count="1" selected="0">
            <x v="2230"/>
          </reference>
          <reference field="6" count="1">
            <x v="2195"/>
          </reference>
        </references>
      </pivotArea>
    </format>
    <format dxfId="4241">
      <pivotArea dataOnly="0" labelOnly="1" fieldPosition="0">
        <references count="3">
          <reference field="4" count="1" selected="0">
            <x v="222"/>
          </reference>
          <reference field="5" count="1" selected="0">
            <x v="166"/>
          </reference>
          <reference field="6" count="1">
            <x v="165"/>
          </reference>
        </references>
      </pivotArea>
    </format>
    <format dxfId="4240">
      <pivotArea dataOnly="0" labelOnly="1" fieldPosition="0">
        <references count="3">
          <reference field="4" count="1" selected="0">
            <x v="222"/>
          </reference>
          <reference field="5" count="1" selected="0">
            <x v="298"/>
          </reference>
          <reference field="6" count="1">
            <x v="297"/>
          </reference>
        </references>
      </pivotArea>
    </format>
    <format dxfId="4239">
      <pivotArea dataOnly="0" labelOnly="1" fieldPosition="0">
        <references count="3">
          <reference field="4" count="1" selected="0">
            <x v="222"/>
          </reference>
          <reference field="5" count="1" selected="0">
            <x v="299"/>
          </reference>
          <reference field="6" count="1">
            <x v="298"/>
          </reference>
        </references>
      </pivotArea>
    </format>
    <format dxfId="4238">
      <pivotArea dataOnly="0" labelOnly="1" fieldPosition="0">
        <references count="3">
          <reference field="4" count="1" selected="0">
            <x v="222"/>
          </reference>
          <reference field="5" count="1" selected="0">
            <x v="167"/>
          </reference>
          <reference field="6" count="1">
            <x v="166"/>
          </reference>
        </references>
      </pivotArea>
    </format>
    <format dxfId="4237">
      <pivotArea dataOnly="0" labelOnly="1" fieldPosition="0">
        <references count="3">
          <reference field="4" count="1" selected="0">
            <x v="222"/>
          </reference>
          <reference field="5" count="1" selected="0">
            <x v="842"/>
          </reference>
          <reference field="6" count="1">
            <x v="832"/>
          </reference>
        </references>
      </pivotArea>
    </format>
    <format dxfId="4236">
      <pivotArea dataOnly="0" labelOnly="1" fieldPosition="0">
        <references count="3">
          <reference field="4" count="1" selected="0">
            <x v="222"/>
          </reference>
          <reference field="5" count="1" selected="0">
            <x v="33"/>
          </reference>
          <reference field="6" count="1">
            <x v="33"/>
          </reference>
        </references>
      </pivotArea>
    </format>
    <format dxfId="4235">
      <pivotArea dataOnly="0" labelOnly="1" fieldPosition="0">
        <references count="3">
          <reference field="4" count="1" selected="0">
            <x v="222"/>
          </reference>
          <reference field="5" count="1" selected="0">
            <x v="1191"/>
          </reference>
          <reference field="6" count="1">
            <x v="1174"/>
          </reference>
        </references>
      </pivotArea>
    </format>
    <format dxfId="4234">
      <pivotArea dataOnly="0" labelOnly="1" fieldPosition="0">
        <references count="3">
          <reference field="4" count="1" selected="0">
            <x v="222"/>
          </reference>
          <reference field="5" count="1" selected="0">
            <x v="13"/>
          </reference>
          <reference field="6" count="1">
            <x v="13"/>
          </reference>
        </references>
      </pivotArea>
    </format>
    <format dxfId="4233">
      <pivotArea dataOnly="0" labelOnly="1" fieldPosition="0">
        <references count="3">
          <reference field="4" count="1" selected="0">
            <x v="222"/>
          </reference>
          <reference field="5" count="1" selected="0">
            <x v="301"/>
          </reference>
          <reference field="6" count="1">
            <x v="300"/>
          </reference>
        </references>
      </pivotArea>
    </format>
    <format dxfId="4232">
      <pivotArea dataOnly="0" labelOnly="1" fieldPosition="0">
        <references count="3">
          <reference field="4" count="1" selected="0">
            <x v="222"/>
          </reference>
          <reference field="5" count="1" selected="0">
            <x v="654"/>
          </reference>
          <reference field="6" count="1">
            <x v="647"/>
          </reference>
        </references>
      </pivotArea>
    </format>
    <format dxfId="4231">
      <pivotArea dataOnly="0" labelOnly="1" fieldPosition="0">
        <references count="3">
          <reference field="4" count="1" selected="0">
            <x v="222"/>
          </reference>
          <reference field="5" count="1" selected="0">
            <x v="34"/>
          </reference>
          <reference field="6" count="1">
            <x v="34"/>
          </reference>
        </references>
      </pivotArea>
    </format>
    <format dxfId="4230">
      <pivotArea dataOnly="0" labelOnly="1" fieldPosition="0">
        <references count="3">
          <reference field="4" count="1" selected="0">
            <x v="222"/>
          </reference>
          <reference field="5" count="1" selected="0">
            <x v="36"/>
          </reference>
          <reference field="6" count="1">
            <x v="36"/>
          </reference>
        </references>
      </pivotArea>
    </format>
    <format dxfId="4229">
      <pivotArea dataOnly="0" labelOnly="1" fieldPosition="0">
        <references count="3">
          <reference field="4" count="1" selected="0">
            <x v="222"/>
          </reference>
          <reference field="5" count="1" selected="0">
            <x v="306"/>
          </reference>
          <reference field="6" count="1">
            <x v="305"/>
          </reference>
        </references>
      </pivotArea>
    </format>
    <format dxfId="4228">
      <pivotArea dataOnly="0" labelOnly="1" fieldPosition="0">
        <references count="3">
          <reference field="4" count="1" selected="0">
            <x v="222"/>
          </reference>
          <reference field="5" count="1" selected="0">
            <x v="307"/>
          </reference>
          <reference field="6" count="1">
            <x v="306"/>
          </reference>
        </references>
      </pivotArea>
    </format>
    <format dxfId="4227">
      <pivotArea dataOnly="0" labelOnly="1" fieldPosition="0">
        <references count="3">
          <reference field="4" count="1" selected="0">
            <x v="222"/>
          </reference>
          <reference field="5" count="1" selected="0">
            <x v="308"/>
          </reference>
          <reference field="6" count="1">
            <x v="307"/>
          </reference>
        </references>
      </pivotArea>
    </format>
    <format dxfId="4226">
      <pivotArea dataOnly="0" labelOnly="1" fieldPosition="0">
        <references count="3">
          <reference field="4" count="1" selected="0">
            <x v="222"/>
          </reference>
          <reference field="5" count="1" selected="0">
            <x v="847"/>
          </reference>
          <reference field="6" count="1">
            <x v="837"/>
          </reference>
        </references>
      </pivotArea>
    </format>
    <format dxfId="4225">
      <pivotArea dataOnly="0" labelOnly="1" fieldPosition="0">
        <references count="3">
          <reference field="4" count="1" selected="0">
            <x v="222"/>
          </reference>
          <reference field="5" count="1" selected="0">
            <x v="311"/>
          </reference>
          <reference field="6" count="1">
            <x v="310"/>
          </reference>
        </references>
      </pivotArea>
    </format>
    <format dxfId="4224">
      <pivotArea dataOnly="0" labelOnly="1" fieldPosition="0">
        <references count="3">
          <reference field="4" count="1" selected="0">
            <x v="222"/>
          </reference>
          <reference field="5" count="1" selected="0">
            <x v="849"/>
          </reference>
          <reference field="6" count="1">
            <x v="839"/>
          </reference>
        </references>
      </pivotArea>
    </format>
    <format dxfId="4223">
      <pivotArea dataOnly="0" labelOnly="1" fieldPosition="0">
        <references count="3">
          <reference field="4" count="1" selected="0">
            <x v="222"/>
          </reference>
          <reference field="5" count="1" selected="0">
            <x v="850"/>
          </reference>
          <reference field="6" count="1">
            <x v="840"/>
          </reference>
        </references>
      </pivotArea>
    </format>
    <format dxfId="4222">
      <pivotArea dataOnly="0" labelOnly="1" fieldPosition="0">
        <references count="3">
          <reference field="4" count="1" selected="0">
            <x v="223"/>
          </reference>
          <reference field="5" count="1" selected="0">
            <x v="15"/>
          </reference>
          <reference field="6" count="1">
            <x v="15"/>
          </reference>
        </references>
      </pivotArea>
    </format>
    <format dxfId="4221">
      <pivotArea dataOnly="0" labelOnly="1" fieldPosition="0">
        <references count="3">
          <reference field="4" count="1" selected="0">
            <x v="223"/>
          </reference>
          <reference field="5" count="1" selected="0">
            <x v="16"/>
          </reference>
          <reference field="6" count="1">
            <x v="16"/>
          </reference>
        </references>
      </pivotArea>
    </format>
    <format dxfId="4220">
      <pivotArea dataOnly="0" labelOnly="1" fieldPosition="0">
        <references count="3">
          <reference field="4" count="1" selected="0">
            <x v="224"/>
          </reference>
          <reference field="5" count="1" selected="0">
            <x v="1"/>
          </reference>
          <reference field="6" count="1">
            <x v="1"/>
          </reference>
        </references>
      </pivotArea>
    </format>
    <format dxfId="4219">
      <pivotArea dataOnly="0" labelOnly="1" fieldPosition="0">
        <references count="3">
          <reference field="4" count="1" selected="0">
            <x v="225"/>
          </reference>
          <reference field="5" count="1" selected="0">
            <x v="18"/>
          </reference>
          <reference field="6" count="1">
            <x v="18"/>
          </reference>
        </references>
      </pivotArea>
    </format>
    <format dxfId="4218">
      <pivotArea dataOnly="0" labelOnly="1" fieldPosition="0">
        <references count="3">
          <reference field="4" count="1" selected="0">
            <x v="225"/>
          </reference>
          <reference field="5" count="1" selected="0">
            <x v="10"/>
          </reference>
          <reference field="6" count="1">
            <x v="10"/>
          </reference>
        </references>
      </pivotArea>
    </format>
    <format dxfId="4217">
      <pivotArea dataOnly="0" labelOnly="1" fieldPosition="0">
        <references count="3">
          <reference field="4" count="1" selected="0">
            <x v="225"/>
          </reference>
          <reference field="5" count="1" selected="0">
            <x v="11"/>
          </reference>
          <reference field="6" count="1">
            <x v="11"/>
          </reference>
        </references>
      </pivotArea>
    </format>
    <format dxfId="4216">
      <pivotArea dataOnly="0" labelOnly="1" fieldPosition="0">
        <references count="3">
          <reference field="4" count="1" selected="0">
            <x v="225"/>
          </reference>
          <reference field="5" count="1" selected="0">
            <x v="3"/>
          </reference>
          <reference field="6" count="1">
            <x v="3"/>
          </reference>
        </references>
      </pivotArea>
    </format>
    <format dxfId="4215">
      <pivotArea dataOnly="0" labelOnly="1" fieldPosition="0">
        <references count="3">
          <reference field="4" count="1" selected="0">
            <x v="225"/>
          </reference>
          <reference field="5" count="1" selected="0">
            <x v="20"/>
          </reference>
          <reference field="6" count="1">
            <x v="20"/>
          </reference>
        </references>
      </pivotArea>
    </format>
    <format dxfId="4214">
      <pivotArea dataOnly="0" labelOnly="1" fieldPosition="0">
        <references count="3">
          <reference field="4" count="1" selected="0">
            <x v="225"/>
          </reference>
          <reference field="5" count="1" selected="0">
            <x v="4"/>
          </reference>
          <reference field="6" count="1">
            <x v="4"/>
          </reference>
        </references>
      </pivotArea>
    </format>
    <format dxfId="4213">
      <pivotArea dataOnly="0" labelOnly="1" fieldPosition="0">
        <references count="3">
          <reference field="4" count="1" selected="0">
            <x v="225"/>
          </reference>
          <reference field="5" count="1" selected="0">
            <x v="5"/>
          </reference>
          <reference field="6" count="1">
            <x v="5"/>
          </reference>
        </references>
      </pivotArea>
    </format>
    <format dxfId="4212">
      <pivotArea dataOnly="0" labelOnly="1" fieldPosition="0">
        <references count="3">
          <reference field="4" count="1" selected="0">
            <x v="225"/>
          </reference>
          <reference field="5" count="1" selected="0">
            <x v="1"/>
          </reference>
          <reference field="6" count="1">
            <x v="1"/>
          </reference>
        </references>
      </pivotArea>
    </format>
    <format dxfId="4211">
      <pivotArea dataOnly="0" labelOnly="1" fieldPosition="0">
        <references count="3">
          <reference field="4" count="1" selected="0">
            <x v="225"/>
          </reference>
          <reference field="5" count="1" selected="0">
            <x v="6"/>
          </reference>
          <reference field="6" count="1">
            <x v="6"/>
          </reference>
        </references>
      </pivotArea>
    </format>
    <format dxfId="4210">
      <pivotArea dataOnly="0" labelOnly="1" fieldPosition="0">
        <references count="3">
          <reference field="4" count="1" selected="0">
            <x v="226"/>
          </reference>
          <reference field="5" count="1" selected="0">
            <x v="2231"/>
          </reference>
          <reference field="6" count="1">
            <x v="2196"/>
          </reference>
        </references>
      </pivotArea>
    </format>
    <format dxfId="4209">
      <pivotArea dataOnly="0" labelOnly="1" fieldPosition="0">
        <references count="3">
          <reference field="4" count="1" selected="0">
            <x v="226"/>
          </reference>
          <reference field="5" count="1" selected="0">
            <x v="2232"/>
          </reference>
          <reference field="6" count="1">
            <x v="2197"/>
          </reference>
        </references>
      </pivotArea>
    </format>
    <format dxfId="4208">
      <pivotArea dataOnly="0" labelOnly="1" fieldPosition="0">
        <references count="3">
          <reference field="4" count="1" selected="0">
            <x v="226"/>
          </reference>
          <reference field="5" count="1" selected="0">
            <x v="358"/>
          </reference>
          <reference field="6" count="1">
            <x v="356"/>
          </reference>
        </references>
      </pivotArea>
    </format>
    <format dxfId="4207">
      <pivotArea dataOnly="0" labelOnly="1" fieldPosition="0">
        <references count="3">
          <reference field="4" count="1" selected="0">
            <x v="226"/>
          </reference>
          <reference field="5" count="1" selected="0">
            <x v="360"/>
          </reference>
          <reference field="6" count="1">
            <x v="358"/>
          </reference>
        </references>
      </pivotArea>
    </format>
    <format dxfId="4206">
      <pivotArea dataOnly="0" labelOnly="1" fieldPosition="0">
        <references count="3">
          <reference field="4" count="1" selected="0">
            <x v="226"/>
          </reference>
          <reference field="5" count="1" selected="0">
            <x v="374"/>
          </reference>
          <reference field="6" count="1">
            <x v="372"/>
          </reference>
        </references>
      </pivotArea>
    </format>
    <format dxfId="4205">
      <pivotArea dataOnly="0" labelOnly="1" fieldPosition="0">
        <references count="3">
          <reference field="4" count="1" selected="0">
            <x v="226"/>
          </reference>
          <reference field="5" count="1" selected="0">
            <x v="375"/>
          </reference>
          <reference field="6" count="1">
            <x v="373"/>
          </reference>
        </references>
      </pivotArea>
    </format>
    <format dxfId="4204">
      <pivotArea dataOnly="0" labelOnly="1" fieldPosition="0">
        <references count="3">
          <reference field="4" count="1" selected="0">
            <x v="226"/>
          </reference>
          <reference field="5" count="1" selected="0">
            <x v="122"/>
          </reference>
          <reference field="6" count="1">
            <x v="121"/>
          </reference>
        </references>
      </pivotArea>
    </format>
    <format dxfId="4203">
      <pivotArea dataOnly="0" labelOnly="1" fieldPosition="0">
        <references count="3">
          <reference field="4" count="1" selected="0">
            <x v="226"/>
          </reference>
          <reference field="5" count="1" selected="0">
            <x v="1705"/>
          </reference>
          <reference field="6" count="1">
            <x v="1681"/>
          </reference>
        </references>
      </pivotArea>
    </format>
    <format dxfId="4202">
      <pivotArea dataOnly="0" labelOnly="1" fieldPosition="0">
        <references count="3">
          <reference field="4" count="1" selected="0">
            <x v="226"/>
          </reference>
          <reference field="5" count="1" selected="0">
            <x v="190"/>
          </reference>
          <reference field="6" count="1">
            <x v="189"/>
          </reference>
        </references>
      </pivotArea>
    </format>
    <format dxfId="4201">
      <pivotArea dataOnly="0" labelOnly="1" fieldPosition="0">
        <references count="3">
          <reference field="4" count="1" selected="0">
            <x v="226"/>
          </reference>
          <reference field="5" count="1" selected="0">
            <x v="386"/>
          </reference>
          <reference field="6" count="1">
            <x v="384"/>
          </reference>
        </references>
      </pivotArea>
    </format>
    <format dxfId="4200">
      <pivotArea dataOnly="0" labelOnly="1" fieldPosition="0">
        <references count="3">
          <reference field="4" count="1" selected="0">
            <x v="226"/>
          </reference>
          <reference field="5" count="1" selected="0">
            <x v="1512"/>
          </reference>
          <reference field="6" count="1">
            <x v="1494"/>
          </reference>
        </references>
      </pivotArea>
    </format>
    <format dxfId="4199">
      <pivotArea dataOnly="0" labelOnly="1" fieldPosition="0">
        <references count="3">
          <reference field="4" count="1" selected="0">
            <x v="226"/>
          </reference>
          <reference field="5" count="1" selected="0">
            <x v="330"/>
          </reference>
          <reference field="6" count="1">
            <x v="197"/>
          </reference>
        </references>
      </pivotArea>
    </format>
    <format dxfId="4198">
      <pivotArea dataOnly="0" labelOnly="1" fieldPosition="0">
        <references count="3">
          <reference field="4" count="1" selected="0">
            <x v="226"/>
          </reference>
          <reference field="5" count="1" selected="0">
            <x v="141"/>
          </reference>
          <reference field="6" count="1">
            <x v="140"/>
          </reference>
        </references>
      </pivotArea>
    </format>
    <format dxfId="4197">
      <pivotArea dataOnly="0" labelOnly="1" fieldPosition="0">
        <references count="3">
          <reference field="4" count="1" selected="0">
            <x v="226"/>
          </reference>
          <reference field="5" count="1" selected="0">
            <x v="346"/>
          </reference>
          <reference field="6" count="1">
            <x v="344"/>
          </reference>
        </references>
      </pivotArea>
    </format>
    <format dxfId="4196">
      <pivotArea dataOnly="0" labelOnly="1" fieldPosition="0">
        <references count="3">
          <reference field="4" count="1" selected="0">
            <x v="226"/>
          </reference>
          <reference field="5" count="1" selected="0">
            <x v="14"/>
          </reference>
          <reference field="6" count="1">
            <x v="14"/>
          </reference>
        </references>
      </pivotArea>
    </format>
    <format dxfId="4195">
      <pivotArea dataOnly="0" labelOnly="1" fieldPosition="0">
        <references count="3">
          <reference field="4" count="1" selected="0">
            <x v="226"/>
          </reference>
          <reference field="5" count="1" selected="0">
            <x v="336"/>
          </reference>
          <reference field="6" count="1">
            <x v="334"/>
          </reference>
        </references>
      </pivotArea>
    </format>
    <format dxfId="4194">
      <pivotArea dataOnly="0" labelOnly="1" fieldPosition="0">
        <references count="3">
          <reference field="4" count="1" selected="0">
            <x v="226"/>
          </reference>
          <reference field="5" count="1" selected="0">
            <x v="347"/>
          </reference>
          <reference field="6" count="1">
            <x v="345"/>
          </reference>
        </references>
      </pivotArea>
    </format>
    <format dxfId="4193">
      <pivotArea dataOnly="0" labelOnly="1" fieldPosition="0">
        <references count="3">
          <reference field="4" count="1" selected="0">
            <x v="226"/>
          </reference>
          <reference field="5" count="1" selected="0">
            <x v="348"/>
          </reference>
          <reference field="6" count="1">
            <x v="346"/>
          </reference>
        </references>
      </pivotArea>
    </format>
    <format dxfId="4192">
      <pivotArea dataOnly="0" labelOnly="1" fieldPosition="0">
        <references count="3">
          <reference field="4" count="1" selected="0">
            <x v="226"/>
          </reference>
          <reference field="5" count="1" selected="0">
            <x v="142"/>
          </reference>
          <reference field="6" count="1">
            <x v="141"/>
          </reference>
        </references>
      </pivotArea>
    </format>
    <format dxfId="4191">
      <pivotArea dataOnly="0" labelOnly="1" fieldPosition="0">
        <references count="3">
          <reference field="4" count="1" selected="0">
            <x v="226"/>
          </reference>
          <reference field="5" count="1" selected="0">
            <x v="2233"/>
          </reference>
          <reference field="6" count="1">
            <x v="2198"/>
          </reference>
        </references>
      </pivotArea>
    </format>
    <format dxfId="4190">
      <pivotArea dataOnly="0" labelOnly="1" fieldPosition="0">
        <references count="3">
          <reference field="4" count="1" selected="0">
            <x v="226"/>
          </reference>
          <reference field="5" count="1" selected="0">
            <x v="392"/>
          </reference>
          <reference field="6" count="1">
            <x v="390"/>
          </reference>
        </references>
      </pivotArea>
    </format>
    <format dxfId="4189">
      <pivotArea dataOnly="0" labelOnly="1" fieldPosition="0">
        <references count="3">
          <reference field="4" count="1" selected="0">
            <x v="226"/>
          </reference>
          <reference field="5" count="1" selected="0">
            <x v="2234"/>
          </reference>
          <reference field="6" count="1">
            <x v="2199"/>
          </reference>
        </references>
      </pivotArea>
    </format>
    <format dxfId="4188">
      <pivotArea dataOnly="0" labelOnly="1" fieldPosition="0">
        <references count="3">
          <reference field="4" count="1" selected="0">
            <x v="226"/>
          </reference>
          <reference field="5" count="1" selected="0">
            <x v="2235"/>
          </reference>
          <reference field="6" count="1">
            <x v="2200"/>
          </reference>
        </references>
      </pivotArea>
    </format>
    <format dxfId="4187">
      <pivotArea dataOnly="0" labelOnly="1" fieldPosition="0">
        <references count="3">
          <reference field="4" count="1" selected="0">
            <x v="226"/>
          </reference>
          <reference field="5" count="1" selected="0">
            <x v="2215"/>
          </reference>
          <reference field="6" count="1">
            <x v="2180"/>
          </reference>
        </references>
      </pivotArea>
    </format>
    <format dxfId="4186">
      <pivotArea dataOnly="0" labelOnly="1" fieldPosition="0">
        <references count="3">
          <reference field="4" count="1" selected="0">
            <x v="226"/>
          </reference>
          <reference field="5" count="1" selected="0">
            <x v="17"/>
          </reference>
          <reference field="6" count="1">
            <x v="17"/>
          </reference>
        </references>
      </pivotArea>
    </format>
    <format dxfId="4185">
      <pivotArea dataOnly="0" labelOnly="1" fieldPosition="0">
        <references count="3">
          <reference field="4" count="1" selected="0">
            <x v="226"/>
          </reference>
          <reference field="5" count="1" selected="0">
            <x v="0"/>
          </reference>
          <reference field="6" count="1">
            <x v="0"/>
          </reference>
        </references>
      </pivotArea>
    </format>
    <format dxfId="4184">
      <pivotArea dataOnly="0" labelOnly="1" fieldPosition="0">
        <references count="3">
          <reference field="4" count="1" selected="0">
            <x v="226"/>
          </reference>
          <reference field="5" count="1" selected="0">
            <x v="10"/>
          </reference>
          <reference field="6" count="1">
            <x v="10"/>
          </reference>
        </references>
      </pivotArea>
    </format>
    <format dxfId="4183">
      <pivotArea dataOnly="0" labelOnly="1" fieldPosition="0">
        <references count="3">
          <reference field="4" count="1" selected="0">
            <x v="226"/>
          </reference>
          <reference field="5" count="1" selected="0">
            <x v="19"/>
          </reference>
          <reference field="6" count="1">
            <x v="19"/>
          </reference>
        </references>
      </pivotArea>
    </format>
    <format dxfId="4182">
      <pivotArea dataOnly="0" labelOnly="1" fieldPosition="0">
        <references count="3">
          <reference field="4" count="1" selected="0">
            <x v="226"/>
          </reference>
          <reference field="5" count="1" selected="0">
            <x v="11"/>
          </reference>
          <reference field="6" count="1">
            <x v="11"/>
          </reference>
        </references>
      </pivotArea>
    </format>
    <format dxfId="4181">
      <pivotArea dataOnly="0" labelOnly="1" fieldPosition="0">
        <references count="3">
          <reference field="4" count="1" selected="0">
            <x v="226"/>
          </reference>
          <reference field="5" count="1" selected="0">
            <x v="3"/>
          </reference>
          <reference field="6" count="1">
            <x v="3"/>
          </reference>
        </references>
      </pivotArea>
    </format>
    <format dxfId="4180">
      <pivotArea dataOnly="0" labelOnly="1" fieldPosition="0">
        <references count="3">
          <reference field="4" count="1" selected="0">
            <x v="226"/>
          </reference>
          <reference field="5" count="1" selected="0">
            <x v="20"/>
          </reference>
          <reference field="6" count="1">
            <x v="20"/>
          </reference>
        </references>
      </pivotArea>
    </format>
    <format dxfId="4179">
      <pivotArea dataOnly="0" labelOnly="1" fieldPosition="0">
        <references count="3">
          <reference field="4" count="1" selected="0">
            <x v="226"/>
          </reference>
          <reference field="5" count="1" selected="0">
            <x v="37"/>
          </reference>
          <reference field="6" count="1">
            <x v="37"/>
          </reference>
        </references>
      </pivotArea>
    </format>
    <format dxfId="4178">
      <pivotArea dataOnly="0" labelOnly="1" fieldPosition="0">
        <references count="3">
          <reference field="4" count="1" selected="0">
            <x v="226"/>
          </reference>
          <reference field="5" count="1" selected="0">
            <x v="4"/>
          </reference>
          <reference field="6" count="1">
            <x v="4"/>
          </reference>
        </references>
      </pivotArea>
    </format>
    <format dxfId="4177">
      <pivotArea dataOnly="0" labelOnly="1" fieldPosition="0">
        <references count="3">
          <reference field="4" count="1" selected="0">
            <x v="226"/>
          </reference>
          <reference field="5" count="1" selected="0">
            <x v="5"/>
          </reference>
          <reference field="6" count="1">
            <x v="5"/>
          </reference>
        </references>
      </pivotArea>
    </format>
    <format dxfId="4176">
      <pivotArea dataOnly="0" labelOnly="1" fieldPosition="0">
        <references count="3">
          <reference field="4" count="1" selected="0">
            <x v="226"/>
          </reference>
          <reference field="5" count="1" selected="0">
            <x v="1"/>
          </reference>
          <reference field="6" count="1">
            <x v="1"/>
          </reference>
        </references>
      </pivotArea>
    </format>
    <format dxfId="4175">
      <pivotArea dataOnly="0" labelOnly="1" fieldPosition="0">
        <references count="3">
          <reference field="4" count="1" selected="0">
            <x v="226"/>
          </reference>
          <reference field="5" count="1" selected="0">
            <x v="6"/>
          </reference>
          <reference field="6" count="1">
            <x v="6"/>
          </reference>
        </references>
      </pivotArea>
    </format>
    <format dxfId="4174">
      <pivotArea dataOnly="0" labelOnly="1" fieldPosition="0">
        <references count="3">
          <reference field="4" count="1" selected="0">
            <x v="226"/>
          </reference>
          <reference field="5" count="1" selected="0">
            <x v="568"/>
          </reference>
          <reference field="6" count="1">
            <x v="561"/>
          </reference>
        </references>
      </pivotArea>
    </format>
    <format dxfId="4173">
      <pivotArea dataOnly="0" labelOnly="1" fieldPosition="0">
        <references count="3">
          <reference field="4" count="1" selected="0">
            <x v="226"/>
          </reference>
          <reference field="5" count="1" selected="0">
            <x v="225"/>
          </reference>
          <reference field="6" count="1">
            <x v="224"/>
          </reference>
        </references>
      </pivotArea>
    </format>
    <format dxfId="4172">
      <pivotArea dataOnly="0" labelOnly="1" fieldPosition="0">
        <references count="3">
          <reference field="4" count="1" selected="0">
            <x v="226"/>
          </reference>
          <reference field="5" count="1" selected="0">
            <x v="230"/>
          </reference>
          <reference field="6" count="1">
            <x v="229"/>
          </reference>
        </references>
      </pivotArea>
    </format>
    <format dxfId="4171">
      <pivotArea dataOnly="0" labelOnly="1" fieldPosition="0">
        <references count="3">
          <reference field="4" count="1" selected="0">
            <x v="226"/>
          </reference>
          <reference field="5" count="1" selected="0">
            <x v="233"/>
          </reference>
          <reference field="6" count="1">
            <x v="232"/>
          </reference>
        </references>
      </pivotArea>
    </format>
    <format dxfId="4170">
      <pivotArea dataOnly="0" labelOnly="1" fieldPosition="0">
        <references count="3">
          <reference field="4" count="1" selected="0">
            <x v="226"/>
          </reference>
          <reference field="5" count="1" selected="0">
            <x v="25"/>
          </reference>
          <reference field="6" count="1">
            <x v="25"/>
          </reference>
        </references>
      </pivotArea>
    </format>
    <format dxfId="4169">
      <pivotArea dataOnly="0" labelOnly="1" fieldPosition="0">
        <references count="3">
          <reference field="4" count="1" selected="0">
            <x v="226"/>
          </reference>
          <reference field="5" count="1" selected="0">
            <x v="268"/>
          </reference>
          <reference field="6" count="1">
            <x v="267"/>
          </reference>
        </references>
      </pivotArea>
    </format>
    <format dxfId="4168">
      <pivotArea dataOnly="0" labelOnly="1" fieldPosition="0">
        <references count="3">
          <reference field="4" count="1" selected="0">
            <x v="226"/>
          </reference>
          <reference field="5" count="1" selected="0">
            <x v="42"/>
          </reference>
          <reference field="6" count="1">
            <x v="42"/>
          </reference>
        </references>
      </pivotArea>
    </format>
    <format dxfId="4167">
      <pivotArea dataOnly="0" labelOnly="1" fieldPosition="0">
        <references count="3">
          <reference field="4" count="1" selected="0">
            <x v="226"/>
          </reference>
          <reference field="5" count="1" selected="0">
            <x v="292"/>
          </reference>
          <reference field="6" count="1">
            <x v="291"/>
          </reference>
        </references>
      </pivotArea>
    </format>
    <format dxfId="4166">
      <pivotArea dataOnly="0" labelOnly="1" fieldPosition="0">
        <references count="3">
          <reference field="4" count="1" selected="0">
            <x v="226"/>
          </reference>
          <reference field="5" count="1" selected="0">
            <x v="294"/>
          </reference>
          <reference field="6" count="1">
            <x v="293"/>
          </reference>
        </references>
      </pivotArea>
    </format>
    <format dxfId="4165">
      <pivotArea dataOnly="0" labelOnly="1" fieldPosition="0">
        <references count="3">
          <reference field="4" count="1" selected="0">
            <x v="226"/>
          </reference>
          <reference field="5" count="1" selected="0">
            <x v="298"/>
          </reference>
          <reference field="6" count="1">
            <x v="297"/>
          </reference>
        </references>
      </pivotArea>
    </format>
    <format dxfId="4164">
      <pivotArea dataOnly="0" labelOnly="1" fieldPosition="0">
        <references count="3">
          <reference field="4" count="1" selected="0">
            <x v="226"/>
          </reference>
          <reference field="5" count="1" selected="0">
            <x v="167"/>
          </reference>
          <reference field="6" count="1">
            <x v="166"/>
          </reference>
        </references>
      </pivotArea>
    </format>
    <format dxfId="4163">
      <pivotArea dataOnly="0" labelOnly="1" fieldPosition="0">
        <references count="3">
          <reference field="4" count="1" selected="0">
            <x v="226"/>
          </reference>
          <reference field="5" count="1" selected="0">
            <x v="301"/>
          </reference>
          <reference field="6" count="1">
            <x v="300"/>
          </reference>
        </references>
      </pivotArea>
    </format>
    <format dxfId="4162">
      <pivotArea dataOnly="0" labelOnly="1" fieldPosition="0">
        <references count="3">
          <reference field="4" count="1" selected="0">
            <x v="226"/>
          </reference>
          <reference field="5" count="1" selected="0">
            <x v="303"/>
          </reference>
          <reference field="6" count="1">
            <x v="302"/>
          </reference>
        </references>
      </pivotArea>
    </format>
    <format dxfId="4161">
      <pivotArea dataOnly="0" labelOnly="1" fieldPosition="0">
        <references count="3">
          <reference field="4" count="1" selected="0">
            <x v="226"/>
          </reference>
          <reference field="5" count="1" selected="0">
            <x v="849"/>
          </reference>
          <reference field="6" count="1">
            <x v="839"/>
          </reference>
        </references>
      </pivotArea>
    </format>
    <format dxfId="4160">
      <pivotArea dataOnly="0" labelOnly="1" fieldPosition="0">
        <references count="3">
          <reference field="4" count="1" selected="0">
            <x v="227"/>
          </reference>
          <reference field="5" count="1" selected="0">
            <x v="3"/>
          </reference>
          <reference field="6" count="1">
            <x v="3"/>
          </reference>
        </references>
      </pivotArea>
    </format>
    <format dxfId="4159">
      <pivotArea dataOnly="0" labelOnly="1" fieldPosition="0">
        <references count="3">
          <reference field="4" count="1" selected="0">
            <x v="227"/>
          </reference>
          <reference field="5" count="1" selected="0">
            <x v="37"/>
          </reference>
          <reference field="6" count="1">
            <x v="37"/>
          </reference>
        </references>
      </pivotArea>
    </format>
    <format dxfId="4158">
      <pivotArea dataOnly="0" labelOnly="1" fieldPosition="0">
        <references count="3">
          <reference field="4" count="1" selected="0">
            <x v="227"/>
          </reference>
          <reference field="5" count="1" selected="0">
            <x v="1"/>
          </reference>
          <reference field="6" count="1">
            <x v="1"/>
          </reference>
        </references>
      </pivotArea>
    </format>
    <format dxfId="4157">
      <pivotArea dataOnly="0" labelOnly="1" fieldPosition="0">
        <references count="3">
          <reference field="4" count="1" selected="0">
            <x v="227"/>
          </reference>
          <reference field="5" count="1" selected="0">
            <x v="6"/>
          </reference>
          <reference field="6" count="1">
            <x v="6"/>
          </reference>
        </references>
      </pivotArea>
    </format>
    <format dxfId="4156">
      <pivotArea dataOnly="0" labelOnly="1" fieldPosition="0">
        <references count="3">
          <reference field="4" count="1" selected="0">
            <x v="227"/>
          </reference>
          <reference field="5" count="1" selected="0">
            <x v="39"/>
          </reference>
          <reference field="6" count="1">
            <x v="39"/>
          </reference>
        </references>
      </pivotArea>
    </format>
    <format dxfId="4155">
      <pivotArea dataOnly="0" labelOnly="1" fieldPosition="0">
        <references count="3">
          <reference field="4" count="1" selected="0">
            <x v="227"/>
          </reference>
          <reference field="5" count="1" selected="0">
            <x v="40"/>
          </reference>
          <reference field="6" count="1">
            <x v="40"/>
          </reference>
        </references>
      </pivotArea>
    </format>
    <format dxfId="4154">
      <pivotArea dataOnly="0" labelOnly="1" fieldPosition="0">
        <references count="3">
          <reference field="4" count="1" selected="0">
            <x v="227"/>
          </reference>
          <reference field="5" count="1" selected="0">
            <x v="227"/>
          </reference>
          <reference field="6" count="1">
            <x v="226"/>
          </reference>
        </references>
      </pivotArea>
    </format>
    <format dxfId="4153">
      <pivotArea dataOnly="0" labelOnly="1" fieldPosition="0">
        <references count="3">
          <reference field="4" count="1" selected="0">
            <x v="227"/>
          </reference>
          <reference field="5" count="1" selected="0">
            <x v="298"/>
          </reference>
          <reference field="6" count="1">
            <x v="297"/>
          </reference>
        </references>
      </pivotArea>
    </format>
    <format dxfId="4152">
      <pivotArea dataOnly="0" labelOnly="1" fieldPosition="0">
        <references count="3">
          <reference field="4" count="1" selected="0">
            <x v="227"/>
          </reference>
          <reference field="5" count="1" selected="0">
            <x v="299"/>
          </reference>
          <reference field="6" count="1">
            <x v="298"/>
          </reference>
        </references>
      </pivotArea>
    </format>
    <format dxfId="4151">
      <pivotArea dataOnly="0" labelOnly="1" fieldPosition="0">
        <references count="3">
          <reference field="4" count="1" selected="0">
            <x v="227"/>
          </reference>
          <reference field="5" count="1" selected="0">
            <x v="167"/>
          </reference>
          <reference field="6" count="1">
            <x v="166"/>
          </reference>
        </references>
      </pivotArea>
    </format>
    <format dxfId="4150">
      <pivotArea dataOnly="0" labelOnly="1" fieldPosition="0">
        <references count="3">
          <reference field="4" count="1" selected="0">
            <x v="228"/>
          </reference>
          <reference field="5" count="1" selected="0">
            <x v="541"/>
          </reference>
          <reference field="6" count="1">
            <x v="534"/>
          </reference>
        </references>
      </pivotArea>
    </format>
    <format dxfId="4149">
      <pivotArea dataOnly="0" labelOnly="1" fieldPosition="0">
        <references count="3">
          <reference field="4" count="1" selected="0">
            <x v="228"/>
          </reference>
          <reference field="5" count="1" selected="0">
            <x v="19"/>
          </reference>
          <reference field="6" count="1">
            <x v="19"/>
          </reference>
        </references>
      </pivotArea>
    </format>
    <format dxfId="4148">
      <pivotArea dataOnly="0" labelOnly="1" fieldPosition="0">
        <references count="3">
          <reference field="4" count="1" selected="0">
            <x v="228"/>
          </reference>
          <reference field="5" count="1" selected="0">
            <x v="3"/>
          </reference>
          <reference field="6" count="1">
            <x v="3"/>
          </reference>
        </references>
      </pivotArea>
    </format>
    <format dxfId="4147">
      <pivotArea dataOnly="0" labelOnly="1" fieldPosition="0">
        <references count="3">
          <reference field="4" count="1" selected="0">
            <x v="228"/>
          </reference>
          <reference field="5" count="1" selected="0">
            <x v="20"/>
          </reference>
          <reference field="6" count="1">
            <x v="20"/>
          </reference>
        </references>
      </pivotArea>
    </format>
    <format dxfId="4146">
      <pivotArea dataOnly="0" labelOnly="1" fieldPosition="0">
        <references count="3">
          <reference field="4" count="1" selected="0">
            <x v="228"/>
          </reference>
          <reference field="5" count="1" selected="0">
            <x v="4"/>
          </reference>
          <reference field="6" count="1">
            <x v="4"/>
          </reference>
        </references>
      </pivotArea>
    </format>
    <format dxfId="4145">
      <pivotArea dataOnly="0" labelOnly="1" fieldPosition="0">
        <references count="3">
          <reference field="4" count="1" selected="0">
            <x v="228"/>
          </reference>
          <reference field="5" count="1" selected="0">
            <x v="1"/>
          </reference>
          <reference field="6" count="1">
            <x v="1"/>
          </reference>
        </references>
      </pivotArea>
    </format>
    <format dxfId="4144">
      <pivotArea dataOnly="0" labelOnly="1" fieldPosition="0">
        <references count="3">
          <reference field="4" count="1" selected="0">
            <x v="228"/>
          </reference>
          <reference field="5" count="1" selected="0">
            <x v="6"/>
          </reference>
          <reference field="6" count="1">
            <x v="6"/>
          </reference>
        </references>
      </pivotArea>
    </format>
    <format dxfId="4143">
      <pivotArea dataOnly="0" labelOnly="1" fieldPosition="0">
        <references count="3">
          <reference field="4" count="1" selected="0">
            <x v="229"/>
          </reference>
          <reference field="5" count="1" selected="0">
            <x v="37"/>
          </reference>
          <reference field="6" count="1">
            <x v="37"/>
          </reference>
        </references>
      </pivotArea>
    </format>
    <format dxfId="4142">
      <pivotArea dataOnly="0" labelOnly="1" fieldPosition="0">
        <references count="3">
          <reference field="4" count="1" selected="0">
            <x v="229"/>
          </reference>
          <reference field="5" count="1" selected="0">
            <x v="728"/>
          </reference>
          <reference field="6" count="1">
            <x v="718"/>
          </reference>
        </references>
      </pivotArea>
    </format>
    <format dxfId="4141">
      <pivotArea dataOnly="0" labelOnly="1" fieldPosition="0">
        <references count="3">
          <reference field="4" count="1" selected="0">
            <x v="229"/>
          </reference>
          <reference field="5" count="1" selected="0">
            <x v="1"/>
          </reference>
          <reference field="6" count="1">
            <x v="1"/>
          </reference>
        </references>
      </pivotArea>
    </format>
    <format dxfId="4140">
      <pivotArea dataOnly="0" labelOnly="1" fieldPosition="0">
        <references count="3">
          <reference field="4" count="1" selected="0">
            <x v="229"/>
          </reference>
          <reference field="5" count="1" selected="0">
            <x v="253"/>
          </reference>
          <reference field="6" count="1">
            <x v="252"/>
          </reference>
        </references>
      </pivotArea>
    </format>
    <format dxfId="4139">
      <pivotArea dataOnly="0" labelOnly="1" fieldPosition="0">
        <references count="3">
          <reference field="4" count="1" selected="0">
            <x v="230"/>
          </reference>
          <reference field="5" count="1" selected="0">
            <x v="37"/>
          </reference>
          <reference field="6" count="1">
            <x v="37"/>
          </reference>
        </references>
      </pivotArea>
    </format>
    <format dxfId="4138">
      <pivotArea dataOnly="0" labelOnly="1" fieldPosition="0">
        <references count="3">
          <reference field="4" count="1" selected="0">
            <x v="231"/>
          </reference>
          <reference field="5" count="1" selected="0">
            <x v="172"/>
          </reference>
          <reference field="6" count="1">
            <x v="171"/>
          </reference>
        </references>
      </pivotArea>
    </format>
    <format dxfId="4137">
      <pivotArea dataOnly="0" labelOnly="1" fieldPosition="0">
        <references count="3">
          <reference field="4" count="1" selected="0">
            <x v="231"/>
          </reference>
          <reference field="5" count="1" selected="0">
            <x v="197"/>
          </reference>
          <reference field="6" count="1">
            <x v="196"/>
          </reference>
        </references>
      </pivotArea>
    </format>
    <format dxfId="4136">
      <pivotArea dataOnly="0" labelOnly="1" fieldPosition="0">
        <references count="3">
          <reference field="4" count="1" selected="0">
            <x v="231"/>
          </reference>
          <reference field="5" count="1" selected="0">
            <x v="17"/>
          </reference>
          <reference field="6" count="1">
            <x v="17"/>
          </reference>
        </references>
      </pivotArea>
    </format>
    <format dxfId="4135">
      <pivotArea dataOnly="0" labelOnly="1" fieldPosition="0">
        <references count="3">
          <reference field="4" count="1" selected="0">
            <x v="231"/>
          </reference>
          <reference field="5" count="1" selected="0">
            <x v="10"/>
          </reference>
          <reference field="6" count="1">
            <x v="10"/>
          </reference>
        </references>
      </pivotArea>
    </format>
    <format dxfId="4134">
      <pivotArea dataOnly="0" labelOnly="1" fieldPosition="0">
        <references count="3">
          <reference field="4" count="1" selected="0">
            <x v="231"/>
          </reference>
          <reference field="5" count="1" selected="0">
            <x v="19"/>
          </reference>
          <reference field="6" count="1">
            <x v="19"/>
          </reference>
        </references>
      </pivotArea>
    </format>
    <format dxfId="4133">
      <pivotArea dataOnly="0" labelOnly="1" fieldPosition="0">
        <references count="3">
          <reference field="4" count="1" selected="0">
            <x v="231"/>
          </reference>
          <reference field="5" count="1" selected="0">
            <x v="11"/>
          </reference>
          <reference field="6" count="1">
            <x v="11"/>
          </reference>
        </references>
      </pivotArea>
    </format>
    <format dxfId="4132">
      <pivotArea dataOnly="0" labelOnly="1" fieldPosition="0">
        <references count="3">
          <reference field="4" count="1" selected="0">
            <x v="231"/>
          </reference>
          <reference field="5" count="1" selected="0">
            <x v="3"/>
          </reference>
          <reference field="6" count="1">
            <x v="3"/>
          </reference>
        </references>
      </pivotArea>
    </format>
    <format dxfId="4131">
      <pivotArea dataOnly="0" labelOnly="1" fieldPosition="0">
        <references count="3">
          <reference field="4" count="1" selected="0">
            <x v="231"/>
          </reference>
          <reference field="5" count="1" selected="0">
            <x v="20"/>
          </reference>
          <reference field="6" count="1">
            <x v="20"/>
          </reference>
        </references>
      </pivotArea>
    </format>
    <format dxfId="4130">
      <pivotArea dataOnly="0" labelOnly="1" fieldPosition="0">
        <references count="3">
          <reference field="4" count="1" selected="0">
            <x v="231"/>
          </reference>
          <reference field="5" count="1" selected="0">
            <x v="37"/>
          </reference>
          <reference field="6" count="1">
            <x v="37"/>
          </reference>
        </references>
      </pivotArea>
    </format>
    <format dxfId="4129">
      <pivotArea dataOnly="0" labelOnly="1" fieldPosition="0">
        <references count="3">
          <reference field="4" count="1" selected="0">
            <x v="231"/>
          </reference>
          <reference field="5" count="1" selected="0">
            <x v="4"/>
          </reference>
          <reference field="6" count="1">
            <x v="4"/>
          </reference>
        </references>
      </pivotArea>
    </format>
    <format dxfId="4128">
      <pivotArea dataOnly="0" labelOnly="1" fieldPosition="0">
        <references count="3">
          <reference field="4" count="1" selected="0">
            <x v="231"/>
          </reference>
          <reference field="5" count="1" selected="0">
            <x v="5"/>
          </reference>
          <reference field="6" count="1">
            <x v="5"/>
          </reference>
        </references>
      </pivotArea>
    </format>
    <format dxfId="4127">
      <pivotArea dataOnly="0" labelOnly="1" fieldPosition="0">
        <references count="3">
          <reference field="4" count="1" selected="0">
            <x v="231"/>
          </reference>
          <reference field="5" count="1" selected="0">
            <x v="1"/>
          </reference>
          <reference field="6" count="1">
            <x v="1"/>
          </reference>
        </references>
      </pivotArea>
    </format>
    <format dxfId="4126">
      <pivotArea dataOnly="0" labelOnly="1" fieldPosition="0">
        <references count="3">
          <reference field="4" count="1" selected="0">
            <x v="231"/>
          </reference>
          <reference field="5" count="1" selected="0">
            <x v="6"/>
          </reference>
          <reference field="6" count="1">
            <x v="6"/>
          </reference>
        </references>
      </pivotArea>
    </format>
    <format dxfId="4125">
      <pivotArea dataOnly="0" labelOnly="1" fieldPosition="0">
        <references count="3">
          <reference field="4" count="1" selected="0">
            <x v="231"/>
          </reference>
          <reference field="5" count="1" selected="0">
            <x v="2236"/>
          </reference>
          <reference field="6" count="1">
            <x v="2201"/>
          </reference>
        </references>
      </pivotArea>
    </format>
    <format dxfId="4124">
      <pivotArea dataOnly="0" labelOnly="1" fieldPosition="0">
        <references count="3">
          <reference field="4" count="1" selected="0">
            <x v="231"/>
          </reference>
          <reference field="5" count="1" selected="0">
            <x v="2237"/>
          </reference>
          <reference field="6" count="1">
            <x v="2202"/>
          </reference>
        </references>
      </pivotArea>
    </format>
    <format dxfId="4123">
      <pivotArea dataOnly="0" labelOnly="1" fieldPosition="0">
        <references count="3">
          <reference field="4" count="1" selected="0">
            <x v="231"/>
          </reference>
          <reference field="5" count="1" selected="0">
            <x v="297"/>
          </reference>
          <reference field="6" count="1">
            <x v="296"/>
          </reference>
        </references>
      </pivotArea>
    </format>
    <format dxfId="4122">
      <pivotArea dataOnly="0" labelOnly="1" fieldPosition="0">
        <references count="3">
          <reference field="4" count="1" selected="0">
            <x v="231"/>
          </reference>
          <reference field="5" count="1" selected="0">
            <x v="2230"/>
          </reference>
          <reference field="6" count="1">
            <x v="2195"/>
          </reference>
        </references>
      </pivotArea>
    </format>
    <format dxfId="4121">
      <pivotArea dataOnly="0" labelOnly="1" fieldPosition="0">
        <references count="3">
          <reference field="4" count="1" selected="0">
            <x v="231"/>
          </reference>
          <reference field="5" count="1" selected="0">
            <x v="167"/>
          </reference>
          <reference field="6" count="1">
            <x v="166"/>
          </reference>
        </references>
      </pivotArea>
    </format>
    <format dxfId="4120">
      <pivotArea dataOnly="0" labelOnly="1" fieldPosition="0">
        <references count="3">
          <reference field="4" count="1" selected="0">
            <x v="232"/>
          </reference>
          <reference field="5" count="1" selected="0">
            <x v="897"/>
          </reference>
          <reference field="6" count="1">
            <x v="886"/>
          </reference>
        </references>
      </pivotArea>
    </format>
    <format dxfId="4119">
      <pivotArea dataOnly="0" labelOnly="1" fieldPosition="0">
        <references count="3">
          <reference field="4" count="1" selected="0">
            <x v="232"/>
          </reference>
          <reference field="5" count="1" selected="0">
            <x v="898"/>
          </reference>
          <reference field="6" count="1">
            <x v="887"/>
          </reference>
        </references>
      </pivotArea>
    </format>
    <format dxfId="4118">
      <pivotArea dataOnly="0" labelOnly="1" fieldPosition="0">
        <references count="3">
          <reference field="4" count="1" selected="0">
            <x v="232"/>
          </reference>
          <reference field="5" count="1" selected="0">
            <x v="379"/>
          </reference>
          <reference field="6" count="1">
            <x v="377"/>
          </reference>
        </references>
      </pivotArea>
    </format>
    <format dxfId="4117">
      <pivotArea dataOnly="0" labelOnly="1" fieldPosition="0">
        <references count="3">
          <reference field="4" count="1" selected="0">
            <x v="232"/>
          </reference>
          <reference field="5" count="1" selected="0">
            <x v="97"/>
          </reference>
          <reference field="6" count="1">
            <x v="96"/>
          </reference>
        </references>
      </pivotArea>
    </format>
    <format dxfId="4116">
      <pivotArea dataOnly="0" labelOnly="1" fieldPosition="0">
        <references count="3">
          <reference field="4" count="1" selected="0">
            <x v="232"/>
          </reference>
          <reference field="5" count="1" selected="0">
            <x v="2238"/>
          </reference>
          <reference field="6" count="1">
            <x v="2203"/>
          </reference>
        </references>
      </pivotArea>
    </format>
    <format dxfId="4115">
      <pivotArea dataOnly="0" labelOnly="1" fieldPosition="0">
        <references count="3">
          <reference field="4" count="1" selected="0">
            <x v="232"/>
          </reference>
          <reference field="5" count="1" selected="0">
            <x v="195"/>
          </reference>
          <reference field="6" count="1">
            <x v="194"/>
          </reference>
        </references>
      </pivotArea>
    </format>
    <format dxfId="4114">
      <pivotArea dataOnly="0" labelOnly="1" fieldPosition="0">
        <references count="3">
          <reference field="4" count="1" selected="0">
            <x v="232"/>
          </reference>
          <reference field="5" count="1" selected="0">
            <x v="196"/>
          </reference>
          <reference field="6" count="1">
            <x v="195"/>
          </reference>
        </references>
      </pivotArea>
    </format>
    <format dxfId="4113">
      <pivotArea dataOnly="0" labelOnly="1" fieldPosition="0">
        <references count="3">
          <reference field="4" count="1" selected="0">
            <x v="232"/>
          </reference>
          <reference field="5" count="1" selected="0">
            <x v="919"/>
          </reference>
          <reference field="6" count="1">
            <x v="908"/>
          </reference>
        </references>
      </pivotArea>
    </format>
    <format dxfId="4112">
      <pivotArea dataOnly="0" labelOnly="1" fieldPosition="0">
        <references count="3">
          <reference field="4" count="1" selected="0">
            <x v="232"/>
          </reference>
          <reference field="5" count="1" selected="0">
            <x v="921"/>
          </reference>
          <reference field="6" count="1">
            <x v="910"/>
          </reference>
        </references>
      </pivotArea>
    </format>
    <format dxfId="4111">
      <pivotArea dataOnly="0" labelOnly="1" fieldPosition="0">
        <references count="3">
          <reference field="4" count="1" selected="0">
            <x v="232"/>
          </reference>
          <reference field="5" count="1" selected="0">
            <x v="10"/>
          </reference>
          <reference field="6" count="1">
            <x v="10"/>
          </reference>
        </references>
      </pivotArea>
    </format>
    <format dxfId="4110">
      <pivotArea dataOnly="0" labelOnly="1" fieldPosition="0">
        <references count="3">
          <reference field="4" count="1" selected="0">
            <x v="232"/>
          </reference>
          <reference field="5" count="1" selected="0">
            <x v="19"/>
          </reference>
          <reference field="6" count="1">
            <x v="19"/>
          </reference>
        </references>
      </pivotArea>
    </format>
    <format dxfId="4109">
      <pivotArea dataOnly="0" labelOnly="1" fieldPosition="0">
        <references count="3">
          <reference field="4" count="1" selected="0">
            <x v="232"/>
          </reference>
          <reference field="5" count="1" selected="0">
            <x v="11"/>
          </reference>
          <reference field="6" count="1">
            <x v="11"/>
          </reference>
        </references>
      </pivotArea>
    </format>
    <format dxfId="4108">
      <pivotArea dataOnly="0" labelOnly="1" fieldPosition="0">
        <references count="3">
          <reference field="4" count="1" selected="0">
            <x v="232"/>
          </reference>
          <reference field="5" count="1" selected="0">
            <x v="3"/>
          </reference>
          <reference field="6" count="1">
            <x v="3"/>
          </reference>
        </references>
      </pivotArea>
    </format>
    <format dxfId="4107">
      <pivotArea dataOnly="0" labelOnly="1" fieldPosition="0">
        <references count="3">
          <reference field="4" count="1" selected="0">
            <x v="232"/>
          </reference>
          <reference field="5" count="1" selected="0">
            <x v="20"/>
          </reference>
          <reference field="6" count="1">
            <x v="20"/>
          </reference>
        </references>
      </pivotArea>
    </format>
    <format dxfId="4106">
      <pivotArea dataOnly="0" labelOnly="1" fieldPosition="0">
        <references count="3">
          <reference field="4" count="1" selected="0">
            <x v="232"/>
          </reference>
          <reference field="5" count="1" selected="0">
            <x v="37"/>
          </reference>
          <reference field="6" count="1">
            <x v="37"/>
          </reference>
        </references>
      </pivotArea>
    </format>
    <format dxfId="4105">
      <pivotArea dataOnly="0" labelOnly="1" fieldPosition="0">
        <references count="3">
          <reference field="4" count="1" selected="0">
            <x v="232"/>
          </reference>
          <reference field="5" count="1" selected="0">
            <x v="4"/>
          </reference>
          <reference field="6" count="1">
            <x v="4"/>
          </reference>
        </references>
      </pivotArea>
    </format>
    <format dxfId="4104">
      <pivotArea dataOnly="0" labelOnly="1" fieldPosition="0">
        <references count="3">
          <reference field="4" count="1" selected="0">
            <x v="232"/>
          </reference>
          <reference field="5" count="1" selected="0">
            <x v="5"/>
          </reference>
          <reference field="6" count="1">
            <x v="5"/>
          </reference>
        </references>
      </pivotArea>
    </format>
    <format dxfId="4103">
      <pivotArea dataOnly="0" labelOnly="1" fieldPosition="0">
        <references count="3">
          <reference field="4" count="1" selected="0">
            <x v="232"/>
          </reference>
          <reference field="5" count="1" selected="0">
            <x v="1"/>
          </reference>
          <reference field="6" count="1">
            <x v="1"/>
          </reference>
        </references>
      </pivotArea>
    </format>
    <format dxfId="4102">
      <pivotArea dataOnly="0" labelOnly="1" fieldPosition="0">
        <references count="3">
          <reference field="4" count="1" selected="0">
            <x v="232"/>
          </reference>
          <reference field="5" count="1" selected="0">
            <x v="6"/>
          </reference>
          <reference field="6" count="1">
            <x v="6"/>
          </reference>
        </references>
      </pivotArea>
    </format>
    <format dxfId="4101">
      <pivotArea dataOnly="0" labelOnly="1" fieldPosition="0">
        <references count="3">
          <reference field="4" count="1" selected="0">
            <x v="232"/>
          </reference>
          <reference field="5" count="1" selected="0">
            <x v="21"/>
          </reference>
          <reference field="6" count="1">
            <x v="21"/>
          </reference>
        </references>
      </pivotArea>
    </format>
    <format dxfId="4100">
      <pivotArea dataOnly="0" labelOnly="1" fieldPosition="0">
        <references count="3">
          <reference field="4" count="1" selected="0">
            <x v="232"/>
          </reference>
          <reference field="5" count="1" selected="0">
            <x v="22"/>
          </reference>
          <reference field="6" count="1">
            <x v="22"/>
          </reference>
        </references>
      </pivotArea>
    </format>
    <format dxfId="4099">
      <pivotArea dataOnly="0" labelOnly="1" fieldPosition="0">
        <references count="3">
          <reference field="4" count="1" selected="0">
            <x v="232"/>
          </reference>
          <reference field="5" count="1" selected="0">
            <x v="38"/>
          </reference>
          <reference field="6" count="1">
            <x v="38"/>
          </reference>
        </references>
      </pivotArea>
    </format>
    <format dxfId="4098">
      <pivotArea dataOnly="0" labelOnly="1" fieldPosition="0">
        <references count="3">
          <reference field="4" count="1" selected="0">
            <x v="232"/>
          </reference>
          <reference field="5" count="1" selected="0">
            <x v="39"/>
          </reference>
          <reference field="6" count="1">
            <x v="39"/>
          </reference>
        </references>
      </pivotArea>
    </format>
    <format dxfId="4097">
      <pivotArea dataOnly="0" labelOnly="1" fieldPosition="0">
        <references count="3">
          <reference field="4" count="1" selected="0">
            <x v="232"/>
          </reference>
          <reference field="5" count="1" selected="0">
            <x v="503"/>
          </reference>
          <reference field="6" count="1">
            <x v="496"/>
          </reference>
        </references>
      </pivotArea>
    </format>
    <format dxfId="4096">
      <pivotArea dataOnly="0" labelOnly="1" fieldPosition="0">
        <references count="3">
          <reference field="4" count="1" selected="0">
            <x v="232"/>
          </reference>
          <reference field="5" count="1" selected="0">
            <x v="567"/>
          </reference>
          <reference field="6" count="1">
            <x v="560"/>
          </reference>
        </references>
      </pivotArea>
    </format>
    <format dxfId="4095">
      <pivotArea dataOnly="0" labelOnly="1" fieldPosition="0">
        <references count="3">
          <reference field="4" count="1" selected="0">
            <x v="232"/>
          </reference>
          <reference field="5" count="1" selected="0">
            <x v="568"/>
          </reference>
          <reference field="6" count="1">
            <x v="561"/>
          </reference>
        </references>
      </pivotArea>
    </format>
    <format dxfId="4094">
      <pivotArea dataOnly="0" labelOnly="1" fieldPosition="0">
        <references count="3">
          <reference field="4" count="1" selected="0">
            <x v="232"/>
          </reference>
          <reference field="5" count="1" selected="0">
            <x v="220"/>
          </reference>
          <reference field="6" count="1">
            <x v="219"/>
          </reference>
        </references>
      </pivotArea>
    </format>
    <format dxfId="4093">
      <pivotArea dataOnly="0" labelOnly="1" fieldPosition="0">
        <references count="3">
          <reference field="4" count="1" selected="0">
            <x v="232"/>
          </reference>
          <reference field="5" count="1" selected="0">
            <x v="221"/>
          </reference>
          <reference field="6" count="1">
            <x v="220"/>
          </reference>
        </references>
      </pivotArea>
    </format>
    <format dxfId="4092">
      <pivotArea dataOnly="0" labelOnly="1" fieldPosition="0">
        <references count="3">
          <reference field="4" count="1" selected="0">
            <x v="232"/>
          </reference>
          <reference field="5" count="1" selected="0">
            <x v="222"/>
          </reference>
          <reference field="6" count="1">
            <x v="221"/>
          </reference>
        </references>
      </pivotArea>
    </format>
    <format dxfId="4091">
      <pivotArea dataOnly="0" labelOnly="1" fieldPosition="0">
        <references count="3">
          <reference field="4" count="1" selected="0">
            <x v="232"/>
          </reference>
          <reference field="5" count="1" selected="0">
            <x v="572"/>
          </reference>
          <reference field="6" count="1">
            <x v="565"/>
          </reference>
        </references>
      </pivotArea>
    </format>
    <format dxfId="4090">
      <pivotArea dataOnly="0" labelOnly="1" fieldPosition="0">
        <references count="3">
          <reference field="4" count="1" selected="0">
            <x v="232"/>
          </reference>
          <reference field="5" count="1" selected="0">
            <x v="223"/>
          </reference>
          <reference field="6" count="1">
            <x v="222"/>
          </reference>
        </references>
      </pivotArea>
    </format>
    <format dxfId="4089">
      <pivotArea dataOnly="0" labelOnly="1" fieldPosition="0">
        <references count="3">
          <reference field="4" count="1" selected="0">
            <x v="232"/>
          </reference>
          <reference field="5" count="1" selected="0">
            <x v="224"/>
          </reference>
          <reference field="6" count="1">
            <x v="223"/>
          </reference>
        </references>
      </pivotArea>
    </format>
    <format dxfId="4088">
      <pivotArea dataOnly="0" labelOnly="1" fieldPosition="0">
        <references count="3">
          <reference field="4" count="1" selected="0">
            <x v="232"/>
          </reference>
          <reference field="5" count="1" selected="0">
            <x v="1196"/>
          </reference>
          <reference field="6" count="1">
            <x v="1179"/>
          </reference>
        </references>
      </pivotArea>
    </format>
    <format dxfId="4087">
      <pivotArea dataOnly="0" labelOnly="1" fieldPosition="0">
        <references count="3">
          <reference field="4" count="1" selected="0">
            <x v="232"/>
          </reference>
          <reference field="5" count="1" selected="0">
            <x v="612"/>
          </reference>
          <reference field="6" count="1">
            <x v="605"/>
          </reference>
        </references>
      </pivotArea>
    </format>
    <format dxfId="4086">
      <pivotArea dataOnly="0" labelOnly="1" fieldPosition="0">
        <references count="3">
          <reference field="4" count="1" selected="0">
            <x v="232"/>
          </reference>
          <reference field="5" count="1" selected="0">
            <x v="573"/>
          </reference>
          <reference field="6" count="1">
            <x v="566"/>
          </reference>
        </references>
      </pivotArea>
    </format>
    <format dxfId="4085">
      <pivotArea dataOnly="0" labelOnly="1" fieldPosition="0">
        <references count="3">
          <reference field="4" count="1" selected="0">
            <x v="232"/>
          </reference>
          <reference field="5" count="1" selected="0">
            <x v="225"/>
          </reference>
          <reference field="6" count="1">
            <x v="224"/>
          </reference>
        </references>
      </pivotArea>
    </format>
    <format dxfId="4084">
      <pivotArea dataOnly="0" labelOnly="1" fieldPosition="0">
        <references count="3">
          <reference field="4" count="1" selected="0">
            <x v="232"/>
          </reference>
          <reference field="5" count="1" selected="0">
            <x v="2239"/>
          </reference>
          <reference field="6" count="1">
            <x v="2204"/>
          </reference>
        </references>
      </pivotArea>
    </format>
    <format dxfId="4083">
      <pivotArea dataOnly="0" labelOnly="1" fieldPosition="0">
        <references count="3">
          <reference field="4" count="1" selected="0">
            <x v="232"/>
          </reference>
          <reference field="5" count="1" selected="0">
            <x v="227"/>
          </reference>
          <reference field="6" count="1">
            <x v="226"/>
          </reference>
        </references>
      </pivotArea>
    </format>
    <format dxfId="4082">
      <pivotArea dataOnly="0" labelOnly="1" fieldPosition="0">
        <references count="3">
          <reference field="4" count="1" selected="0">
            <x v="232"/>
          </reference>
          <reference field="5" count="1" selected="0">
            <x v="1462"/>
          </reference>
          <reference field="6" count="1">
            <x v="1444"/>
          </reference>
        </references>
      </pivotArea>
    </format>
    <format dxfId="4081">
      <pivotArea dataOnly="0" labelOnly="1" fieldPosition="0">
        <references count="3">
          <reference field="4" count="1" selected="0">
            <x v="232"/>
          </reference>
          <reference field="5" count="1" selected="0">
            <x v="229"/>
          </reference>
          <reference field="6" count="1">
            <x v="228"/>
          </reference>
        </references>
      </pivotArea>
    </format>
    <format dxfId="4080">
      <pivotArea dataOnly="0" labelOnly="1" fieldPosition="0">
        <references count="3">
          <reference field="4" count="1" selected="0">
            <x v="232"/>
          </reference>
          <reference field="5" count="1" selected="0">
            <x v="230"/>
          </reference>
          <reference field="6" count="1">
            <x v="229"/>
          </reference>
        </references>
      </pivotArea>
    </format>
    <format dxfId="4079">
      <pivotArea dataOnly="0" labelOnly="1" fieldPosition="0">
        <references count="3">
          <reference field="4" count="1" selected="0">
            <x v="232"/>
          </reference>
          <reference field="5" count="1" selected="0">
            <x v="243"/>
          </reference>
          <reference field="6" count="1">
            <x v="242"/>
          </reference>
        </references>
      </pivotArea>
    </format>
    <format dxfId="4078">
      <pivotArea dataOnly="0" labelOnly="1" fieldPosition="0">
        <references count="3">
          <reference field="4" count="1" selected="0">
            <x v="232"/>
          </reference>
          <reference field="5" count="1" selected="0">
            <x v="25"/>
          </reference>
          <reference field="6" count="1">
            <x v="25"/>
          </reference>
        </references>
      </pivotArea>
    </format>
    <format dxfId="4077">
      <pivotArea dataOnly="0" labelOnly="1" fieldPosition="0">
        <references count="3">
          <reference field="4" count="1" selected="0">
            <x v="232"/>
          </reference>
          <reference field="5" count="1" selected="0">
            <x v="247"/>
          </reference>
          <reference field="6" count="1">
            <x v="246"/>
          </reference>
        </references>
      </pivotArea>
    </format>
    <format dxfId="4076">
      <pivotArea dataOnly="0" labelOnly="1" fieldPosition="0">
        <references count="3">
          <reference field="4" count="1" selected="0">
            <x v="232"/>
          </reference>
          <reference field="5" count="1" selected="0">
            <x v="250"/>
          </reference>
          <reference field="6" count="1">
            <x v="249"/>
          </reference>
        </references>
      </pivotArea>
    </format>
    <format dxfId="4075">
      <pivotArea dataOnly="0" labelOnly="1" fieldPosition="0">
        <references count="3">
          <reference field="4" count="1" selected="0">
            <x v="232"/>
          </reference>
          <reference field="5" count="1" selected="0">
            <x v="251"/>
          </reference>
          <reference field="6" count="1">
            <x v="250"/>
          </reference>
        </references>
      </pivotArea>
    </format>
    <format dxfId="4074">
      <pivotArea dataOnly="0" labelOnly="1" fieldPosition="0">
        <references count="3">
          <reference field="4" count="1" selected="0">
            <x v="232"/>
          </reference>
          <reference field="5" count="1" selected="0">
            <x v="252"/>
          </reference>
          <reference field="6" count="1">
            <x v="251"/>
          </reference>
        </references>
      </pivotArea>
    </format>
    <format dxfId="4073">
      <pivotArea dataOnly="0" labelOnly="1" fieldPosition="0">
        <references count="3">
          <reference field="4" count="1" selected="0">
            <x v="232"/>
          </reference>
          <reference field="5" count="1" selected="0">
            <x v="1199"/>
          </reference>
          <reference field="6" count="1">
            <x v="1182"/>
          </reference>
        </references>
      </pivotArea>
    </format>
    <format dxfId="4072">
      <pivotArea dataOnly="0" labelOnly="1" fieldPosition="0">
        <references count="3">
          <reference field="4" count="1" selected="0">
            <x v="232"/>
          </reference>
          <reference field="5" count="1" selected="0">
            <x v="2240"/>
          </reference>
          <reference field="6" count="1">
            <x v="2205"/>
          </reference>
        </references>
      </pivotArea>
    </format>
    <format dxfId="4071">
      <pivotArea dataOnly="0" labelOnly="1" fieldPosition="0">
        <references count="3">
          <reference field="4" count="1" selected="0">
            <x v="232"/>
          </reference>
          <reference field="5" count="1" selected="0">
            <x v="789"/>
          </reference>
          <reference field="6" count="1">
            <x v="779"/>
          </reference>
        </references>
      </pivotArea>
    </format>
    <format dxfId="4070">
      <pivotArea dataOnly="0" labelOnly="1" fieldPosition="0">
        <references count="3">
          <reference field="4" count="1" selected="0">
            <x v="232"/>
          </reference>
          <reference field="5" count="1" selected="0">
            <x v="2241"/>
          </reference>
          <reference field="6" count="1">
            <x v="2206"/>
          </reference>
        </references>
      </pivotArea>
    </format>
    <format dxfId="4069">
      <pivotArea dataOnly="0" labelOnly="1" fieldPosition="0">
        <references count="3">
          <reference field="4" count="1" selected="0">
            <x v="232"/>
          </reference>
          <reference field="5" count="1" selected="0">
            <x v="265"/>
          </reference>
          <reference field="6" count="1">
            <x v="264"/>
          </reference>
        </references>
      </pivotArea>
    </format>
    <format dxfId="4068">
      <pivotArea dataOnly="0" labelOnly="1" fieldPosition="0">
        <references count="3">
          <reference field="4" count="1" selected="0">
            <x v="232"/>
          </reference>
          <reference field="5" count="1" selected="0">
            <x v="2242"/>
          </reference>
          <reference field="6" count="1">
            <x v="926"/>
          </reference>
        </references>
      </pivotArea>
    </format>
    <format dxfId="4067">
      <pivotArea dataOnly="0" labelOnly="1" fieldPosition="0">
        <references count="3">
          <reference field="4" count="1" selected="0">
            <x v="232"/>
          </reference>
          <reference field="5" count="1" selected="0">
            <x v="270"/>
          </reference>
          <reference field="6" count="1">
            <x v="269"/>
          </reference>
        </references>
      </pivotArea>
    </format>
    <format dxfId="4066">
      <pivotArea dataOnly="0" labelOnly="1" fieldPosition="0">
        <references count="3">
          <reference field="4" count="1" selected="0">
            <x v="232"/>
          </reference>
          <reference field="5" count="1" selected="0">
            <x v="42"/>
          </reference>
          <reference field="6" count="1">
            <x v="42"/>
          </reference>
        </references>
      </pivotArea>
    </format>
    <format dxfId="4065">
      <pivotArea dataOnly="0" labelOnly="1" fieldPosition="0">
        <references count="3">
          <reference field="4" count="1" selected="0">
            <x v="232"/>
          </reference>
          <reference field="5" count="1" selected="0">
            <x v="935"/>
          </reference>
          <reference field="6" count="1">
            <x v="924"/>
          </reference>
        </references>
      </pivotArea>
    </format>
    <format dxfId="4064">
      <pivotArea dataOnly="0" labelOnly="1" fieldPosition="0">
        <references count="3">
          <reference field="4" count="1" selected="0">
            <x v="232"/>
          </reference>
          <reference field="5" count="1" selected="0">
            <x v="936"/>
          </reference>
          <reference field="6" count="1">
            <x v="925"/>
          </reference>
        </references>
      </pivotArea>
    </format>
    <format dxfId="4063">
      <pivotArea dataOnly="0" labelOnly="1" fieldPosition="0">
        <references count="3">
          <reference field="4" count="1" selected="0">
            <x v="232"/>
          </reference>
          <reference field="5" count="1" selected="0">
            <x v="293"/>
          </reference>
          <reference field="6" count="1">
            <x v="292"/>
          </reference>
        </references>
      </pivotArea>
    </format>
    <format dxfId="4062">
      <pivotArea dataOnly="0" labelOnly="1" fieldPosition="0">
        <references count="3">
          <reference field="4" count="1" selected="0">
            <x v="232"/>
          </reference>
          <reference field="5" count="1" selected="0">
            <x v="297"/>
          </reference>
          <reference field="6" count="1">
            <x v="296"/>
          </reference>
        </references>
      </pivotArea>
    </format>
    <format dxfId="4061">
      <pivotArea dataOnly="0" labelOnly="1" fieldPosition="0">
        <references count="3">
          <reference field="4" count="1" selected="0">
            <x v="232"/>
          </reference>
          <reference field="5" count="1" selected="0">
            <x v="298"/>
          </reference>
          <reference field="6" count="1">
            <x v="297"/>
          </reference>
        </references>
      </pivotArea>
    </format>
    <format dxfId="4060">
      <pivotArea dataOnly="0" labelOnly="1" fieldPosition="0">
        <references count="3">
          <reference field="4" count="1" selected="0">
            <x v="232"/>
          </reference>
          <reference field="5" count="1" selected="0">
            <x v="167"/>
          </reference>
          <reference field="6" count="1">
            <x v="166"/>
          </reference>
        </references>
      </pivotArea>
    </format>
    <format dxfId="4059">
      <pivotArea dataOnly="0" labelOnly="1" fieldPosition="0">
        <references count="3">
          <reference field="4" count="1" selected="0">
            <x v="232"/>
          </reference>
          <reference field="5" count="1" selected="0">
            <x v="1191"/>
          </reference>
          <reference field="6" count="1">
            <x v="1174"/>
          </reference>
        </references>
      </pivotArea>
    </format>
    <format dxfId="4058">
      <pivotArea dataOnly="0" labelOnly="1" fieldPosition="0">
        <references count="3">
          <reference field="4" count="1" selected="0">
            <x v="232"/>
          </reference>
          <reference field="5" count="1" selected="0">
            <x v="13"/>
          </reference>
          <reference field="6" count="1">
            <x v="13"/>
          </reference>
        </references>
      </pivotArea>
    </format>
    <format dxfId="4057">
      <pivotArea dataOnly="0" labelOnly="1" fieldPosition="0">
        <references count="3">
          <reference field="4" count="1" selected="0">
            <x v="232"/>
          </reference>
          <reference field="5" count="1" selected="0">
            <x v="301"/>
          </reference>
          <reference field="6" count="1">
            <x v="300"/>
          </reference>
        </references>
      </pivotArea>
    </format>
    <format dxfId="4056">
      <pivotArea dataOnly="0" labelOnly="1" fieldPosition="0">
        <references count="3">
          <reference field="4" count="1" selected="0">
            <x v="232"/>
          </reference>
          <reference field="5" count="1" selected="0">
            <x v="305"/>
          </reference>
          <reference field="6" count="1">
            <x v="304"/>
          </reference>
        </references>
      </pivotArea>
    </format>
    <format dxfId="4055">
      <pivotArea dataOnly="0" labelOnly="1" fieldPosition="0">
        <references count="3">
          <reference field="4" count="1" selected="0">
            <x v="232"/>
          </reference>
          <reference field="5" count="1" selected="0">
            <x v="508"/>
          </reference>
          <reference field="6" count="1">
            <x v="501"/>
          </reference>
        </references>
      </pivotArea>
    </format>
    <format dxfId="4054">
      <pivotArea dataOnly="0" labelOnly="1" fieldPosition="0">
        <references count="3">
          <reference field="4" count="1" selected="0">
            <x v="232"/>
          </reference>
          <reference field="5" count="1" selected="0">
            <x v="417"/>
          </reference>
          <reference field="6" count="1">
            <x v="414"/>
          </reference>
        </references>
      </pivotArea>
    </format>
    <format dxfId="4053">
      <pivotArea dataOnly="0" labelOnly="1" fieldPosition="0">
        <references count="3">
          <reference field="4" count="1" selected="0">
            <x v="232"/>
          </reference>
          <reference field="5" count="1" selected="0">
            <x v="36"/>
          </reference>
          <reference field="6" count="1">
            <x v="36"/>
          </reference>
        </references>
      </pivotArea>
    </format>
    <format dxfId="4052">
      <pivotArea dataOnly="0" labelOnly="1" fieldPosition="0">
        <references count="3">
          <reference field="4" count="1" selected="0">
            <x v="232"/>
          </reference>
          <reference field="5" count="1" selected="0">
            <x v="306"/>
          </reference>
          <reference field="6" count="1">
            <x v="305"/>
          </reference>
        </references>
      </pivotArea>
    </format>
    <format dxfId="4051">
      <pivotArea dataOnly="0" labelOnly="1" fieldPosition="0">
        <references count="3">
          <reference field="4" count="1" selected="0">
            <x v="232"/>
          </reference>
          <reference field="5" count="1" selected="0">
            <x v="169"/>
          </reference>
          <reference field="6" count="1">
            <x v="168"/>
          </reference>
        </references>
      </pivotArea>
    </format>
    <format dxfId="4050">
      <pivotArea dataOnly="0" labelOnly="1" fieldPosition="0">
        <references count="3">
          <reference field="4" count="1" selected="0">
            <x v="232"/>
          </reference>
          <reference field="5" count="1" selected="0">
            <x v="307"/>
          </reference>
          <reference field="6" count="1">
            <x v="306"/>
          </reference>
        </references>
      </pivotArea>
    </format>
    <format dxfId="4049">
      <pivotArea dataOnly="0" labelOnly="1" fieldPosition="0">
        <references count="3">
          <reference field="4" count="1" selected="0">
            <x v="232"/>
          </reference>
          <reference field="5" count="1" selected="0">
            <x v="310"/>
          </reference>
          <reference field="6" count="1">
            <x v="309"/>
          </reference>
        </references>
      </pivotArea>
    </format>
    <format dxfId="4048">
      <pivotArea dataOnly="0" labelOnly="1" fieldPosition="0">
        <references count="3">
          <reference field="4" count="1" selected="0">
            <x v="232"/>
          </reference>
          <reference field="5" count="1" selected="0">
            <x v="311"/>
          </reference>
          <reference field="6" count="1">
            <x v="310"/>
          </reference>
        </references>
      </pivotArea>
    </format>
    <format dxfId="4047">
      <pivotArea dataOnly="0" labelOnly="1" fieldPosition="0">
        <references count="3">
          <reference field="4" count="1" selected="0">
            <x v="232"/>
          </reference>
          <reference field="5" count="1" selected="0">
            <x v="852"/>
          </reference>
          <reference field="6" count="1">
            <x v="842"/>
          </reference>
        </references>
      </pivotArea>
    </format>
    <format dxfId="4046">
      <pivotArea dataOnly="0" labelOnly="1" fieldPosition="0">
        <references count="3">
          <reference field="4" count="1" selected="0">
            <x v="233"/>
          </reference>
          <reference field="5" count="1" selected="0">
            <x v="37"/>
          </reference>
          <reference field="6" count="1">
            <x v="37"/>
          </reference>
        </references>
      </pivotArea>
    </format>
    <format dxfId="4045">
      <pivotArea dataOnly="0" labelOnly="1" fieldPosition="0">
        <references count="3">
          <reference field="4" count="1" selected="0">
            <x v="233"/>
          </reference>
          <reference field="5" count="1" selected="0">
            <x v="1"/>
          </reference>
          <reference field="6" count="1">
            <x v="1"/>
          </reference>
        </references>
      </pivotArea>
    </format>
    <format dxfId="4044">
      <pivotArea dataOnly="0" labelOnly="1" fieldPosition="0">
        <references count="3">
          <reference field="4" count="1" selected="0">
            <x v="234"/>
          </reference>
          <reference field="5" count="1" selected="0">
            <x v="251"/>
          </reference>
          <reference field="6" count="1">
            <x v="250"/>
          </reference>
        </references>
      </pivotArea>
    </format>
    <format dxfId="4043">
      <pivotArea dataOnly="0" labelOnly="1" fieldPosition="0">
        <references count="3">
          <reference field="4" count="1" selected="0">
            <x v="235"/>
          </reference>
          <reference field="5" count="1" selected="0">
            <x v="2206"/>
          </reference>
          <reference field="6" count="1">
            <x v="2171"/>
          </reference>
        </references>
      </pivotArea>
    </format>
    <format dxfId="4042">
      <pivotArea dataOnly="0" labelOnly="1" fieldPosition="0">
        <references count="3">
          <reference field="4" count="1" selected="0">
            <x v="235"/>
          </reference>
          <reference field="5" count="1" selected="0">
            <x v="367"/>
          </reference>
          <reference field="6" count="1">
            <x v="365"/>
          </reference>
        </references>
      </pivotArea>
    </format>
    <format dxfId="4041">
      <pivotArea dataOnly="0" labelOnly="1" fieldPosition="0">
        <references count="3">
          <reference field="4" count="1" selected="0">
            <x v="235"/>
          </reference>
          <reference field="5" count="1" selected="0">
            <x v="178"/>
          </reference>
          <reference field="6" count="1">
            <x v="177"/>
          </reference>
        </references>
      </pivotArea>
    </format>
    <format dxfId="4040">
      <pivotArea dataOnly="0" labelOnly="1" fieldPosition="0">
        <references count="3">
          <reference field="4" count="1" selected="0">
            <x v="235"/>
          </reference>
          <reference field="5" count="1" selected="0">
            <x v="374"/>
          </reference>
          <reference field="6" count="1">
            <x v="372"/>
          </reference>
        </references>
      </pivotArea>
    </format>
    <format dxfId="4039">
      <pivotArea dataOnly="0" labelOnly="1" fieldPosition="0">
        <references count="3">
          <reference field="4" count="1" selected="0">
            <x v="235"/>
          </reference>
          <reference field="5" count="1" selected="0">
            <x v="1490"/>
          </reference>
          <reference field="6" count="1">
            <x v="1472"/>
          </reference>
        </references>
      </pivotArea>
    </format>
    <format dxfId="4038">
      <pivotArea dataOnly="0" labelOnly="1" fieldPosition="0">
        <references count="3">
          <reference field="4" count="1" selected="0">
            <x v="235"/>
          </reference>
          <reference field="5" count="1" selected="0">
            <x v="1491"/>
          </reference>
          <reference field="6" count="1">
            <x v="1473"/>
          </reference>
        </references>
      </pivotArea>
    </format>
    <format dxfId="4037">
      <pivotArea dataOnly="0" labelOnly="1" fieldPosition="0">
        <references count="3">
          <reference field="4" count="1" selected="0">
            <x v="235"/>
          </reference>
          <reference field="5" count="1" selected="0">
            <x v="2243"/>
          </reference>
          <reference field="6" count="1">
            <x v="2207"/>
          </reference>
        </references>
      </pivotArea>
    </format>
    <format dxfId="4036">
      <pivotArea dataOnly="0" labelOnly="1" fieldPosition="0">
        <references count="3">
          <reference field="4" count="1" selected="0">
            <x v="235"/>
          </reference>
          <reference field="5" count="1" selected="0">
            <x v="2244"/>
          </reference>
          <reference field="6" count="1">
            <x v="2208"/>
          </reference>
        </references>
      </pivotArea>
    </format>
    <format dxfId="4035">
      <pivotArea dataOnly="0" labelOnly="1" fieldPosition="0">
        <references count="3">
          <reference field="4" count="1" selected="0">
            <x v="235"/>
          </reference>
          <reference field="5" count="1" selected="0">
            <x v="2072"/>
          </reference>
          <reference field="6" count="1">
            <x v="2039"/>
          </reference>
        </references>
      </pivotArea>
    </format>
    <format dxfId="4034">
      <pivotArea dataOnly="0" labelOnly="1" fieldPosition="0">
        <references count="3">
          <reference field="4" count="1" selected="0">
            <x v="235"/>
          </reference>
          <reference field="5" count="1" selected="0">
            <x v="512"/>
          </reference>
          <reference field="6" count="1">
            <x v="505"/>
          </reference>
        </references>
      </pivotArea>
    </format>
    <format dxfId="4033">
      <pivotArea dataOnly="0" labelOnly="1" fieldPosition="0">
        <references count="3">
          <reference field="4" count="1" selected="0">
            <x v="235"/>
          </reference>
          <reference field="5" count="1" selected="0">
            <x v="952"/>
          </reference>
          <reference field="6" count="1">
            <x v="941"/>
          </reference>
        </references>
      </pivotArea>
    </format>
    <format dxfId="4032">
      <pivotArea dataOnly="0" labelOnly="1" fieldPosition="0">
        <references count="3">
          <reference field="4" count="1" selected="0">
            <x v="235"/>
          </reference>
          <reference field="5" count="1" selected="0">
            <x v="513"/>
          </reference>
          <reference field="6" count="1">
            <x v="506"/>
          </reference>
        </references>
      </pivotArea>
    </format>
    <format dxfId="4031">
      <pivotArea dataOnly="0" labelOnly="1" fieldPosition="0">
        <references count="3">
          <reference field="4" count="1" selected="0">
            <x v="235"/>
          </reference>
          <reference field="5" count="1" selected="0">
            <x v="514"/>
          </reference>
          <reference field="6" count="1">
            <x v="507"/>
          </reference>
        </references>
      </pivotArea>
    </format>
    <format dxfId="4030">
      <pivotArea dataOnly="0" labelOnly="1" fieldPosition="0">
        <references count="3">
          <reference field="4" count="1" selected="0">
            <x v="235"/>
          </reference>
          <reference field="5" count="1" selected="0">
            <x v="423"/>
          </reference>
          <reference field="6" count="1">
            <x v="420"/>
          </reference>
        </references>
      </pivotArea>
    </format>
    <format dxfId="4029">
      <pivotArea dataOnly="0" labelOnly="1" fieldPosition="0">
        <references count="3">
          <reference field="4" count="1" selected="0">
            <x v="235"/>
          </reference>
          <reference field="5" count="1" selected="0">
            <x v="124"/>
          </reference>
          <reference field="6" count="1">
            <x v="123"/>
          </reference>
        </references>
      </pivotArea>
    </format>
    <format dxfId="4028">
      <pivotArea dataOnly="0" labelOnly="1" fieldPosition="0">
        <references count="3">
          <reference field="4" count="1" selected="0">
            <x v="235"/>
          </reference>
          <reference field="5" count="1" selected="0">
            <x v="187"/>
          </reference>
          <reference field="6" count="1">
            <x v="186"/>
          </reference>
        </references>
      </pivotArea>
    </format>
    <format dxfId="4027">
      <pivotArea dataOnly="0" labelOnly="1" fieldPosition="0">
        <references count="3">
          <reference field="4" count="1" selected="0">
            <x v="235"/>
          </reference>
          <reference field="5" count="1" selected="0">
            <x v="684"/>
          </reference>
          <reference field="6" count="1">
            <x v="676"/>
          </reference>
        </references>
      </pivotArea>
    </format>
    <format dxfId="4026">
      <pivotArea dataOnly="0" labelOnly="1" fieldPosition="0">
        <references count="3">
          <reference field="4" count="1" selected="0">
            <x v="235"/>
          </reference>
          <reference field="5" count="1" selected="0">
            <x v="190"/>
          </reference>
          <reference field="6" count="1">
            <x v="189"/>
          </reference>
        </references>
      </pivotArea>
    </format>
    <format dxfId="4025">
      <pivotArea dataOnly="0" labelOnly="1" fieldPosition="0">
        <references count="3">
          <reference field="4" count="1" selected="0">
            <x v="235"/>
          </reference>
          <reference field="5" count="1" selected="0">
            <x v="2245"/>
          </reference>
          <reference field="6" count="1">
            <x v="2209"/>
          </reference>
        </references>
      </pivotArea>
    </format>
    <format dxfId="4024">
      <pivotArea dataOnly="0" labelOnly="1" fieldPosition="0">
        <references count="3">
          <reference field="4" count="1" selected="0">
            <x v="235"/>
          </reference>
          <reference field="5" count="1" selected="0">
            <x v="2246"/>
          </reference>
          <reference field="6" count="1">
            <x v="2210"/>
          </reference>
        </references>
      </pivotArea>
    </format>
    <format dxfId="4023">
      <pivotArea dataOnly="0" labelOnly="1" fieldPosition="0">
        <references count="3">
          <reference field="4" count="1" selected="0">
            <x v="235"/>
          </reference>
          <reference field="5" count="1" selected="0">
            <x v="444"/>
          </reference>
          <reference field="6" count="1">
            <x v="441"/>
          </reference>
        </references>
      </pivotArea>
    </format>
    <format dxfId="4022">
      <pivotArea dataOnly="0" labelOnly="1" fieldPosition="0">
        <references count="3">
          <reference field="4" count="1" selected="0">
            <x v="235"/>
          </reference>
          <reference field="5" count="1" selected="0">
            <x v="2247"/>
          </reference>
          <reference field="6" count="1">
            <x v="2211"/>
          </reference>
        </references>
      </pivotArea>
    </format>
    <format dxfId="4021">
      <pivotArea dataOnly="0" labelOnly="1" fieldPosition="0">
        <references count="3">
          <reference field="4" count="1" selected="0">
            <x v="235"/>
          </reference>
          <reference field="5" count="1" selected="0">
            <x v="139"/>
          </reference>
          <reference field="6" count="1">
            <x v="138"/>
          </reference>
        </references>
      </pivotArea>
    </format>
    <format dxfId="4020">
      <pivotArea dataOnly="0" labelOnly="1" fieldPosition="0">
        <references count="3">
          <reference field="4" count="1" selected="0">
            <x v="235"/>
          </reference>
          <reference field="5" count="1" selected="0">
            <x v="192"/>
          </reference>
          <reference field="6" count="1">
            <x v="191"/>
          </reference>
        </references>
      </pivotArea>
    </format>
    <format dxfId="4019">
      <pivotArea dataOnly="0" labelOnly="1" fieldPosition="0">
        <references count="3">
          <reference field="4" count="1" selected="0">
            <x v="235"/>
          </reference>
          <reference field="5" count="1" selected="0">
            <x v="2248"/>
          </reference>
          <reference field="6" count="1">
            <x v="2212"/>
          </reference>
        </references>
      </pivotArea>
    </format>
    <format dxfId="4018">
      <pivotArea dataOnly="0" labelOnly="1" fieldPosition="0">
        <references count="3">
          <reference field="4" count="1" selected="0">
            <x v="235"/>
          </reference>
          <reference field="5" count="1" selected="0">
            <x v="2249"/>
          </reference>
          <reference field="6" count="1">
            <x v="2213"/>
          </reference>
        </references>
      </pivotArea>
    </format>
    <format dxfId="4017">
      <pivotArea dataOnly="0" labelOnly="1" fieldPosition="0">
        <references count="3">
          <reference field="4" count="1" selected="0">
            <x v="235"/>
          </reference>
          <reference field="5" count="1" selected="0">
            <x v="141"/>
          </reference>
          <reference field="6" count="1">
            <x v="140"/>
          </reference>
        </references>
      </pivotArea>
    </format>
    <format dxfId="4016">
      <pivotArea dataOnly="0" labelOnly="1" fieldPosition="0">
        <references count="3">
          <reference field="4" count="1" selected="0">
            <x v="235"/>
          </reference>
          <reference field="5" count="1" selected="0">
            <x v="17"/>
          </reference>
          <reference field="6" count="1">
            <x v="17"/>
          </reference>
        </references>
      </pivotArea>
    </format>
    <format dxfId="4015">
      <pivotArea dataOnly="0" labelOnly="1" fieldPosition="0">
        <references count="3">
          <reference field="4" count="1" selected="0">
            <x v="235"/>
          </reference>
          <reference field="5" count="1" selected="0">
            <x v="2250"/>
          </reference>
          <reference field="6" count="1">
            <x v="2214"/>
          </reference>
        </references>
      </pivotArea>
    </format>
    <format dxfId="4014">
      <pivotArea dataOnly="0" labelOnly="1" fieldPosition="0">
        <references count="3">
          <reference field="4" count="1" selected="0">
            <x v="235"/>
          </reference>
          <reference field="5" count="1" selected="0">
            <x v="10"/>
          </reference>
          <reference field="6" count="1">
            <x v="10"/>
          </reference>
        </references>
      </pivotArea>
    </format>
    <format dxfId="4013">
      <pivotArea dataOnly="0" labelOnly="1" fieldPosition="0">
        <references count="3">
          <reference field="4" count="1" selected="0">
            <x v="235"/>
          </reference>
          <reference field="5" count="1" selected="0">
            <x v="19"/>
          </reference>
          <reference field="6" count="1">
            <x v="19"/>
          </reference>
        </references>
      </pivotArea>
    </format>
    <format dxfId="4012">
      <pivotArea dataOnly="0" labelOnly="1" fieldPosition="0">
        <references count="3">
          <reference field="4" count="1" selected="0">
            <x v="235"/>
          </reference>
          <reference field="5" count="1" selected="0">
            <x v="11"/>
          </reference>
          <reference field="6" count="1">
            <x v="11"/>
          </reference>
        </references>
      </pivotArea>
    </format>
    <format dxfId="4011">
      <pivotArea dataOnly="0" labelOnly="1" fieldPosition="0">
        <references count="3">
          <reference field="4" count="1" selected="0">
            <x v="235"/>
          </reference>
          <reference field="5" count="1" selected="0">
            <x v="3"/>
          </reference>
          <reference field="6" count="1">
            <x v="3"/>
          </reference>
        </references>
      </pivotArea>
    </format>
    <format dxfId="4010">
      <pivotArea dataOnly="0" labelOnly="1" fieldPosition="0">
        <references count="3">
          <reference field="4" count="1" selected="0">
            <x v="235"/>
          </reference>
          <reference field="5" count="1" selected="0">
            <x v="20"/>
          </reference>
          <reference field="6" count="1">
            <x v="20"/>
          </reference>
        </references>
      </pivotArea>
    </format>
    <format dxfId="4009">
      <pivotArea dataOnly="0" labelOnly="1" fieldPosition="0">
        <references count="3">
          <reference field="4" count="1" selected="0">
            <x v="235"/>
          </reference>
          <reference field="5" count="1" selected="0">
            <x v="37"/>
          </reference>
          <reference field="6" count="1">
            <x v="37"/>
          </reference>
        </references>
      </pivotArea>
    </format>
    <format dxfId="4008">
      <pivotArea dataOnly="0" labelOnly="1" fieldPosition="0">
        <references count="3">
          <reference field="4" count="1" selected="0">
            <x v="235"/>
          </reference>
          <reference field="5" count="1" selected="0">
            <x v="728"/>
          </reference>
          <reference field="6" count="1">
            <x v="718"/>
          </reference>
        </references>
      </pivotArea>
    </format>
    <format dxfId="4007">
      <pivotArea dataOnly="0" labelOnly="1" fieldPosition="0">
        <references count="3">
          <reference field="4" count="1" selected="0">
            <x v="235"/>
          </reference>
          <reference field="5" count="1" selected="0">
            <x v="332"/>
          </reference>
          <reference field="6" count="1">
            <x v="330"/>
          </reference>
        </references>
      </pivotArea>
    </format>
    <format dxfId="4006">
      <pivotArea dataOnly="0" labelOnly="1" fieldPosition="0">
        <references count="3">
          <reference field="4" count="1" selected="0">
            <x v="235"/>
          </reference>
          <reference field="5" count="1" selected="0">
            <x v="4"/>
          </reference>
          <reference field="6" count="1">
            <x v="4"/>
          </reference>
        </references>
      </pivotArea>
    </format>
    <format dxfId="4005">
      <pivotArea dataOnly="0" labelOnly="1" fieldPosition="0">
        <references count="3">
          <reference field="4" count="1" selected="0">
            <x v="235"/>
          </reference>
          <reference field="5" count="1" selected="0">
            <x v="5"/>
          </reference>
          <reference field="6" count="1">
            <x v="5"/>
          </reference>
        </references>
      </pivotArea>
    </format>
    <format dxfId="4004">
      <pivotArea dataOnly="0" labelOnly="1" fieldPosition="0">
        <references count="3">
          <reference field="4" count="1" selected="0">
            <x v="235"/>
          </reference>
          <reference field="5" count="1" selected="0">
            <x v="1"/>
          </reference>
          <reference field="6" count="1">
            <x v="1"/>
          </reference>
        </references>
      </pivotArea>
    </format>
    <format dxfId="4003">
      <pivotArea dataOnly="0" labelOnly="1" fieldPosition="0">
        <references count="3">
          <reference field="4" count="1" selected="0">
            <x v="235"/>
          </reference>
          <reference field="5" count="1" selected="0">
            <x v="6"/>
          </reference>
          <reference field="6" count="1">
            <x v="6"/>
          </reference>
        </references>
      </pivotArea>
    </format>
    <format dxfId="4002">
      <pivotArea dataOnly="0" labelOnly="1" fieldPosition="0">
        <references count="3">
          <reference field="4" count="1" selected="0">
            <x v="235"/>
          </reference>
          <reference field="5" count="1" selected="0">
            <x v="22"/>
          </reference>
          <reference field="6" count="1">
            <x v="22"/>
          </reference>
        </references>
      </pivotArea>
    </format>
    <format dxfId="4001">
      <pivotArea dataOnly="0" labelOnly="1" fieldPosition="0">
        <references count="3">
          <reference field="4" count="1" selected="0">
            <x v="235"/>
          </reference>
          <reference field="5" count="1" selected="0">
            <x v="503"/>
          </reference>
          <reference field="6" count="1">
            <x v="496"/>
          </reference>
        </references>
      </pivotArea>
    </format>
    <format dxfId="4000">
      <pivotArea dataOnly="0" labelOnly="1" fieldPosition="0">
        <references count="3">
          <reference field="4" count="1" selected="0">
            <x v="235"/>
          </reference>
          <reference field="5" count="1" selected="0">
            <x v="2251"/>
          </reference>
          <reference field="6" count="1">
            <x v="2215"/>
          </reference>
        </references>
      </pivotArea>
    </format>
    <format dxfId="3999">
      <pivotArea dataOnly="0" labelOnly="1" fieldPosition="0">
        <references count="3">
          <reference field="4" count="1" selected="0">
            <x v="235"/>
          </reference>
          <reference field="5" count="1" selected="0">
            <x v="227"/>
          </reference>
          <reference field="6" count="1">
            <x v="226"/>
          </reference>
        </references>
      </pivotArea>
    </format>
    <format dxfId="3998">
      <pivotArea dataOnly="0" labelOnly="1" fieldPosition="0">
        <references count="3">
          <reference field="4" count="1" selected="0">
            <x v="235"/>
          </reference>
          <reference field="5" count="1" selected="0">
            <x v="230"/>
          </reference>
          <reference field="6" count="1">
            <x v="229"/>
          </reference>
        </references>
      </pivotArea>
    </format>
    <format dxfId="3997">
      <pivotArea dataOnly="0" labelOnly="1" fieldPosition="0">
        <references count="3">
          <reference field="4" count="1" selected="0">
            <x v="235"/>
          </reference>
          <reference field="5" count="1" selected="0">
            <x v="24"/>
          </reference>
          <reference field="6" count="1">
            <x v="24"/>
          </reference>
        </references>
      </pivotArea>
    </format>
    <format dxfId="3996">
      <pivotArea dataOnly="0" labelOnly="1" fieldPosition="0">
        <references count="3">
          <reference field="4" count="1" selected="0">
            <x v="235"/>
          </reference>
          <reference field="5" count="1" selected="0">
            <x v="25"/>
          </reference>
          <reference field="6" count="1">
            <x v="25"/>
          </reference>
        </references>
      </pivotArea>
    </format>
    <format dxfId="3995">
      <pivotArea dataOnly="0" labelOnly="1" fieldPosition="0">
        <references count="3">
          <reference field="4" count="1" selected="0">
            <x v="235"/>
          </reference>
          <reference field="5" count="1" selected="0">
            <x v="785"/>
          </reference>
          <reference field="6" count="1">
            <x v="775"/>
          </reference>
        </references>
      </pivotArea>
    </format>
    <format dxfId="3994">
      <pivotArea dataOnly="0" labelOnly="1" fieldPosition="0">
        <references count="3">
          <reference field="4" count="1" selected="0">
            <x v="235"/>
          </reference>
          <reference field="5" count="1" selected="0">
            <x v="252"/>
          </reference>
          <reference field="6" count="1">
            <x v="251"/>
          </reference>
        </references>
      </pivotArea>
    </format>
    <format dxfId="3993">
      <pivotArea dataOnly="0" labelOnly="1" fieldPosition="0">
        <references count="3">
          <reference field="4" count="1" selected="0">
            <x v="235"/>
          </reference>
          <reference field="5" count="1" selected="0">
            <x v="1540"/>
          </reference>
          <reference field="6" count="1">
            <x v="1521"/>
          </reference>
        </references>
      </pivotArea>
    </format>
    <format dxfId="3992">
      <pivotArea dataOnly="0" labelOnly="1" fieldPosition="0">
        <references count="3">
          <reference field="4" count="1" selected="0">
            <x v="235"/>
          </reference>
          <reference field="5" count="1" selected="0">
            <x v="1177"/>
          </reference>
          <reference field="6" count="1">
            <x v="1160"/>
          </reference>
        </references>
      </pivotArea>
    </format>
    <format dxfId="3991">
      <pivotArea dataOnly="0" labelOnly="1" fieldPosition="0">
        <references count="3">
          <reference field="4" count="1" selected="0">
            <x v="235"/>
          </reference>
          <reference field="5" count="1" selected="0">
            <x v="30"/>
          </reference>
          <reference field="6" count="1">
            <x v="30"/>
          </reference>
        </references>
      </pivotArea>
    </format>
    <format dxfId="3990">
      <pivotArea dataOnly="0" labelOnly="1" fieldPosition="0">
        <references count="3">
          <reference field="4" count="1" selected="0">
            <x v="235"/>
          </reference>
          <reference field="5" count="1" selected="0">
            <x v="262"/>
          </reference>
          <reference field="6" count="1">
            <x v="261"/>
          </reference>
        </references>
      </pivotArea>
    </format>
    <format dxfId="3989">
      <pivotArea dataOnly="0" labelOnly="1" fieldPosition="0">
        <references count="3">
          <reference field="4" count="1" selected="0">
            <x v="235"/>
          </reference>
          <reference field="5" count="1" selected="0">
            <x v="2252"/>
          </reference>
          <reference field="6" count="1">
            <x v="2216"/>
          </reference>
        </references>
      </pivotArea>
    </format>
    <format dxfId="3988">
      <pivotArea dataOnly="0" labelOnly="1" fieldPosition="0">
        <references count="3">
          <reference field="4" count="1" selected="0">
            <x v="235"/>
          </reference>
          <reference field="5" count="1" selected="0">
            <x v="1542"/>
          </reference>
          <reference field="6" count="1">
            <x v="1523"/>
          </reference>
        </references>
      </pivotArea>
    </format>
    <format dxfId="3987">
      <pivotArea dataOnly="0" labelOnly="1" fieldPosition="0">
        <references count="3">
          <reference field="4" count="1" selected="0">
            <x v="235"/>
          </reference>
          <reference field="5" count="1" selected="0">
            <x v="269"/>
          </reference>
          <reference field="6" count="1">
            <x v="268"/>
          </reference>
        </references>
      </pivotArea>
    </format>
    <format dxfId="3986">
      <pivotArea dataOnly="0" labelOnly="1" fieldPosition="0">
        <references count="3">
          <reference field="4" count="1" selected="0">
            <x v="235"/>
          </reference>
          <reference field="5" count="1" selected="0">
            <x v="273"/>
          </reference>
          <reference field="6" count="1">
            <x v="272"/>
          </reference>
        </references>
      </pivotArea>
    </format>
    <format dxfId="3985">
      <pivotArea dataOnly="0" labelOnly="1" fieldPosition="0">
        <references count="3">
          <reference field="4" count="1" selected="0">
            <x v="235"/>
          </reference>
          <reference field="5" count="1" selected="0">
            <x v="293"/>
          </reference>
          <reference field="6" count="1">
            <x v="292"/>
          </reference>
        </references>
      </pivotArea>
    </format>
    <format dxfId="3984">
      <pivotArea dataOnly="0" labelOnly="1" fieldPosition="0">
        <references count="3">
          <reference field="4" count="1" selected="0">
            <x v="235"/>
          </reference>
          <reference field="5" count="1" selected="0">
            <x v="297"/>
          </reference>
          <reference field="6" count="1">
            <x v="296"/>
          </reference>
        </references>
      </pivotArea>
    </format>
    <format dxfId="3983">
      <pivotArea dataOnly="0" labelOnly="1" fieldPosition="0">
        <references count="3">
          <reference field="4" count="1" selected="0">
            <x v="235"/>
          </reference>
          <reference field="5" count="1" selected="0">
            <x v="166"/>
          </reference>
          <reference field="6" count="1">
            <x v="165"/>
          </reference>
        </references>
      </pivotArea>
    </format>
    <format dxfId="3982">
      <pivotArea dataOnly="0" labelOnly="1" fieldPosition="0">
        <references count="3">
          <reference field="4" count="1" selected="0">
            <x v="235"/>
          </reference>
          <reference field="5" count="1" selected="0">
            <x v="167"/>
          </reference>
          <reference field="6" count="1">
            <x v="166"/>
          </reference>
        </references>
      </pivotArea>
    </format>
    <format dxfId="3981">
      <pivotArea dataOnly="0" labelOnly="1" fieldPosition="0">
        <references count="3">
          <reference field="4" count="1" selected="0">
            <x v="235"/>
          </reference>
          <reference field="5" count="1" selected="0">
            <x v="1558"/>
          </reference>
          <reference field="6" count="1">
            <x v="1539"/>
          </reference>
        </references>
      </pivotArea>
    </format>
    <format dxfId="3980">
      <pivotArea dataOnly="0" labelOnly="1" fieldPosition="0">
        <references count="3">
          <reference field="4" count="1" selected="0">
            <x v="235"/>
          </reference>
          <reference field="5" count="1" selected="0">
            <x v="305"/>
          </reference>
          <reference field="6" count="1">
            <x v="304"/>
          </reference>
        </references>
      </pivotArea>
    </format>
    <format dxfId="3979">
      <pivotArea dataOnly="0" labelOnly="1" fieldPosition="0">
        <references count="3">
          <reference field="4" count="1" selected="0">
            <x v="235"/>
          </reference>
          <reference field="5" count="1" selected="0">
            <x v="36"/>
          </reference>
          <reference field="6" count="1">
            <x v="36"/>
          </reference>
        </references>
      </pivotArea>
    </format>
    <format dxfId="3978">
      <pivotArea dataOnly="0" labelOnly="1" fieldPosition="0">
        <references count="3">
          <reference field="4" count="1" selected="0">
            <x v="235"/>
          </reference>
          <reference field="5" count="1" selected="0">
            <x v="846"/>
          </reference>
          <reference field="6" count="1">
            <x v="836"/>
          </reference>
        </references>
      </pivotArea>
    </format>
    <format dxfId="3977">
      <pivotArea dataOnly="0" labelOnly="1" fieldPosition="0">
        <references count="3">
          <reference field="4" count="1" selected="0">
            <x v="235"/>
          </reference>
          <reference field="5" count="1" selected="0">
            <x v="169"/>
          </reference>
          <reference field="6" count="1">
            <x v="168"/>
          </reference>
        </references>
      </pivotArea>
    </format>
    <format dxfId="3976">
      <pivotArea dataOnly="0" labelOnly="1" fieldPosition="0">
        <references count="3">
          <reference field="4" count="1" selected="0">
            <x v="235"/>
          </reference>
          <reference field="5" count="1" selected="0">
            <x v="2253"/>
          </reference>
          <reference field="6" count="1">
            <x v="2217"/>
          </reference>
        </references>
      </pivotArea>
    </format>
    <format dxfId="3975">
      <pivotArea dataOnly="0" labelOnly="1" fieldPosition="0">
        <references count="3">
          <reference field="4" count="1" selected="0">
            <x v="235"/>
          </reference>
          <reference field="5" count="1" selected="0">
            <x v="1822"/>
          </reference>
          <reference field="6" count="1">
            <x v="1791"/>
          </reference>
        </references>
      </pivotArea>
    </format>
    <format dxfId="3974">
      <pivotArea dataOnly="0" labelOnly="1" fieldPosition="0">
        <references count="3">
          <reference field="4" count="1" selected="0">
            <x v="236"/>
          </reference>
          <reference field="5" count="1" selected="0">
            <x v="47"/>
          </reference>
          <reference field="6" count="1">
            <x v="47"/>
          </reference>
        </references>
      </pivotArea>
    </format>
    <format dxfId="3973">
      <pivotArea dataOnly="0" labelOnly="1" fieldPosition="0">
        <references count="3">
          <reference field="4" count="1" selected="0">
            <x v="236"/>
          </reference>
          <reference field="5" count="1" selected="0">
            <x v="2146"/>
          </reference>
          <reference field="6" count="1">
            <x v="2113"/>
          </reference>
        </references>
      </pivotArea>
    </format>
    <format dxfId="3972">
      <pivotArea dataOnly="0" labelOnly="1" fieldPosition="0">
        <references count="3">
          <reference field="4" count="1" selected="0">
            <x v="236"/>
          </reference>
          <reference field="5" count="1" selected="0">
            <x v="182"/>
          </reference>
          <reference field="6" count="1">
            <x v="181"/>
          </reference>
        </references>
      </pivotArea>
    </format>
    <format dxfId="3971">
      <pivotArea dataOnly="0" labelOnly="1" fieldPosition="0">
        <references count="3">
          <reference field="4" count="1" selected="0">
            <x v="236"/>
          </reference>
          <reference field="5" count="1" selected="0">
            <x v="2173"/>
          </reference>
          <reference field="6" count="1">
            <x v="2140"/>
          </reference>
        </references>
      </pivotArea>
    </format>
    <format dxfId="3970">
      <pivotArea dataOnly="0" labelOnly="1" fieldPosition="0">
        <references count="3">
          <reference field="4" count="1" selected="0">
            <x v="236"/>
          </reference>
          <reference field="5" count="1" selected="0">
            <x v="37"/>
          </reference>
          <reference field="6" count="1">
            <x v="37"/>
          </reference>
        </references>
      </pivotArea>
    </format>
    <format dxfId="3969">
      <pivotArea dataOnly="0" labelOnly="1" fieldPosition="0">
        <references count="3">
          <reference field="4" count="1" selected="0">
            <x v="236"/>
          </reference>
          <reference field="5" count="1" selected="0">
            <x v="727"/>
          </reference>
          <reference field="6" count="1">
            <x v="717"/>
          </reference>
        </references>
      </pivotArea>
    </format>
    <format dxfId="3968">
      <pivotArea dataOnly="0" labelOnly="1" fieldPosition="0">
        <references count="3">
          <reference field="4" count="1" selected="0">
            <x v="236"/>
          </reference>
          <reference field="5" count="1" selected="0">
            <x v="1"/>
          </reference>
          <reference field="6" count="1">
            <x v="1"/>
          </reference>
        </references>
      </pivotArea>
    </format>
    <format dxfId="3967">
      <pivotArea dataOnly="0" labelOnly="1" fieldPosition="0">
        <references count="3">
          <reference field="4" count="1" selected="0">
            <x v="237"/>
          </reference>
          <reference field="5" count="1" selected="0">
            <x v="172"/>
          </reference>
          <reference field="6" count="1">
            <x v="171"/>
          </reference>
        </references>
      </pivotArea>
    </format>
    <format dxfId="3966">
      <pivotArea dataOnly="0" labelOnly="1" fieldPosition="0">
        <references count="3">
          <reference field="4" count="1" selected="0">
            <x v="237"/>
          </reference>
          <reference field="5" count="1" selected="0">
            <x v="47"/>
          </reference>
          <reference field="6" count="1">
            <x v="47"/>
          </reference>
        </references>
      </pivotArea>
    </format>
    <format dxfId="3965">
      <pivotArea dataOnly="0" labelOnly="1" fieldPosition="0">
        <references count="3">
          <reference field="4" count="1" selected="0">
            <x v="237"/>
          </reference>
          <reference field="5" count="1" selected="0">
            <x v="497"/>
          </reference>
          <reference field="6" count="1">
            <x v="490"/>
          </reference>
        </references>
      </pivotArea>
    </format>
    <format dxfId="3964">
      <pivotArea dataOnly="0" labelOnly="1" fieldPosition="0">
        <references count="3">
          <reference field="4" count="1" selected="0">
            <x v="237"/>
          </reference>
          <reference field="5" count="1" selected="0">
            <x v="37"/>
          </reference>
          <reference field="6" count="1">
            <x v="37"/>
          </reference>
        </references>
      </pivotArea>
    </format>
    <format dxfId="3963">
      <pivotArea dataOnly="0" labelOnly="1" fieldPosition="0">
        <references count="3">
          <reference field="4" count="1" selected="0">
            <x v="237"/>
          </reference>
          <reference field="5" count="1" selected="0">
            <x v="1"/>
          </reference>
          <reference field="6" count="1">
            <x v="1"/>
          </reference>
        </references>
      </pivotArea>
    </format>
    <format dxfId="3962">
      <pivotArea dataOnly="0" labelOnly="1" fieldPosition="0">
        <references count="3">
          <reference field="4" count="1" selected="0">
            <x v="237"/>
          </reference>
          <reference field="5" count="1" selected="0">
            <x v="161"/>
          </reference>
          <reference field="6" count="1">
            <x v="160"/>
          </reference>
        </references>
      </pivotArea>
    </format>
    <format dxfId="3961">
      <pivotArea dataOnly="0" labelOnly="1" fieldPosition="0">
        <references count="3">
          <reference field="4" count="1" selected="0">
            <x v="238"/>
          </reference>
          <reference field="5" count="1" selected="0">
            <x v="3"/>
          </reference>
          <reference field="6" count="1">
            <x v="3"/>
          </reference>
        </references>
      </pivotArea>
    </format>
    <format dxfId="3960">
      <pivotArea dataOnly="0" labelOnly="1" fieldPosition="0">
        <references count="3">
          <reference field="4" count="1" selected="0">
            <x v="238"/>
          </reference>
          <reference field="5" count="1" selected="0">
            <x v="20"/>
          </reference>
          <reference field="6" count="1">
            <x v="20"/>
          </reference>
        </references>
      </pivotArea>
    </format>
    <format dxfId="3959">
      <pivotArea dataOnly="0" labelOnly="1" fieldPosition="0">
        <references count="3">
          <reference field="4" count="1" selected="0">
            <x v="238"/>
          </reference>
          <reference field="5" count="1" selected="0">
            <x v="37"/>
          </reference>
          <reference field="6" count="1">
            <x v="37"/>
          </reference>
        </references>
      </pivotArea>
    </format>
    <format dxfId="3958">
      <pivotArea dataOnly="0" labelOnly="1" fieldPosition="0">
        <references count="3">
          <reference field="4" count="1" selected="0">
            <x v="238"/>
          </reference>
          <reference field="5" count="1" selected="0">
            <x v="5"/>
          </reference>
          <reference field="6" count="1">
            <x v="5"/>
          </reference>
        </references>
      </pivotArea>
    </format>
    <format dxfId="3957">
      <pivotArea dataOnly="0" labelOnly="1" fieldPosition="0">
        <references count="3">
          <reference field="4" count="1" selected="0">
            <x v="238"/>
          </reference>
          <reference field="5" count="1" selected="0">
            <x v="1"/>
          </reference>
          <reference field="6" count="1">
            <x v="1"/>
          </reference>
        </references>
      </pivotArea>
    </format>
    <format dxfId="3956">
      <pivotArea dataOnly="0" labelOnly="1" fieldPosition="0">
        <references count="3">
          <reference field="4" count="1" selected="0">
            <x v="238"/>
          </reference>
          <reference field="5" count="1" selected="0">
            <x v="6"/>
          </reference>
          <reference field="6" count="1">
            <x v="6"/>
          </reference>
        </references>
      </pivotArea>
    </format>
    <format dxfId="3955">
      <pivotArea dataOnly="0" labelOnly="1" fieldPosition="0">
        <references count="3">
          <reference field="4" count="1" selected="0">
            <x v="238"/>
          </reference>
          <reference field="5" count="1" selected="0">
            <x v="503"/>
          </reference>
          <reference field="6" count="1">
            <x v="496"/>
          </reference>
        </references>
      </pivotArea>
    </format>
    <format dxfId="3954">
      <pivotArea dataOnly="0" labelOnly="1" fieldPosition="0">
        <references count="3">
          <reference field="4" count="1" selected="0">
            <x v="238"/>
          </reference>
          <reference field="5" count="1" selected="0">
            <x v="251"/>
          </reference>
          <reference field="6" count="1">
            <x v="250"/>
          </reference>
        </references>
      </pivotArea>
    </format>
    <format dxfId="3953">
      <pivotArea dataOnly="0" labelOnly="1" fieldPosition="0">
        <references count="3">
          <reference field="4" count="1" selected="0">
            <x v="239"/>
          </reference>
          <reference field="5" count="1" selected="0">
            <x v="911"/>
          </reference>
          <reference field="6" count="1">
            <x v="900"/>
          </reference>
        </references>
      </pivotArea>
    </format>
    <format dxfId="3952">
      <pivotArea dataOnly="0" labelOnly="1" fieldPosition="0">
        <references count="3">
          <reference field="4" count="1" selected="0">
            <x v="239"/>
          </reference>
          <reference field="5" count="1" selected="0">
            <x v="190"/>
          </reference>
          <reference field="6" count="1">
            <x v="189"/>
          </reference>
        </references>
      </pivotArea>
    </format>
    <format dxfId="3951">
      <pivotArea dataOnly="0" labelOnly="1" fieldPosition="0">
        <references count="3">
          <reference field="4" count="1" selected="0">
            <x v="239"/>
          </reference>
          <reference field="5" count="1" selected="0">
            <x v="336"/>
          </reference>
          <reference field="6" count="1">
            <x v="334"/>
          </reference>
        </references>
      </pivotArea>
    </format>
    <format dxfId="3950">
      <pivotArea dataOnly="0" labelOnly="1" fieldPosition="0">
        <references count="3">
          <reference field="4" count="1" selected="0">
            <x v="239"/>
          </reference>
          <reference field="5" count="1" selected="0">
            <x v="17"/>
          </reference>
          <reference field="6" count="1">
            <x v="17"/>
          </reference>
        </references>
      </pivotArea>
    </format>
    <format dxfId="3949">
      <pivotArea dataOnly="0" labelOnly="1" fieldPosition="0">
        <references count="3">
          <reference field="4" count="1" selected="0">
            <x v="239"/>
          </reference>
          <reference field="5" count="1" selected="0">
            <x v="10"/>
          </reference>
          <reference field="6" count="1">
            <x v="10"/>
          </reference>
        </references>
      </pivotArea>
    </format>
    <format dxfId="3948">
      <pivotArea dataOnly="0" labelOnly="1" fieldPosition="0">
        <references count="3">
          <reference field="4" count="1" selected="0">
            <x v="239"/>
          </reference>
          <reference field="5" count="1" selected="0">
            <x v="19"/>
          </reference>
          <reference field="6" count="1">
            <x v="19"/>
          </reference>
        </references>
      </pivotArea>
    </format>
    <format dxfId="3947">
      <pivotArea dataOnly="0" labelOnly="1" fieldPosition="0">
        <references count="3">
          <reference field="4" count="1" selected="0">
            <x v="239"/>
          </reference>
          <reference field="5" count="1" selected="0">
            <x v="11"/>
          </reference>
          <reference field="6" count="1">
            <x v="11"/>
          </reference>
        </references>
      </pivotArea>
    </format>
    <format dxfId="3946">
      <pivotArea dataOnly="0" labelOnly="1" fieldPosition="0">
        <references count="3">
          <reference field="4" count="1" selected="0">
            <x v="239"/>
          </reference>
          <reference field="5" count="1" selected="0">
            <x v="3"/>
          </reference>
          <reference field="6" count="1">
            <x v="3"/>
          </reference>
        </references>
      </pivotArea>
    </format>
    <format dxfId="3945">
      <pivotArea dataOnly="0" labelOnly="1" fieldPosition="0">
        <references count="3">
          <reference field="4" count="1" selected="0">
            <x v="239"/>
          </reference>
          <reference field="5" count="1" selected="0">
            <x v="20"/>
          </reference>
          <reference field="6" count="1">
            <x v="20"/>
          </reference>
        </references>
      </pivotArea>
    </format>
    <format dxfId="3944">
      <pivotArea dataOnly="0" labelOnly="1" fieldPosition="0">
        <references count="3">
          <reference field="4" count="1" selected="0">
            <x v="239"/>
          </reference>
          <reference field="5" count="1" selected="0">
            <x v="37"/>
          </reference>
          <reference field="6" count="1">
            <x v="37"/>
          </reference>
        </references>
      </pivotArea>
    </format>
    <format dxfId="3943">
      <pivotArea dataOnly="0" labelOnly="1" fieldPosition="0">
        <references count="3">
          <reference field="4" count="1" selected="0">
            <x v="239"/>
          </reference>
          <reference field="5" count="1" selected="0">
            <x v="4"/>
          </reference>
          <reference field="6" count="1">
            <x v="4"/>
          </reference>
        </references>
      </pivotArea>
    </format>
    <format dxfId="3942">
      <pivotArea dataOnly="0" labelOnly="1" fieldPosition="0">
        <references count="3">
          <reference field="4" count="1" selected="0">
            <x v="239"/>
          </reference>
          <reference field="5" count="1" selected="0">
            <x v="5"/>
          </reference>
          <reference field="6" count="1">
            <x v="5"/>
          </reference>
        </references>
      </pivotArea>
    </format>
    <format dxfId="3941">
      <pivotArea dataOnly="0" labelOnly="1" fieldPosition="0">
        <references count="3">
          <reference field="4" count="1" selected="0">
            <x v="239"/>
          </reference>
          <reference field="5" count="1" selected="0">
            <x v="1"/>
          </reference>
          <reference field="6" count="1">
            <x v="1"/>
          </reference>
        </references>
      </pivotArea>
    </format>
    <format dxfId="3940">
      <pivotArea dataOnly="0" labelOnly="1" fieldPosition="0">
        <references count="3">
          <reference field="4" count="1" selected="0">
            <x v="239"/>
          </reference>
          <reference field="5" count="1" selected="0">
            <x v="6"/>
          </reference>
          <reference field="6" count="1">
            <x v="6"/>
          </reference>
        </references>
      </pivotArea>
    </format>
    <format dxfId="3939">
      <pivotArea dataOnly="0" labelOnly="1" fieldPosition="0">
        <references count="3">
          <reference field="4" count="1" selected="0">
            <x v="239"/>
          </reference>
          <reference field="5" count="1" selected="0">
            <x v="740"/>
          </reference>
          <reference field="6" count="1">
            <x v="730"/>
          </reference>
        </references>
      </pivotArea>
    </format>
    <format dxfId="3938">
      <pivotArea dataOnly="0" labelOnly="1" fieldPosition="0">
        <references count="3">
          <reference field="4" count="1" selected="0">
            <x v="239"/>
          </reference>
          <reference field="5" count="1" selected="0">
            <x v="272"/>
          </reference>
          <reference field="6" count="1">
            <x v="271"/>
          </reference>
        </references>
      </pivotArea>
    </format>
    <format dxfId="3937">
      <pivotArea dataOnly="0" labelOnly="1" fieldPosition="0">
        <references count="3">
          <reference field="4" count="1" selected="0">
            <x v="239"/>
          </reference>
          <reference field="5" count="1" selected="0">
            <x v="414"/>
          </reference>
          <reference field="6" count="1">
            <x v="411"/>
          </reference>
        </references>
      </pivotArea>
    </format>
    <format dxfId="3936">
      <pivotArea dataOnly="0" labelOnly="1" fieldPosition="0">
        <references count="3">
          <reference field="4" count="1" selected="0">
            <x v="240"/>
          </reference>
          <reference field="5" count="1" selected="0">
            <x v="99"/>
          </reference>
          <reference field="6" count="1">
            <x v="98"/>
          </reference>
        </references>
      </pivotArea>
    </format>
    <format dxfId="3935">
      <pivotArea dataOnly="0" labelOnly="1" fieldPosition="0">
        <references count="3">
          <reference field="4" count="1" selected="0">
            <x v="240"/>
          </reference>
          <reference field="5" count="1" selected="0">
            <x v="101"/>
          </reference>
          <reference field="6" count="1">
            <x v="100"/>
          </reference>
        </references>
      </pivotArea>
    </format>
    <format dxfId="3934">
      <pivotArea dataOnly="0" labelOnly="1" fieldPosition="0">
        <references count="3">
          <reference field="4" count="1" selected="0">
            <x v="240"/>
          </reference>
          <reference field="5" count="1" selected="0">
            <x v="108"/>
          </reference>
          <reference field="6" count="1">
            <x v="107"/>
          </reference>
        </references>
      </pivotArea>
    </format>
    <format dxfId="3933">
      <pivotArea dataOnly="0" labelOnly="1" fieldPosition="0">
        <references count="3">
          <reference field="4" count="1" selected="0">
            <x v="240"/>
          </reference>
          <reference field="5" count="1" selected="0">
            <x v="110"/>
          </reference>
          <reference field="6" count="1">
            <x v="109"/>
          </reference>
        </references>
      </pivotArea>
    </format>
    <format dxfId="3932">
      <pivotArea dataOnly="0" labelOnly="1" fieldPosition="0">
        <references count="3">
          <reference field="4" count="1" selected="0">
            <x v="240"/>
          </reference>
          <reference field="5" count="1" selected="0">
            <x v="114"/>
          </reference>
          <reference field="6" count="1">
            <x v="113"/>
          </reference>
        </references>
      </pivotArea>
    </format>
    <format dxfId="3931">
      <pivotArea dataOnly="0" labelOnly="1" fieldPosition="0">
        <references count="3">
          <reference field="4" count="1" selected="0">
            <x v="240"/>
          </reference>
          <reference field="5" count="1" selected="0">
            <x v="873"/>
          </reference>
          <reference field="6" count="1">
            <x v="863"/>
          </reference>
        </references>
      </pivotArea>
    </format>
    <format dxfId="3930">
      <pivotArea dataOnly="0" labelOnly="1" fieldPosition="0">
        <references count="3">
          <reference field="4" count="1" selected="0">
            <x v="240"/>
          </reference>
          <reference field="5" count="1" selected="0">
            <x v="1412"/>
          </reference>
          <reference field="6" count="1">
            <x v="1395"/>
          </reference>
        </references>
      </pivotArea>
    </format>
    <format dxfId="3929">
      <pivotArea dataOnly="0" labelOnly="1" fieldPosition="0">
        <references count="3">
          <reference field="4" count="1" selected="0">
            <x v="240"/>
          </reference>
          <reference field="5" count="1" selected="0">
            <x v="1420"/>
          </reference>
          <reference field="6" count="1">
            <x v="1403"/>
          </reference>
        </references>
      </pivotArea>
    </format>
    <format dxfId="3928">
      <pivotArea dataOnly="0" labelOnly="1" fieldPosition="0">
        <references count="3">
          <reference field="4" count="1" selected="0">
            <x v="240"/>
          </reference>
          <reference field="5" count="1" selected="0">
            <x v="1645"/>
          </reference>
          <reference field="6" count="1">
            <x v="1623"/>
          </reference>
        </references>
      </pivotArea>
    </format>
    <format dxfId="3927">
      <pivotArea dataOnly="0" labelOnly="1" fieldPosition="0">
        <references count="3">
          <reference field="4" count="1" selected="0">
            <x v="240"/>
          </reference>
          <reference field="5" count="1" selected="0">
            <x v="1435"/>
          </reference>
          <reference field="6" count="1">
            <x v="1417"/>
          </reference>
        </references>
      </pivotArea>
    </format>
    <format dxfId="3926">
      <pivotArea dataOnly="0" labelOnly="1" fieldPosition="0">
        <references count="3">
          <reference field="4" count="1" selected="0">
            <x v="240"/>
          </reference>
          <reference field="5" count="1" selected="0">
            <x v="14"/>
          </reference>
          <reference field="6" count="1">
            <x v="14"/>
          </reference>
        </references>
      </pivotArea>
    </format>
    <format dxfId="3925">
      <pivotArea dataOnly="0" labelOnly="1" fieldPosition="0">
        <references count="3">
          <reference field="4" count="1" selected="0">
            <x v="240"/>
          </reference>
          <reference field="5" count="1" selected="0">
            <x v="17"/>
          </reference>
          <reference field="6" count="1">
            <x v="17"/>
          </reference>
        </references>
      </pivotArea>
    </format>
    <format dxfId="3924">
      <pivotArea dataOnly="0" labelOnly="1" fieldPosition="0">
        <references count="3">
          <reference field="4" count="1" selected="0">
            <x v="240"/>
          </reference>
          <reference field="5" count="1" selected="0">
            <x v="1"/>
          </reference>
          <reference field="6" count="1">
            <x v="1"/>
          </reference>
        </references>
      </pivotArea>
    </format>
    <format dxfId="3923">
      <pivotArea dataOnly="0" labelOnly="1" fieldPosition="0">
        <references count="3">
          <reference field="4" count="1" selected="0">
            <x v="241"/>
          </reference>
          <reference field="5" count="1" selected="0">
            <x v="1765"/>
          </reference>
          <reference field="6" count="1">
            <x v="1739"/>
          </reference>
        </references>
      </pivotArea>
    </format>
    <format dxfId="3922">
      <pivotArea dataOnly="0" labelOnly="1" fieldPosition="0">
        <references count="3">
          <reference field="4" count="1" selected="0">
            <x v="241"/>
          </reference>
          <reference field="5" count="1" selected="0">
            <x v="1703"/>
          </reference>
          <reference field="6" count="1">
            <x v="1679"/>
          </reference>
        </references>
      </pivotArea>
    </format>
    <format dxfId="3921">
      <pivotArea dataOnly="0" labelOnly="1" fieldPosition="0">
        <references count="3">
          <reference field="4" count="1" selected="0">
            <x v="241"/>
          </reference>
          <reference field="5" count="1" selected="0">
            <x v="203"/>
          </reference>
          <reference field="6" count="1">
            <x v="202"/>
          </reference>
        </references>
      </pivotArea>
    </format>
    <format dxfId="3920">
      <pivotArea dataOnly="0" labelOnly="1" fieldPosition="0">
        <references count="3">
          <reference field="4" count="1" selected="0">
            <x v="241"/>
          </reference>
          <reference field="5" count="1" selected="0">
            <x v="17"/>
          </reference>
          <reference field="6" count="1">
            <x v="17"/>
          </reference>
        </references>
      </pivotArea>
    </format>
    <format dxfId="3919">
      <pivotArea dataOnly="0" labelOnly="1" fieldPosition="0">
        <references count="3">
          <reference field="4" count="1" selected="0">
            <x v="241"/>
          </reference>
          <reference field="5" count="1" selected="0">
            <x v="10"/>
          </reference>
          <reference field="6" count="1">
            <x v="10"/>
          </reference>
        </references>
      </pivotArea>
    </format>
    <format dxfId="3918">
      <pivotArea dataOnly="0" labelOnly="1" fieldPosition="0">
        <references count="3">
          <reference field="4" count="1" selected="0">
            <x v="241"/>
          </reference>
          <reference field="5" count="1" selected="0">
            <x v="11"/>
          </reference>
          <reference field="6" count="1">
            <x v="11"/>
          </reference>
        </references>
      </pivotArea>
    </format>
    <format dxfId="3917">
      <pivotArea dataOnly="0" labelOnly="1" fieldPosition="0">
        <references count="3">
          <reference field="4" count="1" selected="0">
            <x v="241"/>
          </reference>
          <reference field="5" count="1" selected="0">
            <x v="3"/>
          </reference>
          <reference field="6" count="1">
            <x v="3"/>
          </reference>
        </references>
      </pivotArea>
    </format>
    <format dxfId="3916">
      <pivotArea dataOnly="0" labelOnly="1" fieldPosition="0">
        <references count="3">
          <reference field="4" count="1" selected="0">
            <x v="241"/>
          </reference>
          <reference field="5" count="1" selected="0">
            <x v="20"/>
          </reference>
          <reference field="6" count="1">
            <x v="20"/>
          </reference>
        </references>
      </pivotArea>
    </format>
    <format dxfId="3915">
      <pivotArea dataOnly="0" labelOnly="1" fieldPosition="0">
        <references count="3">
          <reference field="4" count="1" selected="0">
            <x v="241"/>
          </reference>
          <reference field="5" count="1" selected="0">
            <x v="37"/>
          </reference>
          <reference field="6" count="1">
            <x v="37"/>
          </reference>
        </references>
      </pivotArea>
    </format>
    <format dxfId="3914">
      <pivotArea dataOnly="0" labelOnly="1" fieldPosition="0">
        <references count="3">
          <reference field="4" count="1" selected="0">
            <x v="241"/>
          </reference>
          <reference field="5" count="1" selected="0">
            <x v="4"/>
          </reference>
          <reference field="6" count="1">
            <x v="4"/>
          </reference>
        </references>
      </pivotArea>
    </format>
    <format dxfId="3913">
      <pivotArea dataOnly="0" labelOnly="1" fieldPosition="0">
        <references count="3">
          <reference field="4" count="1" selected="0">
            <x v="241"/>
          </reference>
          <reference field="5" count="1" selected="0">
            <x v="5"/>
          </reference>
          <reference field="6" count="1">
            <x v="5"/>
          </reference>
        </references>
      </pivotArea>
    </format>
    <format dxfId="3912">
      <pivotArea dataOnly="0" labelOnly="1" fieldPosition="0">
        <references count="3">
          <reference field="4" count="1" selected="0">
            <x v="241"/>
          </reference>
          <reference field="5" count="1" selected="0">
            <x v="1"/>
          </reference>
          <reference field="6" count="1">
            <x v="1"/>
          </reference>
        </references>
      </pivotArea>
    </format>
    <format dxfId="3911">
      <pivotArea dataOnly="0" labelOnly="1" fieldPosition="0">
        <references count="3">
          <reference field="4" count="1" selected="0">
            <x v="241"/>
          </reference>
          <reference field="5" count="1" selected="0">
            <x v="6"/>
          </reference>
          <reference field="6" count="1">
            <x v="6"/>
          </reference>
        </references>
      </pivotArea>
    </format>
    <format dxfId="3910">
      <pivotArea dataOnly="0" labelOnly="1" fieldPosition="0">
        <references count="3">
          <reference field="4" count="1" selected="0">
            <x v="242"/>
          </reference>
          <reference field="5" count="1" selected="0">
            <x v="2254"/>
          </reference>
          <reference field="6" count="1">
            <x v="2218"/>
          </reference>
        </references>
      </pivotArea>
    </format>
    <format dxfId="3909">
      <pivotArea dataOnly="0" labelOnly="1" fieldPosition="0">
        <references count="3">
          <reference field="4" count="1" selected="0">
            <x v="242"/>
          </reference>
          <reference field="5" count="1" selected="0">
            <x v="1951"/>
          </reference>
          <reference field="6" count="1">
            <x v="1919"/>
          </reference>
        </references>
      </pivotArea>
    </format>
    <format dxfId="3908">
      <pivotArea dataOnly="0" labelOnly="1" fieldPosition="0">
        <references count="3">
          <reference field="4" count="1" selected="0">
            <x v="242"/>
          </reference>
          <reference field="5" count="1" selected="0">
            <x v="1496"/>
          </reference>
          <reference field="6" count="1">
            <x v="1478"/>
          </reference>
        </references>
      </pivotArea>
    </format>
    <format dxfId="3907">
      <pivotArea dataOnly="0" labelOnly="1" fieldPosition="0">
        <references count="3">
          <reference field="4" count="1" selected="0">
            <x v="242"/>
          </reference>
          <reference field="5" count="1" selected="0">
            <x v="1968"/>
          </reference>
          <reference field="6" count="1">
            <x v="1935"/>
          </reference>
        </references>
      </pivotArea>
    </format>
    <format dxfId="3906">
      <pivotArea dataOnly="0" labelOnly="1" fieldPosition="0">
        <references count="3">
          <reference field="4" count="1" selected="0">
            <x v="242"/>
          </reference>
          <reference field="5" count="1" selected="0">
            <x v="2255"/>
          </reference>
          <reference field="6" count="1">
            <x v="2219"/>
          </reference>
        </references>
      </pivotArea>
    </format>
    <format dxfId="3905">
      <pivotArea dataOnly="0" labelOnly="1" fieldPosition="0">
        <references count="3">
          <reference field="4" count="1" selected="0">
            <x v="242"/>
          </reference>
          <reference field="5" count="1" selected="0">
            <x v="652"/>
          </reference>
          <reference field="6" count="1">
            <x v="645"/>
          </reference>
        </references>
      </pivotArea>
    </format>
    <format dxfId="3904">
      <pivotArea dataOnly="0" labelOnly="1" fieldPosition="0">
        <references count="3">
          <reference field="4" count="1" selected="0">
            <x v="242"/>
          </reference>
          <reference field="5" count="1" selected="0">
            <x v="10"/>
          </reference>
          <reference field="6" count="1">
            <x v="10"/>
          </reference>
        </references>
      </pivotArea>
    </format>
    <format dxfId="3903">
      <pivotArea dataOnly="0" labelOnly="1" fieldPosition="0">
        <references count="3">
          <reference field="4" count="1" selected="0">
            <x v="242"/>
          </reference>
          <reference field="5" count="1" selected="0">
            <x v="19"/>
          </reference>
          <reference field="6" count="1">
            <x v="19"/>
          </reference>
        </references>
      </pivotArea>
    </format>
    <format dxfId="3902">
      <pivotArea dataOnly="0" labelOnly="1" fieldPosition="0">
        <references count="3">
          <reference field="4" count="1" selected="0">
            <x v="242"/>
          </reference>
          <reference field="5" count="1" selected="0">
            <x v="11"/>
          </reference>
          <reference field="6" count="1">
            <x v="11"/>
          </reference>
        </references>
      </pivotArea>
    </format>
    <format dxfId="3901">
      <pivotArea dataOnly="0" labelOnly="1" fieldPosition="0">
        <references count="3">
          <reference field="4" count="1" selected="0">
            <x v="242"/>
          </reference>
          <reference field="5" count="1" selected="0">
            <x v="3"/>
          </reference>
          <reference field="6" count="1">
            <x v="3"/>
          </reference>
        </references>
      </pivotArea>
    </format>
    <format dxfId="3900">
      <pivotArea dataOnly="0" labelOnly="1" fieldPosition="0">
        <references count="3">
          <reference field="4" count="1" selected="0">
            <x v="242"/>
          </reference>
          <reference field="5" count="1" selected="0">
            <x v="20"/>
          </reference>
          <reference field="6" count="1">
            <x v="20"/>
          </reference>
        </references>
      </pivotArea>
    </format>
    <format dxfId="3899">
      <pivotArea dataOnly="0" labelOnly="1" fieldPosition="0">
        <references count="3">
          <reference field="4" count="1" selected="0">
            <x v="242"/>
          </reference>
          <reference field="5" count="1" selected="0">
            <x v="4"/>
          </reference>
          <reference field="6" count="1">
            <x v="4"/>
          </reference>
        </references>
      </pivotArea>
    </format>
    <format dxfId="3898">
      <pivotArea dataOnly="0" labelOnly="1" fieldPosition="0">
        <references count="3">
          <reference field="4" count="1" selected="0">
            <x v="242"/>
          </reference>
          <reference field="5" count="1" selected="0">
            <x v="5"/>
          </reference>
          <reference field="6" count="1">
            <x v="5"/>
          </reference>
        </references>
      </pivotArea>
    </format>
    <format dxfId="3897">
      <pivotArea dataOnly="0" labelOnly="1" fieldPosition="0">
        <references count="3">
          <reference field="4" count="1" selected="0">
            <x v="242"/>
          </reference>
          <reference field="5" count="1" selected="0">
            <x v="1"/>
          </reference>
          <reference field="6" count="1">
            <x v="1"/>
          </reference>
        </references>
      </pivotArea>
    </format>
    <format dxfId="3896">
      <pivotArea dataOnly="0" labelOnly="1" fieldPosition="0">
        <references count="3">
          <reference field="4" count="1" selected="0">
            <x v="242"/>
          </reference>
          <reference field="5" count="1" selected="0">
            <x v="6"/>
          </reference>
          <reference field="6" count="1">
            <x v="6"/>
          </reference>
        </references>
      </pivotArea>
    </format>
    <format dxfId="3895">
      <pivotArea dataOnly="0" labelOnly="1" fieldPosition="0">
        <references count="3">
          <reference field="4" count="1" selected="0">
            <x v="243"/>
          </reference>
          <reference field="5" count="1" selected="0">
            <x v="485"/>
          </reference>
          <reference field="6" count="1">
            <x v="478"/>
          </reference>
        </references>
      </pivotArea>
    </format>
    <format dxfId="3894">
      <pivotArea dataOnly="0" labelOnly="1" fieldPosition="0">
        <references count="3">
          <reference field="4" count="1" selected="0">
            <x v="243"/>
          </reference>
          <reference field="5" count="1" selected="0">
            <x v="1709"/>
          </reference>
          <reference field="6" count="1">
            <x v="1685"/>
          </reference>
        </references>
      </pivotArea>
    </format>
    <format dxfId="3893">
      <pivotArea dataOnly="0" labelOnly="1" fieldPosition="0">
        <references count="3">
          <reference field="4" count="1" selected="0">
            <x v="243"/>
          </reference>
          <reference field="5" count="1" selected="0">
            <x v="2058"/>
          </reference>
          <reference field="6" count="1">
            <x v="2025"/>
          </reference>
        </references>
      </pivotArea>
    </format>
    <format dxfId="3892">
      <pivotArea dataOnly="0" labelOnly="1" fieldPosition="0">
        <references count="3">
          <reference field="4" count="1" selected="0">
            <x v="243"/>
          </reference>
          <reference field="5" count="1" selected="0">
            <x v="2256"/>
          </reference>
          <reference field="6" count="1">
            <x v="2220"/>
          </reference>
        </references>
      </pivotArea>
    </format>
    <format dxfId="3891">
      <pivotArea dataOnly="0" labelOnly="1" fieldPosition="0">
        <references count="3">
          <reference field="4" count="1" selected="0">
            <x v="243"/>
          </reference>
          <reference field="5" count="1" selected="0">
            <x v="1760"/>
          </reference>
          <reference field="6" count="1">
            <x v="1736"/>
          </reference>
        </references>
      </pivotArea>
    </format>
    <format dxfId="3890">
      <pivotArea dataOnly="0" labelOnly="1" fieldPosition="0">
        <references count="3">
          <reference field="4" count="1" selected="0">
            <x v="243"/>
          </reference>
          <reference field="5" count="1" selected="0">
            <x v="116"/>
          </reference>
          <reference field="6" count="1">
            <x v="115"/>
          </reference>
        </references>
      </pivotArea>
    </format>
    <format dxfId="3889">
      <pivotArea dataOnly="0" labelOnly="1" fieldPosition="0">
        <references count="3">
          <reference field="4" count="1" selected="0">
            <x v="243"/>
          </reference>
          <reference field="5" count="1" selected="0">
            <x v="121"/>
          </reference>
          <reference field="6" count="1">
            <x v="120"/>
          </reference>
        </references>
      </pivotArea>
    </format>
    <format dxfId="3888">
      <pivotArea dataOnly="0" labelOnly="1" fieldPosition="0">
        <references count="3">
          <reference field="4" count="1" selected="0">
            <x v="243"/>
          </reference>
          <reference field="5" count="1" selected="0">
            <x v="10"/>
          </reference>
          <reference field="6" count="1">
            <x v="10"/>
          </reference>
        </references>
      </pivotArea>
    </format>
    <format dxfId="3887">
      <pivotArea dataOnly="0" labelOnly="1" fieldPosition="0">
        <references count="3">
          <reference field="4" count="1" selected="0">
            <x v="243"/>
          </reference>
          <reference field="5" count="1" selected="0">
            <x v="19"/>
          </reference>
          <reference field="6" count="1">
            <x v="19"/>
          </reference>
        </references>
      </pivotArea>
    </format>
    <format dxfId="3886">
      <pivotArea dataOnly="0" labelOnly="1" fieldPosition="0">
        <references count="3">
          <reference field="4" count="1" selected="0">
            <x v="243"/>
          </reference>
          <reference field="5" count="1" selected="0">
            <x v="11"/>
          </reference>
          <reference field="6" count="1">
            <x v="11"/>
          </reference>
        </references>
      </pivotArea>
    </format>
    <format dxfId="3885">
      <pivotArea dataOnly="0" labelOnly="1" fieldPosition="0">
        <references count="3">
          <reference field="4" count="1" selected="0">
            <x v="243"/>
          </reference>
          <reference field="5" count="1" selected="0">
            <x v="3"/>
          </reference>
          <reference field="6" count="1">
            <x v="3"/>
          </reference>
        </references>
      </pivotArea>
    </format>
    <format dxfId="3884">
      <pivotArea dataOnly="0" labelOnly="1" fieldPosition="0">
        <references count="3">
          <reference field="4" count="1" selected="0">
            <x v="243"/>
          </reference>
          <reference field="5" count="1" selected="0">
            <x v="20"/>
          </reference>
          <reference field="6" count="1">
            <x v="20"/>
          </reference>
        </references>
      </pivotArea>
    </format>
    <format dxfId="3883">
      <pivotArea dataOnly="0" labelOnly="1" fieldPosition="0">
        <references count="3">
          <reference field="4" count="1" selected="0">
            <x v="243"/>
          </reference>
          <reference field="5" count="1" selected="0">
            <x v="4"/>
          </reference>
          <reference field="6" count="1">
            <x v="4"/>
          </reference>
        </references>
      </pivotArea>
    </format>
    <format dxfId="3882">
      <pivotArea dataOnly="0" labelOnly="1" fieldPosition="0">
        <references count="3">
          <reference field="4" count="1" selected="0">
            <x v="243"/>
          </reference>
          <reference field="5" count="1" selected="0">
            <x v="5"/>
          </reference>
          <reference field="6" count="1">
            <x v="5"/>
          </reference>
        </references>
      </pivotArea>
    </format>
    <format dxfId="3881">
      <pivotArea dataOnly="0" labelOnly="1" fieldPosition="0">
        <references count="3">
          <reference field="4" count="1" selected="0">
            <x v="243"/>
          </reference>
          <reference field="5" count="1" selected="0">
            <x v="1"/>
          </reference>
          <reference field="6" count="1">
            <x v="1"/>
          </reference>
        </references>
      </pivotArea>
    </format>
    <format dxfId="3880">
      <pivotArea dataOnly="0" labelOnly="1" fieldPosition="0">
        <references count="3">
          <reference field="4" count="1" selected="0">
            <x v="243"/>
          </reference>
          <reference field="5" count="1" selected="0">
            <x v="6"/>
          </reference>
          <reference field="6" count="1">
            <x v="6"/>
          </reference>
        </references>
      </pivotArea>
    </format>
    <format dxfId="3879">
      <pivotArea dataOnly="0" labelOnly="1" fieldPosition="0">
        <references count="3">
          <reference field="4" count="1" selected="0">
            <x v="243"/>
          </reference>
          <reference field="5" count="1" selected="0">
            <x v="21"/>
          </reference>
          <reference field="6" count="1">
            <x v="21"/>
          </reference>
        </references>
      </pivotArea>
    </format>
    <format dxfId="3878">
      <pivotArea dataOnly="0" labelOnly="1" fieldPosition="0">
        <references count="3">
          <reference field="4" count="1" selected="0">
            <x v="243"/>
          </reference>
          <reference field="5" count="1" selected="0">
            <x v="2257"/>
          </reference>
          <reference field="6" count="1">
            <x v="2221"/>
          </reference>
        </references>
      </pivotArea>
    </format>
    <format dxfId="3877">
      <pivotArea dataOnly="0" labelOnly="1" fieldPosition="0">
        <references count="3">
          <reference field="4" count="1" selected="0">
            <x v="243"/>
          </reference>
          <reference field="5" count="1" selected="0">
            <x v="251"/>
          </reference>
          <reference field="6" count="1">
            <x v="250"/>
          </reference>
        </references>
      </pivotArea>
    </format>
    <format dxfId="3876">
      <pivotArea dataOnly="0" labelOnly="1" fieldPosition="0">
        <references count="3">
          <reference field="4" count="1" selected="0">
            <x v="243"/>
          </reference>
          <reference field="5" count="1" selected="0">
            <x v="279"/>
          </reference>
          <reference field="6" count="1">
            <x v="278"/>
          </reference>
        </references>
      </pivotArea>
    </format>
    <format dxfId="3875">
      <pivotArea dataOnly="0" labelOnly="1" fieldPosition="0">
        <references count="3">
          <reference field="4" count="1" selected="0">
            <x v="243"/>
          </reference>
          <reference field="5" count="1" selected="0">
            <x v="586"/>
          </reference>
          <reference field="6" count="1">
            <x v="579"/>
          </reference>
        </references>
      </pivotArea>
    </format>
    <format dxfId="3874">
      <pivotArea dataOnly="0" labelOnly="1" fieldPosition="0">
        <references count="3">
          <reference field="4" count="1" selected="0">
            <x v="243"/>
          </reference>
          <reference field="5" count="1" selected="0">
            <x v="299"/>
          </reference>
          <reference field="6" count="1">
            <x v="298"/>
          </reference>
        </references>
      </pivotArea>
    </format>
    <format dxfId="3873">
      <pivotArea dataOnly="0" labelOnly="1" fieldPosition="0">
        <references count="3">
          <reference field="4" count="1" selected="0">
            <x v="243"/>
          </reference>
          <reference field="5" count="1" selected="0">
            <x v="167"/>
          </reference>
          <reference field="6" count="1">
            <x v="166"/>
          </reference>
        </references>
      </pivotArea>
    </format>
    <format dxfId="3872">
      <pivotArea dataOnly="0" labelOnly="1" fieldPosition="0">
        <references count="3">
          <reference field="4" count="1" selected="0">
            <x v="244"/>
          </reference>
          <reference field="5" count="1" selected="0">
            <x v="987"/>
          </reference>
          <reference field="6" count="1">
            <x v="976"/>
          </reference>
        </references>
      </pivotArea>
    </format>
    <format dxfId="3871">
      <pivotArea dataOnly="0" labelOnly="1" fieldPosition="0">
        <references count="3">
          <reference field="4" count="1" selected="0">
            <x v="244"/>
          </reference>
          <reference field="5" count="1" selected="0">
            <x v="56"/>
          </reference>
          <reference field="6" count="1">
            <x v="56"/>
          </reference>
        </references>
      </pivotArea>
    </format>
    <format dxfId="3870">
      <pivotArea dataOnly="0" labelOnly="1" fieldPosition="0">
        <references count="3">
          <reference field="4" count="1" selected="0">
            <x v="244"/>
          </reference>
          <reference field="5" count="1" selected="0">
            <x v="2104"/>
          </reference>
          <reference field="6" count="1">
            <x v="2071"/>
          </reference>
        </references>
      </pivotArea>
    </format>
    <format dxfId="3869">
      <pivotArea dataOnly="0" labelOnly="1" fieldPosition="0">
        <references count="3">
          <reference field="4" count="1" selected="0">
            <x v="244"/>
          </reference>
          <reference field="5" count="1" selected="0">
            <x v="1927"/>
          </reference>
          <reference field="6" count="1">
            <x v="1895"/>
          </reference>
        </references>
      </pivotArea>
    </format>
    <format dxfId="3868">
      <pivotArea dataOnly="0" labelOnly="1" fieldPosition="0">
        <references count="3">
          <reference field="4" count="1" selected="0">
            <x v="244"/>
          </reference>
          <reference field="5" count="1" selected="0">
            <x v="45"/>
          </reference>
          <reference field="6" count="1">
            <x v="45"/>
          </reference>
        </references>
      </pivotArea>
    </format>
    <format dxfId="3867">
      <pivotArea dataOnly="0" labelOnly="1" fieldPosition="0">
        <references count="3">
          <reference field="4" count="1" selected="0">
            <x v="244"/>
          </reference>
          <reference field="5" count="1" selected="0">
            <x v="949"/>
          </reference>
          <reference field="6" count="1">
            <x v="938"/>
          </reference>
        </references>
      </pivotArea>
    </format>
    <format dxfId="3866">
      <pivotArea dataOnly="0" labelOnly="1" fieldPosition="0">
        <references count="3">
          <reference field="4" count="1" selected="0">
            <x v="244"/>
          </reference>
          <reference field="5" count="1" selected="0">
            <x v="46"/>
          </reference>
          <reference field="6" count="1">
            <x v="46"/>
          </reference>
        </references>
      </pivotArea>
    </format>
    <format dxfId="3865">
      <pivotArea dataOnly="0" labelOnly="1" fieldPosition="0">
        <references count="3">
          <reference field="4" count="1" selected="0">
            <x v="244"/>
          </reference>
          <reference field="5" count="1" selected="0">
            <x v="175"/>
          </reference>
          <reference field="6" count="1">
            <x v="174"/>
          </reference>
        </references>
      </pivotArea>
    </format>
    <format dxfId="3864">
      <pivotArea dataOnly="0" labelOnly="1" fieldPosition="0">
        <references count="3">
          <reference field="4" count="1" selected="0">
            <x v="244"/>
          </reference>
          <reference field="5" count="1" selected="0">
            <x v="2258"/>
          </reference>
          <reference field="6" count="1">
            <x v="2222"/>
          </reference>
        </references>
      </pivotArea>
    </format>
    <format dxfId="3863">
      <pivotArea dataOnly="0" labelOnly="1" fieldPosition="0">
        <references count="3">
          <reference field="4" count="1" selected="0">
            <x v="244"/>
          </reference>
          <reference field="5" count="1" selected="0">
            <x v="542"/>
          </reference>
          <reference field="6" count="1">
            <x v="535"/>
          </reference>
        </references>
      </pivotArea>
    </format>
    <format dxfId="3862">
      <pivotArea dataOnly="0" labelOnly="1" fieldPosition="0">
        <references count="3">
          <reference field="4" count="1" selected="0">
            <x v="244"/>
          </reference>
          <reference field="5" count="1" selected="0">
            <x v="2130"/>
          </reference>
          <reference field="6" count="1">
            <x v="2097"/>
          </reference>
        </references>
      </pivotArea>
    </format>
    <format dxfId="3861">
      <pivotArea dataOnly="0" labelOnly="1" fieldPosition="0">
        <references count="3">
          <reference field="4" count="1" selected="0">
            <x v="244"/>
          </reference>
          <reference field="5" count="1" selected="0">
            <x v="2259"/>
          </reference>
          <reference field="6" count="1">
            <x v="2223"/>
          </reference>
        </references>
      </pivotArea>
    </format>
    <format dxfId="3860">
      <pivotArea dataOnly="0" labelOnly="1" fieldPosition="0">
        <references count="3">
          <reference field="4" count="1" selected="0">
            <x v="244"/>
          </reference>
          <reference field="5" count="1" selected="0">
            <x v="2137"/>
          </reference>
          <reference field="6" count="1">
            <x v="2104"/>
          </reference>
        </references>
      </pivotArea>
    </format>
    <format dxfId="3859">
      <pivotArea dataOnly="0" labelOnly="1" fieldPosition="0">
        <references count="3">
          <reference field="4" count="1" selected="0">
            <x v="244"/>
          </reference>
          <reference field="5" count="1" selected="0">
            <x v="2260"/>
          </reference>
          <reference field="6" count="1">
            <x v="2224"/>
          </reference>
        </references>
      </pivotArea>
    </format>
    <format dxfId="3858">
      <pivotArea dataOnly="0" labelOnly="1" fieldPosition="0">
        <references count="3">
          <reference field="4" count="1" selected="0">
            <x v="244"/>
          </reference>
          <reference field="5" count="1" selected="0">
            <x v="2146"/>
          </reference>
          <reference field="6" count="1">
            <x v="2113"/>
          </reference>
        </references>
      </pivotArea>
    </format>
    <format dxfId="3857">
      <pivotArea dataOnly="0" labelOnly="1" fieldPosition="0">
        <references count="3">
          <reference field="4" count="1" selected="0">
            <x v="244"/>
          </reference>
          <reference field="5" count="1" selected="0">
            <x v="2148"/>
          </reference>
          <reference field="6" count="1">
            <x v="2115"/>
          </reference>
        </references>
      </pivotArea>
    </format>
    <format dxfId="3856">
      <pivotArea dataOnly="0" labelOnly="1" fieldPosition="0">
        <references count="3">
          <reference field="4" count="1" selected="0">
            <x v="244"/>
          </reference>
          <reference field="5" count="1" selected="0">
            <x v="2150"/>
          </reference>
          <reference field="6" count="1">
            <x v="2117"/>
          </reference>
        </references>
      </pivotArea>
    </format>
    <format dxfId="3855">
      <pivotArea dataOnly="0" labelOnly="1" fieldPosition="0">
        <references count="3">
          <reference field="4" count="1" selected="0">
            <x v="244"/>
          </reference>
          <reference field="5" count="1" selected="0">
            <x v="2155"/>
          </reference>
          <reference field="6" count="1">
            <x v="2122"/>
          </reference>
        </references>
      </pivotArea>
    </format>
    <format dxfId="3854">
      <pivotArea dataOnly="0" labelOnly="1" fieldPosition="0">
        <references count="3">
          <reference field="4" count="1" selected="0">
            <x v="244"/>
          </reference>
          <reference field="5" count="1" selected="0">
            <x v="1765"/>
          </reference>
          <reference field="6" count="1">
            <x v="1739"/>
          </reference>
        </references>
      </pivotArea>
    </format>
    <format dxfId="3853">
      <pivotArea dataOnly="0" labelOnly="1" fieldPosition="0">
        <references count="3">
          <reference field="4" count="1" selected="0">
            <x v="244"/>
          </reference>
          <reference field="5" count="1" selected="0">
            <x v="2161"/>
          </reference>
          <reference field="6" count="1">
            <x v="2128"/>
          </reference>
        </references>
      </pivotArea>
    </format>
    <format dxfId="3852">
      <pivotArea dataOnly="0" labelOnly="1" fieldPosition="0">
        <references count="3">
          <reference field="4" count="1" selected="0">
            <x v="244"/>
          </reference>
          <reference field="5" count="1" selected="0">
            <x v="961"/>
          </reference>
          <reference field="6" count="1">
            <x v="950"/>
          </reference>
        </references>
      </pivotArea>
    </format>
    <format dxfId="3851">
      <pivotArea dataOnly="0" labelOnly="1" fieldPosition="0">
        <references count="3">
          <reference field="4" count="1" selected="0">
            <x v="244"/>
          </reference>
          <reference field="5" count="1" selected="0">
            <x v="2261"/>
          </reference>
          <reference field="6" count="1">
            <x v="2225"/>
          </reference>
        </references>
      </pivotArea>
    </format>
    <format dxfId="3850">
      <pivotArea dataOnly="0" labelOnly="1" fieldPosition="0">
        <references count="3">
          <reference field="4" count="1" selected="0">
            <x v="244"/>
          </reference>
          <reference field="5" count="1" selected="0">
            <x v="2163"/>
          </reference>
          <reference field="6" count="1">
            <x v="2130"/>
          </reference>
        </references>
      </pivotArea>
    </format>
    <format dxfId="3849">
      <pivotArea dataOnly="0" labelOnly="1" fieldPosition="0">
        <references count="3">
          <reference field="4" count="1" selected="0">
            <x v="244"/>
          </reference>
          <reference field="5" count="1" selected="0">
            <x v="2166"/>
          </reference>
          <reference field="6" count="1">
            <x v="2133"/>
          </reference>
        </references>
      </pivotArea>
    </format>
    <format dxfId="3848">
      <pivotArea dataOnly="0" labelOnly="1" fieldPosition="0">
        <references count="3">
          <reference field="4" count="1" selected="0">
            <x v="244"/>
          </reference>
          <reference field="5" count="1" selected="0">
            <x v="2167"/>
          </reference>
          <reference field="6" count="1">
            <x v="2134"/>
          </reference>
        </references>
      </pivotArea>
    </format>
    <format dxfId="3847">
      <pivotArea dataOnly="0" labelOnly="1" fieldPosition="0">
        <references count="3">
          <reference field="4" count="1" selected="0">
            <x v="244"/>
          </reference>
          <reference field="5" count="1" selected="0">
            <x v="2168"/>
          </reference>
          <reference field="6" count="1">
            <x v="2135"/>
          </reference>
        </references>
      </pivotArea>
    </format>
    <format dxfId="3846">
      <pivotArea dataOnly="0" labelOnly="1" fieldPosition="0">
        <references count="3">
          <reference field="4" count="1" selected="0">
            <x v="244"/>
          </reference>
          <reference field="5" count="1" selected="0">
            <x v="2173"/>
          </reference>
          <reference field="6" count="1">
            <x v="2140"/>
          </reference>
        </references>
      </pivotArea>
    </format>
    <format dxfId="3845">
      <pivotArea dataOnly="0" labelOnly="1" fieldPosition="0">
        <references count="3">
          <reference field="4" count="1" selected="0">
            <x v="244"/>
          </reference>
          <reference field="5" count="1" selected="0">
            <x v="314"/>
          </reference>
          <reference field="6" count="1">
            <x v="313"/>
          </reference>
        </references>
      </pivotArea>
    </format>
    <format dxfId="3844">
      <pivotArea dataOnly="0" labelOnly="1" fieldPosition="0">
        <references count="3">
          <reference field="4" count="1" selected="0">
            <x v="244"/>
          </reference>
          <reference field="5" count="1" selected="0">
            <x v="17"/>
          </reference>
          <reference field="6" count="1">
            <x v="17"/>
          </reference>
        </references>
      </pivotArea>
    </format>
    <format dxfId="3843">
      <pivotArea dataOnly="0" labelOnly="1" fieldPosition="0">
        <references count="3">
          <reference field="4" count="1" selected="0">
            <x v="244"/>
          </reference>
          <reference field="5" count="1" selected="0">
            <x v="10"/>
          </reference>
          <reference field="6" count="1">
            <x v="10"/>
          </reference>
        </references>
      </pivotArea>
    </format>
    <format dxfId="3842">
      <pivotArea dataOnly="0" labelOnly="1" fieldPosition="0">
        <references count="3">
          <reference field="4" count="1" selected="0">
            <x v="244"/>
          </reference>
          <reference field="5" count="1" selected="0">
            <x v="19"/>
          </reference>
          <reference field="6" count="1">
            <x v="19"/>
          </reference>
        </references>
      </pivotArea>
    </format>
    <format dxfId="3841">
      <pivotArea dataOnly="0" labelOnly="1" fieldPosition="0">
        <references count="3">
          <reference field="4" count="1" selected="0">
            <x v="244"/>
          </reference>
          <reference field="5" count="1" selected="0">
            <x v="11"/>
          </reference>
          <reference field="6" count="1">
            <x v="11"/>
          </reference>
        </references>
      </pivotArea>
    </format>
    <format dxfId="3840">
      <pivotArea dataOnly="0" labelOnly="1" fieldPosition="0">
        <references count="3">
          <reference field="4" count="1" selected="0">
            <x v="244"/>
          </reference>
          <reference field="5" count="1" selected="0">
            <x v="3"/>
          </reference>
          <reference field="6" count="1">
            <x v="3"/>
          </reference>
        </references>
      </pivotArea>
    </format>
    <format dxfId="3839">
      <pivotArea dataOnly="0" labelOnly="1" fieldPosition="0">
        <references count="3">
          <reference field="4" count="1" selected="0">
            <x v="244"/>
          </reference>
          <reference field="5" count="1" selected="0">
            <x v="20"/>
          </reference>
          <reference field="6" count="1">
            <x v="20"/>
          </reference>
        </references>
      </pivotArea>
    </format>
    <format dxfId="3838">
      <pivotArea dataOnly="0" labelOnly="1" fieldPosition="0">
        <references count="3">
          <reference field="4" count="1" selected="0">
            <x v="244"/>
          </reference>
          <reference field="5" count="1" selected="0">
            <x v="37"/>
          </reference>
          <reference field="6" count="1">
            <x v="37"/>
          </reference>
        </references>
      </pivotArea>
    </format>
    <format dxfId="3837">
      <pivotArea dataOnly="0" labelOnly="1" fieldPosition="0">
        <references count="3">
          <reference field="4" count="1" selected="0">
            <x v="244"/>
          </reference>
          <reference field="5" count="1" selected="0">
            <x v="4"/>
          </reference>
          <reference field="6" count="1">
            <x v="4"/>
          </reference>
        </references>
      </pivotArea>
    </format>
    <format dxfId="3836">
      <pivotArea dataOnly="0" labelOnly="1" fieldPosition="0">
        <references count="3">
          <reference field="4" count="1" selected="0">
            <x v="244"/>
          </reference>
          <reference field="5" count="1" selected="0">
            <x v="5"/>
          </reference>
          <reference field="6" count="1">
            <x v="5"/>
          </reference>
        </references>
      </pivotArea>
    </format>
    <format dxfId="3835">
      <pivotArea dataOnly="0" labelOnly="1" fieldPosition="0">
        <references count="3">
          <reference field="4" count="1" selected="0">
            <x v="244"/>
          </reference>
          <reference field="5" count="1" selected="0">
            <x v="1"/>
          </reference>
          <reference field="6" count="1">
            <x v="1"/>
          </reference>
        </references>
      </pivotArea>
    </format>
    <format dxfId="3834">
      <pivotArea dataOnly="0" labelOnly="1" fieldPosition="0">
        <references count="3">
          <reference field="4" count="1" selected="0">
            <x v="244"/>
          </reference>
          <reference field="5" count="1" selected="0">
            <x v="6"/>
          </reference>
          <reference field="6" count="1">
            <x v="6"/>
          </reference>
        </references>
      </pivotArea>
    </format>
    <format dxfId="3833">
      <pivotArea dataOnly="0" labelOnly="1" fieldPosition="0">
        <references count="3">
          <reference field="4" count="1" selected="0">
            <x v="244"/>
          </reference>
          <reference field="5" count="1" selected="0">
            <x v="221"/>
          </reference>
          <reference field="6" count="1">
            <x v="220"/>
          </reference>
        </references>
      </pivotArea>
    </format>
    <format dxfId="3832">
      <pivotArea dataOnly="0" labelOnly="1" fieldPosition="0">
        <references count="3">
          <reference field="4" count="1" selected="0">
            <x v="244"/>
          </reference>
          <reference field="5" count="1" selected="0">
            <x v="2183"/>
          </reference>
          <reference field="6" count="1">
            <x v="2150"/>
          </reference>
        </references>
      </pivotArea>
    </format>
    <format dxfId="3831">
      <pivotArea dataOnly="0" labelOnly="1" fieldPosition="0">
        <references count="3">
          <reference field="4" count="1" selected="0">
            <x v="244"/>
          </reference>
          <reference field="5" count="1" selected="0">
            <x v="317"/>
          </reference>
          <reference field="6" count="1">
            <x v="316"/>
          </reference>
        </references>
      </pivotArea>
    </format>
    <format dxfId="3830">
      <pivotArea dataOnly="0" labelOnly="1" fieldPosition="0">
        <references count="3">
          <reference field="4" count="1" selected="0">
            <x v="244"/>
          </reference>
          <reference field="5" count="1" selected="0">
            <x v="2186"/>
          </reference>
          <reference field="6" count="1">
            <x v="2153"/>
          </reference>
        </references>
      </pivotArea>
    </format>
    <format dxfId="3829">
      <pivotArea dataOnly="0" labelOnly="1" fieldPosition="0">
        <references count="3">
          <reference field="4" count="1" selected="0">
            <x v="244"/>
          </reference>
          <reference field="5" count="1" selected="0">
            <x v="2262"/>
          </reference>
          <reference field="6" count="1">
            <x v="2226"/>
          </reference>
        </references>
      </pivotArea>
    </format>
    <format dxfId="3828">
      <pivotArea dataOnly="0" labelOnly="1" fieldPosition="0">
        <references count="3">
          <reference field="4" count="1" selected="0">
            <x v="245"/>
          </reference>
          <reference field="5" count="1" selected="0">
            <x v="2263"/>
          </reference>
          <reference field="6" count="1">
            <x v="2227"/>
          </reference>
        </references>
      </pivotArea>
    </format>
    <format dxfId="3827">
      <pivotArea dataOnly="0" labelOnly="1" fieldPosition="0">
        <references count="3">
          <reference field="4" count="1" selected="0">
            <x v="245"/>
          </reference>
          <reference field="5" count="1" selected="0">
            <x v="1411"/>
          </reference>
          <reference field="6" count="1">
            <x v="1394"/>
          </reference>
        </references>
      </pivotArea>
    </format>
    <format dxfId="3826">
      <pivotArea dataOnly="0" labelOnly="1" fieldPosition="0">
        <references count="3">
          <reference field="4" count="1" selected="0">
            <x v="245"/>
          </reference>
          <reference field="5" count="1" selected="0">
            <x v="2214"/>
          </reference>
          <reference field="6" count="1">
            <x v="2179"/>
          </reference>
        </references>
      </pivotArea>
    </format>
    <format dxfId="3825">
      <pivotArea dataOnly="0" labelOnly="1" fieldPosition="0">
        <references count="3">
          <reference field="4" count="1" selected="0">
            <x v="245"/>
          </reference>
          <reference field="5" count="1" selected="0">
            <x v="1795"/>
          </reference>
          <reference field="6" count="1">
            <x v="1764"/>
          </reference>
        </references>
      </pivotArea>
    </format>
    <format dxfId="3824">
      <pivotArea dataOnly="0" labelOnly="1" fieldPosition="0">
        <references count="3">
          <reference field="4" count="1" selected="0">
            <x v="245"/>
          </reference>
          <reference field="5" count="1" selected="0">
            <x v="703"/>
          </reference>
          <reference field="6" count="1">
            <x v="694"/>
          </reference>
        </references>
      </pivotArea>
    </format>
    <format dxfId="3823">
      <pivotArea dataOnly="0" labelOnly="1" fieldPosition="0">
        <references count="3">
          <reference field="4" count="1" selected="0">
            <x v="245"/>
          </reference>
          <reference field="5" count="1" selected="0">
            <x v="17"/>
          </reference>
          <reference field="6" count="1">
            <x v="17"/>
          </reference>
        </references>
      </pivotArea>
    </format>
    <format dxfId="3822">
      <pivotArea dataOnly="0" labelOnly="1" fieldPosition="0">
        <references count="3">
          <reference field="4" count="1" selected="0">
            <x v="245"/>
          </reference>
          <reference field="5" count="1" selected="0">
            <x v="7"/>
          </reference>
          <reference field="6" count="1">
            <x v="7"/>
          </reference>
        </references>
      </pivotArea>
    </format>
    <format dxfId="3821">
      <pivotArea dataOnly="0" labelOnly="1" fieldPosition="0">
        <references count="3">
          <reference field="4" count="1" selected="0">
            <x v="245"/>
          </reference>
          <reference field="5" count="1" selected="0">
            <x v="714"/>
          </reference>
          <reference field="6" count="1">
            <x v="705"/>
          </reference>
        </references>
      </pivotArea>
    </format>
    <format dxfId="3820">
      <pivotArea dataOnly="0" labelOnly="1" fieldPosition="0">
        <references count="3">
          <reference field="4" count="1" selected="0">
            <x v="245"/>
          </reference>
          <reference field="5" count="1" selected="0">
            <x v="208"/>
          </reference>
          <reference field="6" count="1">
            <x v="207"/>
          </reference>
        </references>
      </pivotArea>
    </format>
    <format dxfId="3819">
      <pivotArea dataOnly="0" labelOnly="1" fieldPosition="0">
        <references count="3">
          <reference field="4" count="1" selected="0">
            <x v="245"/>
          </reference>
          <reference field="5" count="1" selected="0">
            <x v="10"/>
          </reference>
          <reference field="6" count="1">
            <x v="10"/>
          </reference>
        </references>
      </pivotArea>
    </format>
    <format dxfId="3818">
      <pivotArea dataOnly="0" labelOnly="1" fieldPosition="0">
        <references count="3">
          <reference field="4" count="1" selected="0">
            <x v="245"/>
          </reference>
          <reference field="5" count="1" selected="0">
            <x v="19"/>
          </reference>
          <reference field="6" count="1">
            <x v="19"/>
          </reference>
        </references>
      </pivotArea>
    </format>
    <format dxfId="3817">
      <pivotArea dataOnly="0" labelOnly="1" fieldPosition="0">
        <references count="3">
          <reference field="4" count="1" selected="0">
            <x v="245"/>
          </reference>
          <reference field="5" count="1" selected="0">
            <x v="11"/>
          </reference>
          <reference field="6" count="1">
            <x v="11"/>
          </reference>
        </references>
      </pivotArea>
    </format>
    <format dxfId="3816">
      <pivotArea dataOnly="0" labelOnly="1" fieldPosition="0">
        <references count="3">
          <reference field="4" count="1" selected="0">
            <x v="245"/>
          </reference>
          <reference field="5" count="1" selected="0">
            <x v="3"/>
          </reference>
          <reference field="6" count="1">
            <x v="3"/>
          </reference>
        </references>
      </pivotArea>
    </format>
    <format dxfId="3815">
      <pivotArea dataOnly="0" labelOnly="1" fieldPosition="0">
        <references count="3">
          <reference field="4" count="1" selected="0">
            <x v="245"/>
          </reference>
          <reference field="5" count="1" selected="0">
            <x v="20"/>
          </reference>
          <reference field="6" count="1">
            <x v="20"/>
          </reference>
        </references>
      </pivotArea>
    </format>
    <format dxfId="3814">
      <pivotArea dataOnly="0" labelOnly="1" fieldPosition="0">
        <references count="3">
          <reference field="4" count="1" selected="0">
            <x v="245"/>
          </reference>
          <reference field="5" count="1" selected="0">
            <x v="37"/>
          </reference>
          <reference field="6" count="1">
            <x v="37"/>
          </reference>
        </references>
      </pivotArea>
    </format>
    <format dxfId="3813">
      <pivotArea dataOnly="0" labelOnly="1" fieldPosition="0">
        <references count="3">
          <reference field="4" count="1" selected="0">
            <x v="245"/>
          </reference>
          <reference field="5" count="1" selected="0">
            <x v="4"/>
          </reference>
          <reference field="6" count="1">
            <x v="4"/>
          </reference>
        </references>
      </pivotArea>
    </format>
    <format dxfId="3812">
      <pivotArea dataOnly="0" labelOnly="1" fieldPosition="0">
        <references count="3">
          <reference field="4" count="1" selected="0">
            <x v="245"/>
          </reference>
          <reference field="5" count="1" selected="0">
            <x v="5"/>
          </reference>
          <reference field="6" count="1">
            <x v="5"/>
          </reference>
        </references>
      </pivotArea>
    </format>
    <format dxfId="3811">
      <pivotArea dataOnly="0" labelOnly="1" fieldPosition="0">
        <references count="3">
          <reference field="4" count="1" selected="0">
            <x v="245"/>
          </reference>
          <reference field="5" count="1" selected="0">
            <x v="1"/>
          </reference>
          <reference field="6" count="1">
            <x v="1"/>
          </reference>
        </references>
      </pivotArea>
    </format>
    <format dxfId="3810">
      <pivotArea dataOnly="0" labelOnly="1" fieldPosition="0">
        <references count="3">
          <reference field="4" count="1" selected="0">
            <x v="245"/>
          </reference>
          <reference field="5" count="1" selected="0">
            <x v="6"/>
          </reference>
          <reference field="6" count="1">
            <x v="6"/>
          </reference>
        </references>
      </pivotArea>
    </format>
    <format dxfId="3809">
      <pivotArea dataOnly="0" labelOnly="1" fieldPosition="0">
        <references count="3">
          <reference field="4" count="1" selected="0">
            <x v="245"/>
          </reference>
          <reference field="5" count="1" selected="0">
            <x v="503"/>
          </reference>
          <reference field="6" count="1">
            <x v="496"/>
          </reference>
        </references>
      </pivotArea>
    </format>
    <format dxfId="3808">
      <pivotArea dataOnly="0" labelOnly="1" fieldPosition="0">
        <references count="3">
          <reference field="4" count="1" selected="0">
            <x v="245"/>
          </reference>
          <reference field="5" count="1" selected="0">
            <x v="568"/>
          </reference>
          <reference field="6" count="1">
            <x v="561"/>
          </reference>
        </references>
      </pivotArea>
    </format>
    <format dxfId="3807">
      <pivotArea dataOnly="0" labelOnly="1" fieldPosition="0">
        <references count="3">
          <reference field="4" count="1" selected="0">
            <x v="245"/>
          </reference>
          <reference field="5" count="1" selected="0">
            <x v="240"/>
          </reference>
          <reference field="6" count="1">
            <x v="239"/>
          </reference>
        </references>
      </pivotArea>
    </format>
    <format dxfId="3806">
      <pivotArea dataOnly="0" labelOnly="1" fieldPosition="0">
        <references count="3">
          <reference field="4" count="1" selected="0">
            <x v="245"/>
          </reference>
          <reference field="5" count="1" selected="0">
            <x v="243"/>
          </reference>
          <reference field="6" count="1">
            <x v="242"/>
          </reference>
        </references>
      </pivotArea>
    </format>
    <format dxfId="3805">
      <pivotArea dataOnly="0" labelOnly="1" fieldPosition="0">
        <references count="3">
          <reference field="4" count="1" selected="0">
            <x v="245"/>
          </reference>
          <reference field="5" count="1" selected="0">
            <x v="25"/>
          </reference>
          <reference field="6" count="1">
            <x v="25"/>
          </reference>
        </references>
      </pivotArea>
    </format>
    <format dxfId="3804">
      <pivotArea dataOnly="0" labelOnly="1" fieldPosition="0">
        <references count="3">
          <reference field="4" count="1" selected="0">
            <x v="245"/>
          </reference>
          <reference field="5" count="1" selected="0">
            <x v="1204"/>
          </reference>
          <reference field="6" count="1">
            <x v="1187"/>
          </reference>
        </references>
      </pivotArea>
    </format>
    <format dxfId="3803">
      <pivotArea dataOnly="0" labelOnly="1" fieldPosition="0">
        <references count="3">
          <reference field="4" count="1" selected="0">
            <x v="245"/>
          </reference>
          <reference field="5" count="1" selected="0">
            <x v="297"/>
          </reference>
          <reference field="6" count="1">
            <x v="296"/>
          </reference>
        </references>
      </pivotArea>
    </format>
    <format dxfId="3802">
      <pivotArea dataOnly="0" labelOnly="1" fieldPosition="0">
        <references count="3">
          <reference field="4" count="1" selected="0">
            <x v="245"/>
          </reference>
          <reference field="5" count="1" selected="0">
            <x v="2230"/>
          </reference>
          <reference field="6" count="1">
            <x v="2195"/>
          </reference>
        </references>
      </pivotArea>
    </format>
    <format dxfId="3801">
      <pivotArea dataOnly="0" labelOnly="1" fieldPosition="0">
        <references count="3">
          <reference field="4" count="1" selected="0">
            <x v="245"/>
          </reference>
          <reference field="5" count="1" selected="0">
            <x v="298"/>
          </reference>
          <reference field="6" count="1">
            <x v="297"/>
          </reference>
        </references>
      </pivotArea>
    </format>
    <format dxfId="3800">
      <pivotArea dataOnly="0" labelOnly="1" fieldPosition="0">
        <references count="3">
          <reference field="4" count="1" selected="0">
            <x v="245"/>
          </reference>
          <reference field="5" count="1" selected="0">
            <x v="167"/>
          </reference>
          <reference field="6" count="1">
            <x v="166"/>
          </reference>
        </references>
      </pivotArea>
    </format>
    <format dxfId="3799">
      <pivotArea dataOnly="0" labelOnly="1" fieldPosition="0">
        <references count="3">
          <reference field="4" count="1" selected="0">
            <x v="245"/>
          </reference>
          <reference field="5" count="1" selected="0">
            <x v="33"/>
          </reference>
          <reference field="6" count="1">
            <x v="33"/>
          </reference>
        </references>
      </pivotArea>
    </format>
    <format dxfId="3798">
      <pivotArea dataOnly="0" labelOnly="1" fieldPosition="0">
        <references count="3">
          <reference field="4" count="1" selected="0">
            <x v="245"/>
          </reference>
          <reference field="5" count="1" selected="0">
            <x v="1480"/>
          </reference>
          <reference field="6" count="1">
            <x v="1462"/>
          </reference>
        </references>
      </pivotArea>
    </format>
    <format dxfId="3797">
      <pivotArea dataOnly="0" labelOnly="1" fieldPosition="0">
        <references count="3">
          <reference field="4" count="1" selected="0">
            <x v="245"/>
          </reference>
          <reference field="5" count="1" selected="0">
            <x v="311"/>
          </reference>
          <reference field="6" count="1">
            <x v="310"/>
          </reference>
        </references>
      </pivotArea>
    </format>
    <format dxfId="3796">
      <pivotArea dataOnly="0" labelOnly="1" fieldPosition="0">
        <references count="3">
          <reference field="4" count="1" selected="0">
            <x v="246"/>
          </reference>
          <reference field="5" count="1" selected="0">
            <x v="1"/>
          </reference>
          <reference field="6" count="1">
            <x v="1"/>
          </reference>
        </references>
      </pivotArea>
    </format>
    <format dxfId="3795">
      <pivotArea dataOnly="0" labelOnly="1" fieldPosition="0">
        <references count="3">
          <reference field="4" count="1" selected="0">
            <x v="247"/>
          </reference>
          <reference field="5" count="1" selected="0">
            <x v="757"/>
          </reference>
          <reference field="6" count="1">
            <x v="747"/>
          </reference>
        </references>
      </pivotArea>
    </format>
    <format dxfId="3794">
      <pivotArea dataOnly="0" labelOnly="1" fieldPosition="0">
        <references count="3">
          <reference field="4" count="1" selected="0">
            <x v="248"/>
          </reference>
          <reference field="5" count="1" selected="0">
            <x v="187"/>
          </reference>
          <reference field="6" count="1">
            <x v="186"/>
          </reference>
        </references>
      </pivotArea>
    </format>
    <format dxfId="3793">
      <pivotArea dataOnly="0" labelOnly="1" fieldPosition="0">
        <references count="3">
          <reference field="4" count="1" selected="0">
            <x v="248"/>
          </reference>
          <reference field="5" count="1" selected="0">
            <x v="328"/>
          </reference>
          <reference field="6" count="1">
            <x v="327"/>
          </reference>
        </references>
      </pivotArea>
    </format>
    <format dxfId="3792">
      <pivotArea dataOnly="0" labelOnly="1" fieldPosition="0">
        <references count="3">
          <reference field="4" count="1" selected="0">
            <x v="248"/>
          </reference>
          <reference field="5" count="1" selected="0">
            <x v="190"/>
          </reference>
          <reference field="6" count="1">
            <x v="189"/>
          </reference>
        </references>
      </pivotArea>
    </format>
    <format dxfId="3791">
      <pivotArea dataOnly="0" labelOnly="1" fieldPosition="0">
        <references count="3">
          <reference field="4" count="1" selected="0">
            <x v="248"/>
          </reference>
          <reference field="5" count="1" selected="0">
            <x v="199"/>
          </reference>
          <reference field="6" count="1">
            <x v="198"/>
          </reference>
        </references>
      </pivotArea>
    </format>
    <format dxfId="3790">
      <pivotArea dataOnly="0" labelOnly="1" fieldPosition="0">
        <references count="3">
          <reference field="4" count="1" selected="0">
            <x v="248"/>
          </reference>
          <reference field="5" count="1" selected="0">
            <x v="10"/>
          </reference>
          <reference field="6" count="1">
            <x v="10"/>
          </reference>
        </references>
      </pivotArea>
    </format>
    <format dxfId="3789">
      <pivotArea dataOnly="0" labelOnly="1" fieldPosition="0">
        <references count="3">
          <reference field="4" count="1" selected="0">
            <x v="248"/>
          </reference>
          <reference field="5" count="1" selected="0">
            <x v="11"/>
          </reference>
          <reference field="6" count="1">
            <x v="11"/>
          </reference>
        </references>
      </pivotArea>
    </format>
    <format dxfId="3788">
      <pivotArea dataOnly="0" labelOnly="1" fieldPosition="0">
        <references count="3">
          <reference field="4" count="1" selected="0">
            <x v="248"/>
          </reference>
          <reference field="5" count="1" selected="0">
            <x v="3"/>
          </reference>
          <reference field="6" count="1">
            <x v="3"/>
          </reference>
        </references>
      </pivotArea>
    </format>
    <format dxfId="3787">
      <pivotArea dataOnly="0" labelOnly="1" fieldPosition="0">
        <references count="3">
          <reference field="4" count="1" selected="0">
            <x v="248"/>
          </reference>
          <reference field="5" count="1" selected="0">
            <x v="20"/>
          </reference>
          <reference field="6" count="1">
            <x v="20"/>
          </reference>
        </references>
      </pivotArea>
    </format>
    <format dxfId="3786">
      <pivotArea dataOnly="0" labelOnly="1" fieldPosition="0">
        <references count="3">
          <reference field="4" count="1" selected="0">
            <x v="248"/>
          </reference>
          <reference field="5" count="1" selected="0">
            <x v="4"/>
          </reference>
          <reference field="6" count="1">
            <x v="4"/>
          </reference>
        </references>
      </pivotArea>
    </format>
    <format dxfId="3785">
      <pivotArea dataOnly="0" labelOnly="1" fieldPosition="0">
        <references count="3">
          <reference field="4" count="1" selected="0">
            <x v="248"/>
          </reference>
          <reference field="5" count="1" selected="0">
            <x v="5"/>
          </reference>
          <reference field="6" count="1">
            <x v="5"/>
          </reference>
        </references>
      </pivotArea>
    </format>
    <format dxfId="3784">
      <pivotArea dataOnly="0" labelOnly="1" fieldPosition="0">
        <references count="3">
          <reference field="4" count="1" selected="0">
            <x v="248"/>
          </reference>
          <reference field="5" count="1" selected="0">
            <x v="1"/>
          </reference>
          <reference field="6" count="1">
            <x v="1"/>
          </reference>
        </references>
      </pivotArea>
    </format>
    <format dxfId="3783">
      <pivotArea dataOnly="0" labelOnly="1" fieldPosition="0">
        <references count="3">
          <reference field="4" count="1" selected="0">
            <x v="248"/>
          </reference>
          <reference field="5" count="1" selected="0">
            <x v="6"/>
          </reference>
          <reference field="6" count="1">
            <x v="6"/>
          </reference>
        </references>
      </pivotArea>
    </format>
    <format dxfId="3782">
      <pivotArea dataOnly="0" labelOnly="1" fieldPosition="0">
        <references count="3">
          <reference field="4" count="1" selected="0">
            <x v="248"/>
          </reference>
          <reference field="5" count="1" selected="0">
            <x v="2264"/>
          </reference>
          <reference field="6" count="1">
            <x v="2228"/>
          </reference>
        </references>
      </pivotArea>
    </format>
    <format dxfId="3781">
      <pivotArea dataOnly="0" labelOnly="1" fieldPosition="0">
        <references count="3">
          <reference field="4" count="1" selected="0">
            <x v="249"/>
          </reference>
          <reference field="5" count="1" selected="0">
            <x v="2217"/>
          </reference>
          <reference field="6" count="1">
            <x v="2182"/>
          </reference>
        </references>
      </pivotArea>
    </format>
    <format dxfId="3780">
      <pivotArea dataOnly="0" labelOnly="1" fieldPosition="0">
        <references count="3">
          <reference field="4" count="1" selected="0">
            <x v="249"/>
          </reference>
          <reference field="5" count="1" selected="0">
            <x v="17"/>
          </reference>
          <reference field="6" count="1">
            <x v="17"/>
          </reference>
        </references>
      </pivotArea>
    </format>
    <format dxfId="3779">
      <pivotArea dataOnly="0" labelOnly="1" fieldPosition="0">
        <references count="3">
          <reference field="4" count="1" selected="0">
            <x v="249"/>
          </reference>
          <reference field="5" count="1" selected="0">
            <x v="7"/>
          </reference>
          <reference field="6" count="1">
            <x v="7"/>
          </reference>
        </references>
      </pivotArea>
    </format>
    <format dxfId="3778">
      <pivotArea dataOnly="0" labelOnly="1" fieldPosition="0">
        <references count="3">
          <reference field="4" count="1" selected="0">
            <x v="249"/>
          </reference>
          <reference field="5" count="1" selected="0">
            <x v="11"/>
          </reference>
          <reference field="6" count="1">
            <x v="11"/>
          </reference>
        </references>
      </pivotArea>
    </format>
    <format dxfId="3777">
      <pivotArea dataOnly="0" labelOnly="1" fieldPosition="0">
        <references count="3">
          <reference field="4" count="1" selected="0">
            <x v="249"/>
          </reference>
          <reference field="5" count="1" selected="0">
            <x v="20"/>
          </reference>
          <reference field="6" count="1">
            <x v="20"/>
          </reference>
        </references>
      </pivotArea>
    </format>
    <format dxfId="3776">
      <pivotArea dataOnly="0" labelOnly="1" fieldPosition="0">
        <references count="3">
          <reference field="4" count="1" selected="0">
            <x v="249"/>
          </reference>
          <reference field="5" count="1" selected="0">
            <x v="1"/>
          </reference>
          <reference field="6" count="1">
            <x v="1"/>
          </reference>
        </references>
      </pivotArea>
    </format>
    <format dxfId="3775">
      <pivotArea dataOnly="0" labelOnly="1" fieldPosition="0">
        <references count="3">
          <reference field="4" count="1" selected="0">
            <x v="249"/>
          </reference>
          <reference field="5" count="1" selected="0">
            <x v="6"/>
          </reference>
          <reference field="6" count="1">
            <x v="6"/>
          </reference>
        </references>
      </pivotArea>
    </format>
    <format dxfId="3774">
      <pivotArea dataOnly="0" labelOnly="1" fieldPosition="0">
        <references count="3">
          <reference field="4" count="1" selected="0">
            <x v="250"/>
          </reference>
          <reference field="5" count="1" selected="0">
            <x v="10"/>
          </reference>
          <reference field="6" count="1">
            <x v="10"/>
          </reference>
        </references>
      </pivotArea>
    </format>
    <format dxfId="3773">
      <pivotArea dataOnly="0" labelOnly="1" fieldPosition="0">
        <references count="3">
          <reference field="4" count="1" selected="0">
            <x v="250"/>
          </reference>
          <reference field="5" count="1" selected="0">
            <x v="11"/>
          </reference>
          <reference field="6" count="1">
            <x v="11"/>
          </reference>
        </references>
      </pivotArea>
    </format>
    <format dxfId="3772">
      <pivotArea dataOnly="0" labelOnly="1" fieldPosition="0">
        <references count="3">
          <reference field="4" count="1" selected="0">
            <x v="250"/>
          </reference>
          <reference field="5" count="1" selected="0">
            <x v="3"/>
          </reference>
          <reference field="6" count="1">
            <x v="3"/>
          </reference>
        </references>
      </pivotArea>
    </format>
    <format dxfId="3771">
      <pivotArea dataOnly="0" labelOnly="1" fieldPosition="0">
        <references count="3">
          <reference field="4" count="1" selected="0">
            <x v="250"/>
          </reference>
          <reference field="5" count="1" selected="0">
            <x v="20"/>
          </reference>
          <reference field="6" count="1">
            <x v="20"/>
          </reference>
        </references>
      </pivotArea>
    </format>
    <format dxfId="3770">
      <pivotArea dataOnly="0" labelOnly="1" fieldPosition="0">
        <references count="3">
          <reference field="4" count="1" selected="0">
            <x v="250"/>
          </reference>
          <reference field="5" count="1" selected="0">
            <x v="4"/>
          </reference>
          <reference field="6" count="1">
            <x v="4"/>
          </reference>
        </references>
      </pivotArea>
    </format>
    <format dxfId="3769">
      <pivotArea dataOnly="0" labelOnly="1" fieldPosition="0">
        <references count="3">
          <reference field="4" count="1" selected="0">
            <x v="250"/>
          </reference>
          <reference field="5" count="1" selected="0">
            <x v="1"/>
          </reference>
          <reference field="6" count="1">
            <x v="1"/>
          </reference>
        </references>
      </pivotArea>
    </format>
    <format dxfId="3768">
      <pivotArea dataOnly="0" labelOnly="1" fieldPosition="0">
        <references count="3">
          <reference field="4" count="1" selected="0">
            <x v="250"/>
          </reference>
          <reference field="5" count="1" selected="0">
            <x v="6"/>
          </reference>
          <reference field="6" count="1">
            <x v="6"/>
          </reference>
        </references>
      </pivotArea>
    </format>
    <format dxfId="3767">
      <pivotArea dataOnly="0" labelOnly="1" fieldPosition="0">
        <references count="3">
          <reference field="4" count="1" selected="0">
            <x v="251"/>
          </reference>
          <reference field="5" count="1" selected="0">
            <x v="2265"/>
          </reference>
          <reference field="6" count="1">
            <x v="2229"/>
          </reference>
        </references>
      </pivotArea>
    </format>
    <format dxfId="3766">
      <pivotArea dataOnly="0" labelOnly="1" fieldPosition="0">
        <references count="3">
          <reference field="4" count="1" selected="0">
            <x v="251"/>
          </reference>
          <reference field="5" count="1" selected="0">
            <x v="173"/>
          </reference>
          <reference field="6" count="1">
            <x v="172"/>
          </reference>
        </references>
      </pivotArea>
    </format>
    <format dxfId="3765">
      <pivotArea dataOnly="0" labelOnly="1" fieldPosition="0">
        <references count="3">
          <reference field="4" count="1" selected="0">
            <x v="251"/>
          </reference>
          <reference field="5" count="1" selected="0">
            <x v="664"/>
          </reference>
          <reference field="6" count="1">
            <x v="657"/>
          </reference>
        </references>
      </pivotArea>
    </format>
    <format dxfId="3764">
      <pivotArea dataOnly="0" labelOnly="1" fieldPosition="0">
        <references count="3">
          <reference field="4" count="1" selected="0">
            <x v="251"/>
          </reference>
          <reference field="5" count="1" selected="0">
            <x v="1709"/>
          </reference>
          <reference field="6" count="1">
            <x v="1685"/>
          </reference>
        </references>
      </pivotArea>
    </format>
    <format dxfId="3763">
      <pivotArea dataOnly="0" labelOnly="1" fieldPosition="0">
        <references count="3">
          <reference field="4" count="1" selected="0">
            <x v="251"/>
          </reference>
          <reference field="5" count="1" selected="0">
            <x v="487"/>
          </reference>
          <reference field="6" count="1">
            <x v="480"/>
          </reference>
        </references>
      </pivotArea>
    </format>
    <format dxfId="3762">
      <pivotArea dataOnly="0" labelOnly="1" fieldPosition="0">
        <references count="3">
          <reference field="4" count="1" selected="0">
            <x v="251"/>
          </reference>
          <reference field="5" count="1" selected="0">
            <x v="1015"/>
          </reference>
          <reference field="6" count="1">
            <x v="1004"/>
          </reference>
        </references>
      </pivotArea>
    </format>
    <format dxfId="3761">
      <pivotArea dataOnly="0" labelOnly="1" fieldPosition="0">
        <references count="3">
          <reference field="4" count="1" selected="0">
            <x v="251"/>
          </reference>
          <reference field="5" count="1" selected="0">
            <x v="1019"/>
          </reference>
          <reference field="6" count="1">
            <x v="1008"/>
          </reference>
        </references>
      </pivotArea>
    </format>
    <format dxfId="3760">
      <pivotArea dataOnly="0" labelOnly="1" fieldPosition="0">
        <references count="3">
          <reference field="4" count="1" selected="0">
            <x v="251"/>
          </reference>
          <reference field="5" count="1" selected="0">
            <x v="1037"/>
          </reference>
          <reference field="6" count="1">
            <x v="1026"/>
          </reference>
        </references>
      </pivotArea>
    </format>
    <format dxfId="3759">
      <pivotArea dataOnly="0" labelOnly="1" fieldPosition="0">
        <references count="3">
          <reference field="4" count="1" selected="0">
            <x v="251"/>
          </reference>
          <reference field="5" count="1" selected="0">
            <x v="2266"/>
          </reference>
          <reference field="6" count="1">
            <x v="2230"/>
          </reference>
        </references>
      </pivotArea>
    </format>
    <format dxfId="3758">
      <pivotArea dataOnly="0" labelOnly="1" fieldPosition="0">
        <references count="3">
          <reference field="4" count="1" selected="0">
            <x v="251"/>
          </reference>
          <reference field="5" count="1" selected="0">
            <x v="380"/>
          </reference>
          <reference field="6" count="1">
            <x v="378"/>
          </reference>
        </references>
      </pivotArea>
    </format>
    <format dxfId="3757">
      <pivotArea dataOnly="0" labelOnly="1" fieldPosition="0">
        <references count="3">
          <reference field="4" count="1" selected="0">
            <x v="251"/>
          </reference>
          <reference field="5" count="1" selected="0">
            <x v="495"/>
          </reference>
          <reference field="6" count="1">
            <x v="488"/>
          </reference>
        </references>
      </pivotArea>
    </format>
    <format dxfId="3756">
      <pivotArea dataOnly="0" labelOnly="1" fieldPosition="0">
        <references count="3">
          <reference field="4" count="1" selected="0">
            <x v="251"/>
          </reference>
          <reference field="5" count="1" selected="0">
            <x v="1064"/>
          </reference>
          <reference field="6" count="1">
            <x v="1053"/>
          </reference>
        </references>
      </pivotArea>
    </format>
    <format dxfId="3755">
      <pivotArea dataOnly="0" labelOnly="1" fieldPosition="0">
        <references count="3">
          <reference field="4" count="1" selected="0">
            <x v="251"/>
          </reference>
          <reference field="5" count="1" selected="0">
            <x v="2267"/>
          </reference>
          <reference field="6" count="1">
            <x v="2231"/>
          </reference>
        </references>
      </pivotArea>
    </format>
    <format dxfId="3754">
      <pivotArea dataOnly="0" labelOnly="1" fieldPosition="0">
        <references count="3">
          <reference field="4" count="1" selected="0">
            <x v="251"/>
          </reference>
          <reference field="5" count="1" selected="0">
            <x v="2268"/>
          </reference>
          <reference field="6" count="1">
            <x v="2232"/>
          </reference>
        </references>
      </pivotArea>
    </format>
    <format dxfId="3753">
      <pivotArea dataOnly="0" labelOnly="1" fieldPosition="0">
        <references count="3">
          <reference field="4" count="1" selected="0">
            <x v="251"/>
          </reference>
          <reference field="5" count="1" selected="0">
            <x v="497"/>
          </reference>
          <reference field="6" count="1">
            <x v="490"/>
          </reference>
        </references>
      </pivotArea>
    </format>
    <format dxfId="3752">
      <pivotArea dataOnly="0" labelOnly="1" fieldPosition="0">
        <references count="3">
          <reference field="4" count="1" selected="0">
            <x v="251"/>
          </reference>
          <reference field="5" count="1" selected="0">
            <x v="1070"/>
          </reference>
          <reference field="6" count="1">
            <x v="491"/>
          </reference>
        </references>
      </pivotArea>
    </format>
    <format dxfId="3751">
      <pivotArea dataOnly="0" labelOnly="1" fieldPosition="0">
        <references count="3">
          <reference field="4" count="1" selected="0">
            <x v="251"/>
          </reference>
          <reference field="5" count="1" selected="0">
            <x v="499"/>
          </reference>
          <reference field="6" count="1">
            <x v="492"/>
          </reference>
        </references>
      </pivotArea>
    </format>
    <format dxfId="3750">
      <pivotArea dataOnly="0" labelOnly="1" fieldPosition="0">
        <references count="3">
          <reference field="4" count="1" selected="0">
            <x v="251"/>
          </reference>
          <reference field="5" count="1" selected="0">
            <x v="500"/>
          </reference>
          <reference field="6" count="1">
            <x v="493"/>
          </reference>
        </references>
      </pivotArea>
    </format>
    <format dxfId="3749">
      <pivotArea dataOnly="0" labelOnly="1" fieldPosition="0">
        <references count="3">
          <reference field="4" count="1" selected="0">
            <x v="251"/>
          </reference>
          <reference field="5" count="1" selected="0">
            <x v="911"/>
          </reference>
          <reference field="6" count="1">
            <x v="900"/>
          </reference>
        </references>
      </pivotArea>
    </format>
    <format dxfId="3748">
      <pivotArea dataOnly="0" labelOnly="1" fieldPosition="0">
        <references count="3">
          <reference field="4" count="1" selected="0">
            <x v="251"/>
          </reference>
          <reference field="5" count="1" selected="0">
            <x v="1870"/>
          </reference>
          <reference field="6" count="1">
            <x v="1838"/>
          </reference>
        </references>
      </pivotArea>
    </format>
    <format dxfId="3747">
      <pivotArea dataOnly="0" labelOnly="1" fieldPosition="0">
        <references count="3">
          <reference field="4" count="1" selected="0">
            <x v="251"/>
          </reference>
          <reference field="5" count="1" selected="0">
            <x v="88"/>
          </reference>
          <reference field="6" count="1">
            <x v="87"/>
          </reference>
        </references>
      </pivotArea>
    </format>
    <format dxfId="3746">
      <pivotArea dataOnly="0" labelOnly="1" fieldPosition="0">
        <references count="3">
          <reference field="4" count="1" selected="0">
            <x v="251"/>
          </reference>
          <reference field="5" count="1" selected="0">
            <x v="97"/>
          </reference>
          <reference field="6" count="1">
            <x v="96"/>
          </reference>
        </references>
      </pivotArea>
    </format>
    <format dxfId="3745">
      <pivotArea dataOnly="0" labelOnly="1" fieldPosition="0">
        <references count="3">
          <reference field="4" count="1" selected="0">
            <x v="251"/>
          </reference>
          <reference field="5" count="1" selected="0">
            <x v="98"/>
          </reference>
          <reference field="6" count="1">
            <x v="97"/>
          </reference>
        </references>
      </pivotArea>
    </format>
    <format dxfId="3744">
      <pivotArea dataOnly="0" labelOnly="1" fieldPosition="0">
        <references count="3">
          <reference field="4" count="1" selected="0">
            <x v="251"/>
          </reference>
          <reference field="5" count="1" selected="0">
            <x v="1881"/>
          </reference>
          <reference field="6" count="1">
            <x v="1849"/>
          </reference>
        </references>
      </pivotArea>
    </format>
    <format dxfId="3743">
      <pivotArea dataOnly="0" labelOnly="1" fieldPosition="0">
        <references count="3">
          <reference field="4" count="1" selected="0">
            <x v="251"/>
          </reference>
          <reference field="5" count="1" selected="0">
            <x v="2250"/>
          </reference>
          <reference field="6" count="1">
            <x v="2214"/>
          </reference>
        </references>
      </pivotArea>
    </format>
    <format dxfId="3742">
      <pivotArea dataOnly="0" labelOnly="1" fieldPosition="0">
        <references count="3">
          <reference field="4" count="1" selected="0">
            <x v="251"/>
          </reference>
          <reference field="5" count="1" selected="0">
            <x v="10"/>
          </reference>
          <reference field="6" count="1">
            <x v="10"/>
          </reference>
        </references>
      </pivotArea>
    </format>
    <format dxfId="3741">
      <pivotArea dataOnly="0" labelOnly="1" fieldPosition="0">
        <references count="3">
          <reference field="4" count="1" selected="0">
            <x v="251"/>
          </reference>
          <reference field="5" count="1" selected="0">
            <x v="19"/>
          </reference>
          <reference field="6" count="1">
            <x v="19"/>
          </reference>
        </references>
      </pivotArea>
    </format>
    <format dxfId="3740">
      <pivotArea dataOnly="0" labelOnly="1" fieldPosition="0">
        <references count="3">
          <reference field="4" count="1" selected="0">
            <x v="251"/>
          </reference>
          <reference field="5" count="1" selected="0">
            <x v="11"/>
          </reference>
          <reference field="6" count="1">
            <x v="11"/>
          </reference>
        </references>
      </pivotArea>
    </format>
    <format dxfId="3739">
      <pivotArea dataOnly="0" labelOnly="1" fieldPosition="0">
        <references count="3">
          <reference field="4" count="1" selected="0">
            <x v="251"/>
          </reference>
          <reference field="5" count="1" selected="0">
            <x v="3"/>
          </reference>
          <reference field="6" count="1">
            <x v="3"/>
          </reference>
        </references>
      </pivotArea>
    </format>
    <format dxfId="3738">
      <pivotArea dataOnly="0" labelOnly="1" fieldPosition="0">
        <references count="3">
          <reference field="4" count="1" selected="0">
            <x v="251"/>
          </reference>
          <reference field="5" count="1" selected="0">
            <x v="20"/>
          </reference>
          <reference field="6" count="1">
            <x v="20"/>
          </reference>
        </references>
      </pivotArea>
    </format>
    <format dxfId="3737">
      <pivotArea dataOnly="0" labelOnly="1" fieldPosition="0">
        <references count="3">
          <reference field="4" count="1" selected="0">
            <x v="251"/>
          </reference>
          <reference field="5" count="1" selected="0">
            <x v="37"/>
          </reference>
          <reference field="6" count="1">
            <x v="37"/>
          </reference>
        </references>
      </pivotArea>
    </format>
    <format dxfId="3736">
      <pivotArea dataOnly="0" labelOnly="1" fieldPosition="0">
        <references count="3">
          <reference field="4" count="1" selected="0">
            <x v="251"/>
          </reference>
          <reference field="5" count="1" selected="0">
            <x v="4"/>
          </reference>
          <reference field="6" count="1">
            <x v="4"/>
          </reference>
        </references>
      </pivotArea>
    </format>
    <format dxfId="3735">
      <pivotArea dataOnly="0" labelOnly="1" fieldPosition="0">
        <references count="3">
          <reference field="4" count="1" selected="0">
            <x v="251"/>
          </reference>
          <reference field="5" count="1" selected="0">
            <x v="5"/>
          </reference>
          <reference field="6" count="1">
            <x v="5"/>
          </reference>
        </references>
      </pivotArea>
    </format>
    <format dxfId="3734">
      <pivotArea dataOnly="0" labelOnly="1" fieldPosition="0">
        <references count="3">
          <reference field="4" count="1" selected="0">
            <x v="251"/>
          </reference>
          <reference field="5" count="1" selected="0">
            <x v="1"/>
          </reference>
          <reference field="6" count="1">
            <x v="1"/>
          </reference>
        </references>
      </pivotArea>
    </format>
    <format dxfId="3733">
      <pivotArea dataOnly="0" labelOnly="1" fieldPosition="0">
        <references count="3">
          <reference field="4" count="1" selected="0">
            <x v="251"/>
          </reference>
          <reference field="5" count="1" selected="0">
            <x v="6"/>
          </reference>
          <reference field="6" count="1">
            <x v="6"/>
          </reference>
        </references>
      </pivotArea>
    </format>
    <format dxfId="3732">
      <pivotArea dataOnly="0" labelOnly="1" fieldPosition="0">
        <references count="3">
          <reference field="4" count="1" selected="0">
            <x v="251"/>
          </reference>
          <reference field="5" count="1" selected="0">
            <x v="230"/>
          </reference>
          <reference field="6" count="1">
            <x v="229"/>
          </reference>
        </references>
      </pivotArea>
    </format>
    <format dxfId="3731">
      <pivotArea dataOnly="0" labelOnly="1" fieldPosition="0">
        <references count="3">
          <reference field="4" count="1" selected="0">
            <x v="251"/>
          </reference>
          <reference field="5" count="1" selected="0">
            <x v="25"/>
          </reference>
          <reference field="6" count="1">
            <x v="25"/>
          </reference>
        </references>
      </pivotArea>
    </format>
    <format dxfId="3730">
      <pivotArea dataOnly="0" labelOnly="1" fieldPosition="0">
        <references count="3">
          <reference field="4" count="1" selected="0">
            <x v="251"/>
          </reference>
          <reference field="5" count="1" selected="0">
            <x v="585"/>
          </reference>
          <reference field="6" count="1">
            <x v="578"/>
          </reference>
        </references>
      </pivotArea>
    </format>
    <format dxfId="3729">
      <pivotArea dataOnly="0" labelOnly="1" fieldPosition="0">
        <references count="3">
          <reference field="4" count="1" selected="0">
            <x v="251"/>
          </reference>
          <reference field="5" count="1" selected="0">
            <x v="297"/>
          </reference>
          <reference field="6" count="1">
            <x v="296"/>
          </reference>
        </references>
      </pivotArea>
    </format>
    <format dxfId="3728">
      <pivotArea dataOnly="0" labelOnly="1" fieldPosition="0">
        <references count="3">
          <reference field="4" count="1" selected="0">
            <x v="252"/>
          </reference>
          <reference field="5" count="1" selected="0">
            <x v="380"/>
          </reference>
          <reference field="6" count="1">
            <x v="378"/>
          </reference>
        </references>
      </pivotArea>
    </format>
    <format dxfId="3727">
      <pivotArea dataOnly="0" labelOnly="1" fieldPosition="0">
        <references count="3">
          <reference field="4" count="1" selected="0">
            <x v="252"/>
          </reference>
          <reference field="5" count="1" selected="0">
            <x v="1"/>
          </reference>
          <reference field="6" count="1">
            <x v="1"/>
          </reference>
        </references>
      </pivotArea>
    </format>
    <format dxfId="3726">
      <pivotArea dataOnly="0" labelOnly="1" fieldPosition="0">
        <references count="3">
          <reference field="4" count="1" selected="0">
            <x v="252"/>
          </reference>
          <reference field="5" count="1" selected="0">
            <x v="2220"/>
          </reference>
          <reference field="6" count="1">
            <x v="2185"/>
          </reference>
        </references>
      </pivotArea>
    </format>
    <format dxfId="3725">
      <pivotArea dataOnly="0" labelOnly="1" fieldPosition="0">
        <references count="3">
          <reference field="4" count="1" selected="0">
            <x v="252"/>
          </reference>
          <reference field="5" count="1" selected="0">
            <x v="227"/>
          </reference>
          <reference field="6" count="1">
            <x v="226"/>
          </reference>
        </references>
      </pivotArea>
    </format>
    <format dxfId="3724">
      <pivotArea dataOnly="0" labelOnly="1" fieldPosition="0">
        <references count="3">
          <reference field="4" count="1" selected="0">
            <x v="252"/>
          </reference>
          <reference field="5" count="1" selected="0">
            <x v="301"/>
          </reference>
          <reference field="6" count="1">
            <x v="300"/>
          </reference>
        </references>
      </pivotArea>
    </format>
    <format dxfId="3723">
      <pivotArea dataOnly="0" labelOnly="1" fieldPosition="0">
        <references count="3">
          <reference field="4" count="1" selected="0">
            <x v="252"/>
          </reference>
          <reference field="5" count="1" selected="0">
            <x v="1142"/>
          </reference>
          <reference field="6" count="1">
            <x v="1126"/>
          </reference>
        </references>
      </pivotArea>
    </format>
    <format dxfId="3722">
      <pivotArea dataOnly="0" labelOnly="1" fieldPosition="0">
        <references count="3">
          <reference field="4" count="1" selected="0">
            <x v="252"/>
          </reference>
          <reference field="5" count="1" selected="0">
            <x v="36"/>
          </reference>
          <reference field="6" count="1">
            <x v="36"/>
          </reference>
        </references>
      </pivotArea>
    </format>
    <format dxfId="3721">
      <pivotArea dataOnly="0" labelOnly="1" fieldPosition="0">
        <references count="3">
          <reference field="4" count="1" selected="0">
            <x v="253"/>
          </reference>
          <reference field="5" count="1" selected="0">
            <x v="374"/>
          </reference>
          <reference field="6" count="1">
            <x v="372"/>
          </reference>
        </references>
      </pivotArea>
    </format>
    <format dxfId="3720">
      <pivotArea dataOnly="0" labelOnly="1" fieldPosition="0">
        <references count="3">
          <reference field="4" count="1" selected="0">
            <x v="253"/>
          </reference>
          <reference field="5" count="1" selected="0">
            <x v="1061"/>
          </reference>
          <reference field="6" count="1">
            <x v="1050"/>
          </reference>
        </references>
      </pivotArea>
    </format>
    <format dxfId="3719">
      <pivotArea dataOnly="0" labelOnly="1" fieldPosition="0">
        <references count="3">
          <reference field="4" count="1" selected="0">
            <x v="253"/>
          </reference>
          <reference field="5" count="1" selected="0">
            <x v="2268"/>
          </reference>
          <reference field="6" count="1">
            <x v="2232"/>
          </reference>
        </references>
      </pivotArea>
    </format>
    <format dxfId="3718">
      <pivotArea dataOnly="0" labelOnly="1" fieldPosition="0">
        <references count="3">
          <reference field="4" count="1" selected="0">
            <x v="253"/>
          </reference>
          <reference field="5" count="1" selected="0">
            <x v="497"/>
          </reference>
          <reference field="6" count="1">
            <x v="490"/>
          </reference>
        </references>
      </pivotArea>
    </format>
    <format dxfId="3717">
      <pivotArea dataOnly="0" labelOnly="1" fieldPosition="0">
        <references count="3">
          <reference field="4" count="1" selected="0">
            <x v="253"/>
          </reference>
          <reference field="5" count="1" selected="0">
            <x v="2269"/>
          </reference>
          <reference field="6" count="1">
            <x v="2233"/>
          </reference>
        </references>
      </pivotArea>
    </format>
    <format dxfId="3716">
      <pivotArea dataOnly="0" labelOnly="1" fieldPosition="0">
        <references count="3">
          <reference field="4" count="1" selected="0">
            <x v="253"/>
          </reference>
          <reference field="5" count="1" selected="0">
            <x v="2270"/>
          </reference>
          <reference field="6" count="1">
            <x v="2234"/>
          </reference>
        </references>
      </pivotArea>
    </format>
    <format dxfId="3715">
      <pivotArea dataOnly="0" labelOnly="1" fieldPosition="0">
        <references count="3">
          <reference field="4" count="1" selected="0">
            <x v="253"/>
          </reference>
          <reference field="5" count="1" selected="0">
            <x v="181"/>
          </reference>
          <reference field="6" count="1">
            <x v="180"/>
          </reference>
        </references>
      </pivotArea>
    </format>
    <format dxfId="3714">
      <pivotArea dataOnly="0" labelOnly="1" fieldPosition="0">
        <references count="3">
          <reference field="4" count="1" selected="0">
            <x v="253"/>
          </reference>
          <reference field="5" count="1" selected="0">
            <x v="1080"/>
          </reference>
          <reference field="6" count="1">
            <x v="1065"/>
          </reference>
        </references>
      </pivotArea>
    </format>
    <format dxfId="3713">
      <pivotArea dataOnly="0" labelOnly="1" fieldPosition="0">
        <references count="3">
          <reference field="4" count="1" selected="0">
            <x v="253"/>
          </reference>
          <reference field="5" count="1" selected="0">
            <x v="2271"/>
          </reference>
          <reference field="6" count="1">
            <x v="2235"/>
          </reference>
        </references>
      </pivotArea>
    </format>
    <format dxfId="3712">
      <pivotArea dataOnly="0" labelOnly="1" fieldPosition="0">
        <references count="3">
          <reference field="4" count="1" selected="0">
            <x v="253"/>
          </reference>
          <reference field="5" count="1" selected="0">
            <x v="2272"/>
          </reference>
          <reference field="6" count="1">
            <x v="2236"/>
          </reference>
        </references>
      </pivotArea>
    </format>
    <format dxfId="3711">
      <pivotArea dataOnly="0" labelOnly="1" fieldPosition="0">
        <references count="3">
          <reference field="4" count="1" selected="0">
            <x v="253"/>
          </reference>
          <reference field="5" count="1" selected="0">
            <x v="2273"/>
          </reference>
          <reference field="6" count="1">
            <x v="2237"/>
          </reference>
        </references>
      </pivotArea>
    </format>
    <format dxfId="3710">
      <pivotArea dataOnly="0" labelOnly="1" fieldPosition="0">
        <references count="3">
          <reference field="4" count="1" selected="0">
            <x v="253"/>
          </reference>
          <reference field="5" count="1" selected="0">
            <x v="182"/>
          </reference>
          <reference field="6" count="1">
            <x v="181"/>
          </reference>
        </references>
      </pivotArea>
    </format>
    <format dxfId="3709">
      <pivotArea dataOnly="0" labelOnly="1" fieldPosition="0">
        <references count="3">
          <reference field="4" count="1" selected="0">
            <x v="253"/>
          </reference>
          <reference field="5" count="1" selected="0">
            <x v="2274"/>
          </reference>
          <reference field="6" count="1">
            <x v="2238"/>
          </reference>
        </references>
      </pivotArea>
    </format>
    <format dxfId="3708">
      <pivotArea dataOnly="0" labelOnly="1" fieldPosition="0">
        <references count="3">
          <reference field="4" count="1" selected="0">
            <x v="253"/>
          </reference>
          <reference field="5" count="1" selected="0">
            <x v="1085"/>
          </reference>
          <reference field="6" count="1">
            <x v="1070"/>
          </reference>
        </references>
      </pivotArea>
    </format>
    <format dxfId="3707">
      <pivotArea dataOnly="0" labelOnly="1" fieldPosition="0">
        <references count="3">
          <reference field="4" count="1" selected="0">
            <x v="253"/>
          </reference>
          <reference field="5" count="1" selected="0">
            <x v="2275"/>
          </reference>
          <reference field="6" count="1">
            <x v="2239"/>
          </reference>
        </references>
      </pivotArea>
    </format>
    <format dxfId="3706">
      <pivotArea dataOnly="0" labelOnly="1" fieldPosition="0">
        <references count="3">
          <reference field="4" count="1" selected="0">
            <x v="253"/>
          </reference>
          <reference field="5" count="1" selected="0">
            <x v="673"/>
          </reference>
          <reference field="6" count="1">
            <x v="665"/>
          </reference>
        </references>
      </pivotArea>
    </format>
    <format dxfId="3705">
      <pivotArea dataOnly="0" labelOnly="1" fieldPosition="0">
        <references count="3">
          <reference field="4" count="1" selected="0">
            <x v="253"/>
          </reference>
          <reference field="5" count="1" selected="0">
            <x v="2276"/>
          </reference>
          <reference field="6" count="1">
            <x v="2240"/>
          </reference>
        </references>
      </pivotArea>
    </format>
    <format dxfId="3704">
      <pivotArea dataOnly="0" labelOnly="1" fieldPosition="0">
        <references count="3">
          <reference field="4" count="1" selected="0">
            <x v="253"/>
          </reference>
          <reference field="5" count="1" selected="0">
            <x v="183"/>
          </reference>
          <reference field="6" count="1">
            <x v="182"/>
          </reference>
        </references>
      </pivotArea>
    </format>
    <format dxfId="3703">
      <pivotArea dataOnly="0" labelOnly="1" fieldPosition="0">
        <references count="3">
          <reference field="4" count="1" selected="0">
            <x v="253"/>
          </reference>
          <reference field="5" count="1" selected="0">
            <x v="2277"/>
          </reference>
          <reference field="6" count="1">
            <x v="2241"/>
          </reference>
        </references>
      </pivotArea>
    </format>
    <format dxfId="3702">
      <pivotArea dataOnly="0" labelOnly="1" fieldPosition="0">
        <references count="3">
          <reference field="4" count="1" selected="0">
            <x v="253"/>
          </reference>
          <reference field="5" count="1" selected="0">
            <x v="2278"/>
          </reference>
          <reference field="6" count="1">
            <x v="2242"/>
          </reference>
        </references>
      </pivotArea>
    </format>
    <format dxfId="3701">
      <pivotArea dataOnly="0" labelOnly="1" fieldPosition="0">
        <references count="3">
          <reference field="4" count="1" selected="0">
            <x v="253"/>
          </reference>
          <reference field="5" count="1" selected="0">
            <x v="2279"/>
          </reference>
          <reference field="6" count="1">
            <x v="2243"/>
          </reference>
        </references>
      </pivotArea>
    </format>
    <format dxfId="3700">
      <pivotArea dataOnly="0" labelOnly="1" fieldPosition="0">
        <references count="3">
          <reference field="4" count="1" selected="0">
            <x v="253"/>
          </reference>
          <reference field="5" count="1" selected="0">
            <x v="2280"/>
          </reference>
          <reference field="6" count="1">
            <x v="2244"/>
          </reference>
        </references>
      </pivotArea>
    </format>
    <format dxfId="3699">
      <pivotArea dataOnly="0" labelOnly="1" fieldPosition="0">
        <references count="3">
          <reference field="4" count="1" selected="0">
            <x v="253"/>
          </reference>
          <reference field="5" count="1" selected="0">
            <x v="2281"/>
          </reference>
          <reference field="6" count="1">
            <x v="2245"/>
          </reference>
        </references>
      </pivotArea>
    </format>
    <format dxfId="3698">
      <pivotArea dataOnly="0" labelOnly="1" fieldPosition="0">
        <references count="3">
          <reference field="4" count="1" selected="0">
            <x v="253"/>
          </reference>
          <reference field="5" count="1" selected="0">
            <x v="2282"/>
          </reference>
          <reference field="6" count="1">
            <x v="2246"/>
          </reference>
        </references>
      </pivotArea>
    </format>
    <format dxfId="3697">
      <pivotArea dataOnly="0" labelOnly="1" fieldPosition="0">
        <references count="3">
          <reference field="4" count="1" selected="0">
            <x v="253"/>
          </reference>
          <reference field="5" count="1" selected="0">
            <x v="958"/>
          </reference>
          <reference field="6" count="1">
            <x v="947"/>
          </reference>
        </references>
      </pivotArea>
    </format>
    <format dxfId="3696">
      <pivotArea dataOnly="0" labelOnly="1" fieldPosition="0">
        <references count="3">
          <reference field="4" count="1" selected="0">
            <x v="253"/>
          </reference>
          <reference field="5" count="1" selected="0">
            <x v="2283"/>
          </reference>
          <reference field="6" count="1">
            <x v="2247"/>
          </reference>
        </references>
      </pivotArea>
    </format>
    <format dxfId="3695">
      <pivotArea dataOnly="0" labelOnly="1" fieldPosition="0">
        <references count="3">
          <reference field="4" count="1" selected="0">
            <x v="253"/>
          </reference>
          <reference field="5" count="1" selected="0">
            <x v="2284"/>
          </reference>
          <reference field="6" count="1">
            <x v="2248"/>
          </reference>
        </references>
      </pivotArea>
    </format>
    <format dxfId="3694">
      <pivotArea dataOnly="0" labelOnly="1" fieldPosition="0">
        <references count="3">
          <reference field="4" count="1" selected="0">
            <x v="253"/>
          </reference>
          <reference field="5" count="1" selected="0">
            <x v="2285"/>
          </reference>
          <reference field="6" count="1">
            <x v="2249"/>
          </reference>
        </references>
      </pivotArea>
    </format>
    <format dxfId="3693">
      <pivotArea dataOnly="0" labelOnly="1" fieldPosition="0">
        <references count="3">
          <reference field="4" count="1" selected="0">
            <x v="253"/>
          </reference>
          <reference field="5" count="1" selected="0">
            <x v="2286"/>
          </reference>
          <reference field="6" count="1">
            <x v="2250"/>
          </reference>
        </references>
      </pivotArea>
    </format>
    <format dxfId="3692">
      <pivotArea dataOnly="0" labelOnly="1" fieldPosition="0">
        <references count="3">
          <reference field="4" count="1" selected="0">
            <x v="253"/>
          </reference>
          <reference field="5" count="1" selected="0">
            <x v="2287"/>
          </reference>
          <reference field="6" count="1">
            <x v="2251"/>
          </reference>
        </references>
      </pivotArea>
    </format>
    <format dxfId="3691">
      <pivotArea dataOnly="0" labelOnly="1" fieldPosition="0">
        <references count="3">
          <reference field="4" count="1" selected="0">
            <x v="253"/>
          </reference>
          <reference field="5" count="1" selected="0">
            <x v="684"/>
          </reference>
          <reference field="6" count="1">
            <x v="676"/>
          </reference>
        </references>
      </pivotArea>
    </format>
    <format dxfId="3690">
      <pivotArea dataOnly="0" labelOnly="1" fieldPosition="0">
        <references count="3">
          <reference field="4" count="1" selected="0">
            <x v="253"/>
          </reference>
          <reference field="5" count="1" selected="0">
            <x v="2288"/>
          </reference>
          <reference field="6" count="1">
            <x v="2252"/>
          </reference>
        </references>
      </pivotArea>
    </format>
    <format dxfId="3689">
      <pivotArea dataOnly="0" labelOnly="1" fieldPosition="0">
        <references count="3">
          <reference field="4" count="1" selected="0">
            <x v="253"/>
          </reference>
          <reference field="5" count="1" selected="0">
            <x v="315"/>
          </reference>
          <reference field="6" count="1">
            <x v="314"/>
          </reference>
        </references>
      </pivotArea>
    </format>
    <format dxfId="3688">
      <pivotArea dataOnly="0" labelOnly="1" fieldPosition="0">
        <references count="3">
          <reference field="4" count="1" selected="0">
            <x v="253"/>
          </reference>
          <reference field="5" count="1" selected="0">
            <x v="10"/>
          </reference>
          <reference field="6" count="1">
            <x v="10"/>
          </reference>
        </references>
      </pivotArea>
    </format>
    <format dxfId="3687">
      <pivotArea dataOnly="0" labelOnly="1" fieldPosition="0">
        <references count="3">
          <reference field="4" count="1" selected="0">
            <x v="253"/>
          </reference>
          <reference field="5" count="1" selected="0">
            <x v="19"/>
          </reference>
          <reference field="6" count="1">
            <x v="19"/>
          </reference>
        </references>
      </pivotArea>
    </format>
    <format dxfId="3686">
      <pivotArea dataOnly="0" labelOnly="1" fieldPosition="0">
        <references count="3">
          <reference field="4" count="1" selected="0">
            <x v="253"/>
          </reference>
          <reference field="5" count="1" selected="0">
            <x v="11"/>
          </reference>
          <reference field="6" count="1">
            <x v="11"/>
          </reference>
        </references>
      </pivotArea>
    </format>
    <format dxfId="3685">
      <pivotArea dataOnly="0" labelOnly="1" fieldPosition="0">
        <references count="3">
          <reference field="4" count="1" selected="0">
            <x v="253"/>
          </reference>
          <reference field="5" count="1" selected="0">
            <x v="3"/>
          </reference>
          <reference field="6" count="1">
            <x v="3"/>
          </reference>
        </references>
      </pivotArea>
    </format>
    <format dxfId="3684">
      <pivotArea dataOnly="0" labelOnly="1" fieldPosition="0">
        <references count="3">
          <reference field="4" count="1" selected="0">
            <x v="253"/>
          </reference>
          <reference field="5" count="1" selected="0">
            <x v="20"/>
          </reference>
          <reference field="6" count="1">
            <x v="20"/>
          </reference>
        </references>
      </pivotArea>
    </format>
    <format dxfId="3683">
      <pivotArea dataOnly="0" labelOnly="1" fieldPosition="0">
        <references count="3">
          <reference field="4" count="1" selected="0">
            <x v="253"/>
          </reference>
          <reference field="5" count="1" selected="0">
            <x v="37"/>
          </reference>
          <reference field="6" count="1">
            <x v="37"/>
          </reference>
        </references>
      </pivotArea>
    </format>
    <format dxfId="3682">
      <pivotArea dataOnly="0" labelOnly="1" fieldPosition="0">
        <references count="3">
          <reference field="4" count="1" selected="0">
            <x v="253"/>
          </reference>
          <reference field="5" count="1" selected="0">
            <x v="4"/>
          </reference>
          <reference field="6" count="1">
            <x v="4"/>
          </reference>
        </references>
      </pivotArea>
    </format>
    <format dxfId="3681">
      <pivotArea dataOnly="0" labelOnly="1" fieldPosition="0">
        <references count="3">
          <reference field="4" count="1" selected="0">
            <x v="253"/>
          </reference>
          <reference field="5" count="1" selected="0">
            <x v="5"/>
          </reference>
          <reference field="6" count="1">
            <x v="5"/>
          </reference>
        </references>
      </pivotArea>
    </format>
    <format dxfId="3680">
      <pivotArea dataOnly="0" labelOnly="1" fieldPosition="0">
        <references count="3">
          <reference field="4" count="1" selected="0">
            <x v="253"/>
          </reference>
          <reference field="5" count="1" selected="0">
            <x v="1"/>
          </reference>
          <reference field="6" count="1">
            <x v="1"/>
          </reference>
        </references>
      </pivotArea>
    </format>
    <format dxfId="3679">
      <pivotArea dataOnly="0" labelOnly="1" fieldPosition="0">
        <references count="3">
          <reference field="4" count="1" selected="0">
            <x v="253"/>
          </reference>
          <reference field="5" count="1" selected="0">
            <x v="6"/>
          </reference>
          <reference field="6" count="1">
            <x v="6"/>
          </reference>
        </references>
      </pivotArea>
    </format>
    <format dxfId="3678">
      <pivotArea dataOnly="0" labelOnly="1" fieldPosition="0">
        <references count="3">
          <reference field="4" count="1" selected="0">
            <x v="253"/>
          </reference>
          <reference field="5" count="1" selected="0">
            <x v="21"/>
          </reference>
          <reference field="6" count="1">
            <x v="21"/>
          </reference>
        </references>
      </pivotArea>
    </format>
    <format dxfId="3677">
      <pivotArea dataOnly="0" labelOnly="1" fieldPosition="0">
        <references count="3">
          <reference field="4" count="1" selected="0">
            <x v="253"/>
          </reference>
          <reference field="5" count="1" selected="0">
            <x v="926"/>
          </reference>
          <reference field="6" count="1">
            <x v="915"/>
          </reference>
        </references>
      </pivotArea>
    </format>
    <format dxfId="3676">
      <pivotArea dataOnly="0" labelOnly="1" fieldPosition="0">
        <references count="3">
          <reference field="4" count="1" selected="0">
            <x v="253"/>
          </reference>
          <reference field="5" count="1" selected="0">
            <x v="570"/>
          </reference>
          <reference field="6" count="1">
            <x v="563"/>
          </reference>
        </references>
      </pivotArea>
    </format>
    <format dxfId="3675">
      <pivotArea dataOnly="0" labelOnly="1" fieldPosition="0">
        <references count="3">
          <reference field="4" count="1" selected="0">
            <x v="253"/>
          </reference>
          <reference field="5" count="1" selected="0">
            <x v="1897"/>
          </reference>
          <reference field="6" count="1">
            <x v="1865"/>
          </reference>
        </references>
      </pivotArea>
    </format>
    <format dxfId="3674">
      <pivotArea dataOnly="0" labelOnly="1" fieldPosition="0">
        <references count="3">
          <reference field="4" count="1" selected="0">
            <x v="254"/>
          </reference>
          <reference field="5" count="1" selected="0">
            <x v="374"/>
          </reference>
          <reference field="6" count="1">
            <x v="372"/>
          </reference>
        </references>
      </pivotArea>
    </format>
    <format dxfId="3673">
      <pivotArea dataOnly="0" labelOnly="1" fieldPosition="0">
        <references count="3">
          <reference field="4" count="1" selected="0">
            <x v="254"/>
          </reference>
          <reference field="5" count="1" selected="0">
            <x v="99"/>
          </reference>
          <reference field="6" count="1">
            <x v="98"/>
          </reference>
        </references>
      </pivotArea>
    </format>
    <format dxfId="3672">
      <pivotArea dataOnly="0" labelOnly="1" fieldPosition="0">
        <references count="3">
          <reference field="4" count="1" selected="0">
            <x v="254"/>
          </reference>
          <reference field="5" count="1" selected="0">
            <x v="460"/>
          </reference>
          <reference field="6" count="1">
            <x v="454"/>
          </reference>
        </references>
      </pivotArea>
    </format>
    <format dxfId="3671">
      <pivotArea dataOnly="0" labelOnly="1" fieldPosition="0">
        <references count="3">
          <reference field="4" count="1" selected="0">
            <x v="254"/>
          </reference>
          <reference field="5" count="1" selected="0">
            <x v="15"/>
          </reference>
          <reference field="6" count="1">
            <x v="15"/>
          </reference>
        </references>
      </pivotArea>
    </format>
    <format dxfId="3670">
      <pivotArea dataOnly="0" labelOnly="1" fieldPosition="0">
        <references count="3">
          <reference field="4" count="1" selected="0">
            <x v="254"/>
          </reference>
          <reference field="5" count="1" selected="0">
            <x v="462"/>
          </reference>
          <reference field="6" count="1">
            <x v="456"/>
          </reference>
        </references>
      </pivotArea>
    </format>
    <format dxfId="3669">
      <pivotArea dataOnly="0" labelOnly="1" fieldPosition="0">
        <references count="3">
          <reference field="4" count="1" selected="0">
            <x v="254"/>
          </reference>
          <reference field="5" count="1" selected="0">
            <x v="464"/>
          </reference>
          <reference field="6" count="1">
            <x v="458"/>
          </reference>
        </references>
      </pivotArea>
    </format>
    <format dxfId="3668">
      <pivotArea dataOnly="0" labelOnly="1" fieldPosition="0">
        <references count="3">
          <reference field="4" count="1" selected="0">
            <x v="254"/>
          </reference>
          <reference field="5" count="1" selected="0">
            <x v="101"/>
          </reference>
          <reference field="6" count="1">
            <x v="100"/>
          </reference>
        </references>
      </pivotArea>
    </format>
    <format dxfId="3667">
      <pivotArea dataOnly="0" labelOnly="1" fieldPosition="0">
        <references count="3">
          <reference field="4" count="1" selected="0">
            <x v="254"/>
          </reference>
          <reference field="5" count="1" selected="0">
            <x v="102"/>
          </reference>
          <reference field="6" count="1">
            <x v="101"/>
          </reference>
        </references>
      </pivotArea>
    </format>
    <format dxfId="3666">
      <pivotArea dataOnly="0" labelOnly="1" fieldPosition="0">
        <references count="3">
          <reference field="4" count="1" selected="0">
            <x v="254"/>
          </reference>
          <reference field="5" count="1" selected="0">
            <x v="16"/>
          </reference>
          <reference field="6" count="1">
            <x v="16"/>
          </reference>
        </references>
      </pivotArea>
    </format>
    <format dxfId="3665">
      <pivotArea dataOnly="0" labelOnly="1" fieldPosition="0">
        <references count="3">
          <reference field="4" count="1" selected="0">
            <x v="254"/>
          </reference>
          <reference field="5" count="1" selected="0">
            <x v="103"/>
          </reference>
          <reference field="6" count="1">
            <x v="102"/>
          </reference>
        </references>
      </pivotArea>
    </format>
    <format dxfId="3664">
      <pivotArea dataOnly="0" labelOnly="1" fieldPosition="0">
        <references count="3">
          <reference field="4" count="1" selected="0">
            <x v="254"/>
          </reference>
          <reference field="5" count="1" selected="0">
            <x v="104"/>
          </reference>
          <reference field="6" count="1">
            <x v="103"/>
          </reference>
        </references>
      </pivotArea>
    </format>
    <format dxfId="3663">
      <pivotArea dataOnly="0" labelOnly="1" fieldPosition="0">
        <references count="3">
          <reference field="4" count="1" selected="0">
            <x v="254"/>
          </reference>
          <reference field="5" count="1" selected="0">
            <x v="108"/>
          </reference>
          <reference field="6" count="1">
            <x v="107"/>
          </reference>
        </references>
      </pivotArea>
    </format>
    <format dxfId="3662">
      <pivotArea dataOnly="0" labelOnly="1" fieldPosition="0">
        <references count="3">
          <reference field="4" count="1" selected="0">
            <x v="254"/>
          </reference>
          <reference field="5" count="1" selected="0">
            <x v="110"/>
          </reference>
          <reference field="6" count="1">
            <x v="109"/>
          </reference>
        </references>
      </pivotArea>
    </format>
    <format dxfId="3661">
      <pivotArea dataOnly="0" labelOnly="1" fieldPosition="0">
        <references count="3">
          <reference field="4" count="1" selected="0">
            <x v="254"/>
          </reference>
          <reference field="5" count="1" selected="0">
            <x v="111"/>
          </reference>
          <reference field="6" count="1">
            <x v="110"/>
          </reference>
        </references>
      </pivotArea>
    </format>
    <format dxfId="3660">
      <pivotArea dataOnly="0" labelOnly="1" fieldPosition="0">
        <references count="3">
          <reference field="4" count="1" selected="0">
            <x v="254"/>
          </reference>
          <reference field="5" count="1" selected="0">
            <x v="112"/>
          </reference>
          <reference field="6" count="1">
            <x v="111"/>
          </reference>
        </references>
      </pivotArea>
    </format>
    <format dxfId="3659">
      <pivotArea dataOnly="0" labelOnly="1" fieldPosition="0">
        <references count="3">
          <reference field="4" count="1" selected="0">
            <x v="254"/>
          </reference>
          <reference field="5" count="1" selected="0">
            <x v="594"/>
          </reference>
          <reference field="6" count="1">
            <x v="587"/>
          </reference>
        </references>
      </pivotArea>
    </format>
    <format dxfId="3658">
      <pivotArea dataOnly="0" labelOnly="1" fieldPosition="0">
        <references count="3">
          <reference field="4" count="1" selected="0">
            <x v="254"/>
          </reference>
          <reference field="5" count="1" selected="0">
            <x v="595"/>
          </reference>
          <reference field="6" count="1">
            <x v="588"/>
          </reference>
        </references>
      </pivotArea>
    </format>
    <format dxfId="3657">
      <pivotArea dataOnly="0" labelOnly="1" fieldPosition="0">
        <references count="3">
          <reference field="4" count="1" selected="0">
            <x v="254"/>
          </reference>
          <reference field="5" count="1" selected="0">
            <x v="423"/>
          </reference>
          <reference field="6" count="1">
            <x v="420"/>
          </reference>
        </references>
      </pivotArea>
    </format>
    <format dxfId="3656">
      <pivotArea dataOnly="0" labelOnly="1" fieldPosition="0">
        <references count="3">
          <reference field="4" count="1" selected="0">
            <x v="254"/>
          </reference>
          <reference field="5" count="1" selected="0">
            <x v="424"/>
          </reference>
          <reference field="6" count="1">
            <x v="421"/>
          </reference>
        </references>
      </pivotArea>
    </format>
    <format dxfId="3655">
      <pivotArea dataOnly="0" labelOnly="1" fieldPosition="0">
        <references count="3">
          <reference field="4" count="1" selected="0">
            <x v="254"/>
          </reference>
          <reference field="5" count="1" selected="0">
            <x v="116"/>
          </reference>
          <reference field="6" count="1">
            <x v="115"/>
          </reference>
        </references>
      </pivotArea>
    </format>
    <format dxfId="3654">
      <pivotArea dataOnly="0" labelOnly="1" fieldPosition="0">
        <references count="3">
          <reference field="4" count="1" selected="0">
            <x v="254"/>
          </reference>
          <reference field="5" count="1" selected="0">
            <x v="117"/>
          </reference>
          <reference field="6" count="1">
            <x v="116"/>
          </reference>
        </references>
      </pivotArea>
    </format>
    <format dxfId="3653">
      <pivotArea dataOnly="0" labelOnly="1" fieldPosition="0">
        <references count="3">
          <reference field="4" count="1" selected="0">
            <x v="254"/>
          </reference>
          <reference field="5" count="1" selected="0">
            <x v="118"/>
          </reference>
          <reference field="6" count="1">
            <x v="117"/>
          </reference>
        </references>
      </pivotArea>
    </format>
    <format dxfId="3652">
      <pivotArea dataOnly="0" labelOnly="1" fieldPosition="0">
        <references count="3">
          <reference field="4" count="1" selected="0">
            <x v="254"/>
          </reference>
          <reference field="5" count="1" selected="0">
            <x v="119"/>
          </reference>
          <reference field="6" count="1">
            <x v="118"/>
          </reference>
        </references>
      </pivotArea>
    </format>
    <format dxfId="3651">
      <pivotArea dataOnly="0" labelOnly="1" fieldPosition="0">
        <references count="3">
          <reference field="4" count="1" selected="0">
            <x v="254"/>
          </reference>
          <reference field="5" count="1" selected="0">
            <x v="120"/>
          </reference>
          <reference field="6" count="1">
            <x v="119"/>
          </reference>
        </references>
      </pivotArea>
    </format>
    <format dxfId="3650">
      <pivotArea dataOnly="0" labelOnly="1" fieldPosition="0">
        <references count="3">
          <reference field="4" count="1" selected="0">
            <x v="254"/>
          </reference>
          <reference field="5" count="1" selected="0">
            <x v="121"/>
          </reference>
          <reference field="6" count="1">
            <x v="120"/>
          </reference>
        </references>
      </pivotArea>
    </format>
    <format dxfId="3649">
      <pivotArea dataOnly="0" labelOnly="1" fieldPosition="0">
        <references count="3">
          <reference field="4" count="1" selected="0">
            <x v="254"/>
          </reference>
          <reference field="5" count="1" selected="0">
            <x v="599"/>
          </reference>
          <reference field="6" count="1">
            <x v="592"/>
          </reference>
        </references>
      </pivotArea>
    </format>
    <format dxfId="3648">
      <pivotArea dataOnly="0" labelOnly="1" fieldPosition="0">
        <references count="3">
          <reference field="4" count="1" selected="0">
            <x v="254"/>
          </reference>
          <reference field="5" count="1" selected="0">
            <x v="124"/>
          </reference>
          <reference field="6" count="1">
            <x v="123"/>
          </reference>
        </references>
      </pivotArea>
    </format>
    <format dxfId="3647">
      <pivotArea dataOnly="0" labelOnly="1" fieldPosition="0">
        <references count="3">
          <reference field="4" count="1" selected="0">
            <x v="254"/>
          </reference>
          <reference field="5" count="1" selected="0">
            <x v="126"/>
          </reference>
          <reference field="6" count="1">
            <x v="125"/>
          </reference>
        </references>
      </pivotArea>
    </format>
    <format dxfId="3646">
      <pivotArea dataOnly="0" labelOnly="1" fieldPosition="0">
        <references count="3">
          <reference field="4" count="1" selected="0">
            <x v="254"/>
          </reference>
          <reference field="5" count="1" selected="0">
            <x v="1382"/>
          </reference>
          <reference field="6" count="1">
            <x v="1365"/>
          </reference>
        </references>
      </pivotArea>
    </format>
    <format dxfId="3645">
      <pivotArea dataOnly="0" labelOnly="1" fieldPosition="0">
        <references count="3">
          <reference field="4" count="1" selected="0">
            <x v="254"/>
          </reference>
          <reference field="5" count="1" selected="0">
            <x v="872"/>
          </reference>
          <reference field="6" count="1">
            <x v="862"/>
          </reference>
        </references>
      </pivotArea>
    </format>
    <format dxfId="3644">
      <pivotArea dataOnly="0" labelOnly="1" fieldPosition="0">
        <references count="3">
          <reference field="4" count="1" selected="0">
            <x v="254"/>
          </reference>
          <reference field="5" count="1" selected="0">
            <x v="127"/>
          </reference>
          <reference field="6" count="1">
            <x v="126"/>
          </reference>
        </references>
      </pivotArea>
    </format>
    <format dxfId="3643">
      <pivotArea dataOnly="0" labelOnly="1" fieldPosition="0">
        <references count="3">
          <reference field="4" count="1" selected="0">
            <x v="254"/>
          </reference>
          <reference field="5" count="1" selected="0">
            <x v="429"/>
          </reference>
          <reference field="6" count="1">
            <x v="426"/>
          </reference>
        </references>
      </pivotArea>
    </format>
    <format dxfId="3642">
      <pivotArea dataOnly="0" labelOnly="1" fieldPosition="0">
        <references count="3">
          <reference field="4" count="1" selected="0">
            <x v="254"/>
          </reference>
          <reference field="5" count="1" selected="0">
            <x v="1383"/>
          </reference>
          <reference field="6" count="1">
            <x v="1366"/>
          </reference>
        </references>
      </pivotArea>
    </format>
    <format dxfId="3641">
      <pivotArea dataOnly="0" labelOnly="1" fieldPosition="0">
        <references count="3">
          <reference field="4" count="1" selected="0">
            <x v="254"/>
          </reference>
          <reference field="5" count="1" selected="0">
            <x v="327"/>
          </reference>
          <reference field="6" count="1">
            <x v="326"/>
          </reference>
        </references>
      </pivotArea>
    </format>
    <format dxfId="3640">
      <pivotArea dataOnly="0" labelOnly="1" fieldPosition="0">
        <references count="3">
          <reference field="4" count="1" selected="0">
            <x v="254"/>
          </reference>
          <reference field="5" count="1" selected="0">
            <x v="134"/>
          </reference>
          <reference field="6" count="1">
            <x v="133"/>
          </reference>
        </references>
      </pivotArea>
    </format>
    <format dxfId="3639">
      <pivotArea dataOnly="0" labelOnly="1" fieldPosition="0">
        <references count="3">
          <reference field="4" count="1" selected="0">
            <x v="254"/>
          </reference>
          <reference field="5" count="1" selected="0">
            <x v="642"/>
          </reference>
          <reference field="6" count="1">
            <x v="635"/>
          </reference>
        </references>
      </pivotArea>
    </format>
    <format dxfId="3638">
      <pivotArea dataOnly="0" labelOnly="1" fieldPosition="0">
        <references count="3">
          <reference field="4" count="1" selected="0">
            <x v="254"/>
          </reference>
          <reference field="5" count="1" selected="0">
            <x v="882"/>
          </reference>
          <reference field="6" count="1">
            <x v="872"/>
          </reference>
        </references>
      </pivotArea>
    </format>
    <format dxfId="3637">
      <pivotArea dataOnly="0" labelOnly="1" fieldPosition="0">
        <references count="3">
          <reference field="4" count="1" selected="0">
            <x v="254"/>
          </reference>
          <reference field="5" count="1" selected="0">
            <x v="440"/>
          </reference>
          <reference field="6" count="1">
            <x v="437"/>
          </reference>
        </references>
      </pivotArea>
    </format>
    <format dxfId="3636">
      <pivotArea dataOnly="0" labelOnly="1" fieldPosition="0">
        <references count="3">
          <reference field="4" count="1" selected="0">
            <x v="254"/>
          </reference>
          <reference field="5" count="1" selected="0">
            <x v="1730"/>
          </reference>
          <reference field="6" count="1">
            <x v="1706"/>
          </reference>
        </references>
      </pivotArea>
    </format>
    <format dxfId="3635">
      <pivotArea dataOnly="0" labelOnly="1" fieldPosition="0">
        <references count="3">
          <reference field="4" count="1" selected="0">
            <x v="254"/>
          </reference>
          <reference field="5" count="1" selected="0">
            <x v="627"/>
          </reference>
          <reference field="6" count="1">
            <x v="620"/>
          </reference>
        </references>
      </pivotArea>
    </format>
    <format dxfId="3634">
      <pivotArea dataOnly="0" labelOnly="1" fieldPosition="0">
        <references count="3">
          <reference field="4" count="1" selected="0">
            <x v="254"/>
          </reference>
          <reference field="5" count="1" selected="0">
            <x v="886"/>
          </reference>
          <reference field="6" count="1">
            <x v="596"/>
          </reference>
        </references>
      </pivotArea>
    </format>
    <format dxfId="3633">
      <pivotArea dataOnly="0" labelOnly="1" fieldPosition="0">
        <references count="3">
          <reference field="4" count="1" selected="0">
            <x v="254"/>
          </reference>
          <reference field="5" count="1" selected="0">
            <x v="482"/>
          </reference>
          <reference field="6" count="1">
            <x v="476"/>
          </reference>
        </references>
      </pivotArea>
    </format>
    <format dxfId="3632">
      <pivotArea dataOnly="0" labelOnly="1" fieldPosition="0">
        <references count="3">
          <reference field="4" count="1" selected="0">
            <x v="254"/>
          </reference>
          <reference field="5" count="1" selected="0">
            <x v="1412"/>
          </reference>
          <reference field="6" count="1">
            <x v="1395"/>
          </reference>
        </references>
      </pivotArea>
    </format>
    <format dxfId="3631">
      <pivotArea dataOnly="0" labelOnly="1" fieldPosition="0">
        <references count="3">
          <reference field="4" count="1" selected="0">
            <x v="254"/>
          </reference>
          <reference field="5" count="1" selected="0">
            <x v="484"/>
          </reference>
          <reference field="6" count="1">
            <x v="477"/>
          </reference>
        </references>
      </pivotArea>
    </format>
    <format dxfId="3630">
      <pivotArea dataOnly="0" labelOnly="1" fieldPosition="0">
        <references count="3">
          <reference field="4" count="1" selected="0">
            <x v="254"/>
          </reference>
          <reference field="5" count="1" selected="0">
            <x v="1435"/>
          </reference>
          <reference field="6" count="1">
            <x v="1417"/>
          </reference>
        </references>
      </pivotArea>
    </format>
    <format dxfId="3629">
      <pivotArea dataOnly="0" labelOnly="1" fieldPosition="0">
        <references count="3">
          <reference field="4" count="1" selected="0">
            <x v="254"/>
          </reference>
          <reference field="5" count="1" selected="0">
            <x v="328"/>
          </reference>
          <reference field="6" count="1">
            <x v="327"/>
          </reference>
        </references>
      </pivotArea>
    </format>
    <format dxfId="3628">
      <pivotArea dataOnly="0" labelOnly="1" fieldPosition="0">
        <references count="3">
          <reference field="4" count="1" selected="0">
            <x v="254"/>
          </reference>
          <reference field="5" count="1" selected="0">
            <x v="141"/>
          </reference>
          <reference field="6" count="1">
            <x v="140"/>
          </reference>
        </references>
      </pivotArea>
    </format>
    <format dxfId="3627">
      <pivotArea dataOnly="0" labelOnly="1" fieldPosition="0">
        <references count="3">
          <reference field="4" count="1" selected="0">
            <x v="254"/>
          </reference>
          <reference field="5" count="1" selected="0">
            <x v="346"/>
          </reference>
          <reference field="6" count="1">
            <x v="344"/>
          </reference>
        </references>
      </pivotArea>
    </format>
    <format dxfId="3626">
      <pivotArea dataOnly="0" labelOnly="1" fieldPosition="0">
        <references count="3">
          <reference field="4" count="1" selected="0">
            <x v="254"/>
          </reference>
          <reference field="5" count="1" selected="0">
            <x v="14"/>
          </reference>
          <reference field="6" count="1">
            <x v="14"/>
          </reference>
        </references>
      </pivotArea>
    </format>
    <format dxfId="3625">
      <pivotArea dataOnly="0" labelOnly="1" fieldPosition="0">
        <references count="3">
          <reference field="4" count="1" selected="0">
            <x v="254"/>
          </reference>
          <reference field="5" count="1" selected="0">
            <x v="336"/>
          </reference>
          <reference field="6" count="1">
            <x v="334"/>
          </reference>
        </references>
      </pivotArea>
    </format>
    <format dxfId="3624">
      <pivotArea dataOnly="0" labelOnly="1" fieldPosition="0">
        <references count="3">
          <reference field="4" count="1" selected="0">
            <x v="254"/>
          </reference>
          <reference field="5" count="1" selected="0">
            <x v="347"/>
          </reference>
          <reference field="6" count="1">
            <x v="345"/>
          </reference>
        </references>
      </pivotArea>
    </format>
    <format dxfId="3623">
      <pivotArea dataOnly="0" labelOnly="1" fieldPosition="0">
        <references count="3">
          <reference field="4" count="1" selected="0">
            <x v="254"/>
          </reference>
          <reference field="5" count="1" selected="0">
            <x v="1722"/>
          </reference>
          <reference field="6" count="1">
            <x v="1698"/>
          </reference>
        </references>
      </pivotArea>
    </format>
    <format dxfId="3622">
      <pivotArea dataOnly="0" labelOnly="1" fieldPosition="0">
        <references count="3">
          <reference field="4" count="1" selected="0">
            <x v="254"/>
          </reference>
          <reference field="5" count="1" selected="0">
            <x v="17"/>
          </reference>
          <reference field="6" count="1">
            <x v="17"/>
          </reference>
        </references>
      </pivotArea>
    </format>
    <format dxfId="3621">
      <pivotArea dataOnly="0" labelOnly="1" fieldPosition="0">
        <references count="3">
          <reference field="4" count="1" selected="0">
            <x v="254"/>
          </reference>
          <reference field="5" count="1" selected="0">
            <x v="403"/>
          </reference>
          <reference field="6" count="1">
            <x v="401"/>
          </reference>
        </references>
      </pivotArea>
    </format>
    <format dxfId="3620">
      <pivotArea dataOnly="0" labelOnly="1" fieldPosition="0">
        <references count="3">
          <reference field="4" count="1" selected="0">
            <x v="254"/>
          </reference>
          <reference field="5" count="1" selected="0">
            <x v="1"/>
          </reference>
          <reference field="6" count="1">
            <x v="1"/>
          </reference>
        </references>
      </pivotArea>
    </format>
    <format dxfId="3619">
      <pivotArea dataOnly="0" labelOnly="1" fieldPosition="0">
        <references count="3">
          <reference field="4" count="1" selected="0">
            <x v="254"/>
          </reference>
          <reference field="5" count="1" selected="0">
            <x v="145"/>
          </reference>
          <reference field="6" count="1">
            <x v="144"/>
          </reference>
        </references>
      </pivotArea>
    </format>
    <format dxfId="3618">
      <pivotArea dataOnly="0" labelOnly="1" fieldPosition="0">
        <references count="3">
          <reference field="4" count="1" selected="0">
            <x v="254"/>
          </reference>
          <reference field="5" count="1" selected="0">
            <x v="151"/>
          </reference>
          <reference field="6" count="1">
            <x v="150"/>
          </reference>
        </references>
      </pivotArea>
    </format>
    <format dxfId="3617">
      <pivotArea dataOnly="0" labelOnly="1" fieldPosition="0">
        <references count="3">
          <reference field="4" count="1" selected="0">
            <x v="254"/>
          </reference>
          <reference field="5" count="1" selected="0">
            <x v="243"/>
          </reference>
          <reference field="6" count="1">
            <x v="242"/>
          </reference>
        </references>
      </pivotArea>
    </format>
    <format dxfId="3616">
      <pivotArea dataOnly="0" labelOnly="1" fieldPosition="0">
        <references count="3">
          <reference field="4" count="1" selected="0">
            <x v="254"/>
          </reference>
          <reference field="5" count="1" selected="0">
            <x v="25"/>
          </reference>
          <reference field="6" count="1">
            <x v="25"/>
          </reference>
        </references>
      </pivotArea>
    </format>
    <format dxfId="3615">
      <pivotArea dataOnly="0" labelOnly="1" fieldPosition="0">
        <references count="3">
          <reference field="4" count="1" selected="0">
            <x v="254"/>
          </reference>
          <reference field="5" count="1" selected="0">
            <x v="2289"/>
          </reference>
          <reference field="6" count="1">
            <x v="2253"/>
          </reference>
        </references>
      </pivotArea>
    </format>
    <format dxfId="3614">
      <pivotArea dataOnly="0" labelOnly="1" fieldPosition="0">
        <references count="3">
          <reference field="4" count="1" selected="0">
            <x v="254"/>
          </reference>
          <reference field="5" count="1" selected="0">
            <x v="2290"/>
          </reference>
          <reference field="6" count="1">
            <x v="2254"/>
          </reference>
        </references>
      </pivotArea>
    </format>
    <format dxfId="3613">
      <pivotArea dataOnly="0" labelOnly="1" fieldPosition="0">
        <references count="3">
          <reference field="4" count="1" selected="0">
            <x v="254"/>
          </reference>
          <reference field="5" count="1" selected="0">
            <x v="297"/>
          </reference>
          <reference field="6" count="1">
            <x v="296"/>
          </reference>
        </references>
      </pivotArea>
    </format>
    <format dxfId="3612">
      <pivotArea dataOnly="0" labelOnly="1" fieldPosition="0">
        <references count="3">
          <reference field="4" count="1" selected="0">
            <x v="255"/>
          </reference>
          <reference field="5" count="1" selected="0">
            <x v="47"/>
          </reference>
          <reference field="6" count="1">
            <x v="47"/>
          </reference>
        </references>
      </pivotArea>
    </format>
    <format dxfId="3611">
      <pivotArea dataOnly="0" labelOnly="1" fieldPosition="0">
        <references count="3">
          <reference field="4" count="1" selected="0">
            <x v="255"/>
          </reference>
          <reference field="5" count="1" selected="0">
            <x v="1"/>
          </reference>
          <reference field="6" count="1">
            <x v="1"/>
          </reference>
        </references>
      </pivotArea>
    </format>
    <format dxfId="3610">
      <pivotArea dataOnly="0" labelOnly="1" fieldPosition="0">
        <references count="3">
          <reference field="4" count="1" selected="0">
            <x v="255"/>
          </reference>
          <reference field="5" count="1" selected="0">
            <x v="6"/>
          </reference>
          <reference field="6" count="1">
            <x v="6"/>
          </reference>
        </references>
      </pivotArea>
    </format>
    <format dxfId="3609">
      <pivotArea dataOnly="0" labelOnly="1" fieldPosition="0">
        <references count="3">
          <reference field="4" count="1" selected="0">
            <x v="256"/>
          </reference>
          <reference field="5" count="1" selected="0">
            <x v="977"/>
          </reference>
          <reference field="6" count="1">
            <x v="966"/>
          </reference>
        </references>
      </pivotArea>
    </format>
    <format dxfId="3608">
      <pivotArea dataOnly="0" labelOnly="1" fieldPosition="0">
        <references count="3">
          <reference field="4" count="1" selected="0">
            <x v="256"/>
          </reference>
          <reference field="5" count="1" selected="0">
            <x v="522"/>
          </reference>
          <reference field="6" count="1">
            <x v="515"/>
          </reference>
        </references>
      </pivotArea>
    </format>
    <format dxfId="3607">
      <pivotArea dataOnly="0" labelOnly="1" fieldPosition="0">
        <references count="3">
          <reference field="4" count="1" selected="0">
            <x v="256"/>
          </reference>
          <reference field="5" count="1" selected="0">
            <x v="523"/>
          </reference>
          <reference field="6" count="1">
            <x v="516"/>
          </reference>
        </references>
      </pivotArea>
    </format>
    <format dxfId="3606">
      <pivotArea dataOnly="0" labelOnly="1" fieldPosition="0">
        <references count="3">
          <reference field="4" count="1" selected="0">
            <x v="256"/>
          </reference>
          <reference field="5" count="1" selected="0">
            <x v="524"/>
          </reference>
          <reference field="6" count="1">
            <x v="517"/>
          </reference>
        </references>
      </pivotArea>
    </format>
    <format dxfId="3605">
      <pivotArea dataOnly="0" labelOnly="1" fieldPosition="0">
        <references count="3">
          <reference field="4" count="1" selected="0">
            <x v="256"/>
          </reference>
          <reference field="5" count="1" selected="0">
            <x v="3"/>
          </reference>
          <reference field="6" count="1">
            <x v="3"/>
          </reference>
        </references>
      </pivotArea>
    </format>
    <format dxfId="3604">
      <pivotArea dataOnly="0" labelOnly="1" fieldPosition="0">
        <references count="3">
          <reference field="4" count="1" selected="0">
            <x v="256"/>
          </reference>
          <reference field="5" count="1" selected="0">
            <x v="4"/>
          </reference>
          <reference field="6" count="1">
            <x v="4"/>
          </reference>
        </references>
      </pivotArea>
    </format>
    <format dxfId="3603">
      <pivotArea dataOnly="0" labelOnly="1" fieldPosition="0">
        <references count="3">
          <reference field="4" count="1" selected="0">
            <x v="256"/>
          </reference>
          <reference field="5" count="1" selected="0">
            <x v="1"/>
          </reference>
          <reference field="6" count="1">
            <x v="1"/>
          </reference>
        </references>
      </pivotArea>
    </format>
    <format dxfId="3602">
      <pivotArea dataOnly="0" labelOnly="1" fieldPosition="0">
        <references count="3">
          <reference field="4" count="1" selected="0">
            <x v="257"/>
          </reference>
          <reference field="5" count="1" selected="0">
            <x v="124"/>
          </reference>
          <reference field="6" count="1">
            <x v="123"/>
          </reference>
        </references>
      </pivotArea>
    </format>
    <format dxfId="3601">
      <pivotArea dataOnly="0" labelOnly="1" fieldPosition="0">
        <references count="3">
          <reference field="4" count="1" selected="0">
            <x v="258"/>
          </reference>
          <reference field="5" count="1" selected="0">
            <x v="10"/>
          </reference>
          <reference field="6" count="1">
            <x v="10"/>
          </reference>
        </references>
      </pivotArea>
    </format>
    <format dxfId="3600">
      <pivotArea dataOnly="0" labelOnly="1" fieldPosition="0">
        <references count="3">
          <reference field="4" count="1" selected="0">
            <x v="258"/>
          </reference>
          <reference field="5" count="1" selected="0">
            <x v="1"/>
          </reference>
          <reference field="6" count="1">
            <x v="1"/>
          </reference>
        </references>
      </pivotArea>
    </format>
    <format dxfId="3599">
      <pivotArea dataOnly="0" labelOnly="1" fieldPosition="0">
        <references count="3">
          <reference field="4" count="1" selected="0">
            <x v="258"/>
          </reference>
          <reference field="5" count="1" selected="0">
            <x v="22"/>
          </reference>
          <reference field="6" count="1">
            <x v="22"/>
          </reference>
        </references>
      </pivotArea>
    </format>
    <format dxfId="3598">
      <pivotArea dataOnly="0" labelOnly="1" fieldPosition="0">
        <references count="3">
          <reference field="4" count="1" selected="0">
            <x v="258"/>
          </reference>
          <reference field="5" count="1" selected="0">
            <x v="1538"/>
          </reference>
          <reference field="6" count="1">
            <x v="1519"/>
          </reference>
        </references>
      </pivotArea>
    </format>
    <format dxfId="3597">
      <pivotArea dataOnly="0" labelOnly="1" fieldPosition="0">
        <references count="3">
          <reference field="4" count="1" selected="0">
            <x v="258"/>
          </reference>
          <reference field="5" count="1" selected="0">
            <x v="258"/>
          </reference>
          <reference field="6" count="1">
            <x v="257"/>
          </reference>
        </references>
      </pivotArea>
    </format>
    <format dxfId="3596">
      <pivotArea dataOnly="0" labelOnly="1" fieldPosition="0">
        <references count="3">
          <reference field="4" count="1" selected="0">
            <x v="259"/>
          </reference>
          <reference field="5" count="1" selected="0">
            <x v="102"/>
          </reference>
          <reference field="6" count="1">
            <x v="101"/>
          </reference>
        </references>
      </pivotArea>
    </format>
    <format dxfId="3595">
      <pivotArea dataOnly="0" labelOnly="1" fieldPosition="0">
        <references count="3">
          <reference field="4" count="1" selected="0">
            <x v="259"/>
          </reference>
          <reference field="5" count="1" selected="0">
            <x v="16"/>
          </reference>
          <reference field="6" count="1">
            <x v="16"/>
          </reference>
        </references>
      </pivotArea>
    </format>
    <format dxfId="3594">
      <pivotArea dataOnly="0" labelOnly="1" fieldPosition="0">
        <references count="3">
          <reference field="4" count="1" selected="0">
            <x v="259"/>
          </reference>
          <reference field="5" count="1" selected="0">
            <x v="123"/>
          </reference>
          <reference field="6" count="1">
            <x v="122"/>
          </reference>
        </references>
      </pivotArea>
    </format>
    <format dxfId="3593">
      <pivotArea dataOnly="0" labelOnly="1" fieldPosition="0">
        <references count="3">
          <reference field="4" count="1" selected="0">
            <x v="259"/>
          </reference>
          <reference field="5" count="1" selected="0">
            <x v="124"/>
          </reference>
          <reference field="6" count="1">
            <x v="123"/>
          </reference>
        </references>
      </pivotArea>
    </format>
    <format dxfId="3592">
      <pivotArea dataOnly="0" labelOnly="1" fieldPosition="0">
        <references count="3">
          <reference field="4" count="1" selected="0">
            <x v="259"/>
          </reference>
          <reference field="5" count="1" selected="0">
            <x v="125"/>
          </reference>
          <reference field="6" count="1">
            <x v="124"/>
          </reference>
        </references>
      </pivotArea>
    </format>
    <format dxfId="3591">
      <pivotArea dataOnly="0" labelOnly="1" fieldPosition="0">
        <references count="3">
          <reference field="4" count="1" selected="0">
            <x v="259"/>
          </reference>
          <reference field="5" count="1" selected="0">
            <x v="327"/>
          </reference>
          <reference field="6" count="1">
            <x v="326"/>
          </reference>
        </references>
      </pivotArea>
    </format>
    <format dxfId="3590">
      <pivotArea dataOnly="0" labelOnly="1" fieldPosition="0">
        <references count="3">
          <reference field="4" count="1" selected="0">
            <x v="259"/>
          </reference>
          <reference field="5" count="1" selected="0">
            <x v="132"/>
          </reference>
          <reference field="6" count="1">
            <x v="131"/>
          </reference>
        </references>
      </pivotArea>
    </format>
    <format dxfId="3589">
      <pivotArea dataOnly="0" labelOnly="1" fieldPosition="0">
        <references count="3">
          <reference field="4" count="1" selected="0">
            <x v="259"/>
          </reference>
          <reference field="5" count="1" selected="0">
            <x v="136"/>
          </reference>
          <reference field="6" count="1">
            <x v="135"/>
          </reference>
        </references>
      </pivotArea>
    </format>
    <format dxfId="3588">
      <pivotArea dataOnly="0" labelOnly="1" fieldPosition="0">
        <references count="3">
          <reference field="4" count="1" selected="0">
            <x v="260"/>
          </reference>
          <reference field="5" count="1" selected="0">
            <x v="65"/>
          </reference>
          <reference field="6" count="1">
            <x v="65"/>
          </reference>
        </references>
      </pivotArea>
    </format>
    <format dxfId="3587">
      <pivotArea dataOnly="0" labelOnly="1" fieldPosition="0">
        <references count="3">
          <reference field="4" count="1" selected="0">
            <x v="260"/>
          </reference>
          <reference field="5" count="1" selected="0">
            <x v="10"/>
          </reference>
          <reference field="6" count="1">
            <x v="10"/>
          </reference>
        </references>
      </pivotArea>
    </format>
    <format dxfId="3586">
      <pivotArea dataOnly="0" labelOnly="1" fieldPosition="0">
        <references count="3">
          <reference field="4" count="1" selected="0">
            <x v="260"/>
          </reference>
          <reference field="5" count="1" selected="0">
            <x v="3"/>
          </reference>
          <reference field="6" count="1">
            <x v="3"/>
          </reference>
        </references>
      </pivotArea>
    </format>
    <format dxfId="3585">
      <pivotArea dataOnly="0" labelOnly="1" fieldPosition="0">
        <references count="3">
          <reference field="4" count="1" selected="0">
            <x v="260"/>
          </reference>
          <reference field="5" count="1" selected="0">
            <x v="4"/>
          </reference>
          <reference field="6" count="1">
            <x v="4"/>
          </reference>
        </references>
      </pivotArea>
    </format>
    <format dxfId="3584">
      <pivotArea dataOnly="0" labelOnly="1" fieldPosition="0">
        <references count="3">
          <reference field="4" count="1" selected="0">
            <x v="260"/>
          </reference>
          <reference field="5" count="1" selected="0">
            <x v="1"/>
          </reference>
          <reference field="6" count="1">
            <x v="1"/>
          </reference>
        </references>
      </pivotArea>
    </format>
    <format dxfId="3583">
      <pivotArea dataOnly="0" labelOnly="1" fieldPosition="0">
        <references count="3">
          <reference field="4" count="1" selected="0">
            <x v="260"/>
          </reference>
          <reference field="5" count="1" selected="0">
            <x v="6"/>
          </reference>
          <reference field="6" count="1">
            <x v="6"/>
          </reference>
        </references>
      </pivotArea>
    </format>
    <format dxfId="3582">
      <pivotArea dataOnly="0" labelOnly="1" fieldPosition="0">
        <references count="3">
          <reference field="4" count="1" selected="0">
            <x v="261"/>
          </reference>
          <reference field="5" count="1" selected="0">
            <x v="63"/>
          </reference>
          <reference field="6" count="1">
            <x v="63"/>
          </reference>
        </references>
      </pivotArea>
    </format>
    <format dxfId="3581">
      <pivotArea dataOnly="0" labelOnly="1" fieldPosition="0">
        <references count="3">
          <reference field="4" count="1" selected="0">
            <x v="261"/>
          </reference>
          <reference field="5" count="1" selected="0">
            <x v="2068"/>
          </reference>
          <reference field="6" count="1">
            <x v="2035"/>
          </reference>
        </references>
      </pivotArea>
    </format>
    <format dxfId="3580">
      <pivotArea dataOnly="0" labelOnly="1" fieldPosition="0">
        <references count="3">
          <reference field="4" count="1" selected="0">
            <x v="261"/>
          </reference>
          <reference field="5" count="1" selected="0">
            <x v="1101"/>
          </reference>
          <reference field="6" count="1">
            <x v="67"/>
          </reference>
        </references>
      </pivotArea>
    </format>
    <format dxfId="3579">
      <pivotArea dataOnly="0" labelOnly="1" fieldPosition="0">
        <references count="3">
          <reference field="4" count="1" selected="0">
            <x v="261"/>
          </reference>
          <reference field="5" count="1" selected="0">
            <x v="67"/>
          </reference>
          <reference field="6" count="1">
            <x v="67"/>
          </reference>
        </references>
      </pivotArea>
    </format>
    <format dxfId="3578">
      <pivotArea dataOnly="0" labelOnly="1" fieldPosition="0">
        <references count="3">
          <reference field="4" count="1" selected="0">
            <x v="261"/>
          </reference>
          <reference field="5" count="1" selected="0">
            <x v="457"/>
          </reference>
          <reference field="6" count="1">
            <x v="67"/>
          </reference>
        </references>
      </pivotArea>
    </format>
    <format dxfId="3577">
      <pivotArea dataOnly="0" labelOnly="1" fieldPosition="0">
        <references count="3">
          <reference field="4" count="1" selected="0">
            <x v="261"/>
          </reference>
          <reference field="5" count="1" selected="0">
            <x v="68"/>
          </reference>
          <reference field="6" count="1">
            <x v="67"/>
          </reference>
        </references>
      </pivotArea>
    </format>
    <format dxfId="3576">
      <pivotArea dataOnly="0" labelOnly="1" fieldPosition="0">
        <references count="3">
          <reference field="4" count="1" selected="0">
            <x v="261"/>
          </reference>
          <reference field="5" count="1" selected="0">
            <x v="70"/>
          </reference>
          <reference field="6" count="1">
            <x v="69"/>
          </reference>
        </references>
      </pivotArea>
    </format>
    <format dxfId="3575">
      <pivotArea dataOnly="0" labelOnly="1" fieldPosition="0">
        <references count="3">
          <reference field="4" count="1" selected="0">
            <x v="261"/>
          </reference>
          <reference field="5" count="1" selected="0">
            <x v="459"/>
          </reference>
          <reference field="6" count="1">
            <x v="453"/>
          </reference>
        </references>
      </pivotArea>
    </format>
    <format dxfId="3574">
      <pivotArea dataOnly="0" labelOnly="1" fieldPosition="0">
        <references count="3">
          <reference field="4" count="1" selected="0">
            <x v="261"/>
          </reference>
          <reference field="5" count="1" selected="0">
            <x v="73"/>
          </reference>
          <reference field="6" count="1">
            <x v="72"/>
          </reference>
        </references>
      </pivotArea>
    </format>
    <format dxfId="3573">
      <pivotArea dataOnly="0" labelOnly="1" fieldPosition="0">
        <references count="3">
          <reference field="4" count="1" selected="0">
            <x v="261"/>
          </reference>
          <reference field="5" count="1" selected="0">
            <x v="74"/>
          </reference>
          <reference field="6" count="1">
            <x v="73"/>
          </reference>
        </references>
      </pivotArea>
    </format>
    <format dxfId="3572">
      <pivotArea dataOnly="0" labelOnly="1" fieldPosition="0">
        <references count="3">
          <reference field="4" count="1" selected="0">
            <x v="261"/>
          </reference>
          <reference field="5" count="1" selected="0">
            <x v="75"/>
          </reference>
          <reference field="6" count="1">
            <x v="74"/>
          </reference>
        </references>
      </pivotArea>
    </format>
    <format dxfId="3571">
      <pivotArea dataOnly="0" labelOnly="1" fieldPosition="0">
        <references count="3">
          <reference field="4" count="1" selected="0">
            <x v="261"/>
          </reference>
          <reference field="5" count="1" selected="0">
            <x v="76"/>
          </reference>
          <reference field="6" count="1">
            <x v="75"/>
          </reference>
        </references>
      </pivotArea>
    </format>
    <format dxfId="3570">
      <pivotArea dataOnly="0" labelOnly="1" fieldPosition="0">
        <references count="3">
          <reference field="4" count="1" selected="0">
            <x v="261"/>
          </reference>
          <reference field="5" count="1" selected="0">
            <x v="77"/>
          </reference>
          <reference field="6" count="1">
            <x v="76"/>
          </reference>
        </references>
      </pivotArea>
    </format>
    <format dxfId="3569">
      <pivotArea dataOnly="0" labelOnly="1" fieldPosition="0">
        <references count="3">
          <reference field="4" count="1" selected="0">
            <x v="261"/>
          </reference>
          <reference field="5" count="1" selected="0">
            <x v="78"/>
          </reference>
          <reference field="6" count="1">
            <x v="77"/>
          </reference>
        </references>
      </pivotArea>
    </format>
    <format dxfId="3568">
      <pivotArea dataOnly="0" labelOnly="1" fieldPosition="0">
        <references count="3">
          <reference field="4" count="1" selected="0">
            <x v="261"/>
          </reference>
          <reference field="5" count="1" selected="0">
            <x v="79"/>
          </reference>
          <reference field="6" count="1">
            <x v="78"/>
          </reference>
        </references>
      </pivotArea>
    </format>
    <format dxfId="3567">
      <pivotArea dataOnly="0" labelOnly="1" fieldPosition="0">
        <references count="3">
          <reference field="4" count="1" selected="0">
            <x v="261"/>
          </reference>
          <reference field="5" count="1" selected="0">
            <x v="80"/>
          </reference>
          <reference field="6" count="1">
            <x v="79"/>
          </reference>
        </references>
      </pivotArea>
    </format>
    <format dxfId="3566">
      <pivotArea dataOnly="0" labelOnly="1" fieldPosition="0">
        <references count="3">
          <reference field="4" count="1" selected="0">
            <x v="261"/>
          </reference>
          <reference field="5" count="1" selected="0">
            <x v="81"/>
          </reference>
          <reference field="6" count="1">
            <x v="80"/>
          </reference>
        </references>
      </pivotArea>
    </format>
    <format dxfId="3565">
      <pivotArea dataOnly="0" labelOnly="1" fieldPosition="0">
        <references count="3">
          <reference field="4" count="1" selected="0">
            <x v="261"/>
          </reference>
          <reference field="5" count="1" selected="0">
            <x v="82"/>
          </reference>
          <reference field="6" count="1">
            <x v="81"/>
          </reference>
        </references>
      </pivotArea>
    </format>
    <format dxfId="3564">
      <pivotArea dataOnly="0" labelOnly="1" fieldPosition="0">
        <references count="3">
          <reference field="4" count="1" selected="0">
            <x v="261"/>
          </reference>
          <reference field="5" count="1" selected="0">
            <x v="83"/>
          </reference>
          <reference field="6" count="1">
            <x v="82"/>
          </reference>
        </references>
      </pivotArea>
    </format>
    <format dxfId="3563">
      <pivotArea dataOnly="0" labelOnly="1" fieldPosition="0">
        <references count="3">
          <reference field="4" count="1" selected="0">
            <x v="261"/>
          </reference>
          <reference field="5" count="1" selected="0">
            <x v="84"/>
          </reference>
          <reference field="6" count="1">
            <x v="83"/>
          </reference>
        </references>
      </pivotArea>
    </format>
    <format dxfId="3562">
      <pivotArea dataOnly="0" labelOnly="1" fieldPosition="0">
        <references count="3">
          <reference field="4" count="1" selected="0">
            <x v="261"/>
          </reference>
          <reference field="5" count="1" selected="0">
            <x v="86"/>
          </reference>
          <reference field="6" count="1">
            <x v="85"/>
          </reference>
        </references>
      </pivotArea>
    </format>
    <format dxfId="3561">
      <pivotArea dataOnly="0" labelOnly="1" fieldPosition="0">
        <references count="3">
          <reference field="4" count="1" selected="0">
            <x v="261"/>
          </reference>
          <reference field="5" count="1" selected="0">
            <x v="91"/>
          </reference>
          <reference field="6" count="1">
            <x v="90"/>
          </reference>
        </references>
      </pivotArea>
    </format>
    <format dxfId="3560">
      <pivotArea dataOnly="0" labelOnly="1" fieldPosition="0">
        <references count="3">
          <reference field="4" count="1" selected="0">
            <x v="261"/>
          </reference>
          <reference field="5" count="1" selected="0">
            <x v="93"/>
          </reference>
          <reference field="6" count="1">
            <x v="92"/>
          </reference>
        </references>
      </pivotArea>
    </format>
    <format dxfId="3559">
      <pivotArea dataOnly="0" labelOnly="1" fieldPosition="0">
        <references count="3">
          <reference field="4" count="1" selected="0">
            <x v="261"/>
          </reference>
          <reference field="5" count="1" selected="0">
            <x v="94"/>
          </reference>
          <reference field="6" count="1">
            <x v="93"/>
          </reference>
        </references>
      </pivotArea>
    </format>
    <format dxfId="3558">
      <pivotArea dataOnly="0" labelOnly="1" fieldPosition="0">
        <references count="3">
          <reference field="4" count="1" selected="0">
            <x v="261"/>
          </reference>
          <reference field="5" count="1" selected="0">
            <x v="95"/>
          </reference>
          <reference field="6" count="1">
            <x v="94"/>
          </reference>
        </references>
      </pivotArea>
    </format>
    <format dxfId="3557">
      <pivotArea dataOnly="0" labelOnly="1" fieldPosition="0">
        <references count="3">
          <reference field="4" count="1" selected="0">
            <x v="261"/>
          </reference>
          <reference field="5" count="1" selected="0">
            <x v="96"/>
          </reference>
          <reference field="6" count="1">
            <x v="95"/>
          </reference>
        </references>
      </pivotArea>
    </format>
    <format dxfId="3556">
      <pivotArea dataOnly="0" labelOnly="1" fieldPosition="0">
        <references count="3">
          <reference field="4" count="1" selected="0">
            <x v="261"/>
          </reference>
          <reference field="5" count="1" selected="0">
            <x v="15"/>
          </reference>
          <reference field="6" count="1">
            <x v="15"/>
          </reference>
        </references>
      </pivotArea>
    </format>
    <format dxfId="3555">
      <pivotArea dataOnly="0" labelOnly="1" fieldPosition="0">
        <references count="3">
          <reference field="4" count="1" selected="0">
            <x v="261"/>
          </reference>
          <reference field="5" count="1" selected="0">
            <x v="464"/>
          </reference>
          <reference field="6" count="1">
            <x v="458"/>
          </reference>
        </references>
      </pivotArea>
    </format>
    <format dxfId="3554">
      <pivotArea dataOnly="0" labelOnly="1" fieldPosition="0">
        <references count="3">
          <reference field="4" count="1" selected="0">
            <x v="261"/>
          </reference>
          <reference field="5" count="1" selected="0">
            <x v="419"/>
          </reference>
          <reference field="6" count="1">
            <x v="416"/>
          </reference>
        </references>
      </pivotArea>
    </format>
    <format dxfId="3553">
      <pivotArea dataOnly="0" labelOnly="1" fieldPosition="0">
        <references count="3">
          <reference field="4" count="1" selected="0">
            <x v="261"/>
          </reference>
          <reference field="5" count="1" selected="0">
            <x v="337"/>
          </reference>
          <reference field="6" count="1">
            <x v="335"/>
          </reference>
        </references>
      </pivotArea>
    </format>
    <format dxfId="3552">
      <pivotArea dataOnly="0" labelOnly="1" fieldPosition="0">
        <references count="3">
          <reference field="4" count="1" selected="0">
            <x v="261"/>
          </reference>
          <reference field="5" count="1" selected="0">
            <x v="338"/>
          </reference>
          <reference field="6" count="1">
            <x v="336"/>
          </reference>
        </references>
      </pivotArea>
    </format>
    <format dxfId="3551">
      <pivotArea dataOnly="0" labelOnly="1" fieldPosition="0">
        <references count="3">
          <reference field="4" count="1" selected="0">
            <x v="261"/>
          </reference>
          <reference field="5" count="1" selected="0">
            <x v="100"/>
          </reference>
          <reference field="6" count="1">
            <x v="99"/>
          </reference>
        </references>
      </pivotArea>
    </format>
    <format dxfId="3550">
      <pivotArea dataOnly="0" labelOnly="1" fieldPosition="0">
        <references count="3">
          <reference field="4" count="1" selected="0">
            <x v="261"/>
          </reference>
          <reference field="5" count="1" selected="0">
            <x v="101"/>
          </reference>
          <reference field="6" count="1">
            <x v="100"/>
          </reference>
        </references>
      </pivotArea>
    </format>
    <format dxfId="3549">
      <pivotArea dataOnly="0" labelOnly="1" fieldPosition="0">
        <references count="3">
          <reference field="4" count="1" selected="0">
            <x v="261"/>
          </reference>
          <reference field="5" count="1" selected="0">
            <x v="102"/>
          </reference>
          <reference field="6" count="1">
            <x v="101"/>
          </reference>
        </references>
      </pivotArea>
    </format>
    <format dxfId="3548">
      <pivotArea dataOnly="0" labelOnly="1" fieldPosition="0">
        <references count="3">
          <reference field="4" count="1" selected="0">
            <x v="261"/>
          </reference>
          <reference field="5" count="1" selected="0">
            <x v="16"/>
          </reference>
          <reference field="6" count="1">
            <x v="16"/>
          </reference>
        </references>
      </pivotArea>
    </format>
    <format dxfId="3547">
      <pivotArea dataOnly="0" labelOnly="1" fieldPosition="0">
        <references count="3">
          <reference field="4" count="1" selected="0">
            <x v="261"/>
          </reference>
          <reference field="5" count="1" selected="0">
            <x v="103"/>
          </reference>
          <reference field="6" count="1">
            <x v="102"/>
          </reference>
        </references>
      </pivotArea>
    </format>
    <format dxfId="3546">
      <pivotArea dataOnly="0" labelOnly="1" fieldPosition="0">
        <references count="3">
          <reference field="4" count="1" selected="0">
            <x v="261"/>
          </reference>
          <reference field="5" count="1" selected="0">
            <x v="420"/>
          </reference>
          <reference field="6" count="1">
            <x v="417"/>
          </reference>
        </references>
      </pivotArea>
    </format>
    <format dxfId="3545">
      <pivotArea dataOnly="0" labelOnly="1" fieldPosition="0">
        <references count="3">
          <reference field="4" count="1" selected="0">
            <x v="261"/>
          </reference>
          <reference field="5" count="1" selected="0">
            <x v="104"/>
          </reference>
          <reference field="6" count="1">
            <x v="103"/>
          </reference>
        </references>
      </pivotArea>
    </format>
    <format dxfId="3544">
      <pivotArea dataOnly="0" labelOnly="1" fieldPosition="0">
        <references count="3">
          <reference field="4" count="1" selected="0">
            <x v="261"/>
          </reference>
          <reference field="5" count="1" selected="0">
            <x v="105"/>
          </reference>
          <reference field="6" count="1">
            <x v="104"/>
          </reference>
        </references>
      </pivotArea>
    </format>
    <format dxfId="3543">
      <pivotArea dataOnly="0" labelOnly="1" fieldPosition="0">
        <references count="3">
          <reference field="4" count="1" selected="0">
            <x v="261"/>
          </reference>
          <reference field="5" count="1" selected="0">
            <x v="106"/>
          </reference>
          <reference field="6" count="1">
            <x v="105"/>
          </reference>
        </references>
      </pivotArea>
    </format>
    <format dxfId="3542">
      <pivotArea dataOnly="0" labelOnly="1" fieldPosition="0">
        <references count="3">
          <reference field="4" count="1" selected="0">
            <x v="261"/>
          </reference>
          <reference field="5" count="1" selected="0">
            <x v="422"/>
          </reference>
          <reference field="6" count="1">
            <x v="419"/>
          </reference>
        </references>
      </pivotArea>
    </format>
    <format dxfId="3541">
      <pivotArea dataOnly="0" labelOnly="1" fieldPosition="0">
        <references count="3">
          <reference field="4" count="1" selected="0">
            <x v="261"/>
          </reference>
          <reference field="5" count="1" selected="0">
            <x v="108"/>
          </reference>
          <reference field="6" count="1">
            <x v="107"/>
          </reference>
        </references>
      </pivotArea>
    </format>
    <format dxfId="3540">
      <pivotArea dataOnly="0" labelOnly="1" fieldPosition="0">
        <references count="3">
          <reference field="4" count="1" selected="0">
            <x v="261"/>
          </reference>
          <reference field="5" count="1" selected="0">
            <x v="110"/>
          </reference>
          <reference field="6" count="1">
            <x v="109"/>
          </reference>
        </references>
      </pivotArea>
    </format>
    <format dxfId="3539">
      <pivotArea dataOnly="0" labelOnly="1" fieldPosition="0">
        <references count="3">
          <reference field="4" count="1" selected="0">
            <x v="261"/>
          </reference>
          <reference field="5" count="1" selected="0">
            <x v="111"/>
          </reference>
          <reference field="6" count="1">
            <x v="110"/>
          </reference>
        </references>
      </pivotArea>
    </format>
    <format dxfId="3538">
      <pivotArea dataOnly="0" labelOnly="1" fieldPosition="0">
        <references count="3">
          <reference field="4" count="1" selected="0">
            <x v="261"/>
          </reference>
          <reference field="5" count="1" selected="0">
            <x v="594"/>
          </reference>
          <reference field="6" count="1">
            <x v="587"/>
          </reference>
        </references>
      </pivotArea>
    </format>
    <format dxfId="3537">
      <pivotArea dataOnly="0" labelOnly="1" fieldPosition="0">
        <references count="3">
          <reference field="4" count="1" selected="0">
            <x v="261"/>
          </reference>
          <reference field="5" count="1" selected="0">
            <x v="595"/>
          </reference>
          <reference field="6" count="1">
            <x v="588"/>
          </reference>
        </references>
      </pivotArea>
    </format>
    <format dxfId="3536">
      <pivotArea dataOnly="0" labelOnly="1" fieldPosition="0">
        <references count="3">
          <reference field="4" count="1" selected="0">
            <x v="261"/>
          </reference>
          <reference field="5" count="1" selected="0">
            <x v="423"/>
          </reference>
          <reference field="6" count="1">
            <x v="420"/>
          </reference>
        </references>
      </pivotArea>
    </format>
    <format dxfId="3535">
      <pivotArea dataOnly="0" labelOnly="1" fieldPosition="0">
        <references count="3">
          <reference field="4" count="1" selected="0">
            <x v="261"/>
          </reference>
          <reference field="5" count="1" selected="0">
            <x v="113"/>
          </reference>
          <reference field="6" count="1">
            <x v="112"/>
          </reference>
        </references>
      </pivotArea>
    </format>
    <format dxfId="3534">
      <pivotArea dataOnly="0" labelOnly="1" fieldPosition="0">
        <references count="3">
          <reference field="4" count="1" selected="0">
            <x v="261"/>
          </reference>
          <reference field="5" count="1" selected="0">
            <x v="114"/>
          </reference>
          <reference field="6" count="1">
            <x v="113"/>
          </reference>
        </references>
      </pivotArea>
    </format>
    <format dxfId="3533">
      <pivotArea dataOnly="0" labelOnly="1" fieldPosition="0">
        <references count="3">
          <reference field="4" count="1" selected="0">
            <x v="261"/>
          </reference>
          <reference field="5" count="1" selected="0">
            <x v="424"/>
          </reference>
          <reference field="6" count="1">
            <x v="421"/>
          </reference>
        </references>
      </pivotArea>
    </format>
    <format dxfId="3532">
      <pivotArea dataOnly="0" labelOnly="1" fieldPosition="0">
        <references count="3">
          <reference field="4" count="1" selected="0">
            <x v="261"/>
          </reference>
          <reference field="5" count="1" selected="0">
            <x v="115"/>
          </reference>
          <reference field="6" count="1">
            <x v="114"/>
          </reference>
        </references>
      </pivotArea>
    </format>
    <format dxfId="3531">
      <pivotArea dataOnly="0" labelOnly="1" fieldPosition="0">
        <references count="3">
          <reference field="4" count="1" selected="0">
            <x v="261"/>
          </reference>
          <reference field="5" count="1" selected="0">
            <x v="116"/>
          </reference>
          <reference field="6" count="1">
            <x v="115"/>
          </reference>
        </references>
      </pivotArea>
    </format>
    <format dxfId="3530">
      <pivotArea dataOnly="0" labelOnly="1" fieldPosition="0">
        <references count="3">
          <reference field="4" count="1" selected="0">
            <x v="261"/>
          </reference>
          <reference field="5" count="1" selected="0">
            <x v="869"/>
          </reference>
          <reference field="6" count="1">
            <x v="859"/>
          </reference>
        </references>
      </pivotArea>
    </format>
    <format dxfId="3529">
      <pivotArea dataOnly="0" labelOnly="1" fieldPosition="0">
        <references count="3">
          <reference field="4" count="1" selected="0">
            <x v="261"/>
          </reference>
          <reference field="5" count="1" selected="0">
            <x v="119"/>
          </reference>
          <reference field="6" count="1">
            <x v="118"/>
          </reference>
        </references>
      </pivotArea>
    </format>
    <format dxfId="3528">
      <pivotArea dataOnly="0" labelOnly="1" fieldPosition="0">
        <references count="3">
          <reference field="4" count="1" selected="0">
            <x v="261"/>
          </reference>
          <reference field="5" count="1" selected="0">
            <x v="121"/>
          </reference>
          <reference field="6" count="1">
            <x v="120"/>
          </reference>
        </references>
      </pivotArea>
    </format>
    <format dxfId="3527">
      <pivotArea dataOnly="0" labelOnly="1" fieldPosition="0">
        <references count="3">
          <reference field="4" count="1" selected="0">
            <x v="261"/>
          </reference>
          <reference field="5" count="1" selected="0">
            <x v="123"/>
          </reference>
          <reference field="6" count="1">
            <x v="122"/>
          </reference>
        </references>
      </pivotArea>
    </format>
    <format dxfId="3526">
      <pivotArea dataOnly="0" labelOnly="1" fieldPosition="0">
        <references count="3">
          <reference field="4" count="1" selected="0">
            <x v="261"/>
          </reference>
          <reference field="5" count="1" selected="0">
            <x v="124"/>
          </reference>
          <reference field="6" count="1">
            <x v="123"/>
          </reference>
        </references>
      </pivotArea>
    </format>
    <format dxfId="3525">
      <pivotArea dataOnly="0" labelOnly="1" fieldPosition="0">
        <references count="3">
          <reference field="4" count="1" selected="0">
            <x v="261"/>
          </reference>
          <reference field="5" count="1" selected="0">
            <x v="125"/>
          </reference>
          <reference field="6" count="1">
            <x v="124"/>
          </reference>
        </references>
      </pivotArea>
    </format>
    <format dxfId="3524">
      <pivotArea dataOnly="0" labelOnly="1" fieldPosition="0">
        <references count="3">
          <reference field="4" count="1" selected="0">
            <x v="261"/>
          </reference>
          <reference field="5" count="1" selected="0">
            <x v="600"/>
          </reference>
          <reference field="6" count="1">
            <x v="593"/>
          </reference>
        </references>
      </pivotArea>
    </format>
    <format dxfId="3523">
      <pivotArea dataOnly="0" labelOnly="1" fieldPosition="0">
        <references count="3">
          <reference field="4" count="1" selected="0">
            <x v="261"/>
          </reference>
          <reference field="5" count="1" selected="0">
            <x v="126"/>
          </reference>
          <reference field="6" count="1">
            <x v="125"/>
          </reference>
        </references>
      </pivotArea>
    </format>
    <format dxfId="3522">
      <pivotArea dataOnly="0" labelOnly="1" fieldPosition="0">
        <references count="3">
          <reference field="4" count="1" selected="0">
            <x v="261"/>
          </reference>
          <reference field="5" count="1" selected="0">
            <x v="872"/>
          </reference>
          <reference field="6" count="1">
            <x v="862"/>
          </reference>
        </references>
      </pivotArea>
    </format>
    <format dxfId="3521">
      <pivotArea dataOnly="0" labelOnly="1" fieldPosition="0">
        <references count="3">
          <reference field="4" count="1" selected="0">
            <x v="261"/>
          </reference>
          <reference field="5" count="1" selected="0">
            <x v="127"/>
          </reference>
          <reference field="6" count="1">
            <x v="126"/>
          </reference>
        </references>
      </pivotArea>
    </format>
    <format dxfId="3520">
      <pivotArea dataOnly="0" labelOnly="1" fieldPosition="0">
        <references count="3">
          <reference field="4" count="1" selected="0">
            <x v="261"/>
          </reference>
          <reference field="5" count="1" selected="0">
            <x v="429"/>
          </reference>
          <reference field="6" count="1">
            <x v="426"/>
          </reference>
        </references>
      </pivotArea>
    </format>
    <format dxfId="3519">
      <pivotArea dataOnly="0" labelOnly="1" fieldPosition="0">
        <references count="3">
          <reference field="4" count="1" selected="0">
            <x v="261"/>
          </reference>
          <reference field="5" count="1" selected="0">
            <x v="341"/>
          </reference>
          <reference field="6" count="1">
            <x v="339"/>
          </reference>
        </references>
      </pivotArea>
    </format>
    <format dxfId="3518">
      <pivotArea dataOnly="0" labelOnly="1" fieldPosition="0">
        <references count="3">
          <reference field="4" count="1" selected="0">
            <x v="261"/>
          </reference>
          <reference field="5" count="1" selected="0">
            <x v="327"/>
          </reference>
          <reference field="6" count="1">
            <x v="326"/>
          </reference>
        </references>
      </pivotArea>
    </format>
    <format dxfId="3517">
      <pivotArea dataOnly="0" labelOnly="1" fieldPosition="0">
        <references count="3">
          <reference field="4" count="1" selected="0">
            <x v="261"/>
          </reference>
          <reference field="5" count="1" selected="0">
            <x v="130"/>
          </reference>
          <reference field="6" count="1">
            <x v="129"/>
          </reference>
        </references>
      </pivotArea>
    </format>
    <format dxfId="3516">
      <pivotArea dataOnly="0" labelOnly="1" fieldPosition="0">
        <references count="3">
          <reference field="4" count="1" selected="0">
            <x v="261"/>
          </reference>
          <reference field="5" count="1" selected="0">
            <x v="431"/>
          </reference>
          <reference field="6" count="1">
            <x v="428"/>
          </reference>
        </references>
      </pivotArea>
    </format>
    <format dxfId="3515">
      <pivotArea dataOnly="0" labelOnly="1" fieldPosition="0">
        <references count="3">
          <reference field="4" count="1" selected="0">
            <x v="261"/>
          </reference>
          <reference field="5" count="1" selected="0">
            <x v="433"/>
          </reference>
          <reference field="6" count="1">
            <x v="430"/>
          </reference>
        </references>
      </pivotArea>
    </format>
    <format dxfId="3514">
      <pivotArea dataOnly="0" labelOnly="1" fieldPosition="0">
        <references count="3">
          <reference field="4" count="1" selected="0">
            <x v="261"/>
          </reference>
          <reference field="5" count="1" selected="0">
            <x v="471"/>
          </reference>
          <reference field="6" count="1">
            <x v="465"/>
          </reference>
        </references>
      </pivotArea>
    </format>
    <format dxfId="3513">
      <pivotArea dataOnly="0" labelOnly="1" fieldPosition="0">
        <references count="3">
          <reference field="4" count="1" selected="0">
            <x v="261"/>
          </reference>
          <reference field="5" count="1" selected="0">
            <x v="472"/>
          </reference>
          <reference field="6" count="1">
            <x v="466"/>
          </reference>
        </references>
      </pivotArea>
    </format>
    <format dxfId="3512">
      <pivotArea dataOnly="0" labelOnly="1" fieldPosition="0">
        <references count="3">
          <reference field="4" count="1" selected="0">
            <x v="261"/>
          </reference>
          <reference field="5" count="1" selected="0">
            <x v="434"/>
          </reference>
          <reference field="6" count="1">
            <x v="431"/>
          </reference>
        </references>
      </pivotArea>
    </format>
    <format dxfId="3511">
      <pivotArea dataOnly="0" labelOnly="1" fieldPosition="0">
        <references count="3">
          <reference field="4" count="1" selected="0">
            <x v="261"/>
          </reference>
          <reference field="5" count="1" selected="0">
            <x v="334"/>
          </reference>
          <reference field="6" count="1">
            <x v="332"/>
          </reference>
        </references>
      </pivotArea>
    </format>
    <format dxfId="3510">
      <pivotArea dataOnly="0" labelOnly="1" fieldPosition="0">
        <references count="3">
          <reference field="4" count="1" selected="0">
            <x v="261"/>
          </reference>
          <reference field="5" count="1" selected="0">
            <x v="135"/>
          </reference>
          <reference field="6" count="1">
            <x v="134"/>
          </reference>
        </references>
      </pivotArea>
    </format>
    <format dxfId="3509">
      <pivotArea dataOnly="0" labelOnly="1" fieldPosition="0">
        <references count="3">
          <reference field="4" count="1" selected="0">
            <x v="261"/>
          </reference>
          <reference field="5" count="1" selected="0">
            <x v="342"/>
          </reference>
          <reference field="6" count="1">
            <x v="340"/>
          </reference>
        </references>
      </pivotArea>
    </format>
    <format dxfId="3508">
      <pivotArea dataOnly="0" labelOnly="1" fieldPosition="0">
        <references count="3">
          <reference field="4" count="1" selected="0">
            <x v="261"/>
          </reference>
          <reference field="5" count="1" selected="0">
            <x v="136"/>
          </reference>
          <reference field="6" count="1">
            <x v="135"/>
          </reference>
        </references>
      </pivotArea>
    </format>
    <format dxfId="3507">
      <pivotArea dataOnly="0" labelOnly="1" fieldPosition="0">
        <references count="3">
          <reference field="4" count="1" selected="0">
            <x v="261"/>
          </reference>
          <reference field="5" count="1" selected="0">
            <x v="335"/>
          </reference>
          <reference field="6" count="1">
            <x v="333"/>
          </reference>
        </references>
      </pivotArea>
    </format>
    <format dxfId="3506">
      <pivotArea dataOnly="0" labelOnly="1" fieldPosition="0">
        <references count="3">
          <reference field="4" count="1" selected="0">
            <x v="261"/>
          </reference>
          <reference field="5" count="1" selected="0">
            <x v="883"/>
          </reference>
          <reference field="6" count="1">
            <x v="873"/>
          </reference>
        </references>
      </pivotArea>
    </format>
    <format dxfId="3505">
      <pivotArea dataOnly="0" labelOnly="1" fieldPosition="0">
        <references count="3">
          <reference field="4" count="1" selected="0">
            <x v="261"/>
          </reference>
          <reference field="5" count="1" selected="0">
            <x v="137"/>
          </reference>
          <reference field="6" count="1">
            <x v="136"/>
          </reference>
        </references>
      </pivotArea>
    </format>
    <format dxfId="3504">
      <pivotArea dataOnly="0" labelOnly="1" fieldPosition="0">
        <references count="3">
          <reference field="4" count="1" selected="0">
            <x v="261"/>
          </reference>
          <reference field="5" count="1" selected="0">
            <x v="627"/>
          </reference>
          <reference field="6" count="1">
            <x v="620"/>
          </reference>
        </references>
      </pivotArea>
    </format>
    <format dxfId="3503">
      <pivotArea dataOnly="0" labelOnly="1" fieldPosition="0">
        <references count="3">
          <reference field="4" count="1" selected="0">
            <x v="261"/>
          </reference>
          <reference field="5" count="1" selected="0">
            <x v="14"/>
          </reference>
          <reference field="6" count="1">
            <x v="14"/>
          </reference>
        </references>
      </pivotArea>
    </format>
    <format dxfId="3502">
      <pivotArea dataOnly="0" labelOnly="1" fieldPosition="0">
        <references count="3">
          <reference field="4" count="1" selected="0">
            <x v="261"/>
          </reference>
          <reference field="5" count="1" selected="0">
            <x v="347"/>
          </reference>
          <reference field="6" count="1">
            <x v="345"/>
          </reference>
        </references>
      </pivotArea>
    </format>
    <format dxfId="3501">
      <pivotArea dataOnly="0" labelOnly="1" fieldPosition="0">
        <references count="3">
          <reference field="4" count="1" selected="0">
            <x v="261"/>
          </reference>
          <reference field="5" count="1" selected="0">
            <x v="348"/>
          </reference>
          <reference field="6" count="1">
            <x v="346"/>
          </reference>
        </references>
      </pivotArea>
    </format>
    <format dxfId="3500">
      <pivotArea dataOnly="0" labelOnly="1" fieldPosition="0">
        <references count="3">
          <reference field="4" count="1" selected="0">
            <x v="261"/>
          </reference>
          <reference field="5" count="1" selected="0">
            <x v="349"/>
          </reference>
          <reference field="6" count="1">
            <x v="347"/>
          </reference>
        </references>
      </pivotArea>
    </format>
    <format dxfId="3499">
      <pivotArea dataOnly="0" labelOnly="1" fieldPosition="0">
        <references count="3">
          <reference field="4" count="1" selected="0">
            <x v="261"/>
          </reference>
          <reference field="5" count="1" selected="0">
            <x v="142"/>
          </reference>
          <reference field="6" count="1">
            <x v="141"/>
          </reference>
        </references>
      </pivotArea>
    </format>
    <format dxfId="3498">
      <pivotArea dataOnly="0" labelOnly="1" fieldPosition="0">
        <references count="3">
          <reference field="4" count="1" selected="0">
            <x v="261"/>
          </reference>
          <reference field="5" count="1" selected="0">
            <x v="17"/>
          </reference>
          <reference field="6" count="1">
            <x v="17"/>
          </reference>
        </references>
      </pivotArea>
    </format>
    <format dxfId="3497">
      <pivotArea dataOnly="0" labelOnly="1" fieldPosition="0">
        <references count="3">
          <reference field="4" count="1" selected="0">
            <x v="261"/>
          </reference>
          <reference field="5" count="1" selected="0">
            <x v="1"/>
          </reference>
          <reference field="6" count="1">
            <x v="1"/>
          </reference>
        </references>
      </pivotArea>
    </format>
    <format dxfId="3496">
      <pivotArea dataOnly="0" labelOnly="1" fieldPosition="0">
        <references count="3">
          <reference field="4" count="1" selected="0">
            <x v="261"/>
          </reference>
          <reference field="5" count="1" selected="0">
            <x v="145"/>
          </reference>
          <reference field="6" count="1">
            <x v="144"/>
          </reference>
        </references>
      </pivotArea>
    </format>
    <format dxfId="3495">
      <pivotArea dataOnly="0" labelOnly="1" fieldPosition="0">
        <references count="3">
          <reference field="4" count="1" selected="0">
            <x v="261"/>
          </reference>
          <reference field="5" count="1" selected="0">
            <x v="150"/>
          </reference>
          <reference field="6" count="1">
            <x v="149"/>
          </reference>
        </references>
      </pivotArea>
    </format>
    <format dxfId="3494">
      <pivotArea dataOnly="0" labelOnly="1" fieldPosition="0">
        <references count="3">
          <reference field="4" count="1" selected="0">
            <x v="261"/>
          </reference>
          <reference field="5" count="1" selected="0">
            <x v="151"/>
          </reference>
          <reference field="6" count="1">
            <x v="150"/>
          </reference>
        </references>
      </pivotArea>
    </format>
    <format dxfId="3493">
      <pivotArea dataOnly="0" labelOnly="1" fieldPosition="0">
        <references count="3">
          <reference field="4" count="1" selected="0">
            <x v="261"/>
          </reference>
          <reference field="5" count="1" selected="0">
            <x v="25"/>
          </reference>
          <reference field="6" count="1">
            <x v="25"/>
          </reference>
        </references>
      </pivotArea>
    </format>
    <format dxfId="3492">
      <pivotArea dataOnly="0" labelOnly="1" fieldPosition="0">
        <references count="3">
          <reference field="4" count="1" selected="0">
            <x v="262"/>
          </reference>
          <reference field="5" count="1" selected="0">
            <x v="98"/>
          </reference>
          <reference field="6" count="1">
            <x v="97"/>
          </reference>
        </references>
      </pivotArea>
    </format>
    <format dxfId="3491">
      <pivotArea dataOnly="0" labelOnly="1" fieldPosition="0">
        <references count="3">
          <reference field="4" count="1" selected="0">
            <x v="262"/>
          </reference>
          <reference field="5" count="1" selected="0">
            <x v="0"/>
          </reference>
          <reference field="6" count="1">
            <x v="0"/>
          </reference>
        </references>
      </pivotArea>
    </format>
    <format dxfId="3490">
      <pivotArea dataOnly="0" labelOnly="1" fieldPosition="0">
        <references count="3">
          <reference field="4" count="1" selected="0">
            <x v="262"/>
          </reference>
          <reference field="5" count="1" selected="0">
            <x v="1"/>
          </reference>
          <reference field="6" count="1">
            <x v="1"/>
          </reference>
        </references>
      </pivotArea>
    </format>
    <format dxfId="3489">
      <pivotArea dataOnly="0" labelOnly="1" fieldPosition="0">
        <references count="3">
          <reference field="4" count="1" selected="0">
            <x v="262"/>
          </reference>
          <reference field="5" count="1" selected="0">
            <x v="22"/>
          </reference>
          <reference field="6" count="1">
            <x v="22"/>
          </reference>
        </references>
      </pivotArea>
    </format>
    <format dxfId="3488">
      <pivotArea dataOnly="0" labelOnly="1" fieldPosition="0">
        <references count="3">
          <reference field="4" count="1" selected="0">
            <x v="262"/>
          </reference>
          <reference field="5" count="1" selected="0">
            <x v="245"/>
          </reference>
          <reference field="6" count="1">
            <x v="244"/>
          </reference>
        </references>
      </pivotArea>
    </format>
    <format dxfId="3487">
      <pivotArea dataOnly="0" labelOnly="1" fieldPosition="0">
        <references count="3">
          <reference field="4" count="1" selected="0">
            <x v="262"/>
          </reference>
          <reference field="5" count="1" selected="0">
            <x v="25"/>
          </reference>
          <reference field="6" count="1">
            <x v="25"/>
          </reference>
        </references>
      </pivotArea>
    </format>
    <format dxfId="3486">
      <pivotArea dataOnly="0" labelOnly="1" fieldPosition="0">
        <references count="3">
          <reference field="4" count="1" selected="0">
            <x v="263"/>
          </reference>
          <reference field="5" count="1" selected="0">
            <x v="43"/>
          </reference>
          <reference field="6" count="1">
            <x v="43"/>
          </reference>
        </references>
      </pivotArea>
    </format>
    <format dxfId="3485">
      <pivotArea dataOnly="0" labelOnly="1" fieldPosition="0">
        <references count="3">
          <reference field="4" count="1" selected="0">
            <x v="263"/>
          </reference>
          <reference field="5" count="1" selected="0">
            <x v="1773"/>
          </reference>
          <reference field="6" count="1">
            <x v="1747"/>
          </reference>
        </references>
      </pivotArea>
    </format>
    <format dxfId="3484">
      <pivotArea dataOnly="0" labelOnly="1" fieldPosition="0">
        <references count="3">
          <reference field="4" count="1" selected="0">
            <x v="263"/>
          </reference>
          <reference field="5" count="1" selected="0">
            <x v="2190"/>
          </reference>
          <reference field="6" count="1">
            <x v="2156"/>
          </reference>
        </references>
      </pivotArea>
    </format>
    <format dxfId="3483">
      <pivotArea dataOnly="0" labelOnly="1" fieldPosition="0">
        <references count="3">
          <reference field="4" count="1" selected="0">
            <x v="263"/>
          </reference>
          <reference field="5" count="1" selected="0">
            <x v="58"/>
          </reference>
          <reference field="6" count="1">
            <x v="58"/>
          </reference>
        </references>
      </pivotArea>
    </format>
    <format dxfId="3482">
      <pivotArea dataOnly="0" labelOnly="1" fieldPosition="0">
        <references count="3">
          <reference field="4" count="1" selected="0">
            <x v="263"/>
          </reference>
          <reference field="5" count="1" selected="0">
            <x v="655"/>
          </reference>
          <reference field="6" count="1">
            <x v="648"/>
          </reference>
        </references>
      </pivotArea>
    </format>
    <format dxfId="3481">
      <pivotArea dataOnly="0" labelOnly="1" fieldPosition="0">
        <references count="3">
          <reference field="4" count="1" selected="0">
            <x v="263"/>
          </reference>
          <reference field="5" count="1" selected="0">
            <x v="174"/>
          </reference>
          <reference field="6" count="1">
            <x v="173"/>
          </reference>
        </references>
      </pivotArea>
    </format>
    <format dxfId="3480">
      <pivotArea dataOnly="0" labelOnly="1" fieldPosition="0">
        <references count="3">
          <reference field="4" count="1" selected="0">
            <x v="263"/>
          </reference>
          <reference field="5" count="1" selected="0">
            <x v="59"/>
          </reference>
          <reference field="6" count="1">
            <x v="59"/>
          </reference>
        </references>
      </pivotArea>
    </format>
    <format dxfId="3479">
      <pivotArea dataOnly="0" labelOnly="1" fieldPosition="0">
        <references count="3">
          <reference field="4" count="1" selected="0">
            <x v="263"/>
          </reference>
          <reference field="5" count="1" selected="0">
            <x v="1752"/>
          </reference>
          <reference field="6" count="1">
            <x v="1728"/>
          </reference>
        </references>
      </pivotArea>
    </format>
    <format dxfId="3478">
      <pivotArea dataOnly="0" labelOnly="1" fieldPosition="0">
        <references count="3">
          <reference field="4" count="1" selected="0">
            <x v="263"/>
          </reference>
          <reference field="5" count="1" selected="0">
            <x v="63"/>
          </reference>
          <reference field="6" count="1">
            <x v="63"/>
          </reference>
        </references>
      </pivotArea>
    </format>
    <format dxfId="3477">
      <pivotArea dataOnly="0" labelOnly="1" fieldPosition="0">
        <references count="3">
          <reference field="4" count="1" selected="0">
            <x v="263"/>
          </reference>
          <reference field="5" count="1" selected="0">
            <x v="64"/>
          </reference>
          <reference field="6" count="1">
            <x v="64"/>
          </reference>
        </references>
      </pivotArea>
    </format>
    <format dxfId="3476">
      <pivotArea dataOnly="0" labelOnly="1" fieldPosition="0">
        <references count="3">
          <reference field="4" count="1" selected="0">
            <x v="263"/>
          </reference>
          <reference field="5" count="1" selected="0">
            <x v="177"/>
          </reference>
          <reference field="6" count="1">
            <x v="176"/>
          </reference>
        </references>
      </pivotArea>
    </format>
    <format dxfId="3475">
      <pivotArea dataOnly="0" labelOnly="1" fieldPosition="0">
        <references count="3">
          <reference field="4" count="1" selected="0">
            <x v="263"/>
          </reference>
          <reference field="5" count="1" selected="0">
            <x v="178"/>
          </reference>
          <reference field="6" count="1">
            <x v="177"/>
          </reference>
        </references>
      </pivotArea>
    </format>
    <format dxfId="3474">
      <pivotArea dataOnly="0" labelOnly="1" fieldPosition="0">
        <references count="3">
          <reference field="4" count="1" selected="0">
            <x v="263"/>
          </reference>
          <reference field="5" count="1" selected="0">
            <x v="370"/>
          </reference>
          <reference field="6" count="1">
            <x v="368"/>
          </reference>
        </references>
      </pivotArea>
    </format>
    <format dxfId="3473">
      <pivotArea dataOnly="0" labelOnly="1" fieldPosition="0">
        <references count="3">
          <reference field="4" count="1" selected="0">
            <x v="263"/>
          </reference>
          <reference field="5" count="1" selected="0">
            <x v="66"/>
          </reference>
          <reference field="6" count="1">
            <x v="66"/>
          </reference>
        </references>
      </pivotArea>
    </format>
    <format dxfId="3472">
      <pivotArea dataOnly="0" labelOnly="1" fieldPosition="0">
        <references count="3">
          <reference field="4" count="1" selected="0">
            <x v="263"/>
          </reference>
          <reference field="5" count="1" selected="0">
            <x v="2291"/>
          </reference>
          <reference field="6" count="1">
            <x v="2255"/>
          </reference>
        </references>
      </pivotArea>
    </format>
    <format dxfId="3471">
      <pivotArea dataOnly="0" labelOnly="1" fieldPosition="0">
        <references count="3">
          <reference field="4" count="1" selected="0">
            <x v="263"/>
          </reference>
          <reference field="5" count="1" selected="0">
            <x v="67"/>
          </reference>
          <reference field="6" count="1">
            <x v="67"/>
          </reference>
        </references>
      </pivotArea>
    </format>
    <format dxfId="3470">
      <pivotArea dataOnly="0" labelOnly="1" fieldPosition="0">
        <references count="3">
          <reference field="4" count="1" selected="0">
            <x v="263"/>
          </reference>
          <reference field="5" count="1" selected="0">
            <x v="68"/>
          </reference>
          <reference field="6" count="1">
            <x v="67"/>
          </reference>
        </references>
      </pivotArea>
    </format>
    <format dxfId="3469">
      <pivotArea dataOnly="0" labelOnly="1" fieldPosition="0">
        <references count="3">
          <reference field="4" count="1" selected="0">
            <x v="263"/>
          </reference>
          <reference field="5" count="1" selected="0">
            <x v="2196"/>
          </reference>
          <reference field="6" count="1">
            <x v="2161"/>
          </reference>
        </references>
      </pivotArea>
    </format>
    <format dxfId="3468">
      <pivotArea dataOnly="0" labelOnly="1" fieldPosition="0">
        <references count="3">
          <reference field="4" count="1" selected="0">
            <x v="263"/>
          </reference>
          <reference field="5" count="1" selected="0">
            <x v="2197"/>
          </reference>
          <reference field="6" count="1">
            <x v="2162"/>
          </reference>
        </references>
      </pivotArea>
    </format>
    <format dxfId="3467">
      <pivotArea dataOnly="0" labelOnly="1" fieldPosition="0">
        <references count="3">
          <reference field="4" count="1" selected="0">
            <x v="263"/>
          </reference>
          <reference field="5" count="1" selected="0">
            <x v="72"/>
          </reference>
          <reference field="6" count="1">
            <x v="71"/>
          </reference>
        </references>
      </pivotArea>
    </format>
    <format dxfId="3466">
      <pivotArea dataOnly="0" labelOnly="1" fieldPosition="0">
        <references count="3">
          <reference field="4" count="1" selected="0">
            <x v="263"/>
          </reference>
          <reference field="5" count="1" selected="0">
            <x v="76"/>
          </reference>
          <reference field="6" count="1">
            <x v="75"/>
          </reference>
        </references>
      </pivotArea>
    </format>
    <format dxfId="3465">
      <pivotArea dataOnly="0" labelOnly="1" fieldPosition="0">
        <references count="3">
          <reference field="4" count="1" selected="0">
            <x v="263"/>
          </reference>
          <reference field="5" count="1" selected="0">
            <x v="86"/>
          </reference>
          <reference field="6" count="1">
            <x v="85"/>
          </reference>
        </references>
      </pivotArea>
    </format>
    <format dxfId="3464">
      <pivotArea dataOnly="0" labelOnly="1" fieldPosition="0">
        <references count="3">
          <reference field="4" count="1" selected="0">
            <x v="263"/>
          </reference>
          <reference field="5" count="1" selected="0">
            <x v="87"/>
          </reference>
          <reference field="6" count="1">
            <x v="86"/>
          </reference>
        </references>
      </pivotArea>
    </format>
    <format dxfId="3463">
      <pivotArea dataOnly="0" labelOnly="1" fieldPosition="0">
        <references count="3">
          <reference field="4" count="1" selected="0">
            <x v="263"/>
          </reference>
          <reference field="5" count="1" selected="0">
            <x v="89"/>
          </reference>
          <reference field="6" count="1">
            <x v="88"/>
          </reference>
        </references>
      </pivotArea>
    </format>
    <format dxfId="3462">
      <pivotArea dataOnly="0" labelOnly="1" fieldPosition="0">
        <references count="3">
          <reference field="4" count="1" selected="0">
            <x v="263"/>
          </reference>
          <reference field="5" count="1" selected="0">
            <x v="1775"/>
          </reference>
          <reference field="6" count="1">
            <x v="1749"/>
          </reference>
        </references>
      </pivotArea>
    </format>
    <format dxfId="3461">
      <pivotArea dataOnly="0" labelOnly="1" fieldPosition="0">
        <references count="3">
          <reference field="4" count="1" selected="0">
            <x v="263"/>
          </reference>
          <reference field="5" count="1" selected="0">
            <x v="90"/>
          </reference>
          <reference field="6" count="1">
            <x v="89"/>
          </reference>
        </references>
      </pivotArea>
    </format>
    <format dxfId="3460">
      <pivotArea dataOnly="0" labelOnly="1" fieldPosition="0">
        <references count="3">
          <reference field="4" count="1" selected="0">
            <x v="263"/>
          </reference>
          <reference field="5" count="1" selected="0">
            <x v="92"/>
          </reference>
          <reference field="6" count="1">
            <x v="91"/>
          </reference>
        </references>
      </pivotArea>
    </format>
    <format dxfId="3459">
      <pivotArea dataOnly="0" labelOnly="1" fieldPosition="0">
        <references count="3">
          <reference field="4" count="1" selected="0">
            <x v="263"/>
          </reference>
          <reference field="5" count="1" selected="0">
            <x v="95"/>
          </reference>
          <reference field="6" count="1">
            <x v="94"/>
          </reference>
        </references>
      </pivotArea>
    </format>
    <format dxfId="3458">
      <pivotArea dataOnly="0" labelOnly="1" fieldPosition="0">
        <references count="3">
          <reference field="4" count="1" selected="0">
            <x v="263"/>
          </reference>
          <reference field="5" count="1" selected="0">
            <x v="97"/>
          </reference>
          <reference field="6" count="1">
            <x v="96"/>
          </reference>
        </references>
      </pivotArea>
    </format>
    <format dxfId="3457">
      <pivotArea dataOnly="0" labelOnly="1" fieldPosition="0">
        <references count="3">
          <reference field="4" count="1" selected="0">
            <x v="263"/>
          </reference>
          <reference field="5" count="1" selected="0">
            <x v="2292"/>
          </reference>
          <reference field="6" count="1">
            <x v="2256"/>
          </reference>
        </references>
      </pivotArea>
    </format>
    <format dxfId="3456">
      <pivotArea dataOnly="0" labelOnly="1" fieldPosition="0">
        <references count="3">
          <reference field="4" count="1" selected="0">
            <x v="263"/>
          </reference>
          <reference field="5" count="1" selected="0">
            <x v="98"/>
          </reference>
          <reference field="6" count="1">
            <x v="97"/>
          </reference>
        </references>
      </pivotArea>
    </format>
    <format dxfId="3455">
      <pivotArea dataOnly="0" labelOnly="1" fieldPosition="0">
        <references count="3">
          <reference field="4" count="1" selected="0">
            <x v="263"/>
          </reference>
          <reference field="5" count="1" selected="0">
            <x v="188"/>
          </reference>
          <reference field="6" count="1">
            <x v="187"/>
          </reference>
        </references>
      </pivotArea>
    </format>
    <format dxfId="3454">
      <pivotArea dataOnly="0" labelOnly="1" fieldPosition="0">
        <references count="3">
          <reference field="4" count="1" selected="0">
            <x v="263"/>
          </reference>
          <reference field="5" count="1" selected="0">
            <x v="197"/>
          </reference>
          <reference field="6" count="1">
            <x v="196"/>
          </reference>
        </references>
      </pivotArea>
    </format>
    <format dxfId="3453">
      <pivotArea dataOnly="0" labelOnly="1" fieldPosition="0">
        <references count="3">
          <reference field="4" count="1" selected="0">
            <x v="263"/>
          </reference>
          <reference field="5" count="1" selected="0">
            <x v="2293"/>
          </reference>
          <reference field="6" count="1">
            <x v="2257"/>
          </reference>
        </references>
      </pivotArea>
    </format>
    <format dxfId="3452">
      <pivotArea dataOnly="0" labelOnly="1" fieldPosition="0">
        <references count="3">
          <reference field="4" count="1" selected="0">
            <x v="263"/>
          </reference>
          <reference field="5" count="1" selected="0">
            <x v="17"/>
          </reference>
          <reference field="6" count="1">
            <x v="17"/>
          </reference>
        </references>
      </pivotArea>
    </format>
    <format dxfId="3451">
      <pivotArea dataOnly="0" labelOnly="1" fieldPosition="0">
        <references count="3">
          <reference field="4" count="1" selected="0">
            <x v="263"/>
          </reference>
          <reference field="5" count="1" selected="0">
            <x v="1799"/>
          </reference>
          <reference field="6" count="1">
            <x v="1768"/>
          </reference>
        </references>
      </pivotArea>
    </format>
    <format dxfId="3450">
      <pivotArea dataOnly="0" labelOnly="1" fieldPosition="0">
        <references count="3">
          <reference field="4" count="1" selected="0">
            <x v="263"/>
          </reference>
          <reference field="5" count="1" selected="0">
            <x v="2294"/>
          </reference>
          <reference field="6" count="1">
            <x v="2258"/>
          </reference>
        </references>
      </pivotArea>
    </format>
    <format dxfId="3449">
      <pivotArea dataOnly="0" labelOnly="1" fieldPosition="0">
        <references count="3">
          <reference field="4" count="1" selected="0">
            <x v="263"/>
          </reference>
          <reference field="5" count="1" selected="0">
            <x v="1517"/>
          </reference>
          <reference field="6" count="1">
            <x v="1499"/>
          </reference>
        </references>
      </pivotArea>
    </format>
    <format dxfId="3448">
      <pivotArea dataOnly="0" labelOnly="1" fieldPosition="0">
        <references count="3">
          <reference field="4" count="1" selected="0">
            <x v="263"/>
          </reference>
          <reference field="5" count="1" selected="0">
            <x v="2295"/>
          </reference>
          <reference field="6" count="1">
            <x v="2259"/>
          </reference>
        </references>
      </pivotArea>
    </format>
    <format dxfId="3447">
      <pivotArea dataOnly="0" labelOnly="1" fieldPosition="0">
        <references count="3">
          <reference field="4" count="1" selected="0">
            <x v="263"/>
          </reference>
          <reference field="5" count="1" selected="0">
            <x v="206"/>
          </reference>
          <reference field="6" count="1">
            <x v="205"/>
          </reference>
        </references>
      </pivotArea>
    </format>
    <format dxfId="3446">
      <pivotArea dataOnly="0" labelOnly="1" fieldPosition="0">
        <references count="3">
          <reference field="4" count="1" selected="0">
            <x v="263"/>
          </reference>
          <reference field="5" count="1" selected="0">
            <x v="720"/>
          </reference>
          <reference field="6" count="1">
            <x v="711"/>
          </reference>
        </references>
      </pivotArea>
    </format>
    <format dxfId="3445">
      <pivotArea dataOnly="0" labelOnly="1" fieldPosition="0">
        <references count="3">
          <reference field="4" count="1" selected="0">
            <x v="263"/>
          </reference>
          <reference field="5" count="1" selected="0">
            <x v="208"/>
          </reference>
          <reference field="6" count="1">
            <x v="207"/>
          </reference>
        </references>
      </pivotArea>
    </format>
    <format dxfId="3444">
      <pivotArea dataOnly="0" labelOnly="1" fieldPosition="0">
        <references count="3">
          <reference field="4" count="1" selected="0">
            <x v="263"/>
          </reference>
          <reference field="5" count="1" selected="0">
            <x v="722"/>
          </reference>
          <reference field="6" count="1">
            <x v="713"/>
          </reference>
        </references>
      </pivotArea>
    </format>
    <format dxfId="3443">
      <pivotArea dataOnly="0" labelOnly="1" fieldPosition="0">
        <references count="3">
          <reference field="4" count="1" selected="0">
            <x v="263"/>
          </reference>
          <reference field="5" count="1" selected="0">
            <x v="209"/>
          </reference>
          <reference field="6" count="1">
            <x v="208"/>
          </reference>
        </references>
      </pivotArea>
    </format>
    <format dxfId="3442">
      <pivotArea dataOnly="0" labelOnly="1" fieldPosition="0">
        <references count="3">
          <reference field="4" count="1" selected="0">
            <x v="263"/>
          </reference>
          <reference field="5" count="1" selected="0">
            <x v="0"/>
          </reference>
          <reference field="6" count="1">
            <x v="0"/>
          </reference>
        </references>
      </pivotArea>
    </format>
    <format dxfId="3441">
      <pivotArea dataOnly="0" labelOnly="1" fieldPosition="0">
        <references count="3">
          <reference field="4" count="1" selected="0">
            <x v="263"/>
          </reference>
          <reference field="5" count="1" selected="0">
            <x v="2296"/>
          </reference>
          <reference field="6" count="1">
            <x v="2260"/>
          </reference>
        </references>
      </pivotArea>
    </format>
    <format dxfId="3440">
      <pivotArea dataOnly="0" labelOnly="1" fieldPosition="0">
        <references count="3">
          <reference field="4" count="1" selected="0">
            <x v="263"/>
          </reference>
          <reference field="5" count="1" selected="0">
            <x v="211"/>
          </reference>
          <reference field="6" count="1">
            <x v="210"/>
          </reference>
        </references>
      </pivotArea>
    </format>
    <format dxfId="3439">
      <pivotArea dataOnly="0" labelOnly="1" fieldPosition="0">
        <references count="3">
          <reference field="4" count="1" selected="0">
            <x v="263"/>
          </reference>
          <reference field="5" count="1" selected="0">
            <x v="315"/>
          </reference>
          <reference field="6" count="1">
            <x v="314"/>
          </reference>
        </references>
      </pivotArea>
    </format>
    <format dxfId="3438">
      <pivotArea dataOnly="0" labelOnly="1" fieldPosition="0">
        <references count="3">
          <reference field="4" count="1" selected="0">
            <x v="263"/>
          </reference>
          <reference field="5" count="1" selected="0">
            <x v="10"/>
          </reference>
          <reference field="6" count="1">
            <x v="10"/>
          </reference>
        </references>
      </pivotArea>
    </format>
    <format dxfId="3437">
      <pivotArea dataOnly="0" labelOnly="1" fieldPosition="0">
        <references count="3">
          <reference field="4" count="1" selected="0">
            <x v="263"/>
          </reference>
          <reference field="5" count="1" selected="0">
            <x v="19"/>
          </reference>
          <reference field="6" count="1">
            <x v="19"/>
          </reference>
        </references>
      </pivotArea>
    </format>
    <format dxfId="3436">
      <pivotArea dataOnly="0" labelOnly="1" fieldPosition="0">
        <references count="3">
          <reference field="4" count="1" selected="0">
            <x v="263"/>
          </reference>
          <reference field="5" count="1" selected="0">
            <x v="11"/>
          </reference>
          <reference field="6" count="1">
            <x v="11"/>
          </reference>
        </references>
      </pivotArea>
    </format>
    <format dxfId="3435">
      <pivotArea dataOnly="0" labelOnly="1" fieldPosition="0">
        <references count="3">
          <reference field="4" count="1" selected="0">
            <x v="263"/>
          </reference>
          <reference field="5" count="1" selected="0">
            <x v="3"/>
          </reference>
          <reference field="6" count="1">
            <x v="3"/>
          </reference>
        </references>
      </pivotArea>
    </format>
    <format dxfId="3434">
      <pivotArea dataOnly="0" labelOnly="1" fieldPosition="0">
        <references count="3">
          <reference field="4" count="1" selected="0">
            <x v="263"/>
          </reference>
          <reference field="5" count="1" selected="0">
            <x v="20"/>
          </reference>
          <reference field="6" count="1">
            <x v="20"/>
          </reference>
        </references>
      </pivotArea>
    </format>
    <format dxfId="3433">
      <pivotArea dataOnly="0" labelOnly="1" fieldPosition="0">
        <references count="3">
          <reference field="4" count="1" selected="0">
            <x v="263"/>
          </reference>
          <reference field="5" count="1" selected="0">
            <x v="37"/>
          </reference>
          <reference field="6" count="1">
            <x v="37"/>
          </reference>
        </references>
      </pivotArea>
    </format>
    <format dxfId="3432">
      <pivotArea dataOnly="0" labelOnly="1" fieldPosition="0">
        <references count="3">
          <reference field="4" count="1" selected="0">
            <x v="263"/>
          </reference>
          <reference field="5" count="1" selected="0">
            <x v="4"/>
          </reference>
          <reference field="6" count="1">
            <x v="4"/>
          </reference>
        </references>
      </pivotArea>
    </format>
    <format dxfId="3431">
      <pivotArea dataOnly="0" labelOnly="1" fieldPosition="0">
        <references count="3">
          <reference field="4" count="1" selected="0">
            <x v="263"/>
          </reference>
          <reference field="5" count="1" selected="0">
            <x v="5"/>
          </reference>
          <reference field="6" count="1">
            <x v="5"/>
          </reference>
        </references>
      </pivotArea>
    </format>
    <format dxfId="3430">
      <pivotArea dataOnly="0" labelOnly="1" fieldPosition="0">
        <references count="3">
          <reference field="4" count="1" selected="0">
            <x v="263"/>
          </reference>
          <reference field="5" count="1" selected="0">
            <x v="1"/>
          </reference>
          <reference field="6" count="1">
            <x v="1"/>
          </reference>
        </references>
      </pivotArea>
    </format>
    <format dxfId="3429">
      <pivotArea dataOnly="0" labelOnly="1" fieldPosition="0">
        <references count="3">
          <reference field="4" count="1" selected="0">
            <x v="263"/>
          </reference>
          <reference field="5" count="1" selected="0">
            <x v="6"/>
          </reference>
          <reference field="6" count="1">
            <x v="6"/>
          </reference>
        </references>
      </pivotArea>
    </format>
    <format dxfId="3428">
      <pivotArea dataOnly="0" labelOnly="1" fieldPosition="0">
        <references count="3">
          <reference field="4" count="1" selected="0">
            <x v="263"/>
          </reference>
          <reference field="5" count="1" selected="0">
            <x v="21"/>
          </reference>
          <reference field="6" count="1">
            <x v="21"/>
          </reference>
        </references>
      </pivotArea>
    </format>
    <format dxfId="3427">
      <pivotArea dataOnly="0" labelOnly="1" fieldPosition="0">
        <references count="3">
          <reference field="4" count="1" selected="0">
            <x v="263"/>
          </reference>
          <reference field="5" count="1" selected="0">
            <x v="22"/>
          </reference>
          <reference field="6" count="1">
            <x v="22"/>
          </reference>
        </references>
      </pivotArea>
    </format>
    <format dxfId="3426">
      <pivotArea dataOnly="0" labelOnly="1" fieldPosition="0">
        <references count="3">
          <reference field="4" count="1" selected="0">
            <x v="263"/>
          </reference>
          <reference field="5" count="1" selected="0">
            <x v="39"/>
          </reference>
          <reference field="6" count="1">
            <x v="39"/>
          </reference>
        </references>
      </pivotArea>
    </format>
    <format dxfId="3425">
      <pivotArea dataOnly="0" labelOnly="1" fieldPosition="0">
        <references count="3">
          <reference field="4" count="1" selected="0">
            <x v="263"/>
          </reference>
          <reference field="5" count="1" selected="0">
            <x v="973"/>
          </reference>
          <reference field="6" count="1">
            <x v="962"/>
          </reference>
        </references>
      </pivotArea>
    </format>
    <format dxfId="3424">
      <pivotArea dataOnly="0" labelOnly="1" fieldPosition="0">
        <references count="3">
          <reference field="4" count="1" selected="0">
            <x v="263"/>
          </reference>
          <reference field="5" count="1" selected="0">
            <x v="222"/>
          </reference>
          <reference field="6" count="1">
            <x v="221"/>
          </reference>
        </references>
      </pivotArea>
    </format>
    <format dxfId="3423">
      <pivotArea dataOnly="0" labelOnly="1" fieldPosition="0">
        <references count="3">
          <reference field="4" count="1" selected="0">
            <x v="263"/>
          </reference>
          <reference field="5" count="1" selected="0">
            <x v="224"/>
          </reference>
          <reference field="6" count="1">
            <x v="223"/>
          </reference>
        </references>
      </pivotArea>
    </format>
    <format dxfId="3422">
      <pivotArea dataOnly="0" labelOnly="1" fieldPosition="0">
        <references count="3">
          <reference field="4" count="1" selected="0">
            <x v="263"/>
          </reference>
          <reference field="5" count="1" selected="0">
            <x v="12"/>
          </reference>
          <reference field="6" count="1">
            <x v="12"/>
          </reference>
        </references>
      </pivotArea>
    </format>
    <format dxfId="3421">
      <pivotArea dataOnly="0" labelOnly="1" fieldPosition="0">
        <references count="3">
          <reference field="4" count="1" selected="0">
            <x v="263"/>
          </reference>
          <reference field="5" count="1" selected="0">
            <x v="740"/>
          </reference>
          <reference field="6" count="1">
            <x v="730"/>
          </reference>
        </references>
      </pivotArea>
    </format>
    <format dxfId="3420">
      <pivotArea dataOnly="0" labelOnly="1" fieldPosition="0">
        <references count="3">
          <reference field="4" count="1" selected="0">
            <x v="263"/>
          </reference>
          <reference field="5" count="1" selected="0">
            <x v="227"/>
          </reference>
          <reference field="6" count="1">
            <x v="226"/>
          </reference>
        </references>
      </pivotArea>
    </format>
    <format dxfId="3419">
      <pivotArea dataOnly="0" labelOnly="1" fieldPosition="0">
        <references count="3">
          <reference field="4" count="1" selected="0">
            <x v="263"/>
          </reference>
          <reference field="5" count="1" selected="0">
            <x v="230"/>
          </reference>
          <reference field="6" count="1">
            <x v="229"/>
          </reference>
        </references>
      </pivotArea>
    </format>
    <format dxfId="3418">
      <pivotArea dataOnly="0" labelOnly="1" fieldPosition="0">
        <references count="3">
          <reference field="4" count="1" selected="0">
            <x v="263"/>
          </reference>
          <reference field="5" count="1" selected="0">
            <x v="232"/>
          </reference>
          <reference field="6" count="1">
            <x v="231"/>
          </reference>
        </references>
      </pivotArea>
    </format>
    <format dxfId="3417">
      <pivotArea dataOnly="0" labelOnly="1" fieldPosition="0">
        <references count="3">
          <reference field="4" count="1" selected="0">
            <x v="263"/>
          </reference>
          <reference field="5" count="1" selected="0">
            <x v="2297"/>
          </reference>
          <reference field="6" count="1">
            <x v="2261"/>
          </reference>
        </references>
      </pivotArea>
    </format>
    <format dxfId="3416">
      <pivotArea dataOnly="0" labelOnly="1" fieldPosition="0">
        <references count="3">
          <reference field="4" count="1" selected="0">
            <x v="263"/>
          </reference>
          <reference field="5" count="1" selected="0">
            <x v="149"/>
          </reference>
          <reference field="6" count="1">
            <x v="148"/>
          </reference>
        </references>
      </pivotArea>
    </format>
    <format dxfId="3415">
      <pivotArea dataOnly="0" labelOnly="1" fieldPosition="0">
        <references count="3">
          <reference field="4" count="1" selected="0">
            <x v="263"/>
          </reference>
          <reference field="5" count="1" selected="0">
            <x v="2298"/>
          </reference>
          <reference field="6" count="1">
            <x v="2262"/>
          </reference>
        </references>
      </pivotArea>
    </format>
    <format dxfId="3414">
      <pivotArea dataOnly="0" labelOnly="1" fieldPosition="0">
        <references count="3">
          <reference field="4" count="1" selected="0">
            <x v="263"/>
          </reference>
          <reference field="5" count="1" selected="0">
            <x v="2224"/>
          </reference>
          <reference field="6" count="1">
            <x v="2189"/>
          </reference>
        </references>
      </pivotArea>
    </format>
    <format dxfId="3413">
      <pivotArea dataOnly="0" labelOnly="1" fieldPosition="0">
        <references count="3">
          <reference field="4" count="1" selected="0">
            <x v="263"/>
          </reference>
          <reference field="5" count="1" selected="0">
            <x v="2299"/>
          </reference>
          <reference field="6" count="1">
            <x v="2263"/>
          </reference>
        </references>
      </pivotArea>
    </format>
    <format dxfId="3412">
      <pivotArea dataOnly="0" labelOnly="1" fieldPosition="0">
        <references count="3">
          <reference field="4" count="1" selected="0">
            <x v="263"/>
          </reference>
          <reference field="5" count="1" selected="0">
            <x v="576"/>
          </reference>
          <reference field="6" count="1">
            <x v="569"/>
          </reference>
        </references>
      </pivotArea>
    </format>
    <format dxfId="3411">
      <pivotArea dataOnly="0" labelOnly="1" fieldPosition="0">
        <references count="3">
          <reference field="4" count="1" selected="0">
            <x v="263"/>
          </reference>
          <reference field="5" count="1" selected="0">
            <x v="751"/>
          </reference>
          <reference field="6" count="1">
            <x v="741"/>
          </reference>
        </references>
      </pivotArea>
    </format>
    <format dxfId="3410">
      <pivotArea dataOnly="0" labelOnly="1" fieldPosition="0">
        <references count="3">
          <reference field="4" count="1" selected="0">
            <x v="263"/>
          </reference>
          <reference field="5" count="1" selected="0">
            <x v="2300"/>
          </reference>
          <reference field="6" count="1">
            <x v="2264"/>
          </reference>
        </references>
      </pivotArea>
    </format>
    <format dxfId="3409">
      <pivotArea dataOnly="0" labelOnly="1" fieldPosition="0">
        <references count="3">
          <reference field="4" count="1" selected="0">
            <x v="263"/>
          </reference>
          <reference field="5" count="1" selected="0">
            <x v="240"/>
          </reference>
          <reference field="6" count="1">
            <x v="239"/>
          </reference>
        </references>
      </pivotArea>
    </format>
    <format dxfId="3408">
      <pivotArea dataOnly="0" labelOnly="1" fieldPosition="0">
        <references count="3">
          <reference field="4" count="1" selected="0">
            <x v="263"/>
          </reference>
          <reference field="5" count="1" selected="0">
            <x v="752"/>
          </reference>
          <reference field="6" count="1">
            <x v="742"/>
          </reference>
        </references>
      </pivotArea>
    </format>
    <format dxfId="3407">
      <pivotArea dataOnly="0" labelOnly="1" fieldPosition="0">
        <references count="3">
          <reference field="4" count="1" selected="0">
            <x v="263"/>
          </reference>
          <reference field="5" count="1" selected="0">
            <x v="974"/>
          </reference>
          <reference field="6" count="1">
            <x v="963"/>
          </reference>
        </references>
      </pivotArea>
    </format>
    <format dxfId="3406">
      <pivotArea dataOnly="0" labelOnly="1" fieldPosition="0">
        <references count="3">
          <reference field="4" count="1" selected="0">
            <x v="263"/>
          </reference>
          <reference field="5" count="1" selected="0">
            <x v="753"/>
          </reference>
          <reference field="6" count="1">
            <x v="743"/>
          </reference>
        </references>
      </pivotArea>
    </format>
    <format dxfId="3405">
      <pivotArea dataOnly="0" labelOnly="1" fieldPosition="0">
        <references count="3">
          <reference field="4" count="1" selected="0">
            <x v="263"/>
          </reference>
          <reference field="5" count="1" selected="0">
            <x v="754"/>
          </reference>
          <reference field="6" count="1">
            <x v="744"/>
          </reference>
        </references>
      </pivotArea>
    </format>
    <format dxfId="3404">
      <pivotArea dataOnly="0" labelOnly="1" fieldPosition="0">
        <references count="3">
          <reference field="4" count="1" selected="0">
            <x v="263"/>
          </reference>
          <reference field="5" count="1" selected="0">
            <x v="2301"/>
          </reference>
          <reference field="6" count="1">
            <x v="2265"/>
          </reference>
        </references>
      </pivotArea>
    </format>
    <format dxfId="3403">
      <pivotArea dataOnly="0" labelOnly="1" fieldPosition="0">
        <references count="3">
          <reference field="4" count="1" selected="0">
            <x v="263"/>
          </reference>
          <reference field="5" count="1" selected="0">
            <x v="756"/>
          </reference>
          <reference field="6" count="1">
            <x v="746"/>
          </reference>
        </references>
      </pivotArea>
    </format>
    <format dxfId="3402">
      <pivotArea dataOnly="0" labelOnly="1" fieldPosition="0">
        <references count="3">
          <reference field="4" count="1" selected="0">
            <x v="263"/>
          </reference>
          <reference field="5" count="1" selected="0">
            <x v="1813"/>
          </reference>
          <reference field="6" count="1">
            <x v="1782"/>
          </reference>
        </references>
      </pivotArea>
    </format>
    <format dxfId="3401">
      <pivotArea dataOnly="0" labelOnly="1" fieldPosition="0">
        <references count="3">
          <reference field="4" count="1" selected="0">
            <x v="263"/>
          </reference>
          <reference field="5" count="1" selected="0">
            <x v="757"/>
          </reference>
          <reference field="6" count="1">
            <x v="747"/>
          </reference>
        </references>
      </pivotArea>
    </format>
    <format dxfId="3400">
      <pivotArea dataOnly="0" labelOnly="1" fieldPosition="0">
        <references count="3">
          <reference field="4" count="1" selected="0">
            <x v="263"/>
          </reference>
          <reference field="5" count="1" selected="0">
            <x v="578"/>
          </reference>
          <reference field="6" count="1">
            <x v="571"/>
          </reference>
        </references>
      </pivotArea>
    </format>
    <format dxfId="3399">
      <pivotArea dataOnly="0" labelOnly="1" fieldPosition="0">
        <references count="3">
          <reference field="4" count="1" selected="0">
            <x v="263"/>
          </reference>
          <reference field="5" count="1" selected="0">
            <x v="2302"/>
          </reference>
          <reference field="6" count="1">
            <x v="2266"/>
          </reference>
        </references>
      </pivotArea>
    </format>
    <format dxfId="3398">
      <pivotArea dataOnly="0" labelOnly="1" fieldPosition="0">
        <references count="3">
          <reference field="4" count="1" selected="0">
            <x v="263"/>
          </reference>
          <reference field="5" count="1" selected="0">
            <x v="1531"/>
          </reference>
          <reference field="6" count="1">
            <x v="1512"/>
          </reference>
        </references>
      </pivotArea>
    </format>
    <format dxfId="3397">
      <pivotArea dataOnly="0" labelOnly="1" fieldPosition="0">
        <references count="3">
          <reference field="4" count="1" selected="0">
            <x v="263"/>
          </reference>
          <reference field="5" count="1" selected="0">
            <x v="767"/>
          </reference>
          <reference field="6" count="1">
            <x v="757"/>
          </reference>
        </references>
      </pivotArea>
    </format>
    <format dxfId="3396">
      <pivotArea dataOnly="0" labelOnly="1" fieldPosition="0">
        <references count="3">
          <reference field="4" count="1" selected="0">
            <x v="263"/>
          </reference>
          <reference field="5" count="1" selected="0">
            <x v="579"/>
          </reference>
          <reference field="6" count="1">
            <x v="572"/>
          </reference>
        </references>
      </pivotArea>
    </format>
    <format dxfId="3395">
      <pivotArea dataOnly="0" labelOnly="1" fieldPosition="0">
        <references count="3">
          <reference field="4" count="1" selected="0">
            <x v="263"/>
          </reference>
          <reference field="5" count="1" selected="0">
            <x v="580"/>
          </reference>
          <reference field="6" count="1">
            <x v="573"/>
          </reference>
        </references>
      </pivotArea>
    </format>
    <format dxfId="3394">
      <pivotArea dataOnly="0" labelOnly="1" fieldPosition="0">
        <references count="3">
          <reference field="4" count="1" selected="0">
            <x v="263"/>
          </reference>
          <reference field="5" count="1" selected="0">
            <x v="769"/>
          </reference>
          <reference field="6" count="1">
            <x v="759"/>
          </reference>
        </references>
      </pivotArea>
    </format>
    <format dxfId="3393">
      <pivotArea dataOnly="0" labelOnly="1" fieldPosition="0">
        <references count="3">
          <reference field="4" count="1" selected="0">
            <x v="263"/>
          </reference>
          <reference field="5" count="1" selected="0">
            <x v="770"/>
          </reference>
          <reference field="6" count="1">
            <x v="760"/>
          </reference>
        </references>
      </pivotArea>
    </format>
    <format dxfId="3392">
      <pivotArea dataOnly="0" labelOnly="1" fieldPosition="0">
        <references count="3">
          <reference field="4" count="1" selected="0">
            <x v="263"/>
          </reference>
          <reference field="5" count="1" selected="0">
            <x v="581"/>
          </reference>
          <reference field="6" count="1">
            <x v="574"/>
          </reference>
        </references>
      </pivotArea>
    </format>
    <format dxfId="3391">
      <pivotArea dataOnly="0" labelOnly="1" fieldPosition="0">
        <references count="3">
          <reference field="4" count="1" selected="0">
            <x v="263"/>
          </reference>
          <reference field="5" count="1" selected="0">
            <x v="150"/>
          </reference>
          <reference field="6" count="1">
            <x v="149"/>
          </reference>
        </references>
      </pivotArea>
    </format>
    <format dxfId="3390">
      <pivotArea dataOnly="0" labelOnly="1" fieldPosition="0">
        <references count="3">
          <reference field="4" count="1" selected="0">
            <x v="263"/>
          </reference>
          <reference field="5" count="1" selected="0">
            <x v="151"/>
          </reference>
          <reference field="6" count="1">
            <x v="150"/>
          </reference>
        </references>
      </pivotArea>
    </format>
    <format dxfId="3389">
      <pivotArea dataOnly="0" labelOnly="1" fieldPosition="0">
        <references count="3">
          <reference field="4" count="1" selected="0">
            <x v="263"/>
          </reference>
          <reference field="5" count="1" selected="0">
            <x v="243"/>
          </reference>
          <reference field="6" count="1">
            <x v="242"/>
          </reference>
        </references>
      </pivotArea>
    </format>
    <format dxfId="3388">
      <pivotArea dataOnly="0" labelOnly="1" fieldPosition="0">
        <references count="3">
          <reference field="4" count="1" selected="0">
            <x v="263"/>
          </reference>
          <reference field="5" count="1" selected="0">
            <x v="774"/>
          </reference>
          <reference field="6" count="1">
            <x v="764"/>
          </reference>
        </references>
      </pivotArea>
    </format>
    <format dxfId="3387">
      <pivotArea dataOnly="0" labelOnly="1" fieldPosition="0">
        <references count="3">
          <reference field="4" count="1" selected="0">
            <x v="263"/>
          </reference>
          <reference field="5" count="1" selected="0">
            <x v="321"/>
          </reference>
          <reference field="6" count="1">
            <x v="320"/>
          </reference>
        </references>
      </pivotArea>
    </format>
    <format dxfId="3386">
      <pivotArea dataOnly="0" labelOnly="1" fieldPosition="0">
        <references count="3">
          <reference field="4" count="1" selected="0">
            <x v="263"/>
          </reference>
          <reference field="5" count="1" selected="0">
            <x v="613"/>
          </reference>
          <reference field="6" count="1">
            <x v="606"/>
          </reference>
        </references>
      </pivotArea>
    </format>
    <format dxfId="3385">
      <pivotArea dataOnly="0" labelOnly="1" fieldPosition="0">
        <references count="3">
          <reference field="4" count="1" selected="0">
            <x v="263"/>
          </reference>
          <reference field="5" count="1" selected="0">
            <x v="244"/>
          </reference>
          <reference field="6" count="1">
            <x v="243"/>
          </reference>
        </references>
      </pivotArea>
    </format>
    <format dxfId="3384">
      <pivotArea dataOnly="0" labelOnly="1" fieldPosition="0">
        <references count="3">
          <reference field="4" count="1" selected="0">
            <x v="263"/>
          </reference>
          <reference field="5" count="1" selected="0">
            <x v="245"/>
          </reference>
          <reference field="6" count="1">
            <x v="244"/>
          </reference>
        </references>
      </pivotArea>
    </format>
    <format dxfId="3383">
      <pivotArea dataOnly="0" labelOnly="1" fieldPosition="0">
        <references count="3">
          <reference field="4" count="1" selected="0">
            <x v="263"/>
          </reference>
          <reference field="5" count="1" selected="0">
            <x v="246"/>
          </reference>
          <reference field="6" count="1">
            <x v="245"/>
          </reference>
        </references>
      </pivotArea>
    </format>
    <format dxfId="3382">
      <pivotArea dataOnly="0" labelOnly="1" fieldPosition="0">
        <references count="3">
          <reference field="4" count="1" selected="0">
            <x v="263"/>
          </reference>
          <reference field="5" count="1" selected="0">
            <x v="558"/>
          </reference>
          <reference field="6" count="1">
            <x v="551"/>
          </reference>
        </references>
      </pivotArea>
    </format>
    <format dxfId="3381">
      <pivotArea dataOnly="0" labelOnly="1" fieldPosition="0">
        <references count="3">
          <reference field="4" count="1" selected="0">
            <x v="263"/>
          </reference>
          <reference field="5" count="1" selected="0">
            <x v="24"/>
          </reference>
          <reference field="6" count="1">
            <x v="24"/>
          </reference>
        </references>
      </pivotArea>
    </format>
    <format dxfId="3380">
      <pivotArea dataOnly="0" labelOnly="1" fieldPosition="0">
        <references count="3">
          <reference field="4" count="1" selected="0">
            <x v="263"/>
          </reference>
          <reference field="5" count="1" selected="0">
            <x v="152"/>
          </reference>
          <reference field="6" count="1">
            <x v="151"/>
          </reference>
        </references>
      </pivotArea>
    </format>
    <format dxfId="3379">
      <pivotArea dataOnly="0" labelOnly="1" fieldPosition="0">
        <references count="3">
          <reference field="4" count="1" selected="0">
            <x v="263"/>
          </reference>
          <reference field="5" count="1" selected="0">
            <x v="25"/>
          </reference>
          <reference field="6" count="1">
            <x v="25"/>
          </reference>
        </references>
      </pivotArea>
    </format>
    <format dxfId="3378">
      <pivotArea dataOnly="0" labelOnly="1" fieldPosition="0">
        <references count="3">
          <reference field="4" count="1" selected="0">
            <x v="263"/>
          </reference>
          <reference field="5" count="1" selected="0">
            <x v="153"/>
          </reference>
          <reference field="6" count="1">
            <x v="152"/>
          </reference>
        </references>
      </pivotArea>
    </format>
    <format dxfId="3377">
      <pivotArea dataOnly="0" labelOnly="1" fieldPosition="0">
        <references count="3">
          <reference field="4" count="1" selected="0">
            <x v="263"/>
          </reference>
          <reference field="5" count="1" selected="0">
            <x v="2303"/>
          </reference>
          <reference field="6" count="1">
            <x v="2267"/>
          </reference>
        </references>
      </pivotArea>
    </format>
    <format dxfId="3376">
      <pivotArea dataOnly="0" labelOnly="1" fieldPosition="0">
        <references count="3">
          <reference field="4" count="1" selected="0">
            <x v="263"/>
          </reference>
          <reference field="5" count="1" selected="0">
            <x v="411"/>
          </reference>
          <reference field="6" count="1">
            <x v="408"/>
          </reference>
        </references>
      </pivotArea>
    </format>
    <format dxfId="3375">
      <pivotArea dataOnly="0" labelOnly="1" fieldPosition="0">
        <references count="3">
          <reference field="4" count="1" selected="0">
            <x v="263"/>
          </reference>
          <reference field="5" count="1" selected="0">
            <x v="614"/>
          </reference>
          <reference field="6" count="1">
            <x v="607"/>
          </reference>
        </references>
      </pivotArea>
    </format>
    <format dxfId="3374">
      <pivotArea dataOnly="0" labelOnly="1" fieldPosition="0">
        <references count="3">
          <reference field="4" count="1" selected="0">
            <x v="263"/>
          </reference>
          <reference field="5" count="1" selected="0">
            <x v="154"/>
          </reference>
          <reference field="6" count="1">
            <x v="153"/>
          </reference>
        </references>
      </pivotArea>
    </format>
    <format dxfId="3373">
      <pivotArea dataOnly="0" labelOnly="1" fieldPosition="0">
        <references count="3">
          <reference field="4" count="1" selected="0">
            <x v="263"/>
          </reference>
          <reference field="5" count="1" selected="0">
            <x v="251"/>
          </reference>
          <reference field="6" count="1">
            <x v="250"/>
          </reference>
        </references>
      </pivotArea>
    </format>
    <format dxfId="3372">
      <pivotArea dataOnly="0" labelOnly="1" fieldPosition="0">
        <references count="3">
          <reference field="4" count="1" selected="0">
            <x v="263"/>
          </reference>
          <reference field="5" count="1" selected="0">
            <x v="252"/>
          </reference>
          <reference field="6" count="1">
            <x v="251"/>
          </reference>
        </references>
      </pivotArea>
    </format>
    <format dxfId="3371">
      <pivotArea dataOnly="0" labelOnly="1" fieldPosition="0">
        <references count="3">
          <reference field="4" count="1" selected="0">
            <x v="263"/>
          </reference>
          <reference field="5" count="1" selected="0">
            <x v="253"/>
          </reference>
          <reference field="6" count="1">
            <x v="252"/>
          </reference>
        </references>
      </pivotArea>
    </format>
    <format dxfId="3370">
      <pivotArea dataOnly="0" labelOnly="1" fieldPosition="0">
        <references count="3">
          <reference field="4" count="1" selected="0">
            <x v="263"/>
          </reference>
          <reference field="5" count="1" selected="0">
            <x v="254"/>
          </reference>
          <reference field="6" count="1">
            <x v="253"/>
          </reference>
        </references>
      </pivotArea>
    </format>
    <format dxfId="3369">
      <pivotArea dataOnly="0" labelOnly="1" fieldPosition="0">
        <references count="3">
          <reference field="4" count="1" selected="0">
            <x v="263"/>
          </reference>
          <reference field="5" count="1" selected="0">
            <x v="258"/>
          </reference>
          <reference field="6" count="1">
            <x v="257"/>
          </reference>
        </references>
      </pivotArea>
    </format>
    <format dxfId="3368">
      <pivotArea dataOnly="0" labelOnly="1" fieldPosition="0">
        <references count="3">
          <reference field="4" count="1" selected="0">
            <x v="263"/>
          </reference>
          <reference field="5" count="1" selected="0">
            <x v="260"/>
          </reference>
          <reference field="6" count="1">
            <x v="259"/>
          </reference>
        </references>
      </pivotArea>
    </format>
    <format dxfId="3367">
      <pivotArea dataOnly="0" labelOnly="1" fieldPosition="0">
        <references count="3">
          <reference field="4" count="1" selected="0">
            <x v="263"/>
          </reference>
          <reference field="5" count="1" selected="0">
            <x v="266"/>
          </reference>
          <reference field="6" count="1">
            <x v="265"/>
          </reference>
        </references>
      </pivotArea>
    </format>
    <format dxfId="3366">
      <pivotArea dataOnly="0" labelOnly="1" fieldPosition="0">
        <references count="3">
          <reference field="4" count="1" selected="0">
            <x v="263"/>
          </reference>
          <reference field="5" count="1" selected="0">
            <x v="267"/>
          </reference>
          <reference field="6" count="1">
            <x v="266"/>
          </reference>
        </references>
      </pivotArea>
    </format>
    <format dxfId="3365">
      <pivotArea dataOnly="0" labelOnly="1" fieldPosition="0">
        <references count="3">
          <reference field="4" count="1" selected="0">
            <x v="263"/>
          </reference>
          <reference field="5" count="1" selected="0">
            <x v="2304"/>
          </reference>
          <reference field="6" count="1">
            <x v="2268"/>
          </reference>
        </references>
      </pivotArea>
    </format>
    <format dxfId="3364">
      <pivotArea dataOnly="0" labelOnly="1" fieldPosition="0">
        <references count="3">
          <reference field="4" count="1" selected="0">
            <x v="263"/>
          </reference>
          <reference field="5" count="1" selected="0">
            <x v="270"/>
          </reference>
          <reference field="6" count="1">
            <x v="269"/>
          </reference>
        </references>
      </pivotArea>
    </format>
    <format dxfId="3363">
      <pivotArea dataOnly="0" labelOnly="1" fieldPosition="0">
        <references count="3">
          <reference field="4" count="1" selected="0">
            <x v="263"/>
          </reference>
          <reference field="5" count="1" selected="0">
            <x v="273"/>
          </reference>
          <reference field="6" count="1">
            <x v="272"/>
          </reference>
        </references>
      </pivotArea>
    </format>
    <format dxfId="3362">
      <pivotArea dataOnly="0" labelOnly="1" fieldPosition="0">
        <references count="3">
          <reference field="4" count="1" selected="0">
            <x v="263"/>
          </reference>
          <reference field="5" count="1" selected="0">
            <x v="8"/>
          </reference>
          <reference field="6" count="1">
            <x v="8"/>
          </reference>
        </references>
      </pivotArea>
    </format>
    <format dxfId="3361">
      <pivotArea dataOnly="0" labelOnly="1" fieldPosition="0">
        <references count="3">
          <reference field="4" count="1" selected="0">
            <x v="263"/>
          </reference>
          <reference field="5" count="1" selected="0">
            <x v="2305"/>
          </reference>
          <reference field="6" count="1">
            <x v="2269"/>
          </reference>
        </references>
      </pivotArea>
    </format>
    <format dxfId="3360">
      <pivotArea dataOnly="0" labelOnly="1" fieldPosition="0">
        <references count="3">
          <reference field="4" count="1" selected="0">
            <x v="263"/>
          </reference>
          <reference field="5" count="1" selected="0">
            <x v="796"/>
          </reference>
          <reference field="6" count="1">
            <x v="786"/>
          </reference>
        </references>
      </pivotArea>
    </format>
    <format dxfId="3359">
      <pivotArea dataOnly="0" labelOnly="1" fieldPosition="0">
        <references count="3">
          <reference field="4" count="1" selected="0">
            <x v="263"/>
          </reference>
          <reference field="5" count="1" selected="0">
            <x v="2306"/>
          </reference>
          <reference field="6" count="1">
            <x v="2270"/>
          </reference>
        </references>
      </pivotArea>
    </format>
    <format dxfId="3358">
      <pivotArea dataOnly="0" labelOnly="1" fieldPosition="0">
        <references count="3">
          <reference field="4" count="1" selected="0">
            <x v="263"/>
          </reference>
          <reference field="5" count="1" selected="0">
            <x v="279"/>
          </reference>
          <reference field="6" count="1">
            <x v="278"/>
          </reference>
        </references>
      </pivotArea>
    </format>
    <format dxfId="3357">
      <pivotArea dataOnly="0" labelOnly="1" fieldPosition="0">
        <references count="3">
          <reference field="4" count="1" selected="0">
            <x v="263"/>
          </reference>
          <reference field="5" count="1" selected="0">
            <x v="280"/>
          </reference>
          <reference field="6" count="1">
            <x v="279"/>
          </reference>
        </references>
      </pivotArea>
    </format>
    <format dxfId="3356">
      <pivotArea dataOnly="0" labelOnly="1" fieldPosition="0">
        <references count="3">
          <reference field="4" count="1" selected="0">
            <x v="263"/>
          </reference>
          <reference field="5" count="1" selected="0">
            <x v="583"/>
          </reference>
          <reference field="6" count="1">
            <x v="576"/>
          </reference>
        </references>
      </pivotArea>
    </format>
    <format dxfId="3355">
      <pivotArea dataOnly="0" labelOnly="1" fieldPosition="0">
        <references count="3">
          <reference field="4" count="1" selected="0">
            <x v="263"/>
          </reference>
          <reference field="5" count="1" selected="0">
            <x v="584"/>
          </reference>
          <reference field="6" count="1">
            <x v="577"/>
          </reference>
        </references>
      </pivotArea>
    </format>
    <format dxfId="3354">
      <pivotArea dataOnly="0" labelOnly="1" fieldPosition="0">
        <references count="3">
          <reference field="4" count="1" selected="0">
            <x v="263"/>
          </reference>
          <reference field="5" count="1" selected="0">
            <x v="281"/>
          </reference>
          <reference field="6" count="1">
            <x v="280"/>
          </reference>
        </references>
      </pivotArea>
    </format>
    <format dxfId="3353">
      <pivotArea dataOnly="0" labelOnly="1" fieldPosition="0">
        <references count="3">
          <reference field="4" count="1" selected="0">
            <x v="263"/>
          </reference>
          <reference field="5" count="1" selected="0">
            <x v="160"/>
          </reference>
          <reference field="6" count="1">
            <x v="159"/>
          </reference>
        </references>
      </pivotArea>
    </format>
    <format dxfId="3352">
      <pivotArea dataOnly="0" labelOnly="1" fieldPosition="0">
        <references count="3">
          <reference field="4" count="1" selected="0">
            <x v="263"/>
          </reference>
          <reference field="5" count="1" selected="0">
            <x v="2091"/>
          </reference>
          <reference field="6" count="1">
            <x v="2058"/>
          </reference>
        </references>
      </pivotArea>
    </format>
    <format dxfId="3351">
      <pivotArea dataOnly="0" labelOnly="1" fieldPosition="0">
        <references count="3">
          <reference field="4" count="1" selected="0">
            <x v="263"/>
          </reference>
          <reference field="5" count="1" selected="0">
            <x v="586"/>
          </reference>
          <reference field="6" count="1">
            <x v="579"/>
          </reference>
        </references>
      </pivotArea>
    </format>
    <format dxfId="3350">
      <pivotArea dataOnly="0" labelOnly="1" fieldPosition="0">
        <references count="3">
          <reference field="4" count="1" selected="0">
            <x v="263"/>
          </reference>
          <reference field="5" count="1" selected="0">
            <x v="2307"/>
          </reference>
          <reference field="6" count="1">
            <x v="2271"/>
          </reference>
        </references>
      </pivotArea>
    </format>
    <format dxfId="3349">
      <pivotArea dataOnly="0" labelOnly="1" fieldPosition="0">
        <references count="3">
          <reference field="4" count="1" selected="0">
            <x v="263"/>
          </reference>
          <reference field="5" count="1" selected="0">
            <x v="282"/>
          </reference>
          <reference field="6" count="1">
            <x v="281"/>
          </reference>
        </references>
      </pivotArea>
    </format>
    <format dxfId="3348">
      <pivotArea dataOnly="0" labelOnly="1" fieldPosition="0">
        <references count="3">
          <reference field="4" count="1" selected="0">
            <x v="263"/>
          </reference>
          <reference field="5" count="1" selected="0">
            <x v="283"/>
          </reference>
          <reference field="6" count="1">
            <x v="282"/>
          </reference>
        </references>
      </pivotArea>
    </format>
    <format dxfId="3347">
      <pivotArea dataOnly="0" labelOnly="1" fieldPosition="0">
        <references count="3">
          <reference field="4" count="1" selected="0">
            <x v="263"/>
          </reference>
          <reference field="5" count="1" selected="0">
            <x v="808"/>
          </reference>
          <reference field="6" count="1">
            <x v="798"/>
          </reference>
        </references>
      </pivotArea>
    </format>
    <format dxfId="3346">
      <pivotArea dataOnly="0" labelOnly="1" fieldPosition="0">
        <references count="3">
          <reference field="4" count="1" selected="0">
            <x v="263"/>
          </reference>
          <reference field="5" count="1" selected="0">
            <x v="815"/>
          </reference>
          <reference field="6" count="1">
            <x v="805"/>
          </reference>
        </references>
      </pivotArea>
    </format>
    <format dxfId="3345">
      <pivotArea dataOnly="0" labelOnly="1" fieldPosition="0">
        <references count="3">
          <reference field="4" count="1" selected="0">
            <x v="263"/>
          </reference>
          <reference field="5" count="1" selected="0">
            <x v="816"/>
          </reference>
          <reference field="6" count="1">
            <x v="806"/>
          </reference>
        </references>
      </pivotArea>
    </format>
    <format dxfId="3344">
      <pivotArea dataOnly="0" labelOnly="1" fieldPosition="0">
        <references count="3">
          <reference field="4" count="1" selected="0">
            <x v="263"/>
          </reference>
          <reference field="5" count="1" selected="0">
            <x v="285"/>
          </reference>
          <reference field="6" count="1">
            <x v="284"/>
          </reference>
        </references>
      </pivotArea>
    </format>
    <format dxfId="3343">
      <pivotArea dataOnly="0" labelOnly="1" fieldPosition="0">
        <references count="3">
          <reference field="4" count="1" selected="0">
            <x v="263"/>
          </reference>
          <reference field="5" count="1" selected="0">
            <x v="822"/>
          </reference>
          <reference field="6" count="1">
            <x v="812"/>
          </reference>
        </references>
      </pivotArea>
    </format>
    <format dxfId="3342">
      <pivotArea dataOnly="0" labelOnly="1" fieldPosition="0">
        <references count="3">
          <reference field="4" count="1" selected="0">
            <x v="263"/>
          </reference>
          <reference field="5" count="1" selected="0">
            <x v="824"/>
          </reference>
          <reference field="6" count="1">
            <x v="814"/>
          </reference>
        </references>
      </pivotArea>
    </format>
    <format dxfId="3341">
      <pivotArea dataOnly="0" labelOnly="1" fieldPosition="0">
        <references count="3">
          <reference field="4" count="1" selected="0">
            <x v="263"/>
          </reference>
          <reference field="5" count="1" selected="0">
            <x v="828"/>
          </reference>
          <reference field="6" count="1">
            <x v="818"/>
          </reference>
        </references>
      </pivotArea>
    </format>
    <format dxfId="3340">
      <pivotArea dataOnly="0" labelOnly="1" fieldPosition="0">
        <references count="3">
          <reference field="4" count="1" selected="0">
            <x v="263"/>
          </reference>
          <reference field="5" count="1" selected="0">
            <x v="830"/>
          </reference>
          <reference field="6" count="1">
            <x v="820"/>
          </reference>
        </references>
      </pivotArea>
    </format>
    <format dxfId="3339">
      <pivotArea dataOnly="0" labelOnly="1" fieldPosition="0">
        <references count="3">
          <reference field="4" count="1" selected="0">
            <x v="263"/>
          </reference>
          <reference field="5" count="1" selected="0">
            <x v="162"/>
          </reference>
          <reference field="6" count="1">
            <x v="161"/>
          </reference>
        </references>
      </pivotArea>
    </format>
    <format dxfId="3338">
      <pivotArea dataOnly="0" labelOnly="1" fieldPosition="0">
        <references count="3">
          <reference field="4" count="1" selected="0">
            <x v="263"/>
          </reference>
          <reference field="5" count="1" selected="0">
            <x v="2201"/>
          </reference>
          <reference field="6" count="1">
            <x v="2166"/>
          </reference>
        </references>
      </pivotArea>
    </format>
    <format dxfId="3337">
      <pivotArea dataOnly="0" labelOnly="1" fieldPosition="0">
        <references count="3">
          <reference field="4" count="1" selected="0">
            <x v="263"/>
          </reference>
          <reference field="5" count="1" selected="0">
            <x v="164"/>
          </reference>
          <reference field="6" count="1">
            <x v="163"/>
          </reference>
        </references>
      </pivotArea>
    </format>
    <format dxfId="3336">
      <pivotArea dataOnly="0" labelOnly="1" fieldPosition="0">
        <references count="3">
          <reference field="4" count="1" selected="0">
            <x v="263"/>
          </reference>
          <reference field="5" count="1" selected="0">
            <x v="2308"/>
          </reference>
          <reference field="6" count="1">
            <x v="2272"/>
          </reference>
        </references>
      </pivotArea>
    </format>
    <format dxfId="3335">
      <pivotArea dataOnly="0" labelOnly="1" fieldPosition="0">
        <references count="3">
          <reference field="4" count="1" selected="0">
            <x v="263"/>
          </reference>
          <reference field="5" count="1" selected="0">
            <x v="292"/>
          </reference>
          <reference field="6" count="1">
            <x v="291"/>
          </reference>
        </references>
      </pivotArea>
    </format>
    <format dxfId="3334">
      <pivotArea dataOnly="0" labelOnly="1" fieldPosition="0">
        <references count="3">
          <reference field="4" count="1" selected="0">
            <x v="263"/>
          </reference>
          <reference field="5" count="1" selected="0">
            <x v="840"/>
          </reference>
          <reference field="6" count="1">
            <x v="830"/>
          </reference>
        </references>
      </pivotArea>
    </format>
    <format dxfId="3333">
      <pivotArea dataOnly="0" labelOnly="1" fieldPosition="0">
        <references count="3">
          <reference field="4" count="1" selected="0">
            <x v="263"/>
          </reference>
          <reference field="5" count="1" selected="0">
            <x v="297"/>
          </reference>
          <reference field="6" count="1">
            <x v="296"/>
          </reference>
        </references>
      </pivotArea>
    </format>
    <format dxfId="3332">
      <pivotArea dataOnly="0" labelOnly="1" fieldPosition="0">
        <references count="3">
          <reference field="4" count="1" selected="0">
            <x v="263"/>
          </reference>
          <reference field="5" count="1" selected="0">
            <x v="507"/>
          </reference>
          <reference field="6" count="1">
            <x v="500"/>
          </reference>
        </references>
      </pivotArea>
    </format>
    <format dxfId="3331">
      <pivotArea dataOnly="0" labelOnly="1" fieldPosition="0">
        <references count="3">
          <reference field="4" count="1" selected="0">
            <x v="263"/>
          </reference>
          <reference field="5" count="1" selected="0">
            <x v="166"/>
          </reference>
          <reference field="6" count="1">
            <x v="165"/>
          </reference>
        </references>
      </pivotArea>
    </format>
    <format dxfId="3330">
      <pivotArea dataOnly="0" labelOnly="1" fieldPosition="0">
        <references count="3">
          <reference field="4" count="1" selected="0">
            <x v="263"/>
          </reference>
          <reference field="5" count="1" selected="0">
            <x v="298"/>
          </reference>
          <reference field="6" count="1">
            <x v="297"/>
          </reference>
        </references>
      </pivotArea>
    </format>
    <format dxfId="3329">
      <pivotArea dataOnly="0" labelOnly="1" fieldPosition="0">
        <references count="3">
          <reference field="4" count="1" selected="0">
            <x v="263"/>
          </reference>
          <reference field="5" count="1" selected="0">
            <x v="299"/>
          </reference>
          <reference field="6" count="1">
            <x v="298"/>
          </reference>
        </references>
      </pivotArea>
    </format>
    <format dxfId="3328">
      <pivotArea dataOnly="0" labelOnly="1" fieldPosition="0">
        <references count="3">
          <reference field="4" count="1" selected="0">
            <x v="263"/>
          </reference>
          <reference field="5" count="1" selected="0">
            <x v="167"/>
          </reference>
          <reference field="6" count="1">
            <x v="166"/>
          </reference>
        </references>
      </pivotArea>
    </format>
    <format dxfId="3327">
      <pivotArea dataOnly="0" labelOnly="1" fieldPosition="0">
        <references count="3">
          <reference field="4" count="1" selected="0">
            <x v="263"/>
          </reference>
          <reference field="5" count="1" selected="0">
            <x v="168"/>
          </reference>
          <reference field="6" count="1">
            <x v="167"/>
          </reference>
        </references>
      </pivotArea>
    </format>
    <format dxfId="3326">
      <pivotArea dataOnly="0" labelOnly="1" fieldPosition="0">
        <references count="3">
          <reference field="4" count="1" selected="0">
            <x v="263"/>
          </reference>
          <reference field="5" count="1" selected="0">
            <x v="13"/>
          </reference>
          <reference field="6" count="1">
            <x v="13"/>
          </reference>
        </references>
      </pivotArea>
    </format>
    <format dxfId="3325">
      <pivotArea dataOnly="0" labelOnly="1" fieldPosition="0">
        <references count="3">
          <reference field="4" count="1" selected="0">
            <x v="263"/>
          </reference>
          <reference field="5" count="1" selected="0">
            <x v="301"/>
          </reference>
          <reference field="6" count="1">
            <x v="300"/>
          </reference>
        </references>
      </pivotArea>
    </format>
    <format dxfId="3324">
      <pivotArea dataOnly="0" labelOnly="1" fieldPosition="0">
        <references count="3">
          <reference field="4" count="1" selected="0">
            <x v="263"/>
          </reference>
          <reference field="5" count="1" selected="0">
            <x v="302"/>
          </reference>
          <reference field="6" count="1">
            <x v="301"/>
          </reference>
        </references>
      </pivotArea>
    </format>
    <format dxfId="3323">
      <pivotArea dataOnly="0" labelOnly="1" fieldPosition="0">
        <references count="3">
          <reference field="4" count="1" selected="0">
            <x v="263"/>
          </reference>
          <reference field="5" count="1" selected="0">
            <x v="1821"/>
          </reference>
          <reference field="6" count="1">
            <x v="1790"/>
          </reference>
        </references>
      </pivotArea>
    </format>
    <format dxfId="3322">
      <pivotArea dataOnly="0" labelOnly="1" fieldPosition="0">
        <references count="3">
          <reference field="4" count="1" selected="0">
            <x v="263"/>
          </reference>
          <reference field="5" count="1" selected="0">
            <x v="305"/>
          </reference>
          <reference field="6" count="1">
            <x v="304"/>
          </reference>
        </references>
      </pivotArea>
    </format>
    <format dxfId="3321">
      <pivotArea dataOnly="0" labelOnly="1" fieldPosition="0">
        <references count="3">
          <reference field="4" count="1" selected="0">
            <x v="263"/>
          </reference>
          <reference field="5" count="1" selected="0">
            <x v="307"/>
          </reference>
          <reference field="6" count="1">
            <x v="306"/>
          </reference>
        </references>
      </pivotArea>
    </format>
    <format dxfId="3320">
      <pivotArea dataOnly="0" labelOnly="1" fieldPosition="0">
        <references count="3">
          <reference field="4" count="1" selected="0">
            <x v="263"/>
          </reference>
          <reference field="5" count="1" selected="0">
            <x v="309"/>
          </reference>
          <reference field="6" count="1">
            <x v="308"/>
          </reference>
        </references>
      </pivotArea>
    </format>
    <format dxfId="3319">
      <pivotArea dataOnly="0" labelOnly="1" fieldPosition="0">
        <references count="3">
          <reference field="4" count="1" selected="0">
            <x v="264"/>
          </reference>
          <reference field="5" count="1" selected="0">
            <x v="108"/>
          </reference>
          <reference field="6" count="1">
            <x v="107"/>
          </reference>
        </references>
      </pivotArea>
    </format>
    <format dxfId="3318">
      <pivotArea dataOnly="0" labelOnly="1" fieldPosition="0">
        <references count="3">
          <reference field="4" count="1" selected="0">
            <x v="264"/>
          </reference>
          <reference field="5" count="1" selected="0">
            <x v="111"/>
          </reference>
          <reference field="6" count="1">
            <x v="110"/>
          </reference>
        </references>
      </pivotArea>
    </format>
    <format dxfId="3317">
      <pivotArea dataOnly="0" labelOnly="1" fieldPosition="0">
        <references count="3">
          <reference field="4" count="1" selected="0">
            <x v="264"/>
          </reference>
          <reference field="5" count="1" selected="0">
            <x v="424"/>
          </reference>
          <reference field="6" count="1">
            <x v="421"/>
          </reference>
        </references>
      </pivotArea>
    </format>
    <format dxfId="3316">
      <pivotArea dataOnly="0" labelOnly="1" fieldPosition="0">
        <references count="3">
          <reference field="4" count="1" selected="0">
            <x v="264"/>
          </reference>
          <reference field="5" count="1" selected="0">
            <x v="115"/>
          </reference>
          <reference field="6" count="1">
            <x v="114"/>
          </reference>
        </references>
      </pivotArea>
    </format>
    <format dxfId="3315">
      <pivotArea dataOnly="0" labelOnly="1" fieldPosition="0">
        <references count="3">
          <reference field="4" count="1" selected="0">
            <x v="264"/>
          </reference>
          <reference field="5" count="1" selected="0">
            <x v="116"/>
          </reference>
          <reference field="6" count="1">
            <x v="115"/>
          </reference>
        </references>
      </pivotArea>
    </format>
    <format dxfId="3314">
      <pivotArea dataOnly="0" labelOnly="1" fieldPosition="0">
        <references count="3">
          <reference field="4" count="1" selected="0">
            <x v="264"/>
          </reference>
          <reference field="5" count="1" selected="0">
            <x v="121"/>
          </reference>
          <reference field="6" count="1">
            <x v="120"/>
          </reference>
        </references>
      </pivotArea>
    </format>
    <format dxfId="3313">
      <pivotArea dataOnly="0" labelOnly="1" fieldPosition="0">
        <references count="3">
          <reference field="4" count="1" selected="0">
            <x v="264"/>
          </reference>
          <reference field="5" count="1" selected="0">
            <x v="124"/>
          </reference>
          <reference field="6" count="1">
            <x v="123"/>
          </reference>
        </references>
      </pivotArea>
    </format>
    <format dxfId="3312">
      <pivotArea dataOnly="0" labelOnly="1" fieldPosition="0">
        <references count="3">
          <reference field="4" count="1" selected="0">
            <x v="264"/>
          </reference>
          <reference field="5" count="1" selected="0">
            <x v="327"/>
          </reference>
          <reference field="6" count="1">
            <x v="326"/>
          </reference>
        </references>
      </pivotArea>
    </format>
    <format dxfId="3311">
      <pivotArea dataOnly="0" labelOnly="1" fieldPosition="0">
        <references count="3">
          <reference field="4" count="1" selected="0">
            <x v="264"/>
          </reference>
          <reference field="5" count="1" selected="0">
            <x v="1"/>
          </reference>
          <reference field="6" count="1">
            <x v="1"/>
          </reference>
        </references>
      </pivotArea>
    </format>
    <format dxfId="3310">
      <pivotArea dataOnly="0" labelOnly="1" fieldPosition="0">
        <references count="3">
          <reference field="4" count="1" selected="0">
            <x v="265"/>
          </reference>
          <reference field="5" count="1" selected="0">
            <x v="655"/>
          </reference>
          <reference field="6" count="1">
            <x v="648"/>
          </reference>
        </references>
      </pivotArea>
    </format>
    <format dxfId="3309">
      <pivotArea dataOnly="0" labelOnly="1" fieldPosition="0">
        <references count="3">
          <reference field="4" count="1" selected="0">
            <x v="265"/>
          </reference>
          <reference field="5" count="1" selected="0">
            <x v="99"/>
          </reference>
          <reference field="6" count="1">
            <x v="98"/>
          </reference>
        </references>
      </pivotArea>
    </format>
    <format dxfId="3308">
      <pivotArea dataOnly="0" labelOnly="1" fieldPosition="0">
        <references count="3">
          <reference field="4" count="1" selected="0">
            <x v="265"/>
          </reference>
          <reference field="5" count="1" selected="0">
            <x v="419"/>
          </reference>
          <reference field="6" count="1">
            <x v="416"/>
          </reference>
        </references>
      </pivotArea>
    </format>
    <format dxfId="3307">
      <pivotArea dataOnly="0" labelOnly="1" fieldPosition="0">
        <references count="3">
          <reference field="4" count="1" selected="0">
            <x v="265"/>
          </reference>
          <reference field="5" count="1" selected="0">
            <x v="16"/>
          </reference>
          <reference field="6" count="1">
            <x v="16"/>
          </reference>
        </references>
      </pivotArea>
    </format>
    <format dxfId="3306">
      <pivotArea dataOnly="0" labelOnly="1" fieldPosition="0">
        <references count="3">
          <reference field="4" count="1" selected="0">
            <x v="265"/>
          </reference>
          <reference field="5" count="1" selected="0">
            <x v="105"/>
          </reference>
          <reference field="6" count="1">
            <x v="104"/>
          </reference>
        </references>
      </pivotArea>
    </format>
    <format dxfId="3305">
      <pivotArea dataOnly="0" labelOnly="1" fieldPosition="0">
        <references count="3">
          <reference field="4" count="1" selected="0">
            <x v="265"/>
          </reference>
          <reference field="5" count="1" selected="0">
            <x v="107"/>
          </reference>
          <reference field="6" count="1">
            <x v="106"/>
          </reference>
        </references>
      </pivotArea>
    </format>
    <format dxfId="3304">
      <pivotArea dataOnly="0" labelOnly="1" fieldPosition="0">
        <references count="3">
          <reference field="4" count="1" selected="0">
            <x v="265"/>
          </reference>
          <reference field="5" count="1" selected="0">
            <x v="108"/>
          </reference>
          <reference field="6" count="1">
            <x v="107"/>
          </reference>
        </references>
      </pivotArea>
    </format>
    <format dxfId="3303">
      <pivotArea dataOnly="0" labelOnly="1" fieldPosition="0">
        <references count="3">
          <reference field="4" count="1" selected="0">
            <x v="265"/>
          </reference>
          <reference field="5" count="1" selected="0">
            <x v="111"/>
          </reference>
          <reference field="6" count="1">
            <x v="110"/>
          </reference>
        </references>
      </pivotArea>
    </format>
    <format dxfId="3302">
      <pivotArea dataOnly="0" labelOnly="1" fieldPosition="0">
        <references count="3">
          <reference field="4" count="1" selected="0">
            <x v="265"/>
          </reference>
          <reference field="5" count="1" selected="0">
            <x v="116"/>
          </reference>
          <reference field="6" count="1">
            <x v="115"/>
          </reference>
        </references>
      </pivotArea>
    </format>
    <format dxfId="3301">
      <pivotArea dataOnly="0" labelOnly="1" fieldPosition="0">
        <references count="3">
          <reference field="4" count="1" selected="0">
            <x v="265"/>
          </reference>
          <reference field="5" count="1" selected="0">
            <x v="119"/>
          </reference>
          <reference field="6" count="1">
            <x v="118"/>
          </reference>
        </references>
      </pivotArea>
    </format>
    <format dxfId="3300">
      <pivotArea dataOnly="0" labelOnly="1" fieldPosition="0">
        <references count="3">
          <reference field="4" count="1" selected="0">
            <x v="265"/>
          </reference>
          <reference field="5" count="1" selected="0">
            <x v="121"/>
          </reference>
          <reference field="6" count="1">
            <x v="120"/>
          </reference>
        </references>
      </pivotArea>
    </format>
    <format dxfId="3299">
      <pivotArea dataOnly="0" labelOnly="1" fieldPosition="0">
        <references count="3">
          <reference field="4" count="1" selected="0">
            <x v="265"/>
          </reference>
          <reference field="5" count="1" selected="0">
            <x v="124"/>
          </reference>
          <reference field="6" count="1">
            <x v="123"/>
          </reference>
        </references>
      </pivotArea>
    </format>
    <format dxfId="3298">
      <pivotArea dataOnly="0" labelOnly="1" fieldPosition="0">
        <references count="3">
          <reference field="4" count="1" selected="0">
            <x v="265"/>
          </reference>
          <reference field="5" count="1" selected="0">
            <x v="125"/>
          </reference>
          <reference field="6" count="1">
            <x v="124"/>
          </reference>
        </references>
      </pivotArea>
    </format>
    <format dxfId="3297">
      <pivotArea dataOnly="0" labelOnly="1" fieldPosition="0">
        <references count="3">
          <reference field="4" count="1" selected="0">
            <x v="265"/>
          </reference>
          <reference field="5" count="1" selected="0">
            <x v="640"/>
          </reference>
          <reference field="6" count="1">
            <x v="633"/>
          </reference>
        </references>
      </pivotArea>
    </format>
    <format dxfId="3296">
      <pivotArea dataOnly="0" labelOnly="1" fieldPosition="0">
        <references count="3">
          <reference field="4" count="1" selected="0">
            <x v="265"/>
          </reference>
          <reference field="5" count="1" selected="0">
            <x v="602"/>
          </reference>
          <reference field="6" count="1">
            <x v="595"/>
          </reference>
        </references>
      </pivotArea>
    </format>
    <format dxfId="3295">
      <pivotArea dataOnly="0" labelOnly="1" fieldPosition="0">
        <references count="3">
          <reference field="4" count="1" selected="0">
            <x v="265"/>
          </reference>
          <reference field="5" count="1" selected="0">
            <x v="134"/>
          </reference>
          <reference field="6" count="1">
            <x v="133"/>
          </reference>
        </references>
      </pivotArea>
    </format>
    <format dxfId="3294">
      <pivotArea dataOnly="0" labelOnly="1" fieldPosition="0">
        <references count="3">
          <reference field="4" count="1" selected="0">
            <x v="265"/>
          </reference>
          <reference field="5" count="1" selected="0">
            <x v="137"/>
          </reference>
          <reference field="6" count="1">
            <x v="136"/>
          </reference>
        </references>
      </pivotArea>
    </format>
    <format dxfId="3293">
      <pivotArea dataOnly="0" labelOnly="1" fieldPosition="0">
        <references count="3">
          <reference field="4" count="1" selected="0">
            <x v="265"/>
          </reference>
          <reference field="5" count="1" selected="0">
            <x v="193"/>
          </reference>
          <reference field="6" count="1">
            <x v="192"/>
          </reference>
        </references>
      </pivotArea>
    </format>
    <format dxfId="3292">
      <pivotArea dataOnly="0" labelOnly="1" fieldPosition="0">
        <references count="3">
          <reference field="4" count="1" selected="0">
            <x v="265"/>
          </reference>
          <reference field="5" count="1" selected="0">
            <x v="2309"/>
          </reference>
          <reference field="6" count="1">
            <x v="2273"/>
          </reference>
        </references>
      </pivotArea>
    </format>
    <format dxfId="3291">
      <pivotArea dataOnly="0" labelOnly="1" fieldPosition="0">
        <references count="3">
          <reference field="4" count="1" selected="0">
            <x v="265"/>
          </reference>
          <reference field="5" count="1" selected="0">
            <x v="196"/>
          </reference>
          <reference field="6" count="1">
            <x v="195"/>
          </reference>
        </references>
      </pivotArea>
    </format>
    <format dxfId="3290">
      <pivotArea dataOnly="0" labelOnly="1" fieldPosition="0">
        <references count="3">
          <reference field="4" count="1" selected="0">
            <x v="265"/>
          </reference>
          <reference field="5" count="1" selected="0">
            <x v="336"/>
          </reference>
          <reference field="6" count="1">
            <x v="334"/>
          </reference>
        </references>
      </pivotArea>
    </format>
    <format dxfId="3289">
      <pivotArea dataOnly="0" labelOnly="1" fieldPosition="0">
        <references count="3">
          <reference field="4" count="1" selected="0">
            <x v="265"/>
          </reference>
          <reference field="5" count="1" selected="0">
            <x v="1517"/>
          </reference>
          <reference field="6" count="1">
            <x v="1499"/>
          </reference>
        </references>
      </pivotArea>
    </format>
    <format dxfId="3288">
      <pivotArea dataOnly="0" labelOnly="1" fieldPosition="0">
        <references count="3">
          <reference field="4" count="1" selected="0">
            <x v="265"/>
          </reference>
          <reference field="5" count="1" selected="0">
            <x v="2310"/>
          </reference>
          <reference field="6" count="1">
            <x v="2274"/>
          </reference>
        </references>
      </pivotArea>
    </format>
    <format dxfId="3287">
      <pivotArea dataOnly="0" labelOnly="1" fieldPosition="0">
        <references count="3">
          <reference field="4" count="1" selected="0">
            <x v="265"/>
          </reference>
          <reference field="5" count="1" selected="0">
            <x v="710"/>
          </reference>
          <reference field="6" count="1">
            <x v="701"/>
          </reference>
        </references>
      </pivotArea>
    </format>
    <format dxfId="3286">
      <pivotArea dataOnly="0" labelOnly="1" fieldPosition="0">
        <references count="3">
          <reference field="4" count="1" selected="0">
            <x v="265"/>
          </reference>
          <reference field="5" count="1" selected="0">
            <x v="2311"/>
          </reference>
          <reference field="6" count="1">
            <x v="2275"/>
          </reference>
        </references>
      </pivotArea>
    </format>
    <format dxfId="3285">
      <pivotArea dataOnly="0" labelOnly="1" fieldPosition="0">
        <references count="3">
          <reference field="4" count="1" selected="0">
            <x v="265"/>
          </reference>
          <reference field="5" count="1" selected="0">
            <x v="206"/>
          </reference>
          <reference field="6" count="1">
            <x v="205"/>
          </reference>
        </references>
      </pivotArea>
    </format>
    <format dxfId="3284">
      <pivotArea dataOnly="0" labelOnly="1" fieldPosition="0">
        <references count="3">
          <reference field="4" count="1" selected="0">
            <x v="265"/>
          </reference>
          <reference field="5" count="1" selected="0">
            <x v="1521"/>
          </reference>
          <reference field="6" count="1">
            <x v="1502"/>
          </reference>
        </references>
      </pivotArea>
    </format>
    <format dxfId="3283">
      <pivotArea dataOnly="0" labelOnly="1" fieldPosition="0">
        <references count="3">
          <reference field="4" count="1" selected="0">
            <x v="265"/>
          </reference>
          <reference field="5" count="1" selected="0">
            <x v="711"/>
          </reference>
          <reference field="6" count="1">
            <x v="702"/>
          </reference>
        </references>
      </pivotArea>
    </format>
    <format dxfId="3282">
      <pivotArea dataOnly="0" labelOnly="1" fieldPosition="0">
        <references count="3">
          <reference field="4" count="1" selected="0">
            <x v="265"/>
          </reference>
          <reference field="5" count="1" selected="0">
            <x v="713"/>
          </reference>
          <reference field="6" count="1">
            <x v="704"/>
          </reference>
        </references>
      </pivotArea>
    </format>
    <format dxfId="3281">
      <pivotArea dataOnly="0" labelOnly="1" fieldPosition="0">
        <references count="3">
          <reference field="4" count="1" selected="0">
            <x v="265"/>
          </reference>
          <reference field="5" count="1" selected="0">
            <x v="714"/>
          </reference>
          <reference field="6" count="1">
            <x v="705"/>
          </reference>
        </references>
      </pivotArea>
    </format>
    <format dxfId="3280">
      <pivotArea dataOnly="0" labelOnly="1" fieldPosition="0">
        <references count="3">
          <reference field="4" count="1" selected="0">
            <x v="265"/>
          </reference>
          <reference field="5" count="1" selected="0">
            <x v="207"/>
          </reference>
          <reference field="6" count="1">
            <x v="206"/>
          </reference>
        </references>
      </pivotArea>
    </format>
    <format dxfId="3279">
      <pivotArea dataOnly="0" labelOnly="1" fieldPosition="0">
        <references count="3">
          <reference field="4" count="1" selected="0">
            <x v="265"/>
          </reference>
          <reference field="5" count="1" selected="0">
            <x v="715"/>
          </reference>
          <reference field="6" count="1">
            <x v="706"/>
          </reference>
        </references>
      </pivotArea>
    </format>
    <format dxfId="3278">
      <pivotArea dataOnly="0" labelOnly="1" fieldPosition="0">
        <references count="3">
          <reference field="4" count="1" selected="0">
            <x v="265"/>
          </reference>
          <reference field="5" count="1" selected="0">
            <x v="716"/>
          </reference>
          <reference field="6" count="1">
            <x v="707"/>
          </reference>
        </references>
      </pivotArea>
    </format>
    <format dxfId="3277">
      <pivotArea dataOnly="0" labelOnly="1" fieldPosition="0">
        <references count="3">
          <reference field="4" count="1" selected="0">
            <x v="265"/>
          </reference>
          <reference field="5" count="1" selected="0">
            <x v="208"/>
          </reference>
          <reference field="6" count="1">
            <x v="207"/>
          </reference>
        </references>
      </pivotArea>
    </format>
    <format dxfId="3276">
      <pivotArea dataOnly="0" labelOnly="1" fieldPosition="0">
        <references count="3">
          <reference field="4" count="1" selected="0">
            <x v="265"/>
          </reference>
          <reference field="5" count="1" selected="0">
            <x v="10"/>
          </reference>
          <reference field="6" count="1">
            <x v="10"/>
          </reference>
        </references>
      </pivotArea>
    </format>
    <format dxfId="3275">
      <pivotArea dataOnly="0" labelOnly="1" fieldPosition="0">
        <references count="3">
          <reference field="4" count="1" selected="0">
            <x v="265"/>
          </reference>
          <reference field="5" count="1" selected="0">
            <x v="19"/>
          </reference>
          <reference field="6" count="1">
            <x v="19"/>
          </reference>
        </references>
      </pivotArea>
    </format>
    <format dxfId="3274">
      <pivotArea dataOnly="0" labelOnly="1" fieldPosition="0">
        <references count="3">
          <reference field="4" count="1" selected="0">
            <x v="265"/>
          </reference>
          <reference field="5" count="1" selected="0">
            <x v="11"/>
          </reference>
          <reference field="6" count="1">
            <x v="11"/>
          </reference>
        </references>
      </pivotArea>
    </format>
    <format dxfId="3273">
      <pivotArea dataOnly="0" labelOnly="1" fieldPosition="0">
        <references count="3">
          <reference field="4" count="1" selected="0">
            <x v="265"/>
          </reference>
          <reference field="5" count="1" selected="0">
            <x v="3"/>
          </reference>
          <reference field="6" count="1">
            <x v="3"/>
          </reference>
        </references>
      </pivotArea>
    </format>
    <format dxfId="3272">
      <pivotArea dataOnly="0" labelOnly="1" fieldPosition="0">
        <references count="3">
          <reference field="4" count="1" selected="0">
            <x v="265"/>
          </reference>
          <reference field="5" count="1" selected="0">
            <x v="20"/>
          </reference>
          <reference field="6" count="1">
            <x v="20"/>
          </reference>
        </references>
      </pivotArea>
    </format>
    <format dxfId="3271">
      <pivotArea dataOnly="0" labelOnly="1" fieldPosition="0">
        <references count="3">
          <reference field="4" count="1" selected="0">
            <x v="265"/>
          </reference>
          <reference field="5" count="1" selected="0">
            <x v="4"/>
          </reference>
          <reference field="6" count="1">
            <x v="4"/>
          </reference>
        </references>
      </pivotArea>
    </format>
    <format dxfId="3270">
      <pivotArea dataOnly="0" labelOnly="1" fieldPosition="0">
        <references count="3">
          <reference field="4" count="1" selected="0">
            <x v="265"/>
          </reference>
          <reference field="5" count="1" selected="0">
            <x v="5"/>
          </reference>
          <reference field="6" count="1">
            <x v="5"/>
          </reference>
        </references>
      </pivotArea>
    </format>
    <format dxfId="3269">
      <pivotArea dataOnly="0" labelOnly="1" fieldPosition="0">
        <references count="3">
          <reference field="4" count="1" selected="0">
            <x v="265"/>
          </reference>
          <reference field="5" count="1" selected="0">
            <x v="1"/>
          </reference>
          <reference field="6" count="1">
            <x v="1"/>
          </reference>
        </references>
      </pivotArea>
    </format>
    <format dxfId="3268">
      <pivotArea dataOnly="0" labelOnly="1" fieldPosition="0">
        <references count="3">
          <reference field="4" count="1" selected="0">
            <x v="265"/>
          </reference>
          <reference field="5" count="1" selected="0">
            <x v="6"/>
          </reference>
          <reference field="6" count="1">
            <x v="6"/>
          </reference>
        </references>
      </pivotArea>
    </format>
    <format dxfId="3267">
      <pivotArea dataOnly="0" labelOnly="1" fieldPosition="0">
        <references count="3">
          <reference field="4" count="1" selected="0">
            <x v="265"/>
          </reference>
          <reference field="5" count="1" selected="0">
            <x v="21"/>
          </reference>
          <reference field="6" count="1">
            <x v="21"/>
          </reference>
        </references>
      </pivotArea>
    </format>
    <format dxfId="3266">
      <pivotArea dataOnly="0" labelOnly="1" fieldPosition="0">
        <references count="3">
          <reference field="4" count="1" selected="0">
            <x v="265"/>
          </reference>
          <reference field="5" count="1" selected="0">
            <x v="2312"/>
          </reference>
          <reference field="6" count="1">
            <x v="2276"/>
          </reference>
        </references>
      </pivotArea>
    </format>
    <format dxfId="3265">
      <pivotArea dataOnly="0" labelOnly="1" fieldPosition="0">
        <references count="3">
          <reference field="4" count="1" selected="0">
            <x v="265"/>
          </reference>
          <reference field="5" count="1" selected="0">
            <x v="24"/>
          </reference>
          <reference field="6" count="1">
            <x v="24"/>
          </reference>
        </references>
      </pivotArea>
    </format>
    <format dxfId="3264">
      <pivotArea dataOnly="0" labelOnly="1" fieldPosition="0">
        <references count="3">
          <reference field="4" count="1" selected="0">
            <x v="265"/>
          </reference>
          <reference field="5" count="1" selected="0">
            <x v="552"/>
          </reference>
          <reference field="6" count="1">
            <x v="545"/>
          </reference>
        </references>
      </pivotArea>
    </format>
    <format dxfId="3263">
      <pivotArea dataOnly="0" labelOnly="1" fieldPosition="0">
        <references count="3">
          <reference field="4" count="1" selected="0">
            <x v="265"/>
          </reference>
          <reference field="5" count="1" selected="0">
            <x v="299"/>
          </reference>
          <reference field="6" count="1">
            <x v="298"/>
          </reference>
        </references>
      </pivotArea>
    </format>
    <format dxfId="3262">
      <pivotArea dataOnly="0" labelOnly="1" fieldPosition="0">
        <references count="3">
          <reference field="4" count="1" selected="0">
            <x v="265"/>
          </reference>
          <reference field="5" count="1" selected="0">
            <x v="167"/>
          </reference>
          <reference field="6" count="1">
            <x v="166"/>
          </reference>
        </references>
      </pivotArea>
    </format>
    <format dxfId="3261">
      <pivotArea dataOnly="0" labelOnly="1" fieldPosition="0">
        <references count="3">
          <reference field="4" count="1" selected="0">
            <x v="266"/>
          </reference>
          <reference field="5" count="1" selected="0">
            <x v="1002"/>
          </reference>
          <reference field="6" count="1">
            <x v="991"/>
          </reference>
        </references>
      </pivotArea>
    </format>
    <format dxfId="3260">
      <pivotArea dataOnly="0" labelOnly="1" fieldPosition="0">
        <references count="3">
          <reference field="4" count="1" selected="0">
            <x v="266"/>
          </reference>
          <reference field="5" count="1" selected="0">
            <x v="1"/>
          </reference>
          <reference field="6" count="1">
            <x v="1"/>
          </reference>
        </references>
      </pivotArea>
    </format>
    <format dxfId="3259">
      <pivotArea dataOnly="0" labelOnly="1" fieldPosition="0">
        <references count="3">
          <reference field="4" count="1" selected="0">
            <x v="267"/>
          </reference>
          <reference field="5" count="1" selected="0">
            <x v="171"/>
          </reference>
          <reference field="6" count="1">
            <x v="170"/>
          </reference>
        </references>
      </pivotArea>
    </format>
    <format dxfId="3258">
      <pivotArea dataOnly="0" labelOnly="1" fieldPosition="0">
        <references count="3">
          <reference field="4" count="1" selected="0">
            <x v="267"/>
          </reference>
          <reference field="5" count="1" selected="0">
            <x v="172"/>
          </reference>
          <reference field="6" count="1">
            <x v="171"/>
          </reference>
        </references>
      </pivotArea>
    </format>
    <format dxfId="3257">
      <pivotArea dataOnly="0" labelOnly="1" fieldPosition="0">
        <references count="3">
          <reference field="4" count="1" selected="0">
            <x v="267"/>
          </reference>
          <reference field="5" count="1" selected="0">
            <x v="993"/>
          </reference>
          <reference field="6" count="1">
            <x v="982"/>
          </reference>
        </references>
      </pivotArea>
    </format>
    <format dxfId="3256">
      <pivotArea dataOnly="0" labelOnly="1" fieldPosition="0">
        <references count="3">
          <reference field="4" count="1" selected="0">
            <x v="267"/>
          </reference>
          <reference field="5" count="1" selected="0">
            <x v="2313"/>
          </reference>
          <reference field="6" count="1">
            <x v="2277"/>
          </reference>
        </references>
      </pivotArea>
    </format>
    <format dxfId="3255">
      <pivotArea dataOnly="0" labelOnly="1" fieldPosition="0">
        <references count="3">
          <reference field="4" count="1" selected="0">
            <x v="267"/>
          </reference>
          <reference field="5" count="1" selected="0">
            <x v="2314"/>
          </reference>
          <reference field="6" count="1">
            <x v="2278"/>
          </reference>
        </references>
      </pivotArea>
    </format>
    <format dxfId="3254">
      <pivotArea dataOnly="0" labelOnly="1" fieldPosition="0">
        <references count="3">
          <reference field="4" count="1" selected="0">
            <x v="267"/>
          </reference>
          <reference field="5" count="1" selected="0">
            <x v="664"/>
          </reference>
          <reference field="6" count="1">
            <x v="657"/>
          </reference>
        </references>
      </pivotArea>
    </format>
    <format dxfId="3253">
      <pivotArea dataOnly="0" labelOnly="1" fieldPosition="0">
        <references count="3">
          <reference field="4" count="1" selected="0">
            <x v="267"/>
          </reference>
          <reference field="5" count="1" selected="0">
            <x v="2032"/>
          </reference>
          <reference field="6" count="1">
            <x v="1999"/>
          </reference>
        </references>
      </pivotArea>
    </format>
    <format dxfId="3252">
      <pivotArea dataOnly="0" labelOnly="1" fieldPosition="0">
        <references count="3">
          <reference field="4" count="1" selected="0">
            <x v="267"/>
          </reference>
          <reference field="5" count="1" selected="0">
            <x v="45"/>
          </reference>
          <reference field="6" count="1">
            <x v="45"/>
          </reference>
        </references>
      </pivotArea>
    </format>
    <format dxfId="3251">
      <pivotArea dataOnly="0" labelOnly="1" fieldPosition="0">
        <references count="3">
          <reference field="4" count="1" selected="0">
            <x v="267"/>
          </reference>
          <reference field="5" count="1" selected="0">
            <x v="2112"/>
          </reference>
          <reference field="6" count="1">
            <x v="2079"/>
          </reference>
        </references>
      </pivotArea>
    </format>
    <format dxfId="3250">
      <pivotArea dataOnly="0" labelOnly="1" fieldPosition="0">
        <references count="3">
          <reference field="4" count="1" selected="0">
            <x v="267"/>
          </reference>
          <reference field="5" count="1" selected="0">
            <x v="367"/>
          </reference>
          <reference field="6" count="1">
            <x v="365"/>
          </reference>
        </references>
      </pivotArea>
    </format>
    <format dxfId="3249">
      <pivotArea dataOnly="0" labelOnly="1" fieldPosition="0">
        <references count="3">
          <reference field="4" count="1" selected="0">
            <x v="267"/>
          </reference>
          <reference field="5" count="1" selected="0">
            <x v="65"/>
          </reference>
          <reference field="6" count="1">
            <x v="65"/>
          </reference>
        </references>
      </pivotArea>
    </format>
    <format dxfId="3248">
      <pivotArea dataOnly="0" labelOnly="1" fieldPosition="0">
        <references count="3">
          <reference field="4" count="1" selected="0">
            <x v="267"/>
          </reference>
          <reference field="5" count="1" selected="0">
            <x v="487"/>
          </reference>
          <reference field="6" count="1">
            <x v="480"/>
          </reference>
        </references>
      </pivotArea>
    </format>
    <format dxfId="3247">
      <pivotArea dataOnly="0" labelOnly="1" fieldPosition="0">
        <references count="3">
          <reference field="4" count="1" selected="0">
            <x v="267"/>
          </reference>
          <reference field="5" count="1" selected="0">
            <x v="375"/>
          </reference>
          <reference field="6" count="1">
            <x v="373"/>
          </reference>
        </references>
      </pivotArea>
    </format>
    <format dxfId="3246">
      <pivotArea dataOnly="0" labelOnly="1" fieldPosition="0">
        <references count="3">
          <reference field="4" count="1" selected="0">
            <x v="267"/>
          </reference>
          <reference field="5" count="1" selected="0">
            <x v="1027"/>
          </reference>
          <reference field="6" count="1">
            <x v="1016"/>
          </reference>
        </references>
      </pivotArea>
    </format>
    <format dxfId="3245">
      <pivotArea dataOnly="0" labelOnly="1" fieldPosition="0">
        <references count="3">
          <reference field="4" count="1" selected="0">
            <x v="267"/>
          </reference>
          <reference field="5" count="1" selected="0">
            <x v="379"/>
          </reference>
          <reference field="6" count="1">
            <x v="377"/>
          </reference>
        </references>
      </pivotArea>
    </format>
    <format dxfId="3244">
      <pivotArea dataOnly="0" labelOnly="1" fieldPosition="0">
        <references count="3">
          <reference field="4" count="1" selected="0">
            <x v="267"/>
          </reference>
          <reference field="5" count="1" selected="0">
            <x v="180"/>
          </reference>
          <reference field="6" count="1">
            <x v="179"/>
          </reference>
        </references>
      </pivotArea>
    </format>
    <format dxfId="3243">
      <pivotArea dataOnly="0" labelOnly="1" fieldPosition="0">
        <references count="3">
          <reference field="4" count="1" selected="0">
            <x v="267"/>
          </reference>
          <reference field="5" count="1" selected="0">
            <x v="181"/>
          </reference>
          <reference field="6" count="1">
            <x v="180"/>
          </reference>
        </references>
      </pivotArea>
    </format>
    <format dxfId="3242">
      <pivotArea dataOnly="0" labelOnly="1" fieldPosition="0">
        <references count="3">
          <reference field="4" count="1" selected="0">
            <x v="267"/>
          </reference>
          <reference field="5" count="1" selected="0">
            <x v="182"/>
          </reference>
          <reference field="6" count="1">
            <x v="181"/>
          </reference>
        </references>
      </pivotArea>
    </format>
    <format dxfId="3241">
      <pivotArea dataOnly="0" labelOnly="1" fieldPosition="0">
        <references count="3">
          <reference field="4" count="1" selected="0">
            <x v="267"/>
          </reference>
          <reference field="5" count="1" selected="0">
            <x v="184"/>
          </reference>
          <reference field="6" count="1">
            <x v="183"/>
          </reference>
        </references>
      </pivotArea>
    </format>
    <format dxfId="3240">
      <pivotArea dataOnly="0" labelOnly="1" fieldPosition="0">
        <references count="3">
          <reference field="4" count="1" selected="0">
            <x v="267"/>
          </reference>
          <reference field="5" count="1" selected="0">
            <x v="186"/>
          </reference>
          <reference field="6" count="1">
            <x v="185"/>
          </reference>
        </references>
      </pivotArea>
    </format>
    <format dxfId="3239">
      <pivotArea dataOnly="0" labelOnly="1" fieldPosition="0">
        <references count="3">
          <reference field="4" count="1" selected="0">
            <x v="267"/>
          </reference>
          <reference field="5" count="1" selected="0">
            <x v="97"/>
          </reference>
          <reference field="6" count="1">
            <x v="96"/>
          </reference>
        </references>
      </pivotArea>
    </format>
    <format dxfId="3238">
      <pivotArea dataOnly="0" labelOnly="1" fieldPosition="0">
        <references count="3">
          <reference field="4" count="1" selected="0">
            <x v="267"/>
          </reference>
          <reference field="5" count="1" selected="0">
            <x v="188"/>
          </reference>
          <reference field="6" count="1">
            <x v="187"/>
          </reference>
        </references>
      </pivotArea>
    </format>
    <format dxfId="3237">
      <pivotArea dataOnly="0" labelOnly="1" fieldPosition="0">
        <references count="3">
          <reference field="4" count="1" selected="0">
            <x v="267"/>
          </reference>
          <reference field="5" count="1" selected="0">
            <x v="139"/>
          </reference>
          <reference field="6" count="1">
            <x v="138"/>
          </reference>
        </references>
      </pivotArea>
    </format>
    <format dxfId="3236">
      <pivotArea dataOnly="0" labelOnly="1" fieldPosition="0">
        <references count="3">
          <reference field="4" count="1" selected="0">
            <x v="267"/>
          </reference>
          <reference field="5" count="1" selected="0">
            <x v="195"/>
          </reference>
          <reference field="6" count="1">
            <x v="194"/>
          </reference>
        </references>
      </pivotArea>
    </format>
    <format dxfId="3235">
      <pivotArea dataOnly="0" labelOnly="1" fieldPosition="0">
        <references count="3">
          <reference field="4" count="1" selected="0">
            <x v="267"/>
          </reference>
          <reference field="5" count="1" selected="0">
            <x v="196"/>
          </reference>
          <reference field="6" count="1">
            <x v="195"/>
          </reference>
        </references>
      </pivotArea>
    </format>
    <format dxfId="3234">
      <pivotArea dataOnly="0" labelOnly="1" fieldPosition="0">
        <references count="3">
          <reference field="4" count="1" selected="0">
            <x v="267"/>
          </reference>
          <reference field="5" count="1" selected="0">
            <x v="197"/>
          </reference>
          <reference field="6" count="1">
            <x v="196"/>
          </reference>
        </references>
      </pivotArea>
    </format>
    <format dxfId="3233">
      <pivotArea dataOnly="0" labelOnly="1" fieldPosition="0">
        <references count="3">
          <reference field="4" count="1" selected="0">
            <x v="267"/>
          </reference>
          <reference field="5" count="1" selected="0">
            <x v="1901"/>
          </reference>
          <reference field="6" count="1">
            <x v="1869"/>
          </reference>
        </references>
      </pivotArea>
    </format>
    <format dxfId="3232">
      <pivotArea dataOnly="0" labelOnly="1" fieldPosition="0">
        <references count="3">
          <reference field="4" count="1" selected="0">
            <x v="267"/>
          </reference>
          <reference field="5" count="1" selected="0">
            <x v="697"/>
          </reference>
          <reference field="6" count="1">
            <x v="688"/>
          </reference>
        </references>
      </pivotArea>
    </format>
    <format dxfId="3231">
      <pivotArea dataOnly="0" labelOnly="1" fieldPosition="0">
        <references count="3">
          <reference field="4" count="1" selected="0">
            <x v="267"/>
          </reference>
          <reference field="5" count="1" selected="0">
            <x v="330"/>
          </reference>
          <reference field="6" count="1">
            <x v="197"/>
          </reference>
        </references>
      </pivotArea>
    </format>
    <format dxfId="3230">
      <pivotArea dataOnly="0" labelOnly="1" fieldPosition="0">
        <references count="3">
          <reference field="4" count="1" selected="0">
            <x v="267"/>
          </reference>
          <reference field="5" count="1" selected="0">
            <x v="205"/>
          </reference>
          <reference field="6" count="1">
            <x v="204"/>
          </reference>
        </references>
      </pivotArea>
    </format>
    <format dxfId="3229">
      <pivotArea dataOnly="0" labelOnly="1" fieldPosition="0">
        <references count="3">
          <reference field="4" count="1" selected="0">
            <x v="267"/>
          </reference>
          <reference field="5" count="1" selected="0">
            <x v="17"/>
          </reference>
          <reference field="6" count="1">
            <x v="17"/>
          </reference>
        </references>
      </pivotArea>
    </format>
    <format dxfId="3228">
      <pivotArea dataOnly="0" labelOnly="1" fieldPosition="0">
        <references count="3">
          <reference field="4" count="1" selected="0">
            <x v="267"/>
          </reference>
          <reference field="5" count="1" selected="0">
            <x v="7"/>
          </reference>
          <reference field="6" count="1">
            <x v="7"/>
          </reference>
        </references>
      </pivotArea>
    </format>
    <format dxfId="3227">
      <pivotArea dataOnly="0" labelOnly="1" fieldPosition="0">
        <references count="3">
          <reference field="4" count="1" selected="0">
            <x v="267"/>
          </reference>
          <reference field="5" count="1" selected="0">
            <x v="704"/>
          </reference>
          <reference field="6" count="1">
            <x v="695"/>
          </reference>
        </references>
      </pivotArea>
    </format>
    <format dxfId="3226">
      <pivotArea dataOnly="0" labelOnly="1" fieldPosition="0">
        <references count="3">
          <reference field="4" count="1" selected="0">
            <x v="267"/>
          </reference>
          <reference field="5" count="1" selected="0">
            <x v="715"/>
          </reference>
          <reference field="6" count="1">
            <x v="706"/>
          </reference>
        </references>
      </pivotArea>
    </format>
    <format dxfId="3225">
      <pivotArea dataOnly="0" labelOnly="1" fieldPosition="0">
        <references count="3">
          <reference field="4" count="1" selected="0">
            <x v="267"/>
          </reference>
          <reference field="5" count="1" selected="0">
            <x v="716"/>
          </reference>
          <reference field="6" count="1">
            <x v="707"/>
          </reference>
        </references>
      </pivotArea>
    </format>
    <format dxfId="3224">
      <pivotArea dataOnly="0" labelOnly="1" fieldPosition="0">
        <references count="3">
          <reference field="4" count="1" selected="0">
            <x v="267"/>
          </reference>
          <reference field="5" count="1" selected="0">
            <x v="719"/>
          </reference>
          <reference field="6" count="1">
            <x v="710"/>
          </reference>
        </references>
      </pivotArea>
    </format>
    <format dxfId="3223">
      <pivotArea dataOnly="0" labelOnly="1" fieldPosition="0">
        <references count="3">
          <reference field="4" count="1" selected="0">
            <x v="267"/>
          </reference>
          <reference field="5" count="1" selected="0">
            <x v="720"/>
          </reference>
          <reference field="6" count="1">
            <x v="711"/>
          </reference>
        </references>
      </pivotArea>
    </format>
    <format dxfId="3222">
      <pivotArea dataOnly="0" labelOnly="1" fieldPosition="0">
        <references count="3">
          <reference field="4" count="1" selected="0">
            <x v="267"/>
          </reference>
          <reference field="5" count="1" selected="0">
            <x v="208"/>
          </reference>
          <reference field="6" count="1">
            <x v="207"/>
          </reference>
        </references>
      </pivotArea>
    </format>
    <format dxfId="3221">
      <pivotArea dataOnly="0" labelOnly="1" fieldPosition="0">
        <references count="3">
          <reference field="4" count="1" selected="0">
            <x v="267"/>
          </reference>
          <reference field="5" count="1" selected="0">
            <x v="211"/>
          </reference>
          <reference field="6" count="1">
            <x v="210"/>
          </reference>
        </references>
      </pivotArea>
    </format>
    <format dxfId="3220">
      <pivotArea dataOnly="0" labelOnly="1" fieldPosition="0">
        <references count="3">
          <reference field="4" count="1" selected="0">
            <x v="267"/>
          </reference>
          <reference field="5" count="1" selected="0">
            <x v="10"/>
          </reference>
          <reference field="6" count="1">
            <x v="10"/>
          </reference>
        </references>
      </pivotArea>
    </format>
    <format dxfId="3219">
      <pivotArea dataOnly="0" labelOnly="1" fieldPosition="0">
        <references count="3">
          <reference field="4" count="1" selected="0">
            <x v="267"/>
          </reference>
          <reference field="5" count="1" selected="0">
            <x v="19"/>
          </reference>
          <reference field="6" count="1">
            <x v="19"/>
          </reference>
        </references>
      </pivotArea>
    </format>
    <format dxfId="3218">
      <pivotArea dataOnly="0" labelOnly="1" fieldPosition="0">
        <references count="3">
          <reference field="4" count="1" selected="0">
            <x v="267"/>
          </reference>
          <reference field="5" count="1" selected="0">
            <x v="11"/>
          </reference>
          <reference field="6" count="1">
            <x v="11"/>
          </reference>
        </references>
      </pivotArea>
    </format>
    <format dxfId="3217">
      <pivotArea dataOnly="0" labelOnly="1" fieldPosition="0">
        <references count="3">
          <reference field="4" count="1" selected="0">
            <x v="267"/>
          </reference>
          <reference field="5" count="1" selected="0">
            <x v="3"/>
          </reference>
          <reference field="6" count="1">
            <x v="3"/>
          </reference>
        </references>
      </pivotArea>
    </format>
    <format dxfId="3216">
      <pivotArea dataOnly="0" labelOnly="1" fieldPosition="0">
        <references count="3">
          <reference field="4" count="1" selected="0">
            <x v="267"/>
          </reference>
          <reference field="5" count="1" selected="0">
            <x v="20"/>
          </reference>
          <reference field="6" count="1">
            <x v="20"/>
          </reference>
        </references>
      </pivotArea>
    </format>
    <format dxfId="3215">
      <pivotArea dataOnly="0" labelOnly="1" fieldPosition="0">
        <references count="3">
          <reference field="4" count="1" selected="0">
            <x v="267"/>
          </reference>
          <reference field="5" count="1" selected="0">
            <x v="37"/>
          </reference>
          <reference field="6" count="1">
            <x v="37"/>
          </reference>
        </references>
      </pivotArea>
    </format>
    <format dxfId="3214">
      <pivotArea dataOnly="0" labelOnly="1" fieldPosition="0">
        <references count="3">
          <reference field="4" count="1" selected="0">
            <x v="267"/>
          </reference>
          <reference field="5" count="1" selected="0">
            <x v="4"/>
          </reference>
          <reference field="6" count="1">
            <x v="4"/>
          </reference>
        </references>
      </pivotArea>
    </format>
    <format dxfId="3213">
      <pivotArea dataOnly="0" labelOnly="1" fieldPosition="0">
        <references count="3">
          <reference field="4" count="1" selected="0">
            <x v="267"/>
          </reference>
          <reference field="5" count="1" selected="0">
            <x v="5"/>
          </reference>
          <reference field="6" count="1">
            <x v="5"/>
          </reference>
        </references>
      </pivotArea>
    </format>
    <format dxfId="3212">
      <pivotArea dataOnly="0" labelOnly="1" fieldPosition="0">
        <references count="3">
          <reference field="4" count="1" selected="0">
            <x v="267"/>
          </reference>
          <reference field="5" count="1" selected="0">
            <x v="1"/>
          </reference>
          <reference field="6" count="1">
            <x v="1"/>
          </reference>
        </references>
      </pivotArea>
    </format>
    <format dxfId="3211">
      <pivotArea dataOnly="0" labelOnly="1" fieldPosition="0">
        <references count="3">
          <reference field="4" count="1" selected="0">
            <x v="267"/>
          </reference>
          <reference field="5" count="1" selected="0">
            <x v="6"/>
          </reference>
          <reference field="6" count="1">
            <x v="6"/>
          </reference>
        </references>
      </pivotArea>
    </format>
    <format dxfId="3210">
      <pivotArea dataOnly="0" labelOnly="1" fieldPosition="0">
        <references count="3">
          <reference field="4" count="1" selected="0">
            <x v="267"/>
          </reference>
          <reference field="5" count="1" selected="0">
            <x v="21"/>
          </reference>
          <reference field="6" count="1">
            <x v="21"/>
          </reference>
        </references>
      </pivotArea>
    </format>
    <format dxfId="3209">
      <pivotArea dataOnly="0" labelOnly="1" fieldPosition="0">
        <references count="3">
          <reference field="4" count="1" selected="0">
            <x v="267"/>
          </reference>
          <reference field="5" count="1" selected="0">
            <x v="22"/>
          </reference>
          <reference field="6" count="1">
            <x v="22"/>
          </reference>
        </references>
      </pivotArea>
    </format>
    <format dxfId="3208">
      <pivotArea dataOnly="0" labelOnly="1" fieldPosition="0">
        <references count="3">
          <reference field="4" count="1" selected="0">
            <x v="267"/>
          </reference>
          <reference field="5" count="1" selected="0">
            <x v="39"/>
          </reference>
          <reference field="6" count="1">
            <x v="39"/>
          </reference>
        </references>
      </pivotArea>
    </format>
    <format dxfId="3207">
      <pivotArea dataOnly="0" labelOnly="1" fieldPosition="0">
        <references count="3">
          <reference field="4" count="1" selected="0">
            <x v="267"/>
          </reference>
          <reference field="5" count="1" selected="0">
            <x v="221"/>
          </reference>
          <reference field="6" count="1">
            <x v="220"/>
          </reference>
        </references>
      </pivotArea>
    </format>
    <format dxfId="3206">
      <pivotArea dataOnly="0" labelOnly="1" fieldPosition="0">
        <references count="3">
          <reference field="4" count="1" selected="0">
            <x v="267"/>
          </reference>
          <reference field="5" count="1" selected="0">
            <x v="1810"/>
          </reference>
          <reference field="6" count="1">
            <x v="1779"/>
          </reference>
        </references>
      </pivotArea>
    </format>
    <format dxfId="3205">
      <pivotArea dataOnly="0" labelOnly="1" fieldPosition="0">
        <references count="3">
          <reference field="4" count="1" selected="0">
            <x v="267"/>
          </reference>
          <reference field="5" count="1" selected="0">
            <x v="739"/>
          </reference>
          <reference field="6" count="1">
            <x v="729"/>
          </reference>
        </references>
      </pivotArea>
    </format>
    <format dxfId="3204">
      <pivotArea dataOnly="0" labelOnly="1" fieldPosition="0">
        <references count="3">
          <reference field="4" count="1" selected="0">
            <x v="267"/>
          </reference>
          <reference field="5" count="1" selected="0">
            <x v="927"/>
          </reference>
          <reference field="6" count="1">
            <x v="916"/>
          </reference>
        </references>
      </pivotArea>
    </format>
    <format dxfId="3203">
      <pivotArea dataOnly="0" labelOnly="1" fieldPosition="0">
        <references count="3">
          <reference field="4" count="1" selected="0">
            <x v="267"/>
          </reference>
          <reference field="5" count="1" selected="0">
            <x v="224"/>
          </reference>
          <reference field="6" count="1">
            <x v="223"/>
          </reference>
        </references>
      </pivotArea>
    </format>
    <format dxfId="3202">
      <pivotArea dataOnly="0" labelOnly="1" fieldPosition="0">
        <references count="3">
          <reference field="4" count="1" selected="0">
            <x v="267"/>
          </reference>
          <reference field="5" count="1" selected="0">
            <x v="12"/>
          </reference>
          <reference field="6" count="1">
            <x v="12"/>
          </reference>
        </references>
      </pivotArea>
    </format>
    <format dxfId="3201">
      <pivotArea dataOnly="0" labelOnly="1" fieldPosition="0">
        <references count="3">
          <reference field="4" count="1" selected="0">
            <x v="267"/>
          </reference>
          <reference field="5" count="1" selected="0">
            <x v="740"/>
          </reference>
          <reference field="6" count="1">
            <x v="730"/>
          </reference>
        </references>
      </pivotArea>
    </format>
    <format dxfId="3200">
      <pivotArea dataOnly="0" labelOnly="1" fieldPosition="0">
        <references count="3">
          <reference field="4" count="1" selected="0">
            <x v="267"/>
          </reference>
          <reference field="5" count="1" selected="0">
            <x v="225"/>
          </reference>
          <reference field="6" count="1">
            <x v="224"/>
          </reference>
        </references>
      </pivotArea>
    </format>
    <format dxfId="3199">
      <pivotArea dataOnly="0" labelOnly="1" fieldPosition="0">
        <references count="3">
          <reference field="4" count="1" selected="0">
            <x v="267"/>
          </reference>
          <reference field="5" count="1" selected="0">
            <x v="230"/>
          </reference>
          <reference field="6" count="1">
            <x v="229"/>
          </reference>
        </references>
      </pivotArea>
    </format>
    <format dxfId="3198">
      <pivotArea dataOnly="0" labelOnly="1" fieldPosition="0">
        <references count="3">
          <reference field="4" count="1" selected="0">
            <x v="267"/>
          </reference>
          <reference field="5" count="1" selected="0">
            <x v="234"/>
          </reference>
          <reference field="6" count="1">
            <x v="233"/>
          </reference>
        </references>
      </pivotArea>
    </format>
    <format dxfId="3197">
      <pivotArea dataOnly="0" labelOnly="1" fieldPosition="0">
        <references count="3">
          <reference field="4" count="1" selected="0">
            <x v="267"/>
          </reference>
          <reference field="5" count="1" selected="0">
            <x v="149"/>
          </reference>
          <reference field="6" count="1">
            <x v="148"/>
          </reference>
        </references>
      </pivotArea>
    </format>
    <format dxfId="3196">
      <pivotArea dataOnly="0" labelOnly="1" fieldPosition="0">
        <references count="3">
          <reference field="4" count="1" selected="0">
            <x v="267"/>
          </reference>
          <reference field="5" count="1" selected="0">
            <x v="235"/>
          </reference>
          <reference field="6" count="1">
            <x v="234"/>
          </reference>
        </references>
      </pivotArea>
    </format>
    <format dxfId="3195">
      <pivotArea dataOnly="0" labelOnly="1" fieldPosition="0">
        <references count="3">
          <reference field="4" count="1" selected="0">
            <x v="267"/>
          </reference>
          <reference field="5" count="1" selected="0">
            <x v="551"/>
          </reference>
          <reference field="6" count="1">
            <x v="544"/>
          </reference>
        </references>
      </pivotArea>
    </format>
    <format dxfId="3194">
      <pivotArea dataOnly="0" labelOnly="1" fieldPosition="0">
        <references count="3">
          <reference field="4" count="1" selected="0">
            <x v="267"/>
          </reference>
          <reference field="5" count="1" selected="0">
            <x v="748"/>
          </reference>
          <reference field="6" count="1">
            <x v="738"/>
          </reference>
        </references>
      </pivotArea>
    </format>
    <format dxfId="3193">
      <pivotArea dataOnly="0" labelOnly="1" fieldPosition="0">
        <references count="3">
          <reference field="4" count="1" selected="0">
            <x v="267"/>
          </reference>
          <reference field="5" count="1" selected="0">
            <x v="236"/>
          </reference>
          <reference field="6" count="1">
            <x v="235"/>
          </reference>
        </references>
      </pivotArea>
    </format>
    <format dxfId="3192">
      <pivotArea dataOnly="0" labelOnly="1" fieldPosition="0">
        <references count="3">
          <reference field="4" count="1" selected="0">
            <x v="267"/>
          </reference>
          <reference field="5" count="1" selected="0">
            <x v="237"/>
          </reference>
          <reference field="6" count="1">
            <x v="236"/>
          </reference>
        </references>
      </pivotArea>
    </format>
    <format dxfId="3191">
      <pivotArea dataOnly="0" labelOnly="1" fieldPosition="0">
        <references count="3">
          <reference field="4" count="1" selected="0">
            <x v="267"/>
          </reference>
          <reference field="5" count="1" selected="0">
            <x v="238"/>
          </reference>
          <reference field="6" count="1">
            <x v="237"/>
          </reference>
        </references>
      </pivotArea>
    </format>
    <format dxfId="3190">
      <pivotArea dataOnly="0" labelOnly="1" fieldPosition="0">
        <references count="3">
          <reference field="4" count="1" selected="0">
            <x v="267"/>
          </reference>
          <reference field="5" count="1" selected="0">
            <x v="240"/>
          </reference>
          <reference field="6" count="1">
            <x v="239"/>
          </reference>
        </references>
      </pivotArea>
    </format>
    <format dxfId="3189">
      <pivotArea dataOnly="0" labelOnly="1" fieldPosition="0">
        <references count="3">
          <reference field="4" count="1" selected="0">
            <x v="267"/>
          </reference>
          <reference field="5" count="1" selected="0">
            <x v="757"/>
          </reference>
          <reference field="6" count="1">
            <x v="747"/>
          </reference>
        </references>
      </pivotArea>
    </format>
    <format dxfId="3188">
      <pivotArea dataOnly="0" labelOnly="1" fieldPosition="0">
        <references count="3">
          <reference field="4" count="1" selected="0">
            <x v="267"/>
          </reference>
          <reference field="5" count="1" selected="0">
            <x v="150"/>
          </reference>
          <reference field="6" count="1">
            <x v="149"/>
          </reference>
        </references>
      </pivotArea>
    </format>
    <format dxfId="3187">
      <pivotArea dataOnly="0" labelOnly="1" fieldPosition="0">
        <references count="3">
          <reference field="4" count="1" selected="0">
            <x v="267"/>
          </reference>
          <reference field="5" count="1" selected="0">
            <x v="151"/>
          </reference>
          <reference field="6" count="1">
            <x v="150"/>
          </reference>
        </references>
      </pivotArea>
    </format>
    <format dxfId="3186">
      <pivotArea dataOnly="0" labelOnly="1" fieldPosition="0">
        <references count="3">
          <reference field="4" count="1" selected="0">
            <x v="267"/>
          </reference>
          <reference field="5" count="1" selected="0">
            <x v="243"/>
          </reference>
          <reference field="6" count="1">
            <x v="242"/>
          </reference>
        </references>
      </pivotArea>
    </format>
    <format dxfId="3185">
      <pivotArea dataOnly="0" labelOnly="1" fieldPosition="0">
        <references count="3">
          <reference field="4" count="1" selected="0">
            <x v="267"/>
          </reference>
          <reference field="5" count="1" selected="0">
            <x v="321"/>
          </reference>
          <reference field="6" count="1">
            <x v="320"/>
          </reference>
        </references>
      </pivotArea>
    </format>
    <format dxfId="3184">
      <pivotArea dataOnly="0" labelOnly="1" fieldPosition="0">
        <references count="3">
          <reference field="4" count="1" selected="0">
            <x v="267"/>
          </reference>
          <reference field="5" count="1" selected="0">
            <x v="613"/>
          </reference>
          <reference field="6" count="1">
            <x v="606"/>
          </reference>
        </references>
      </pivotArea>
    </format>
    <format dxfId="3183">
      <pivotArea dataOnly="0" labelOnly="1" fieldPosition="0">
        <references count="3">
          <reference field="4" count="1" selected="0">
            <x v="267"/>
          </reference>
          <reference field="5" count="1" selected="0">
            <x v="245"/>
          </reference>
          <reference field="6" count="1">
            <x v="244"/>
          </reference>
        </references>
      </pivotArea>
    </format>
    <format dxfId="3182">
      <pivotArea dataOnly="0" labelOnly="1" fieldPosition="0">
        <references count="3">
          <reference field="4" count="1" selected="0">
            <x v="267"/>
          </reference>
          <reference field="5" count="1" selected="0">
            <x v="24"/>
          </reference>
          <reference field="6" count="1">
            <x v="24"/>
          </reference>
        </references>
      </pivotArea>
    </format>
    <format dxfId="3181">
      <pivotArea dataOnly="0" labelOnly="1" fieldPosition="0">
        <references count="3">
          <reference field="4" count="1" selected="0">
            <x v="267"/>
          </reference>
          <reference field="5" count="1" selected="0">
            <x v="152"/>
          </reference>
          <reference field="6" count="1">
            <x v="151"/>
          </reference>
        </references>
      </pivotArea>
    </format>
    <format dxfId="3180">
      <pivotArea dataOnly="0" labelOnly="1" fieldPosition="0">
        <references count="3">
          <reference field="4" count="1" selected="0">
            <x v="267"/>
          </reference>
          <reference field="5" count="1" selected="0">
            <x v="25"/>
          </reference>
          <reference field="6" count="1">
            <x v="25"/>
          </reference>
        </references>
      </pivotArea>
    </format>
    <format dxfId="3179">
      <pivotArea dataOnly="0" labelOnly="1" fieldPosition="0">
        <references count="3">
          <reference field="4" count="1" selected="0">
            <x v="267"/>
          </reference>
          <reference field="5" count="1" selected="0">
            <x v="153"/>
          </reference>
          <reference field="6" count="1">
            <x v="152"/>
          </reference>
        </references>
      </pivotArea>
    </format>
    <format dxfId="3178">
      <pivotArea dataOnly="0" labelOnly="1" fieldPosition="0">
        <references count="3">
          <reference field="4" count="1" selected="0">
            <x v="267"/>
          </reference>
          <reference field="5" count="1" selected="0">
            <x v="411"/>
          </reference>
          <reference field="6" count="1">
            <x v="408"/>
          </reference>
        </references>
      </pivotArea>
    </format>
    <format dxfId="3177">
      <pivotArea dataOnly="0" labelOnly="1" fieldPosition="0">
        <references count="3">
          <reference field="4" count="1" selected="0">
            <x v="267"/>
          </reference>
          <reference field="5" count="1" selected="0">
            <x v="614"/>
          </reference>
          <reference field="6" count="1">
            <x v="607"/>
          </reference>
        </references>
      </pivotArea>
    </format>
    <format dxfId="3176">
      <pivotArea dataOnly="0" labelOnly="1" fieldPosition="0">
        <references count="3">
          <reference field="4" count="1" selected="0">
            <x v="267"/>
          </reference>
          <reference field="5" count="1" selected="0">
            <x v="784"/>
          </reference>
          <reference field="6" count="1">
            <x v="774"/>
          </reference>
        </references>
      </pivotArea>
    </format>
    <format dxfId="3175">
      <pivotArea dataOnly="0" labelOnly="1" fieldPosition="0">
        <references count="3">
          <reference field="4" count="1" selected="0">
            <x v="267"/>
          </reference>
          <reference field="5" count="1" selected="0">
            <x v="785"/>
          </reference>
          <reference field="6" count="1">
            <x v="775"/>
          </reference>
        </references>
      </pivotArea>
    </format>
    <format dxfId="3174">
      <pivotArea dataOnly="0" labelOnly="1" fieldPosition="0">
        <references count="3">
          <reference field="4" count="1" selected="0">
            <x v="267"/>
          </reference>
          <reference field="5" count="1" selected="0">
            <x v="249"/>
          </reference>
          <reference field="6" count="1">
            <x v="248"/>
          </reference>
        </references>
      </pivotArea>
    </format>
    <format dxfId="3173">
      <pivotArea dataOnly="0" labelOnly="1" fieldPosition="0">
        <references count="3">
          <reference field="4" count="1" selected="0">
            <x v="267"/>
          </reference>
          <reference field="5" count="1" selected="0">
            <x v="251"/>
          </reference>
          <reference field="6" count="1">
            <x v="250"/>
          </reference>
        </references>
      </pivotArea>
    </format>
    <format dxfId="3172">
      <pivotArea dataOnly="0" labelOnly="1" fieldPosition="0">
        <references count="3">
          <reference field="4" count="1" selected="0">
            <x v="267"/>
          </reference>
          <reference field="5" count="1" selected="0">
            <x v="252"/>
          </reference>
          <reference field="6" count="1">
            <x v="251"/>
          </reference>
        </references>
      </pivotArea>
    </format>
    <format dxfId="3171">
      <pivotArea dataOnly="0" labelOnly="1" fieldPosition="0">
        <references count="3">
          <reference field="4" count="1" selected="0">
            <x v="267"/>
          </reference>
          <reference field="5" count="1" selected="0">
            <x v="253"/>
          </reference>
          <reference field="6" count="1">
            <x v="252"/>
          </reference>
        </references>
      </pivotArea>
    </format>
    <format dxfId="3170">
      <pivotArea dataOnly="0" labelOnly="1" fieldPosition="0">
        <references count="3">
          <reference field="4" count="1" selected="0">
            <x v="267"/>
          </reference>
          <reference field="5" count="1" selected="0">
            <x v="2315"/>
          </reference>
          <reference field="6" count="1">
            <x v="2279"/>
          </reference>
        </references>
      </pivotArea>
    </format>
    <format dxfId="3169">
      <pivotArea dataOnly="0" labelOnly="1" fieldPosition="0">
        <references count="3">
          <reference field="4" count="1" selected="0">
            <x v="267"/>
          </reference>
          <reference field="5" count="1" selected="0">
            <x v="256"/>
          </reference>
          <reference field="6" count="1">
            <x v="255"/>
          </reference>
        </references>
      </pivotArea>
    </format>
    <format dxfId="3168">
      <pivotArea dataOnly="0" labelOnly="1" fieldPosition="0">
        <references count="3">
          <reference field="4" count="1" selected="0">
            <x v="267"/>
          </reference>
          <reference field="5" count="1" selected="0">
            <x v="258"/>
          </reference>
          <reference field="6" count="1">
            <x v="257"/>
          </reference>
        </references>
      </pivotArea>
    </format>
    <format dxfId="3167">
      <pivotArea dataOnly="0" labelOnly="1" fieldPosition="0">
        <references count="3">
          <reference field="4" count="1" selected="0">
            <x v="267"/>
          </reference>
          <reference field="5" count="1" selected="0">
            <x v="28"/>
          </reference>
          <reference field="6" count="1">
            <x v="28"/>
          </reference>
        </references>
      </pivotArea>
    </format>
    <format dxfId="3166">
      <pivotArea dataOnly="0" labelOnly="1" fieldPosition="0">
        <references count="3">
          <reference field="4" count="1" selected="0">
            <x v="267"/>
          </reference>
          <reference field="5" count="1" selected="0">
            <x v="260"/>
          </reference>
          <reference field="6" count="1">
            <x v="259"/>
          </reference>
        </references>
      </pivotArea>
    </format>
    <format dxfId="3165">
      <pivotArea dataOnly="0" labelOnly="1" fieldPosition="0">
        <references count="3">
          <reference field="4" count="1" selected="0">
            <x v="267"/>
          </reference>
          <reference field="5" count="1" selected="0">
            <x v="266"/>
          </reference>
          <reference field="6" count="1">
            <x v="265"/>
          </reference>
        </references>
      </pivotArea>
    </format>
    <format dxfId="3164">
      <pivotArea dataOnly="0" labelOnly="1" fieldPosition="0">
        <references count="3">
          <reference field="4" count="1" selected="0">
            <x v="267"/>
          </reference>
          <reference field="5" count="1" selected="0">
            <x v="268"/>
          </reference>
          <reference field="6" count="1">
            <x v="267"/>
          </reference>
        </references>
      </pivotArea>
    </format>
    <format dxfId="3163">
      <pivotArea dataOnly="0" labelOnly="1" fieldPosition="0">
        <references count="3">
          <reference field="4" count="1" selected="0">
            <x v="267"/>
          </reference>
          <reference field="5" count="1" selected="0">
            <x v="270"/>
          </reference>
          <reference field="6" count="1">
            <x v="269"/>
          </reference>
        </references>
      </pivotArea>
    </format>
    <format dxfId="3162">
      <pivotArea dataOnly="0" labelOnly="1" fieldPosition="0">
        <references count="3">
          <reference field="4" count="1" selected="0">
            <x v="267"/>
          </reference>
          <reference field="5" count="1" selected="0">
            <x v="1989"/>
          </reference>
          <reference field="6" count="1">
            <x v="1956"/>
          </reference>
        </references>
      </pivotArea>
    </format>
    <format dxfId="3161">
      <pivotArea dataOnly="0" labelOnly="1" fieldPosition="0">
        <references count="3">
          <reference field="4" count="1" selected="0">
            <x v="267"/>
          </reference>
          <reference field="5" count="1" selected="0">
            <x v="272"/>
          </reference>
          <reference field="6" count="1">
            <x v="271"/>
          </reference>
        </references>
      </pivotArea>
    </format>
    <format dxfId="3160">
      <pivotArea dataOnly="0" labelOnly="1" fieldPosition="0">
        <references count="3">
          <reference field="4" count="1" selected="0">
            <x v="267"/>
          </reference>
          <reference field="5" count="1" selected="0">
            <x v="273"/>
          </reference>
          <reference field="6" count="1">
            <x v="272"/>
          </reference>
        </references>
      </pivotArea>
    </format>
    <format dxfId="3159">
      <pivotArea dataOnly="0" labelOnly="1" fieldPosition="0">
        <references count="3">
          <reference field="4" count="1" selected="0">
            <x v="267"/>
          </reference>
          <reference field="5" count="1" selected="0">
            <x v="274"/>
          </reference>
          <reference field="6" count="1">
            <x v="273"/>
          </reference>
        </references>
      </pivotArea>
    </format>
    <format dxfId="3158">
      <pivotArea dataOnly="0" labelOnly="1" fieldPosition="0">
        <references count="3">
          <reference field="4" count="1" selected="0">
            <x v="267"/>
          </reference>
          <reference field="5" count="1" selected="0">
            <x v="275"/>
          </reference>
          <reference field="6" count="1">
            <x v="274"/>
          </reference>
        </references>
      </pivotArea>
    </format>
    <format dxfId="3157">
      <pivotArea dataOnly="0" labelOnly="1" fieldPosition="0">
        <references count="3">
          <reference field="4" count="1" selected="0">
            <x v="267"/>
          </reference>
          <reference field="5" count="1" selected="0">
            <x v="42"/>
          </reference>
          <reference field="6" count="1">
            <x v="42"/>
          </reference>
        </references>
      </pivotArea>
    </format>
    <format dxfId="3156">
      <pivotArea dataOnly="0" labelOnly="1" fieldPosition="0">
        <references count="3">
          <reference field="4" count="1" selected="0">
            <x v="267"/>
          </reference>
          <reference field="5" count="1" selected="0">
            <x v="2316"/>
          </reference>
          <reference field="6" count="1">
            <x v="2280"/>
          </reference>
        </references>
      </pivotArea>
    </format>
    <format dxfId="3155">
      <pivotArea dataOnly="0" labelOnly="1" fieldPosition="0">
        <references count="3">
          <reference field="4" count="1" selected="0">
            <x v="267"/>
          </reference>
          <reference field="5" count="1" selected="0">
            <x v="8"/>
          </reference>
          <reference field="6" count="1">
            <x v="8"/>
          </reference>
        </references>
      </pivotArea>
    </format>
    <format dxfId="3154">
      <pivotArea dataOnly="0" labelOnly="1" fieldPosition="0">
        <references count="3">
          <reference field="4" count="1" selected="0">
            <x v="267"/>
          </reference>
          <reference field="5" count="1" selected="0">
            <x v="278"/>
          </reference>
          <reference field="6" count="1">
            <x v="277"/>
          </reference>
        </references>
      </pivotArea>
    </format>
    <format dxfId="3153">
      <pivotArea dataOnly="0" labelOnly="1" fieldPosition="0">
        <references count="3">
          <reference field="4" count="1" selected="0">
            <x v="267"/>
          </reference>
          <reference field="5" count="1" selected="0">
            <x v="279"/>
          </reference>
          <reference field="6" count="1">
            <x v="278"/>
          </reference>
        </references>
      </pivotArea>
    </format>
    <format dxfId="3152">
      <pivotArea dataOnly="0" labelOnly="1" fieldPosition="0">
        <references count="3">
          <reference field="4" count="1" selected="0">
            <x v="267"/>
          </reference>
          <reference field="5" count="1" selected="0">
            <x v="1550"/>
          </reference>
          <reference field="6" count="1">
            <x v="1531"/>
          </reference>
        </references>
      </pivotArea>
    </format>
    <format dxfId="3151">
      <pivotArea dataOnly="0" labelOnly="1" fieldPosition="0">
        <references count="3">
          <reference field="4" count="1" selected="0">
            <x v="267"/>
          </reference>
          <reference field="5" count="1" selected="0">
            <x v="2317"/>
          </reference>
          <reference field="6" count="1">
            <x v="2281"/>
          </reference>
        </references>
      </pivotArea>
    </format>
    <format dxfId="3150">
      <pivotArea dataOnly="0" labelOnly="1" fieldPosition="0">
        <references count="3">
          <reference field="4" count="1" selected="0">
            <x v="267"/>
          </reference>
          <reference field="5" count="1" selected="0">
            <x v="1551"/>
          </reference>
          <reference field="6" count="1">
            <x v="1532"/>
          </reference>
        </references>
      </pivotArea>
    </format>
    <format dxfId="3149">
      <pivotArea dataOnly="0" labelOnly="1" fieldPosition="0">
        <references count="3">
          <reference field="4" count="1" selected="0">
            <x v="267"/>
          </reference>
          <reference field="5" count="1" selected="0">
            <x v="806"/>
          </reference>
          <reference field="6" count="1">
            <x v="796"/>
          </reference>
        </references>
      </pivotArea>
    </format>
    <format dxfId="3148">
      <pivotArea dataOnly="0" labelOnly="1" fieldPosition="0">
        <references count="3">
          <reference field="4" count="1" selected="0">
            <x v="267"/>
          </reference>
          <reference field="5" count="1" selected="0">
            <x v="282"/>
          </reference>
          <reference field="6" count="1">
            <x v="281"/>
          </reference>
        </references>
      </pivotArea>
    </format>
    <format dxfId="3147">
      <pivotArea dataOnly="0" labelOnly="1" fieldPosition="0">
        <references count="3">
          <reference field="4" count="1" selected="0">
            <x v="267"/>
          </reference>
          <reference field="5" count="1" selected="0">
            <x v="283"/>
          </reference>
          <reference field="6" count="1">
            <x v="282"/>
          </reference>
        </references>
      </pivotArea>
    </format>
    <format dxfId="3146">
      <pivotArea dataOnly="0" labelOnly="1" fieldPosition="0">
        <references count="3">
          <reference field="4" count="1" selected="0">
            <x v="267"/>
          </reference>
          <reference field="5" count="1" selected="0">
            <x v="284"/>
          </reference>
          <reference field="6" count="1">
            <x v="283"/>
          </reference>
        </references>
      </pivotArea>
    </format>
    <format dxfId="3145">
      <pivotArea dataOnly="0" labelOnly="1" fieldPosition="0">
        <references count="3">
          <reference field="4" count="1" selected="0">
            <x v="267"/>
          </reference>
          <reference field="5" count="1" selected="0">
            <x v="808"/>
          </reference>
          <reference field="6" count="1">
            <x v="798"/>
          </reference>
        </references>
      </pivotArea>
    </format>
    <format dxfId="3144">
      <pivotArea dataOnly="0" labelOnly="1" fieldPosition="0">
        <references count="3">
          <reference field="4" count="1" selected="0">
            <x v="267"/>
          </reference>
          <reference field="5" count="1" selected="0">
            <x v="817"/>
          </reference>
          <reference field="6" count="1">
            <x v="807"/>
          </reference>
        </references>
      </pivotArea>
    </format>
    <format dxfId="3143">
      <pivotArea dataOnly="0" labelOnly="1" fieldPosition="0">
        <references count="3">
          <reference field="4" count="1" selected="0">
            <x v="267"/>
          </reference>
          <reference field="5" count="1" selected="0">
            <x v="289"/>
          </reference>
          <reference field="6" count="1">
            <x v="288"/>
          </reference>
        </references>
      </pivotArea>
    </format>
    <format dxfId="3142">
      <pivotArea dataOnly="0" labelOnly="1" fieldPosition="0">
        <references count="3">
          <reference field="4" count="1" selected="0">
            <x v="267"/>
          </reference>
          <reference field="5" count="1" selected="0">
            <x v="292"/>
          </reference>
          <reference field="6" count="1">
            <x v="291"/>
          </reference>
        </references>
      </pivotArea>
    </format>
    <format dxfId="3141">
      <pivotArea dataOnly="0" labelOnly="1" fieldPosition="0">
        <references count="3">
          <reference field="4" count="1" selected="0">
            <x v="267"/>
          </reference>
          <reference field="5" count="1" selected="0">
            <x v="293"/>
          </reference>
          <reference field="6" count="1">
            <x v="292"/>
          </reference>
        </references>
      </pivotArea>
    </format>
    <format dxfId="3140">
      <pivotArea dataOnly="0" labelOnly="1" fieldPosition="0">
        <references count="3">
          <reference field="4" count="1" selected="0">
            <x v="267"/>
          </reference>
          <reference field="5" count="1" selected="0">
            <x v="294"/>
          </reference>
          <reference field="6" count="1">
            <x v="293"/>
          </reference>
        </references>
      </pivotArea>
    </format>
    <format dxfId="3139">
      <pivotArea dataOnly="0" labelOnly="1" fieldPosition="0">
        <references count="3">
          <reference field="4" count="1" selected="0">
            <x v="267"/>
          </reference>
          <reference field="5" count="1" selected="0">
            <x v="295"/>
          </reference>
          <reference field="6" count="1">
            <x v="294"/>
          </reference>
        </references>
      </pivotArea>
    </format>
    <format dxfId="3138">
      <pivotArea dataOnly="0" labelOnly="1" fieldPosition="0">
        <references count="3">
          <reference field="4" count="1" selected="0">
            <x v="267"/>
          </reference>
          <reference field="5" count="1" selected="0">
            <x v="1204"/>
          </reference>
          <reference field="6" count="1">
            <x v="1187"/>
          </reference>
        </references>
      </pivotArea>
    </format>
    <format dxfId="3137">
      <pivotArea dataOnly="0" labelOnly="1" fieldPosition="0">
        <references count="3">
          <reference field="4" count="1" selected="0">
            <x v="267"/>
          </reference>
          <reference field="5" count="1" selected="0">
            <x v="297"/>
          </reference>
          <reference field="6" count="1">
            <x v="296"/>
          </reference>
        </references>
      </pivotArea>
    </format>
    <format dxfId="3136">
      <pivotArea dataOnly="0" labelOnly="1" fieldPosition="0">
        <references count="3">
          <reference field="4" count="1" selected="0">
            <x v="267"/>
          </reference>
          <reference field="5" count="1" selected="0">
            <x v="166"/>
          </reference>
          <reference field="6" count="1">
            <x v="165"/>
          </reference>
        </references>
      </pivotArea>
    </format>
    <format dxfId="3135">
      <pivotArea dataOnly="0" labelOnly="1" fieldPosition="0">
        <references count="3">
          <reference field="4" count="1" selected="0">
            <x v="267"/>
          </reference>
          <reference field="5" count="1" selected="0">
            <x v="298"/>
          </reference>
          <reference field="6" count="1">
            <x v="297"/>
          </reference>
        </references>
      </pivotArea>
    </format>
    <format dxfId="3134">
      <pivotArea dataOnly="0" labelOnly="1" fieldPosition="0">
        <references count="3">
          <reference field="4" count="1" selected="0">
            <x v="267"/>
          </reference>
          <reference field="5" count="1" selected="0">
            <x v="299"/>
          </reference>
          <reference field="6" count="1">
            <x v="298"/>
          </reference>
        </references>
      </pivotArea>
    </format>
    <format dxfId="3133">
      <pivotArea dataOnly="0" labelOnly="1" fieldPosition="0">
        <references count="3">
          <reference field="4" count="1" selected="0">
            <x v="267"/>
          </reference>
          <reference field="5" count="1" selected="0">
            <x v="167"/>
          </reference>
          <reference field="6" count="1">
            <x v="166"/>
          </reference>
        </references>
      </pivotArea>
    </format>
    <format dxfId="3132">
      <pivotArea dataOnly="0" labelOnly="1" fieldPosition="0">
        <references count="3">
          <reference field="4" count="1" selected="0">
            <x v="267"/>
          </reference>
          <reference field="5" count="1" selected="0">
            <x v="842"/>
          </reference>
          <reference field="6" count="1">
            <x v="832"/>
          </reference>
        </references>
      </pivotArea>
    </format>
    <format dxfId="3131">
      <pivotArea dataOnly="0" labelOnly="1" fieldPosition="0">
        <references count="3">
          <reference field="4" count="1" selected="0">
            <x v="267"/>
          </reference>
          <reference field="5" count="1" selected="0">
            <x v="33"/>
          </reference>
          <reference field="6" count="1">
            <x v="33"/>
          </reference>
        </references>
      </pivotArea>
    </format>
    <format dxfId="3130">
      <pivotArea dataOnly="0" labelOnly="1" fieldPosition="0">
        <references count="3">
          <reference field="4" count="1" selected="0">
            <x v="267"/>
          </reference>
          <reference field="5" count="1" selected="0">
            <x v="13"/>
          </reference>
          <reference field="6" count="1">
            <x v="13"/>
          </reference>
        </references>
      </pivotArea>
    </format>
    <format dxfId="3129">
      <pivotArea dataOnly="0" labelOnly="1" fieldPosition="0">
        <references count="3">
          <reference field="4" count="1" selected="0">
            <x v="267"/>
          </reference>
          <reference field="5" count="1" selected="0">
            <x v="301"/>
          </reference>
          <reference field="6" count="1">
            <x v="300"/>
          </reference>
        </references>
      </pivotArea>
    </format>
    <format dxfId="3128">
      <pivotArea dataOnly="0" labelOnly="1" fieldPosition="0">
        <references count="3">
          <reference field="4" count="1" selected="0">
            <x v="267"/>
          </reference>
          <reference field="5" count="1" selected="0">
            <x v="302"/>
          </reference>
          <reference field="6" count="1">
            <x v="301"/>
          </reference>
        </references>
      </pivotArea>
    </format>
    <format dxfId="3127">
      <pivotArea dataOnly="0" labelOnly="1" fieldPosition="0">
        <references count="3">
          <reference field="4" count="1" selected="0">
            <x v="267"/>
          </reference>
          <reference field="5" count="1" selected="0">
            <x v="305"/>
          </reference>
          <reference field="6" count="1">
            <x v="304"/>
          </reference>
        </references>
      </pivotArea>
    </format>
    <format dxfId="3126">
      <pivotArea dataOnly="0" labelOnly="1" fieldPosition="0">
        <references count="3">
          <reference field="4" count="1" selected="0">
            <x v="267"/>
          </reference>
          <reference field="5" count="1" selected="0">
            <x v="35"/>
          </reference>
          <reference field="6" count="1">
            <x v="35"/>
          </reference>
        </references>
      </pivotArea>
    </format>
    <format dxfId="3125">
      <pivotArea dataOnly="0" labelOnly="1" fieldPosition="0">
        <references count="3">
          <reference field="4" count="1" selected="0">
            <x v="267"/>
          </reference>
          <reference field="5" count="1" selected="0">
            <x v="36"/>
          </reference>
          <reference field="6" count="1">
            <x v="36"/>
          </reference>
        </references>
      </pivotArea>
    </format>
    <format dxfId="3124">
      <pivotArea dataOnly="0" labelOnly="1" fieldPosition="0">
        <references count="3">
          <reference field="4" count="1" selected="0">
            <x v="267"/>
          </reference>
          <reference field="5" count="1" selected="0">
            <x v="1207"/>
          </reference>
          <reference field="6" count="1">
            <x v="1190"/>
          </reference>
        </references>
      </pivotArea>
    </format>
    <format dxfId="3123">
      <pivotArea dataOnly="0" labelOnly="1" fieldPosition="0">
        <references count="3">
          <reference field="4" count="1" selected="0">
            <x v="267"/>
          </reference>
          <reference field="5" count="1" selected="0">
            <x v="307"/>
          </reference>
          <reference field="6" count="1">
            <x v="306"/>
          </reference>
        </references>
      </pivotArea>
    </format>
    <format dxfId="3122">
      <pivotArea dataOnly="0" labelOnly="1" fieldPosition="0">
        <references count="3">
          <reference field="4" count="1" selected="0">
            <x v="267"/>
          </reference>
          <reference field="5" count="1" selected="0">
            <x v="308"/>
          </reference>
          <reference field="6" count="1">
            <x v="307"/>
          </reference>
        </references>
      </pivotArea>
    </format>
    <format dxfId="3121">
      <pivotArea dataOnly="0" labelOnly="1" fieldPosition="0">
        <references count="3">
          <reference field="4" count="1" selected="0">
            <x v="267"/>
          </reference>
          <reference field="5" count="1" selected="0">
            <x v="309"/>
          </reference>
          <reference field="6" count="1">
            <x v="308"/>
          </reference>
        </references>
      </pivotArea>
    </format>
    <format dxfId="3120">
      <pivotArea dataOnly="0" labelOnly="1" fieldPosition="0">
        <references count="3">
          <reference field="4" count="1" selected="0">
            <x v="267"/>
          </reference>
          <reference field="5" count="1" selected="0">
            <x v="310"/>
          </reference>
          <reference field="6" count="1">
            <x v="309"/>
          </reference>
        </references>
      </pivotArea>
    </format>
    <format dxfId="3119">
      <pivotArea dataOnly="0" labelOnly="1" fieldPosition="0">
        <references count="3">
          <reference field="4" count="1" selected="0">
            <x v="267"/>
          </reference>
          <reference field="5" count="1" selected="0">
            <x v="590"/>
          </reference>
          <reference field="6" count="1">
            <x v="583"/>
          </reference>
        </references>
      </pivotArea>
    </format>
    <format dxfId="3118">
      <pivotArea dataOnly="0" labelOnly="1" fieldPosition="0">
        <references count="3">
          <reference field="4" count="1" selected="0">
            <x v="268"/>
          </reference>
          <reference field="5" count="1" selected="0">
            <x v="17"/>
          </reference>
          <reference field="6" count="1">
            <x v="17"/>
          </reference>
        </references>
      </pivotArea>
    </format>
    <format dxfId="3117">
      <pivotArea dataOnly="0" labelOnly="1" fieldPosition="0">
        <references count="3">
          <reference field="4" count="1" selected="0">
            <x v="269"/>
          </reference>
          <reference field="5" count="1" selected="0">
            <x v="1"/>
          </reference>
          <reference field="6" count="1">
            <x v="1"/>
          </reference>
        </references>
      </pivotArea>
    </format>
    <format dxfId="3116">
      <pivotArea dataOnly="0" labelOnly="1" fieldPosition="0">
        <references count="3">
          <reference field="4" count="1" selected="0">
            <x v="270"/>
          </reference>
          <reference field="5" count="1" selected="0">
            <x v="665"/>
          </reference>
          <reference field="6" count="1">
            <x v="658"/>
          </reference>
        </references>
      </pivotArea>
    </format>
    <format dxfId="3115">
      <pivotArea dataOnly="0" labelOnly="1" fieldPosition="0">
        <references count="3">
          <reference field="4" count="1" selected="0">
            <x v="270"/>
          </reference>
          <reference field="5" count="1" selected="0">
            <x v="945"/>
          </reference>
          <reference field="6" count="1">
            <x v="934"/>
          </reference>
        </references>
      </pivotArea>
    </format>
    <format dxfId="3114">
      <pivotArea dataOnly="0" labelOnly="1" fieldPosition="0">
        <references count="3">
          <reference field="4" count="1" selected="0">
            <x v="270"/>
          </reference>
          <reference field="5" count="1" selected="0">
            <x v="2318"/>
          </reference>
          <reference field="6" count="1">
            <x v="2282"/>
          </reference>
        </references>
      </pivotArea>
    </format>
    <format dxfId="3113">
      <pivotArea dataOnly="0" labelOnly="1" fieldPosition="0">
        <references count="3">
          <reference field="4" count="1" selected="0">
            <x v="270"/>
          </reference>
          <reference field="5" count="1" selected="0">
            <x v="2109"/>
          </reference>
          <reference field="6" count="1">
            <x v="2076"/>
          </reference>
        </references>
      </pivotArea>
    </format>
    <format dxfId="3112">
      <pivotArea dataOnly="0" labelOnly="1" fieldPosition="0">
        <references count="3">
          <reference field="4" count="1" selected="0">
            <x v="270"/>
          </reference>
          <reference field="5" count="1" selected="0">
            <x v="46"/>
          </reference>
          <reference field="6" count="1">
            <x v="46"/>
          </reference>
        </references>
      </pivotArea>
    </format>
    <format dxfId="3111">
      <pivotArea dataOnly="0" labelOnly="1" fieldPosition="0">
        <references count="3">
          <reference field="4" count="1" selected="0">
            <x v="271"/>
          </reference>
          <reference field="5" count="1" selected="0">
            <x v="43"/>
          </reference>
          <reference field="6" count="1">
            <x v="43"/>
          </reference>
        </references>
      </pivotArea>
    </format>
    <format dxfId="3110">
      <pivotArea dataOnly="0" labelOnly="1" fieldPosition="0">
        <references count="3">
          <reference field="4" count="1" selected="0">
            <x v="271"/>
          </reference>
          <reference field="5" count="1" selected="0">
            <x v="979"/>
          </reference>
          <reference field="6" count="1">
            <x v="968"/>
          </reference>
        </references>
      </pivotArea>
    </format>
    <format dxfId="3109">
      <pivotArea dataOnly="0" labelOnly="1" fieldPosition="0">
        <references count="3">
          <reference field="4" count="1" selected="0">
            <x v="271"/>
          </reference>
          <reference field="5" count="1" selected="0">
            <x v="2319"/>
          </reference>
          <reference field="6" count="1">
            <x v="2283"/>
          </reference>
        </references>
      </pivotArea>
    </format>
    <format dxfId="3108">
      <pivotArea dataOnly="0" labelOnly="1" fieldPosition="0">
        <references count="3">
          <reference field="4" count="1" selected="0">
            <x v="271"/>
          </reference>
          <reference field="5" count="1" selected="0">
            <x v="2320"/>
          </reference>
          <reference field="6" count="1">
            <x v="2284"/>
          </reference>
        </references>
      </pivotArea>
    </format>
    <format dxfId="3107">
      <pivotArea dataOnly="0" labelOnly="1" fieldPosition="0">
        <references count="3">
          <reference field="4" count="1" selected="0">
            <x v="271"/>
          </reference>
          <reference field="5" count="1" selected="0">
            <x v="485"/>
          </reference>
          <reference field="6" count="1">
            <x v="478"/>
          </reference>
        </references>
      </pivotArea>
    </format>
    <format dxfId="3106">
      <pivotArea dataOnly="0" labelOnly="1" fieldPosition="0">
        <references count="3">
          <reference field="4" count="1" selected="0">
            <x v="271"/>
          </reference>
          <reference field="5" count="1" selected="0">
            <x v="2321"/>
          </reference>
          <reference field="6" count="1">
            <x v="2285"/>
          </reference>
        </references>
      </pivotArea>
    </format>
    <format dxfId="3105">
      <pivotArea dataOnly="0" labelOnly="1" fieldPosition="0">
        <references count="3">
          <reference field="4" count="1" selected="0">
            <x v="271"/>
          </reference>
          <reference field="5" count="1" selected="0">
            <x v="2322"/>
          </reference>
          <reference field="6" count="1">
            <x v="2286"/>
          </reference>
        </references>
      </pivotArea>
    </format>
    <format dxfId="3104">
      <pivotArea dataOnly="0" labelOnly="1" fieldPosition="0">
        <references count="3">
          <reference field="4" count="1" selected="0">
            <x v="271"/>
          </reference>
          <reference field="5" count="1" selected="0">
            <x v="2096"/>
          </reference>
          <reference field="6" count="1">
            <x v="2063"/>
          </reference>
        </references>
      </pivotArea>
    </format>
    <format dxfId="3103">
      <pivotArea dataOnly="0" labelOnly="1" fieldPosition="0">
        <references count="3">
          <reference field="4" count="1" selected="0">
            <x v="271"/>
          </reference>
          <reference field="5" count="1" selected="0">
            <x v="533"/>
          </reference>
          <reference field="6" count="1">
            <x v="526"/>
          </reference>
        </references>
      </pivotArea>
    </format>
    <format dxfId="3102">
      <pivotArea dataOnly="0" labelOnly="1" fieldPosition="0">
        <references count="3">
          <reference field="4" count="1" selected="0">
            <x v="271"/>
          </reference>
          <reference field="5" count="1" selected="0">
            <x v="2323"/>
          </reference>
          <reference field="6" count="1">
            <x v="2287"/>
          </reference>
        </references>
      </pivotArea>
    </format>
    <format dxfId="3101">
      <pivotArea dataOnly="0" labelOnly="1" fieldPosition="0">
        <references count="3">
          <reference field="4" count="1" selected="0">
            <x v="271"/>
          </reference>
          <reference field="5" count="1" selected="0">
            <x v="2324"/>
          </reference>
          <reference field="6" count="1">
            <x v="2288"/>
          </reference>
        </references>
      </pivotArea>
    </format>
    <format dxfId="3100">
      <pivotArea dataOnly="0" labelOnly="1" fieldPosition="0">
        <references count="3">
          <reference field="4" count="1" selected="0">
            <x v="271"/>
          </reference>
          <reference field="5" count="1" selected="0">
            <x v="964"/>
          </reference>
          <reference field="6" count="1">
            <x v="953"/>
          </reference>
        </references>
      </pivotArea>
    </format>
    <format dxfId="3099">
      <pivotArea dataOnly="0" labelOnly="1" fieldPosition="0">
        <references count="3">
          <reference field="4" count="1" selected="0">
            <x v="271"/>
          </reference>
          <reference field="5" count="1" selected="0">
            <x v="990"/>
          </reference>
          <reference field="6" count="1">
            <x v="979"/>
          </reference>
        </references>
      </pivotArea>
    </format>
    <format dxfId="3098">
      <pivotArea dataOnly="0" labelOnly="1" fieldPosition="0">
        <references count="3">
          <reference field="4" count="1" selected="0">
            <x v="271"/>
          </reference>
          <reference field="5" count="1" selected="0">
            <x v="2325"/>
          </reference>
          <reference field="6" count="1">
            <x v="2289"/>
          </reference>
        </references>
      </pivotArea>
    </format>
    <format dxfId="3097">
      <pivotArea dataOnly="0" labelOnly="1" fieldPosition="0">
        <references count="3">
          <reference field="4" count="1" selected="0">
            <x v="271"/>
          </reference>
          <reference field="5" count="1" selected="0">
            <x v="172"/>
          </reference>
          <reference field="6" count="1">
            <x v="171"/>
          </reference>
        </references>
      </pivotArea>
    </format>
    <format dxfId="3096">
      <pivotArea dataOnly="0" labelOnly="1" fieldPosition="0">
        <references count="3">
          <reference field="4" count="1" selected="0">
            <x v="271"/>
          </reference>
          <reference field="5" count="1" selected="0">
            <x v="173"/>
          </reference>
          <reference field="6" count="1">
            <x v="172"/>
          </reference>
        </references>
      </pivotArea>
    </format>
    <format dxfId="3095">
      <pivotArea dataOnly="0" labelOnly="1" fieldPosition="0">
        <references count="3">
          <reference field="4" count="1" selected="0">
            <x v="271"/>
          </reference>
          <reference field="5" count="1" selected="0">
            <x v="2326"/>
          </reference>
          <reference field="6" count="1">
            <x v="2290"/>
          </reference>
        </references>
      </pivotArea>
    </format>
    <format dxfId="3094">
      <pivotArea dataOnly="0" labelOnly="1" fieldPosition="0">
        <references count="3">
          <reference field="4" count="1" selected="0">
            <x v="271"/>
          </reference>
          <reference field="5" count="1" selected="0">
            <x v="2327"/>
          </reference>
          <reference field="6" count="1">
            <x v="2291"/>
          </reference>
        </references>
      </pivotArea>
    </format>
    <format dxfId="3093">
      <pivotArea dataOnly="0" labelOnly="1" fieldPosition="0">
        <references count="3">
          <reference field="4" count="1" selected="0">
            <x v="271"/>
          </reference>
          <reference field="5" count="1" selected="0">
            <x v="2328"/>
          </reference>
          <reference field="6" count="1">
            <x v="2292"/>
          </reference>
        </references>
      </pivotArea>
    </format>
    <format dxfId="3092">
      <pivotArea dataOnly="0" labelOnly="1" fieldPosition="0">
        <references count="3">
          <reference field="4" count="1" selected="0">
            <x v="271"/>
          </reference>
          <reference field="5" count="1" selected="0">
            <x v="2329"/>
          </reference>
          <reference field="6" count="1">
            <x v="2293"/>
          </reference>
        </references>
      </pivotArea>
    </format>
    <format dxfId="3091">
      <pivotArea dataOnly="0" labelOnly="1" fieldPosition="0">
        <references count="3">
          <reference field="4" count="1" selected="0">
            <x v="271"/>
          </reference>
          <reference field="5" count="1" selected="0">
            <x v="2330"/>
          </reference>
          <reference field="6" count="1">
            <x v="2294"/>
          </reference>
        </references>
      </pivotArea>
    </format>
    <format dxfId="3090">
      <pivotArea dataOnly="0" labelOnly="1" fieldPosition="0">
        <references count="3">
          <reference field="4" count="1" selected="0">
            <x v="271"/>
          </reference>
          <reference field="5" count="1" selected="0">
            <x v="2331"/>
          </reference>
          <reference field="6" count="1">
            <x v="2295"/>
          </reference>
        </references>
      </pivotArea>
    </format>
    <format dxfId="3089">
      <pivotArea dataOnly="0" labelOnly="1" fieldPosition="0">
        <references count="3">
          <reference field="4" count="1" selected="0">
            <x v="271"/>
          </reference>
          <reference field="5" count="1" selected="0">
            <x v="2332"/>
          </reference>
          <reference field="6" count="1">
            <x v="2296"/>
          </reference>
        </references>
      </pivotArea>
    </format>
    <format dxfId="3088">
      <pivotArea dataOnly="0" labelOnly="1" fieldPosition="0">
        <references count="3">
          <reference field="4" count="1" selected="0">
            <x v="271"/>
          </reference>
          <reference field="5" count="1" selected="0">
            <x v="534"/>
          </reference>
          <reference field="6" count="1">
            <x v="527"/>
          </reference>
        </references>
      </pivotArea>
    </format>
    <format dxfId="3087">
      <pivotArea dataOnly="0" labelOnly="1" fieldPosition="0">
        <references count="3">
          <reference field="4" count="1" selected="0">
            <x v="271"/>
          </reference>
          <reference field="5" count="1" selected="0">
            <x v="2333"/>
          </reference>
          <reference field="6" count="1">
            <x v="2297"/>
          </reference>
        </references>
      </pivotArea>
    </format>
    <format dxfId="3086">
      <pivotArea dataOnly="0" labelOnly="1" fieldPosition="0">
        <references count="3">
          <reference field="4" count="1" selected="0">
            <x v="271"/>
          </reference>
          <reference field="5" count="1" selected="0">
            <x v="486"/>
          </reference>
          <reference field="6" count="1">
            <x v="479"/>
          </reference>
        </references>
      </pivotArea>
    </format>
    <format dxfId="3085">
      <pivotArea dataOnly="0" labelOnly="1" fieldPosition="0">
        <references count="3">
          <reference field="4" count="1" selected="0">
            <x v="271"/>
          </reference>
          <reference field="5" count="1" selected="0">
            <x v="2334"/>
          </reference>
          <reference field="6" count="1">
            <x v="2298"/>
          </reference>
        </references>
      </pivotArea>
    </format>
    <format dxfId="3084">
      <pivotArea dataOnly="0" labelOnly="1" fieldPosition="0">
        <references count="3">
          <reference field="4" count="1" selected="0">
            <x v="271"/>
          </reference>
          <reference field="5" count="1" selected="0">
            <x v="991"/>
          </reference>
          <reference field="6" count="1">
            <x v="980"/>
          </reference>
        </references>
      </pivotArea>
    </format>
    <format dxfId="3083">
      <pivotArea dataOnly="0" labelOnly="1" fieldPosition="0">
        <references count="3">
          <reference field="4" count="1" selected="0">
            <x v="271"/>
          </reference>
          <reference field="5" count="1" selected="0">
            <x v="2335"/>
          </reference>
          <reference field="6" count="1">
            <x v="2299"/>
          </reference>
        </references>
      </pivotArea>
    </format>
    <format dxfId="3082">
      <pivotArea dataOnly="0" labelOnly="1" fieldPosition="0">
        <references count="3">
          <reference field="4" count="1" selected="0">
            <x v="271"/>
          </reference>
          <reference field="5" count="1" selected="0">
            <x v="535"/>
          </reference>
          <reference field="6" count="1">
            <x v="528"/>
          </reference>
        </references>
      </pivotArea>
    </format>
    <format dxfId="3081">
      <pivotArea dataOnly="0" labelOnly="1" fieldPosition="0">
        <references count="3">
          <reference field="4" count="1" selected="0">
            <x v="271"/>
          </reference>
          <reference field="5" count="1" selected="0">
            <x v="2336"/>
          </reference>
          <reference field="6" count="1">
            <x v="2300"/>
          </reference>
        </references>
      </pivotArea>
    </format>
    <format dxfId="3080">
      <pivotArea dataOnly="0" labelOnly="1" fieldPosition="0">
        <references count="3">
          <reference field="4" count="1" selected="0">
            <x v="271"/>
          </reference>
          <reference field="5" count="1" selected="0">
            <x v="992"/>
          </reference>
          <reference field="6" count="1">
            <x v="981"/>
          </reference>
        </references>
      </pivotArea>
    </format>
    <format dxfId="3079">
      <pivotArea dataOnly="0" labelOnly="1" fieldPosition="0">
        <references count="3">
          <reference field="4" count="1" selected="0">
            <x v="271"/>
          </reference>
          <reference field="5" count="1" selected="0">
            <x v="2337"/>
          </reference>
          <reference field="6" count="1">
            <x v="2301"/>
          </reference>
        </references>
      </pivotArea>
    </format>
    <format dxfId="3078">
      <pivotArea dataOnly="0" labelOnly="1" fieldPosition="0">
        <references count="3">
          <reference field="4" count="1" selected="0">
            <x v="271"/>
          </reference>
          <reference field="5" count="1" selected="0">
            <x v="56"/>
          </reference>
          <reference field="6" count="1">
            <x v="56"/>
          </reference>
        </references>
      </pivotArea>
    </format>
    <format dxfId="3077">
      <pivotArea dataOnly="0" labelOnly="1" fieldPosition="0">
        <references count="3">
          <reference field="4" count="1" selected="0">
            <x v="271"/>
          </reference>
          <reference field="5" count="1" selected="0">
            <x v="993"/>
          </reference>
          <reference field="6" count="1">
            <x v="982"/>
          </reference>
        </references>
      </pivotArea>
    </format>
    <format dxfId="3076">
      <pivotArea dataOnly="0" labelOnly="1" fieldPosition="0">
        <references count="3">
          <reference field="4" count="1" selected="0">
            <x v="271"/>
          </reference>
          <reference field="5" count="1" selected="0">
            <x v="2338"/>
          </reference>
          <reference field="6" count="1">
            <x v="2302"/>
          </reference>
        </references>
      </pivotArea>
    </format>
    <format dxfId="3075">
      <pivotArea dataOnly="0" labelOnly="1" fieldPosition="0">
        <references count="3">
          <reference field="4" count="1" selected="0">
            <x v="271"/>
          </reference>
          <reference field="5" count="1" selected="0">
            <x v="2339"/>
          </reference>
          <reference field="6" count="1">
            <x v="2303"/>
          </reference>
        </references>
      </pivotArea>
    </format>
    <format dxfId="3074">
      <pivotArea dataOnly="0" labelOnly="1" fieldPosition="0">
        <references count="3">
          <reference field="4" count="1" selected="0">
            <x v="271"/>
          </reference>
          <reference field="5" count="1" selected="0">
            <x v="939"/>
          </reference>
          <reference field="6" count="1">
            <x v="928"/>
          </reference>
        </references>
      </pivotArea>
    </format>
    <format dxfId="3073">
      <pivotArea dataOnly="0" labelOnly="1" fieldPosition="0">
        <references count="3">
          <reference field="4" count="1" selected="0">
            <x v="271"/>
          </reference>
          <reference field="5" count="1" selected="0">
            <x v="2340"/>
          </reference>
          <reference field="6" count="1">
            <x v="2304"/>
          </reference>
        </references>
      </pivotArea>
    </format>
    <format dxfId="3072">
      <pivotArea dataOnly="0" labelOnly="1" fieldPosition="0">
        <references count="3">
          <reference field="4" count="1" selected="0">
            <x v="271"/>
          </reference>
          <reference field="5" count="1" selected="0">
            <x v="1926"/>
          </reference>
          <reference field="6" count="1">
            <x v="1894"/>
          </reference>
        </references>
      </pivotArea>
    </format>
    <format dxfId="3071">
      <pivotArea dataOnly="0" labelOnly="1" fieldPosition="0">
        <references count="3">
          <reference field="4" count="1" selected="0">
            <x v="271"/>
          </reference>
          <reference field="5" count="1" selected="0">
            <x v="940"/>
          </reference>
          <reference field="6" count="1">
            <x v="929"/>
          </reference>
        </references>
      </pivotArea>
    </format>
    <format dxfId="3070">
      <pivotArea dataOnly="0" labelOnly="1" fieldPosition="0">
        <references count="3">
          <reference field="4" count="1" selected="0">
            <x v="271"/>
          </reference>
          <reference field="5" count="1" selected="0">
            <x v="2341"/>
          </reference>
          <reference field="6" count="1">
            <x v="2305"/>
          </reference>
        </references>
      </pivotArea>
    </format>
    <format dxfId="3069">
      <pivotArea dataOnly="0" labelOnly="1" fieldPosition="0">
        <references count="3">
          <reference field="4" count="1" selected="0">
            <x v="271"/>
          </reference>
          <reference field="5" count="1" selected="0">
            <x v="2098"/>
          </reference>
          <reference field="6" count="1">
            <x v="2065"/>
          </reference>
        </references>
      </pivotArea>
    </format>
    <format dxfId="3068">
      <pivotArea dataOnly="0" labelOnly="1" fieldPosition="0">
        <references count="3">
          <reference field="4" count="1" selected="0">
            <x v="271"/>
          </reference>
          <reference field="5" count="1" selected="0">
            <x v="2342"/>
          </reference>
          <reference field="6" count="1">
            <x v="2306"/>
          </reference>
        </references>
      </pivotArea>
    </format>
    <format dxfId="3067">
      <pivotArea dataOnly="0" labelOnly="1" fieldPosition="0">
        <references count="3">
          <reference field="4" count="1" selected="0">
            <x v="271"/>
          </reference>
          <reference field="5" count="1" selected="0">
            <x v="941"/>
          </reference>
          <reference field="6" count="1">
            <x v="930"/>
          </reference>
        </references>
      </pivotArea>
    </format>
    <format dxfId="3066">
      <pivotArea dataOnly="0" labelOnly="1" fieldPosition="0">
        <references count="3">
          <reference field="4" count="1" selected="0">
            <x v="271"/>
          </reference>
          <reference field="5" count="1" selected="0">
            <x v="2343"/>
          </reference>
          <reference field="6" count="1">
            <x v="2307"/>
          </reference>
        </references>
      </pivotArea>
    </format>
    <format dxfId="3065">
      <pivotArea dataOnly="0" labelOnly="1" fieldPosition="0">
        <references count="3">
          <reference field="4" count="1" selected="0">
            <x v="271"/>
          </reference>
          <reference field="5" count="1" selected="0">
            <x v="2344"/>
          </reference>
          <reference field="6" count="1">
            <x v="2308"/>
          </reference>
        </references>
      </pivotArea>
    </format>
    <format dxfId="3064">
      <pivotArea dataOnly="0" labelOnly="1" fieldPosition="0">
        <references count="3">
          <reference field="4" count="1" selected="0">
            <x v="271"/>
          </reference>
          <reference field="5" count="1" selected="0">
            <x v="2345"/>
          </reference>
          <reference field="6" count="1">
            <x v="2309"/>
          </reference>
        </references>
      </pivotArea>
    </format>
    <format dxfId="3063">
      <pivotArea dataOnly="0" labelOnly="1" fieldPosition="0">
        <references count="3">
          <reference field="4" count="1" selected="0">
            <x v="271"/>
          </reference>
          <reference field="5" count="1" selected="0">
            <x v="2346"/>
          </reference>
          <reference field="6" count="1">
            <x v="2310"/>
          </reference>
        </references>
      </pivotArea>
    </format>
    <format dxfId="3062">
      <pivotArea dataOnly="0" labelOnly="1" fieldPosition="0">
        <references count="3">
          <reference field="4" count="1" selected="0">
            <x v="271"/>
          </reference>
          <reference field="5" count="1" selected="0">
            <x v="994"/>
          </reference>
          <reference field="6" count="1">
            <x v="983"/>
          </reference>
        </references>
      </pivotArea>
    </format>
    <format dxfId="3061">
      <pivotArea dataOnly="0" labelOnly="1" fieldPosition="0">
        <references count="3">
          <reference field="4" count="1" selected="0">
            <x v="271"/>
          </reference>
          <reference field="5" count="1" selected="0">
            <x v="995"/>
          </reference>
          <reference field="6" count="1">
            <x v="984"/>
          </reference>
        </references>
      </pivotArea>
    </format>
    <format dxfId="3060">
      <pivotArea dataOnly="0" labelOnly="1" fieldPosition="0">
        <references count="3">
          <reference field="4" count="1" selected="0">
            <x v="271"/>
          </reference>
          <reference field="5" count="1" selected="0">
            <x v="2347"/>
          </reference>
          <reference field="6" count="1">
            <x v="2311"/>
          </reference>
        </references>
      </pivotArea>
    </format>
    <format dxfId="3059">
      <pivotArea dataOnly="0" labelOnly="1" fieldPosition="0">
        <references count="3">
          <reference field="4" count="1" selected="0">
            <x v="271"/>
          </reference>
          <reference field="5" count="1" selected="0">
            <x v="1154"/>
          </reference>
          <reference field="6" count="1">
            <x v="1138"/>
          </reference>
        </references>
      </pivotArea>
    </format>
    <format dxfId="3058">
      <pivotArea dataOnly="0" labelOnly="1" fieldPosition="0">
        <references count="3">
          <reference field="4" count="1" selected="0">
            <x v="271"/>
          </reference>
          <reference field="5" count="1" selected="0">
            <x v="1481"/>
          </reference>
          <reference field="6" count="1">
            <x v="1463"/>
          </reference>
        </references>
      </pivotArea>
    </format>
    <format dxfId="3057">
      <pivotArea dataOnly="0" labelOnly="1" fieldPosition="0">
        <references count="3">
          <reference field="4" count="1" selected="0">
            <x v="271"/>
          </reference>
          <reference field="5" count="1" selected="0">
            <x v="539"/>
          </reference>
          <reference field="6" count="1">
            <x v="532"/>
          </reference>
        </references>
      </pivotArea>
    </format>
    <format dxfId="3056">
      <pivotArea dataOnly="0" labelOnly="1" fieldPosition="0">
        <references count="3">
          <reference field="4" count="1" selected="0">
            <x v="271"/>
          </reference>
          <reference field="5" count="1" selected="0">
            <x v="540"/>
          </reference>
          <reference field="6" count="1">
            <x v="533"/>
          </reference>
        </references>
      </pivotArea>
    </format>
    <format dxfId="3055">
      <pivotArea dataOnly="0" labelOnly="1" fieldPosition="0">
        <references count="3">
          <reference field="4" count="1" selected="0">
            <x v="271"/>
          </reference>
          <reference field="5" count="1" selected="0">
            <x v="541"/>
          </reference>
          <reference field="6" count="1">
            <x v="534"/>
          </reference>
        </references>
      </pivotArea>
    </format>
    <format dxfId="3054">
      <pivotArea dataOnly="0" labelOnly="1" fieldPosition="0">
        <references count="3">
          <reference field="4" count="1" selected="0">
            <x v="271"/>
          </reference>
          <reference field="5" count="1" selected="0">
            <x v="2348"/>
          </reference>
          <reference field="6" count="1">
            <x v="2312"/>
          </reference>
        </references>
      </pivotArea>
    </format>
    <format dxfId="3053">
      <pivotArea dataOnly="0" labelOnly="1" fieldPosition="0">
        <references count="3">
          <reference field="4" count="1" selected="0">
            <x v="271"/>
          </reference>
          <reference field="5" count="1" selected="0">
            <x v="664"/>
          </reference>
          <reference field="6" count="1">
            <x v="657"/>
          </reference>
        </references>
      </pivotArea>
    </format>
    <format dxfId="3052">
      <pivotArea dataOnly="0" labelOnly="1" fieldPosition="0">
        <references count="3">
          <reference field="4" count="1" selected="0">
            <x v="271"/>
          </reference>
          <reference field="5" count="1" selected="0">
            <x v="1904"/>
          </reference>
          <reference field="6" count="1">
            <x v="1872"/>
          </reference>
        </references>
      </pivotArea>
    </format>
    <format dxfId="3051">
      <pivotArea dataOnly="0" labelOnly="1" fieldPosition="0">
        <references count="3">
          <reference field="4" count="1" selected="0">
            <x v="271"/>
          </reference>
          <reference field="5" count="1" selected="0">
            <x v="998"/>
          </reference>
          <reference field="6" count="1">
            <x v="987"/>
          </reference>
        </references>
      </pivotArea>
    </format>
    <format dxfId="3050">
      <pivotArea dataOnly="0" labelOnly="1" fieldPosition="0">
        <references count="3">
          <reference field="4" count="1" selected="0">
            <x v="271"/>
          </reference>
          <reference field="5" count="1" selected="0">
            <x v="942"/>
          </reference>
          <reference field="6" count="1">
            <x v="931"/>
          </reference>
        </references>
      </pivotArea>
    </format>
    <format dxfId="3049">
      <pivotArea dataOnly="0" labelOnly="1" fieldPosition="0">
        <references count="3">
          <reference field="4" count="1" selected="0">
            <x v="271"/>
          </reference>
          <reference field="5" count="1" selected="0">
            <x v="943"/>
          </reference>
          <reference field="6" count="1">
            <x v="932"/>
          </reference>
        </references>
      </pivotArea>
    </format>
    <format dxfId="3048">
      <pivotArea dataOnly="0" labelOnly="1" fieldPosition="0">
        <references count="3">
          <reference field="4" count="1" selected="0">
            <x v="271"/>
          </reference>
          <reference field="5" count="1" selected="0">
            <x v="944"/>
          </reference>
          <reference field="6" count="1">
            <x v="933"/>
          </reference>
        </references>
      </pivotArea>
    </format>
    <format dxfId="3047">
      <pivotArea dataOnly="0" labelOnly="1" fieldPosition="0">
        <references count="3">
          <reference field="4" count="1" selected="0">
            <x v="271"/>
          </reference>
          <reference field="5" count="1" selected="0">
            <x v="665"/>
          </reference>
          <reference field="6" count="1">
            <x v="658"/>
          </reference>
        </references>
      </pivotArea>
    </format>
    <format dxfId="3046">
      <pivotArea dataOnly="0" labelOnly="1" fieldPosition="0">
        <references count="3">
          <reference field="4" count="1" selected="0">
            <x v="271"/>
          </reference>
          <reference field="5" count="1" selected="0">
            <x v="2349"/>
          </reference>
          <reference field="6" count="1">
            <x v="2313"/>
          </reference>
        </references>
      </pivotArea>
    </format>
    <format dxfId="3045">
      <pivotArea dataOnly="0" labelOnly="1" fieldPosition="0">
        <references count="3">
          <reference field="4" count="1" selected="0">
            <x v="271"/>
          </reference>
          <reference field="5" count="1" selected="0">
            <x v="1000"/>
          </reference>
          <reference field="6" count="1">
            <x v="989"/>
          </reference>
        </references>
      </pivotArea>
    </format>
    <format dxfId="3044">
      <pivotArea dataOnly="0" labelOnly="1" fieldPosition="0">
        <references count="3">
          <reference field="4" count="1" selected="0">
            <x v="271"/>
          </reference>
          <reference field="5" count="1" selected="0">
            <x v="1001"/>
          </reference>
          <reference field="6" count="1">
            <x v="990"/>
          </reference>
        </references>
      </pivotArea>
    </format>
    <format dxfId="3043">
      <pivotArea dataOnly="0" labelOnly="1" fieldPosition="0">
        <references count="3">
          <reference field="4" count="1" selected="0">
            <x v="271"/>
          </reference>
          <reference field="5" count="1" selected="0">
            <x v="1002"/>
          </reference>
          <reference field="6" count="1">
            <x v="991"/>
          </reference>
        </references>
      </pivotArea>
    </format>
    <format dxfId="3042">
      <pivotArea dataOnly="0" labelOnly="1" fieldPosition="0">
        <references count="3">
          <reference field="4" count="1" selected="0">
            <x v="271"/>
          </reference>
          <reference field="5" count="1" selected="0">
            <x v="2350"/>
          </reference>
          <reference field="6" count="1">
            <x v="2314"/>
          </reference>
        </references>
      </pivotArea>
    </format>
    <format dxfId="3041">
      <pivotArea dataOnly="0" labelOnly="1" fieldPosition="0">
        <references count="3">
          <reference field="4" count="1" selected="0">
            <x v="271"/>
          </reference>
          <reference field="5" count="1" selected="0">
            <x v="1003"/>
          </reference>
          <reference field="6" count="1">
            <x v="992"/>
          </reference>
        </references>
      </pivotArea>
    </format>
    <format dxfId="3040">
      <pivotArea dataOnly="0" labelOnly="1" fieldPosition="0">
        <references count="3">
          <reference field="4" count="1" selected="0">
            <x v="271"/>
          </reference>
          <reference field="5" count="1" selected="0">
            <x v="945"/>
          </reference>
          <reference field="6" count="1">
            <x v="934"/>
          </reference>
        </references>
      </pivotArea>
    </format>
    <format dxfId="3039">
      <pivotArea dataOnly="0" labelOnly="1" fieldPosition="0">
        <references count="3">
          <reference field="4" count="1" selected="0">
            <x v="271"/>
          </reference>
          <reference field="5" count="1" selected="0">
            <x v="2351"/>
          </reference>
          <reference field="6" count="1">
            <x v="2315"/>
          </reference>
        </references>
      </pivotArea>
    </format>
    <format dxfId="3038">
      <pivotArea dataOnly="0" labelOnly="1" fieldPosition="0">
        <references count="3">
          <reference field="4" count="1" selected="0">
            <x v="271"/>
          </reference>
          <reference field="5" count="1" selected="0">
            <x v="2352"/>
          </reference>
          <reference field="6" count="1">
            <x v="2316"/>
          </reference>
        </references>
      </pivotArea>
    </format>
    <format dxfId="3037">
      <pivotArea dataOnly="0" labelOnly="1" fieldPosition="0">
        <references count="3">
          <reference field="4" count="1" selected="0">
            <x v="271"/>
          </reference>
          <reference field="5" count="1" selected="0">
            <x v="2353"/>
          </reference>
          <reference field="6" count="1">
            <x v="2317"/>
          </reference>
        </references>
      </pivotArea>
    </format>
    <format dxfId="3036">
      <pivotArea dataOnly="0" labelOnly="1" fieldPosition="0">
        <references count="3">
          <reference field="4" count="1" selected="0">
            <x v="271"/>
          </reference>
          <reference field="5" count="1" selected="0">
            <x v="1004"/>
          </reference>
          <reference field="6" count="1">
            <x v="993"/>
          </reference>
        </references>
      </pivotArea>
    </format>
    <format dxfId="3035">
      <pivotArea dataOnly="0" labelOnly="1" fieldPosition="0">
        <references count="3">
          <reference field="4" count="1" selected="0">
            <x v="271"/>
          </reference>
          <reference field="5" count="1" selected="0">
            <x v="1005"/>
          </reference>
          <reference field="6" count="1">
            <x v="994"/>
          </reference>
        </references>
      </pivotArea>
    </format>
    <format dxfId="3034">
      <pivotArea dataOnly="0" labelOnly="1" fieldPosition="0">
        <references count="3">
          <reference field="4" count="1" selected="0">
            <x v="271"/>
          </reference>
          <reference field="5" count="1" selected="0">
            <x v="666"/>
          </reference>
          <reference field="6" count="1">
            <x v="659"/>
          </reference>
        </references>
      </pivotArea>
    </format>
    <format dxfId="3033">
      <pivotArea dataOnly="0" labelOnly="1" fieldPosition="0">
        <references count="3">
          <reference field="4" count="1" selected="0">
            <x v="271"/>
          </reference>
          <reference field="5" count="1" selected="0">
            <x v="1709"/>
          </reference>
          <reference field="6" count="1">
            <x v="1685"/>
          </reference>
        </references>
      </pivotArea>
    </format>
    <format dxfId="3032">
      <pivotArea dataOnly="0" labelOnly="1" fieldPosition="0">
        <references count="3">
          <reference field="4" count="1" selected="0">
            <x v="271"/>
          </reference>
          <reference field="5" count="1" selected="0">
            <x v="2354"/>
          </reference>
          <reference field="6" count="1">
            <x v="2318"/>
          </reference>
        </references>
      </pivotArea>
    </format>
    <format dxfId="3031">
      <pivotArea dataOnly="0" labelOnly="1" fieldPosition="0">
        <references count="3">
          <reference field="4" count="1" selected="0">
            <x v="271"/>
          </reference>
          <reference field="5" count="1" selected="0">
            <x v="977"/>
          </reference>
          <reference field="6" count="1">
            <x v="966"/>
          </reference>
        </references>
      </pivotArea>
    </format>
    <format dxfId="3030">
      <pivotArea dataOnly="0" labelOnly="1" fieldPosition="0">
        <references count="3">
          <reference field="4" count="1" selected="0">
            <x v="271"/>
          </reference>
          <reference field="5" count="1" selected="0">
            <x v="2008"/>
          </reference>
          <reference field="6" count="1">
            <x v="1975"/>
          </reference>
        </references>
      </pivotArea>
    </format>
    <format dxfId="3029">
      <pivotArea dataOnly="0" labelOnly="1" fieldPosition="0">
        <references count="3">
          <reference field="4" count="1" selected="0">
            <x v="271"/>
          </reference>
          <reference field="5" count="1" selected="0">
            <x v="2100"/>
          </reference>
          <reference field="6" count="1">
            <x v="2067"/>
          </reference>
        </references>
      </pivotArea>
    </format>
    <format dxfId="3028">
      <pivotArea dataOnly="0" labelOnly="1" fieldPosition="0">
        <references count="3">
          <reference field="4" count="1" selected="0">
            <x v="271"/>
          </reference>
          <reference field="5" count="1" selected="0">
            <x v="1712"/>
          </reference>
          <reference field="6" count="1">
            <x v="1688"/>
          </reference>
        </references>
      </pivotArea>
    </format>
    <format dxfId="3027">
      <pivotArea dataOnly="0" labelOnly="1" fieldPosition="0">
        <references count="3">
          <reference field="4" count="1" selected="0">
            <x v="271"/>
          </reference>
          <reference field="5" count="1" selected="0">
            <x v="2355"/>
          </reference>
          <reference field="6" count="1">
            <x v="2319"/>
          </reference>
        </references>
      </pivotArea>
    </format>
    <format dxfId="3026">
      <pivotArea dataOnly="0" labelOnly="1" fieldPosition="0">
        <references count="3">
          <reference field="4" count="1" selected="0">
            <x v="271"/>
          </reference>
          <reference field="5" count="1" selected="0">
            <x v="2356"/>
          </reference>
          <reference field="6" count="1">
            <x v="2320"/>
          </reference>
        </references>
      </pivotArea>
    </format>
    <format dxfId="3025">
      <pivotArea dataOnly="0" labelOnly="1" fieldPosition="0">
        <references count="3">
          <reference field="4" count="1" selected="0">
            <x v="271"/>
          </reference>
          <reference field="5" count="1" selected="0">
            <x v="2357"/>
          </reference>
          <reference field="6" count="1">
            <x v="2321"/>
          </reference>
        </references>
      </pivotArea>
    </format>
    <format dxfId="3024">
      <pivotArea dataOnly="0" labelOnly="1" fieldPosition="0">
        <references count="3">
          <reference field="4" count="1" selected="0">
            <x v="271"/>
          </reference>
          <reference field="5" count="1" selected="0">
            <x v="2101"/>
          </reference>
          <reference field="6" count="1">
            <x v="2068"/>
          </reference>
        </references>
      </pivotArea>
    </format>
    <format dxfId="3023">
      <pivotArea dataOnly="0" labelOnly="1" fieldPosition="0">
        <references count="3">
          <reference field="4" count="1" selected="0">
            <x v="271"/>
          </reference>
          <reference field="5" count="1" selected="0">
            <x v="946"/>
          </reference>
          <reference field="6" count="1">
            <x v="935"/>
          </reference>
        </references>
      </pivotArea>
    </format>
    <format dxfId="3022">
      <pivotArea dataOnly="0" labelOnly="1" fieldPosition="0">
        <references count="3">
          <reference field="4" count="1" selected="0">
            <x v="271"/>
          </reference>
          <reference field="5" count="1" selected="0">
            <x v="520"/>
          </reference>
          <reference field="6" count="1">
            <x v="513"/>
          </reference>
        </references>
      </pivotArea>
    </format>
    <format dxfId="3021">
      <pivotArea dataOnly="0" labelOnly="1" fieldPosition="0">
        <references count="3">
          <reference field="4" count="1" selected="0">
            <x v="271"/>
          </reference>
          <reference field="5" count="1" selected="0">
            <x v="521"/>
          </reference>
          <reference field="6" count="1">
            <x v="514"/>
          </reference>
        </references>
      </pivotArea>
    </format>
    <format dxfId="3020">
      <pivotArea dataOnly="0" labelOnly="1" fieldPosition="0">
        <references count="3">
          <reference field="4" count="1" selected="0">
            <x v="271"/>
          </reference>
          <reference field="5" count="1" selected="0">
            <x v="947"/>
          </reference>
          <reference field="6" count="1">
            <x v="936"/>
          </reference>
        </references>
      </pivotArea>
    </format>
    <format dxfId="3019">
      <pivotArea dataOnly="0" labelOnly="1" fieldPosition="0">
        <references count="3">
          <reference field="4" count="1" selected="0">
            <x v="271"/>
          </reference>
          <reference field="5" count="1" selected="0">
            <x v="2009"/>
          </reference>
          <reference field="6" count="1">
            <x v="1976"/>
          </reference>
        </references>
      </pivotArea>
    </format>
    <format dxfId="3018">
      <pivotArea dataOnly="0" labelOnly="1" fieldPosition="0">
        <references count="3">
          <reference field="4" count="1" selected="0">
            <x v="271"/>
          </reference>
          <reference field="5" count="1" selected="0">
            <x v="1713"/>
          </reference>
          <reference field="6" count="1">
            <x v="1689"/>
          </reference>
        </references>
      </pivotArea>
    </format>
    <format dxfId="3017">
      <pivotArea dataOnly="0" labelOnly="1" fieldPosition="0">
        <references count="3">
          <reference field="4" count="1" selected="0">
            <x v="271"/>
          </reference>
          <reference field="5" count="1" selected="0">
            <x v="2358"/>
          </reference>
          <reference field="6" count="1">
            <x v="2322"/>
          </reference>
        </references>
      </pivotArea>
    </format>
    <format dxfId="3016">
      <pivotArea dataOnly="0" labelOnly="1" fieldPosition="0">
        <references count="3">
          <reference field="4" count="1" selected="0">
            <x v="271"/>
          </reference>
          <reference field="5" count="1" selected="0">
            <x v="978"/>
          </reference>
          <reference field="6" count="1">
            <x v="967"/>
          </reference>
        </references>
      </pivotArea>
    </format>
    <format dxfId="3015">
      <pivotArea dataOnly="0" labelOnly="1" fieldPosition="0">
        <references count="3">
          <reference field="4" count="1" selected="0">
            <x v="271"/>
          </reference>
          <reference field="5" count="1" selected="0">
            <x v="2014"/>
          </reference>
          <reference field="6" count="1">
            <x v="1981"/>
          </reference>
        </references>
      </pivotArea>
    </format>
    <format dxfId="3014">
      <pivotArea dataOnly="0" labelOnly="1" fieldPosition="0">
        <references count="3">
          <reference field="4" count="1" selected="0">
            <x v="271"/>
          </reference>
          <reference field="5" count="1" selected="0">
            <x v="44"/>
          </reference>
          <reference field="6" count="1">
            <x v="44"/>
          </reference>
        </references>
      </pivotArea>
    </format>
    <format dxfId="3013">
      <pivotArea dataOnly="0" labelOnly="1" fieldPosition="0">
        <references count="3">
          <reference field="4" count="1" selected="0">
            <x v="271"/>
          </reference>
          <reference field="5" count="1" selected="0">
            <x v="2318"/>
          </reference>
          <reference field="6" count="1">
            <x v="2282"/>
          </reference>
        </references>
      </pivotArea>
    </format>
    <format dxfId="3012">
      <pivotArea dataOnly="0" labelOnly="1" fieldPosition="0">
        <references count="3">
          <reference field="4" count="1" selected="0">
            <x v="271"/>
          </reference>
          <reference field="5" count="1" selected="0">
            <x v="523"/>
          </reference>
          <reference field="6" count="1">
            <x v="516"/>
          </reference>
        </references>
      </pivotArea>
    </format>
    <format dxfId="3011">
      <pivotArea dataOnly="0" labelOnly="1" fieldPosition="0">
        <references count="3">
          <reference field="4" count="1" selected="0">
            <x v="271"/>
          </reference>
          <reference field="5" count="1" selected="0">
            <x v="2102"/>
          </reference>
          <reference field="6" count="1">
            <x v="2069"/>
          </reference>
        </references>
      </pivotArea>
    </format>
    <format dxfId="3010">
      <pivotArea dataOnly="0" labelOnly="1" fieldPosition="0">
        <references count="3">
          <reference field="4" count="1" selected="0">
            <x v="271"/>
          </reference>
          <reference field="5" count="1" selected="0">
            <x v="2017"/>
          </reference>
          <reference field="6" count="1">
            <x v="1984"/>
          </reference>
        </references>
      </pivotArea>
    </format>
    <format dxfId="3009">
      <pivotArea dataOnly="0" labelOnly="1" fieldPosition="0">
        <references count="3">
          <reference field="4" count="1" selected="0">
            <x v="271"/>
          </reference>
          <reference field="5" count="1" selected="0">
            <x v="524"/>
          </reference>
          <reference field="6" count="1">
            <x v="517"/>
          </reference>
        </references>
      </pivotArea>
    </format>
    <format dxfId="3008">
      <pivotArea dataOnly="0" labelOnly="1" fieldPosition="0">
        <references count="3">
          <reference field="4" count="1" selected="0">
            <x v="271"/>
          </reference>
          <reference field="5" count="1" selected="0">
            <x v="525"/>
          </reference>
          <reference field="6" count="1">
            <x v="518"/>
          </reference>
        </references>
      </pivotArea>
    </format>
    <format dxfId="3007">
      <pivotArea dataOnly="0" labelOnly="1" fieldPosition="0">
        <references count="3">
          <reference field="4" count="1" selected="0">
            <x v="271"/>
          </reference>
          <reference field="5" count="1" selected="0">
            <x v="2019"/>
          </reference>
          <reference field="6" count="1">
            <x v="1986"/>
          </reference>
        </references>
      </pivotArea>
    </format>
    <format dxfId="3006">
      <pivotArea dataOnly="0" labelOnly="1" fieldPosition="0">
        <references count="3">
          <reference field="4" count="1" selected="0">
            <x v="271"/>
          </reference>
          <reference field="5" count="1" selected="0">
            <x v="1158"/>
          </reference>
          <reference field="6" count="1">
            <x v="1142"/>
          </reference>
        </references>
      </pivotArea>
    </format>
    <format dxfId="3005">
      <pivotArea dataOnly="0" labelOnly="1" fieldPosition="0">
        <references count="3">
          <reference field="4" count="1" selected="0">
            <x v="271"/>
          </reference>
          <reference field="5" count="1" selected="0">
            <x v="2051"/>
          </reference>
          <reference field="6" count="1">
            <x v="2018"/>
          </reference>
        </references>
      </pivotArea>
    </format>
    <format dxfId="3004">
      <pivotArea dataOnly="0" labelOnly="1" fieldPosition="0">
        <references count="3">
          <reference field="4" count="1" selected="0">
            <x v="271"/>
          </reference>
          <reference field="5" count="1" selected="0">
            <x v="1160"/>
          </reference>
          <reference field="6" count="1">
            <x v="1144"/>
          </reference>
        </references>
      </pivotArea>
    </format>
    <format dxfId="3003">
      <pivotArea dataOnly="0" labelOnly="1" fieldPosition="0">
        <references count="3">
          <reference field="4" count="1" selected="0">
            <x v="271"/>
          </reference>
          <reference field="5" count="1" selected="0">
            <x v="2359"/>
          </reference>
          <reference field="6" count="1">
            <x v="2323"/>
          </reference>
        </references>
      </pivotArea>
    </format>
    <format dxfId="3002">
      <pivotArea dataOnly="0" labelOnly="1" fieldPosition="0">
        <references count="3">
          <reference field="4" count="1" selected="0">
            <x v="271"/>
          </reference>
          <reference field="5" count="1" selected="0">
            <x v="2360"/>
          </reference>
          <reference field="6" count="1">
            <x v="2324"/>
          </reference>
        </references>
      </pivotArea>
    </format>
    <format dxfId="3001">
      <pivotArea dataOnly="0" labelOnly="1" fieldPosition="0">
        <references count="3">
          <reference field="4" count="1" selected="0">
            <x v="271"/>
          </reference>
          <reference field="5" count="1" selected="0">
            <x v="1161"/>
          </reference>
          <reference field="6" count="1">
            <x v="1145"/>
          </reference>
        </references>
      </pivotArea>
    </format>
    <format dxfId="3000">
      <pivotArea dataOnly="0" labelOnly="1" fieldPosition="0">
        <references count="3">
          <reference field="4" count="1" selected="0">
            <x v="271"/>
          </reference>
          <reference field="5" count="1" selected="0">
            <x v="2055"/>
          </reference>
          <reference field="6" count="1">
            <x v="2022"/>
          </reference>
        </references>
      </pivotArea>
    </format>
    <format dxfId="2999">
      <pivotArea dataOnly="0" labelOnly="1" fieldPosition="0">
        <references count="3">
          <reference field="4" count="1" selected="0">
            <x v="271"/>
          </reference>
          <reference field="5" count="1" selected="0">
            <x v="2058"/>
          </reference>
          <reference field="6" count="1">
            <x v="2025"/>
          </reference>
        </references>
      </pivotArea>
    </format>
    <format dxfId="2998">
      <pivotArea dataOnly="0" labelOnly="1" fieldPosition="0">
        <references count="3">
          <reference field="4" count="1" selected="0">
            <x v="271"/>
          </reference>
          <reference field="5" count="1" selected="0">
            <x v="1163"/>
          </reference>
          <reference field="6" count="1">
            <x v="1147"/>
          </reference>
        </references>
      </pivotArea>
    </format>
    <format dxfId="2997">
      <pivotArea dataOnly="0" labelOnly="1" fieldPosition="0">
        <references count="3">
          <reference field="4" count="1" selected="0">
            <x v="271"/>
          </reference>
          <reference field="5" count="1" selected="0">
            <x v="948"/>
          </reference>
          <reference field="6" count="1">
            <x v="937"/>
          </reference>
        </references>
      </pivotArea>
    </format>
    <format dxfId="2996">
      <pivotArea dataOnly="0" labelOnly="1" fieldPosition="0">
        <references count="3">
          <reference field="4" count="1" selected="0">
            <x v="271"/>
          </reference>
          <reference field="5" count="1" selected="0">
            <x v="1927"/>
          </reference>
          <reference field="6" count="1">
            <x v="1895"/>
          </reference>
        </references>
      </pivotArea>
    </format>
    <format dxfId="2995">
      <pivotArea dataOnly="0" labelOnly="1" fieldPosition="0">
        <references count="3">
          <reference field="4" count="1" selected="0">
            <x v="271"/>
          </reference>
          <reference field="5" count="1" selected="0">
            <x v="45"/>
          </reference>
          <reference field="6" count="1">
            <x v="45"/>
          </reference>
        </references>
      </pivotArea>
    </format>
    <format dxfId="2994">
      <pivotArea dataOnly="0" labelOnly="1" fieldPosition="0">
        <references count="3">
          <reference field="4" count="1" selected="0">
            <x v="271"/>
          </reference>
          <reference field="5" count="1" selected="0">
            <x v="966"/>
          </reference>
          <reference field="6" count="1">
            <x v="955"/>
          </reference>
        </references>
      </pivotArea>
    </format>
    <format dxfId="2993">
      <pivotArea dataOnly="0" labelOnly="1" fieldPosition="0">
        <references count="3">
          <reference field="4" count="1" selected="0">
            <x v="271"/>
          </reference>
          <reference field="5" count="1" selected="0">
            <x v="949"/>
          </reference>
          <reference field="6" count="1">
            <x v="938"/>
          </reference>
        </references>
      </pivotArea>
    </format>
    <format dxfId="2992">
      <pivotArea dataOnly="0" labelOnly="1" fieldPosition="0">
        <references count="3">
          <reference field="4" count="1" selected="0">
            <x v="271"/>
          </reference>
          <reference field="5" count="1" selected="0">
            <x v="1164"/>
          </reference>
          <reference field="6" count="1">
            <x v="1148"/>
          </reference>
        </references>
      </pivotArea>
    </format>
    <format dxfId="2991">
      <pivotArea dataOnly="0" labelOnly="1" fieldPosition="0">
        <references count="3">
          <reference field="4" count="1" selected="0">
            <x v="271"/>
          </reference>
          <reference field="5" count="1" selected="0">
            <x v="2108"/>
          </reference>
          <reference field="6" count="1">
            <x v="2075"/>
          </reference>
        </references>
      </pivotArea>
    </format>
    <format dxfId="2990">
      <pivotArea dataOnly="0" labelOnly="1" fieldPosition="0">
        <references count="3">
          <reference field="4" count="1" selected="0">
            <x v="271"/>
          </reference>
          <reference field="5" count="1" selected="0">
            <x v="2020"/>
          </reference>
          <reference field="6" count="1">
            <x v="1987"/>
          </reference>
        </references>
      </pivotArea>
    </format>
    <format dxfId="2989">
      <pivotArea dataOnly="0" labelOnly="1" fieldPosition="0">
        <references count="3">
          <reference field="4" count="1" selected="0">
            <x v="271"/>
          </reference>
          <reference field="5" count="1" selected="0">
            <x v="2361"/>
          </reference>
          <reference field="6" count="1">
            <x v="2325"/>
          </reference>
        </references>
      </pivotArea>
    </format>
    <format dxfId="2988">
      <pivotArea dataOnly="0" labelOnly="1" fieldPosition="0">
        <references count="3">
          <reference field="4" count="1" selected="0">
            <x v="271"/>
          </reference>
          <reference field="5" count="1" selected="0">
            <x v="2109"/>
          </reference>
          <reference field="6" count="1">
            <x v="2076"/>
          </reference>
        </references>
      </pivotArea>
    </format>
    <format dxfId="2987">
      <pivotArea dataOnly="0" labelOnly="1" fieldPosition="0">
        <references count="3">
          <reference field="4" count="1" selected="0">
            <x v="271"/>
          </reference>
          <reference field="5" count="1" selected="0">
            <x v="950"/>
          </reference>
          <reference field="6" count="1">
            <x v="939"/>
          </reference>
        </references>
      </pivotArea>
    </format>
    <format dxfId="2986">
      <pivotArea dataOnly="0" labelOnly="1" fieldPosition="0">
        <references count="3">
          <reference field="4" count="1" selected="0">
            <x v="271"/>
          </reference>
          <reference field="5" count="1" selected="0">
            <x v="46"/>
          </reference>
          <reference field="6" count="1">
            <x v="46"/>
          </reference>
        </references>
      </pivotArea>
    </format>
    <format dxfId="2985">
      <pivotArea dataOnly="0" labelOnly="1" fieldPosition="0">
        <references count="3">
          <reference field="4" count="1" selected="0">
            <x v="271"/>
          </reference>
          <reference field="5" count="1" selected="0">
            <x v="2021"/>
          </reference>
          <reference field="6" count="1">
            <x v="1988"/>
          </reference>
        </references>
      </pivotArea>
    </format>
    <format dxfId="2984">
      <pivotArea dataOnly="0" labelOnly="1" fieldPosition="0">
        <references count="3">
          <reference field="4" count="1" selected="0">
            <x v="271"/>
          </reference>
          <reference field="5" count="1" selected="0">
            <x v="2362"/>
          </reference>
          <reference field="6" count="1">
            <x v="2326"/>
          </reference>
        </references>
      </pivotArea>
    </format>
    <format dxfId="2983">
      <pivotArea dataOnly="0" labelOnly="1" fieldPosition="0">
        <references count="3">
          <reference field="4" count="1" selected="0">
            <x v="271"/>
          </reference>
          <reference field="5" count="1" selected="0">
            <x v="487"/>
          </reference>
          <reference field="6" count="1">
            <x v="480"/>
          </reference>
        </references>
      </pivotArea>
    </format>
    <format dxfId="2982">
      <pivotArea dataOnly="0" labelOnly="1" fieldPosition="0">
        <references count="3">
          <reference field="4" count="1" selected="0">
            <x v="271"/>
          </reference>
          <reference field="5" count="1" selected="0">
            <x v="1019"/>
          </reference>
          <reference field="6" count="1">
            <x v="1008"/>
          </reference>
        </references>
      </pivotArea>
    </format>
    <format dxfId="2981">
      <pivotArea dataOnly="0" labelOnly="1" fieldPosition="0">
        <references count="3">
          <reference field="4" count="1" selected="0">
            <x v="271"/>
          </reference>
          <reference field="5" count="1" selected="0">
            <x v="512"/>
          </reference>
          <reference field="6" count="1">
            <x v="505"/>
          </reference>
        </references>
      </pivotArea>
    </format>
    <format dxfId="2980">
      <pivotArea dataOnly="0" labelOnly="1" fieldPosition="0">
        <references count="3">
          <reference field="4" count="1" selected="0">
            <x v="271"/>
          </reference>
          <reference field="5" count="1" selected="0">
            <x v="1027"/>
          </reference>
          <reference field="6" count="1">
            <x v="1016"/>
          </reference>
        </references>
      </pivotArea>
    </format>
    <format dxfId="2979">
      <pivotArea dataOnly="0" labelOnly="1" fieldPosition="0">
        <references count="3">
          <reference field="4" count="1" selected="0">
            <x v="271"/>
          </reference>
          <reference field="5" count="1" selected="0">
            <x v="2363"/>
          </reference>
          <reference field="6" count="1">
            <x v="2327"/>
          </reference>
        </references>
      </pivotArea>
    </format>
    <format dxfId="2978">
      <pivotArea dataOnly="0" labelOnly="1" fieldPosition="0">
        <references count="3">
          <reference field="4" count="1" selected="0">
            <x v="271"/>
          </reference>
          <reference field="5" count="1" selected="0">
            <x v="2364"/>
          </reference>
          <reference field="6" count="1">
            <x v="2328"/>
          </reference>
        </references>
      </pivotArea>
    </format>
    <format dxfId="2977">
      <pivotArea dataOnly="0" labelOnly="1" fieldPosition="0">
        <references count="3">
          <reference field="4" count="1" selected="0">
            <x v="271"/>
          </reference>
          <reference field="5" count="1" selected="0">
            <x v="2365"/>
          </reference>
          <reference field="6" count="1">
            <x v="2329"/>
          </reference>
        </references>
      </pivotArea>
    </format>
    <format dxfId="2976">
      <pivotArea dataOnly="0" labelOnly="1" fieldPosition="0">
        <references count="3">
          <reference field="4" count="1" selected="0">
            <x v="271"/>
          </reference>
          <reference field="5" count="1" selected="0">
            <x v="47"/>
          </reference>
          <reference field="6" count="1">
            <x v="47"/>
          </reference>
        </references>
      </pivotArea>
    </format>
    <format dxfId="2975">
      <pivotArea dataOnly="0" labelOnly="1" fieldPosition="0">
        <references count="3">
          <reference field="4" count="1" selected="0">
            <x v="271"/>
          </reference>
          <reference field="5" count="1" selected="0">
            <x v="2366"/>
          </reference>
          <reference field="6" count="1">
            <x v="2330"/>
          </reference>
        </references>
      </pivotArea>
    </format>
    <format dxfId="2974">
      <pivotArea dataOnly="0" labelOnly="1" fieldPosition="0">
        <references count="3">
          <reference field="4" count="1" selected="0">
            <x v="271"/>
          </reference>
          <reference field="5" count="1" selected="0">
            <x v="2147"/>
          </reference>
          <reference field="6" count="1">
            <x v="2114"/>
          </reference>
        </references>
      </pivotArea>
    </format>
    <format dxfId="2973">
      <pivotArea dataOnly="0" labelOnly="1" fieldPosition="0">
        <references count="3">
          <reference field="4" count="1" selected="0">
            <x v="271"/>
          </reference>
          <reference field="5" count="1" selected="0">
            <x v="1038"/>
          </reference>
          <reference field="6" count="1">
            <x v="1027"/>
          </reference>
        </references>
      </pivotArea>
    </format>
    <format dxfId="2972">
      <pivotArea dataOnly="0" labelOnly="1" fieldPosition="0">
        <references count="3">
          <reference field="4" count="1" selected="0">
            <x v="271"/>
          </reference>
          <reference field="5" count="1" selected="0">
            <x v="2367"/>
          </reference>
          <reference field="6" count="1">
            <x v="2331"/>
          </reference>
        </references>
      </pivotArea>
    </format>
    <format dxfId="2971">
      <pivotArea dataOnly="0" labelOnly="1" fieldPosition="0">
        <references count="3">
          <reference field="4" count="1" selected="0">
            <x v="271"/>
          </reference>
          <reference field="5" count="1" selected="0">
            <x v="2368"/>
          </reference>
          <reference field="6" count="1">
            <x v="2332"/>
          </reference>
        </references>
      </pivotArea>
    </format>
    <format dxfId="2970">
      <pivotArea dataOnly="0" labelOnly="1" fieldPosition="0">
        <references count="3">
          <reference field="4" count="1" selected="0">
            <x v="271"/>
          </reference>
          <reference field="5" count="1" selected="0">
            <x v="2283"/>
          </reference>
          <reference field="6" count="1">
            <x v="2247"/>
          </reference>
        </references>
      </pivotArea>
    </format>
    <format dxfId="2969">
      <pivotArea dataOnly="0" labelOnly="1" fieldPosition="0">
        <references count="3">
          <reference field="4" count="1" selected="0">
            <x v="271"/>
          </reference>
          <reference field="5" count="1" selected="0">
            <x v="2369"/>
          </reference>
          <reference field="6" count="1">
            <x v="2333"/>
          </reference>
        </references>
      </pivotArea>
    </format>
    <format dxfId="2968">
      <pivotArea dataOnly="0" labelOnly="1" fieldPosition="0">
        <references count="3">
          <reference field="4" count="1" selected="0">
            <x v="271"/>
          </reference>
          <reference field="5" count="1" selected="0">
            <x v="2370"/>
          </reference>
          <reference field="6" count="1">
            <x v="2334"/>
          </reference>
        </references>
      </pivotArea>
    </format>
    <format dxfId="2967">
      <pivotArea dataOnly="0" labelOnly="1" fieldPosition="0">
        <references count="3">
          <reference field="4" count="1" selected="0">
            <x v="271"/>
          </reference>
          <reference field="5" count="1" selected="0">
            <x v="1766"/>
          </reference>
          <reference field="6" count="1">
            <x v="1740"/>
          </reference>
        </references>
      </pivotArea>
    </format>
    <format dxfId="2966">
      <pivotArea dataOnly="0" labelOnly="1" fieldPosition="0">
        <references count="3">
          <reference field="4" count="1" selected="0">
            <x v="271"/>
          </reference>
          <reference field="5" count="1" selected="0">
            <x v="676"/>
          </reference>
          <reference field="6" count="1">
            <x v="668"/>
          </reference>
        </references>
      </pivotArea>
    </format>
    <format dxfId="2965">
      <pivotArea dataOnly="0" labelOnly="1" fieldPosition="0">
        <references count="3">
          <reference field="4" count="1" selected="0">
            <x v="271"/>
          </reference>
          <reference field="5" count="1" selected="0">
            <x v="98"/>
          </reference>
          <reference field="6" count="1">
            <x v="97"/>
          </reference>
        </references>
      </pivotArea>
    </format>
    <format dxfId="2964">
      <pivotArea dataOnly="0" labelOnly="1" fieldPosition="0">
        <references count="3">
          <reference field="4" count="1" selected="0">
            <x v="271"/>
          </reference>
          <reference field="5" count="1" selected="0">
            <x v="2371"/>
          </reference>
          <reference field="6" count="1">
            <x v="2335"/>
          </reference>
        </references>
      </pivotArea>
    </format>
    <format dxfId="2963">
      <pivotArea dataOnly="0" labelOnly="1" fieldPosition="0">
        <references count="3">
          <reference field="4" count="1" selected="0">
            <x v="271"/>
          </reference>
          <reference field="5" count="1" selected="0">
            <x v="1971"/>
          </reference>
          <reference field="6" count="1">
            <x v="1938"/>
          </reference>
        </references>
      </pivotArea>
    </format>
    <format dxfId="2962">
      <pivotArea dataOnly="0" labelOnly="1" fieldPosition="0">
        <references count="3">
          <reference field="4" count="1" selected="0">
            <x v="271"/>
          </reference>
          <reference field="5" count="1" selected="0">
            <x v="1974"/>
          </reference>
          <reference field="6" count="1">
            <x v="1941"/>
          </reference>
        </references>
      </pivotArea>
    </format>
    <format dxfId="2961">
      <pivotArea dataOnly="0" labelOnly="1" fieldPosition="0">
        <references count="3">
          <reference field="4" count="1" selected="0">
            <x v="271"/>
          </reference>
          <reference field="5" count="1" selected="0">
            <x v="544"/>
          </reference>
          <reference field="6" count="1">
            <x v="537"/>
          </reference>
        </references>
      </pivotArea>
    </format>
    <format dxfId="2960">
      <pivotArea dataOnly="0" labelOnly="1" fieldPosition="0">
        <references count="3">
          <reference field="4" count="1" selected="0">
            <x v="271"/>
          </reference>
          <reference field="5" count="1" selected="0">
            <x v="1977"/>
          </reference>
          <reference field="6" count="1">
            <x v="1944"/>
          </reference>
        </references>
      </pivotArea>
    </format>
    <format dxfId="2959">
      <pivotArea dataOnly="0" labelOnly="1" fieldPosition="0">
        <references count="3">
          <reference field="4" count="1" selected="0">
            <x v="271"/>
          </reference>
          <reference field="5" count="1" selected="0">
            <x v="2158"/>
          </reference>
          <reference field="6" count="1">
            <x v="2125"/>
          </reference>
        </references>
      </pivotArea>
    </format>
    <format dxfId="2958">
      <pivotArea dataOnly="0" labelOnly="1" fieldPosition="0">
        <references count="3">
          <reference field="4" count="1" selected="0">
            <x v="271"/>
          </reference>
          <reference field="5" count="1" selected="0">
            <x v="2159"/>
          </reference>
          <reference field="6" count="1">
            <x v="2126"/>
          </reference>
        </references>
      </pivotArea>
    </format>
    <format dxfId="2957">
      <pivotArea dataOnly="0" labelOnly="1" fieldPosition="0">
        <references count="3">
          <reference field="4" count="1" selected="0">
            <x v="271"/>
          </reference>
          <reference field="5" count="1" selected="0">
            <x v="15"/>
          </reference>
          <reference field="6" count="1">
            <x v="15"/>
          </reference>
        </references>
      </pivotArea>
    </format>
    <format dxfId="2956">
      <pivotArea dataOnly="0" labelOnly="1" fieldPosition="0">
        <references count="3">
          <reference field="4" count="1" selected="0">
            <x v="271"/>
          </reference>
          <reference field="5" count="1" selected="0">
            <x v="463"/>
          </reference>
          <reference field="6" count="1">
            <x v="457"/>
          </reference>
        </references>
      </pivotArea>
    </format>
    <format dxfId="2955">
      <pivotArea dataOnly="0" labelOnly="1" fieldPosition="0">
        <references count="3">
          <reference field="4" count="1" selected="0">
            <x v="271"/>
          </reference>
          <reference field="5" count="1" selected="0">
            <x v="464"/>
          </reference>
          <reference field="6" count="1">
            <x v="458"/>
          </reference>
        </references>
      </pivotArea>
    </format>
    <format dxfId="2954">
      <pivotArea dataOnly="0" labelOnly="1" fieldPosition="0">
        <references count="3">
          <reference field="4" count="1" selected="0">
            <x v="271"/>
          </reference>
          <reference field="5" count="1" selected="0">
            <x v="100"/>
          </reference>
          <reference field="6" count="1">
            <x v="99"/>
          </reference>
        </references>
      </pivotArea>
    </format>
    <format dxfId="2953">
      <pivotArea dataOnly="0" labelOnly="1" fieldPosition="0">
        <references count="3">
          <reference field="4" count="1" selected="0">
            <x v="271"/>
          </reference>
          <reference field="5" count="1" selected="0">
            <x v="101"/>
          </reference>
          <reference field="6" count="1">
            <x v="100"/>
          </reference>
        </references>
      </pivotArea>
    </format>
    <format dxfId="2952">
      <pivotArea dataOnly="0" labelOnly="1" fieldPosition="0">
        <references count="3">
          <reference field="4" count="1" selected="0">
            <x v="271"/>
          </reference>
          <reference field="5" count="1" selected="0">
            <x v="16"/>
          </reference>
          <reference field="6" count="1">
            <x v="16"/>
          </reference>
        </references>
      </pivotArea>
    </format>
    <format dxfId="2951">
      <pivotArea dataOnly="0" labelOnly="1" fieldPosition="0">
        <references count="3">
          <reference field="4" count="1" selected="0">
            <x v="271"/>
          </reference>
          <reference field="5" count="1" selected="0">
            <x v="124"/>
          </reference>
          <reference field="6" count="1">
            <x v="123"/>
          </reference>
        </references>
      </pivotArea>
    </format>
    <format dxfId="2950">
      <pivotArea dataOnly="0" labelOnly="1" fieldPosition="0">
        <references count="3">
          <reference field="4" count="1" selected="0">
            <x v="271"/>
          </reference>
          <reference field="5" count="1" selected="0">
            <x v="132"/>
          </reference>
          <reference field="6" count="1">
            <x v="131"/>
          </reference>
        </references>
      </pivotArea>
    </format>
    <format dxfId="2949">
      <pivotArea dataOnly="0" labelOnly="1" fieldPosition="0">
        <references count="3">
          <reference field="4" count="1" selected="0">
            <x v="271"/>
          </reference>
          <reference field="5" count="1" selected="0">
            <x v="431"/>
          </reference>
          <reference field="6" count="1">
            <x v="428"/>
          </reference>
        </references>
      </pivotArea>
    </format>
    <format dxfId="2948">
      <pivotArea dataOnly="0" labelOnly="1" fieldPosition="0">
        <references count="3">
          <reference field="4" count="1" selected="0">
            <x v="271"/>
          </reference>
          <reference field="5" count="1" selected="0">
            <x v="141"/>
          </reference>
          <reference field="6" count="1">
            <x v="140"/>
          </reference>
        </references>
      </pivotArea>
    </format>
    <format dxfId="2947">
      <pivotArea dataOnly="0" labelOnly="1" fieldPosition="0">
        <references count="3">
          <reference field="4" count="1" selected="0">
            <x v="271"/>
          </reference>
          <reference field="5" count="1" selected="0">
            <x v="14"/>
          </reference>
          <reference field="6" count="1">
            <x v="14"/>
          </reference>
        </references>
      </pivotArea>
    </format>
    <format dxfId="2946">
      <pivotArea dataOnly="0" labelOnly="1" fieldPosition="0">
        <references count="3">
          <reference field="4" count="1" selected="0">
            <x v="271"/>
          </reference>
          <reference field="5" count="1" selected="0">
            <x v="399"/>
          </reference>
          <reference field="6" count="1">
            <x v="397"/>
          </reference>
        </references>
      </pivotArea>
    </format>
    <format dxfId="2945">
      <pivotArea dataOnly="0" labelOnly="1" fieldPosition="0">
        <references count="3">
          <reference field="4" count="1" selected="0">
            <x v="271"/>
          </reference>
          <reference field="5" count="1" selected="0">
            <x v="17"/>
          </reference>
          <reference field="6" count="1">
            <x v="17"/>
          </reference>
        </references>
      </pivotArea>
    </format>
    <format dxfId="2944">
      <pivotArea dataOnly="0" labelOnly="1" fieldPosition="0">
        <references count="3">
          <reference field="4" count="1" selected="0">
            <x v="271"/>
          </reference>
          <reference field="5" count="1" selected="0">
            <x v="720"/>
          </reference>
          <reference field="6" count="1">
            <x v="711"/>
          </reference>
        </references>
      </pivotArea>
    </format>
    <format dxfId="2943">
      <pivotArea dataOnly="0" labelOnly="1" fieldPosition="0">
        <references count="3">
          <reference field="4" count="1" selected="0">
            <x v="271"/>
          </reference>
          <reference field="5" count="1" selected="0">
            <x v="211"/>
          </reference>
          <reference field="6" count="1">
            <x v="210"/>
          </reference>
        </references>
      </pivotArea>
    </format>
    <format dxfId="2942">
      <pivotArea dataOnly="0" labelOnly="1" fieldPosition="0">
        <references count="3">
          <reference field="4" count="1" selected="0">
            <x v="271"/>
          </reference>
          <reference field="5" count="1" selected="0">
            <x v="10"/>
          </reference>
          <reference field="6" count="1">
            <x v="10"/>
          </reference>
        </references>
      </pivotArea>
    </format>
    <format dxfId="2941">
      <pivotArea dataOnly="0" labelOnly="1" fieldPosition="0">
        <references count="3">
          <reference field="4" count="1" selected="0">
            <x v="271"/>
          </reference>
          <reference field="5" count="1" selected="0">
            <x v="19"/>
          </reference>
          <reference field="6" count="1">
            <x v="19"/>
          </reference>
        </references>
      </pivotArea>
    </format>
    <format dxfId="2940">
      <pivotArea dataOnly="0" labelOnly="1" fieldPosition="0">
        <references count="3">
          <reference field="4" count="1" selected="0">
            <x v="271"/>
          </reference>
          <reference field="5" count="1" selected="0">
            <x v="11"/>
          </reference>
          <reference field="6" count="1">
            <x v="11"/>
          </reference>
        </references>
      </pivotArea>
    </format>
    <format dxfId="2939">
      <pivotArea dataOnly="0" labelOnly="1" fieldPosition="0">
        <references count="3">
          <reference field="4" count="1" selected="0">
            <x v="271"/>
          </reference>
          <reference field="5" count="1" selected="0">
            <x v="3"/>
          </reference>
          <reference field="6" count="1">
            <x v="3"/>
          </reference>
        </references>
      </pivotArea>
    </format>
    <format dxfId="2938">
      <pivotArea dataOnly="0" labelOnly="1" fieldPosition="0">
        <references count="3">
          <reference field="4" count="1" selected="0">
            <x v="271"/>
          </reference>
          <reference field="5" count="1" selected="0">
            <x v="20"/>
          </reference>
          <reference field="6" count="1">
            <x v="20"/>
          </reference>
        </references>
      </pivotArea>
    </format>
    <format dxfId="2937">
      <pivotArea dataOnly="0" labelOnly="1" fieldPosition="0">
        <references count="3">
          <reference field="4" count="1" selected="0">
            <x v="271"/>
          </reference>
          <reference field="5" count="1" selected="0">
            <x v="37"/>
          </reference>
          <reference field="6" count="1">
            <x v="37"/>
          </reference>
        </references>
      </pivotArea>
    </format>
    <format dxfId="2936">
      <pivotArea dataOnly="0" labelOnly="1" fieldPosition="0">
        <references count="3">
          <reference field="4" count="1" selected="0">
            <x v="271"/>
          </reference>
          <reference field="5" count="1" selected="0">
            <x v="403"/>
          </reference>
          <reference field="6" count="1">
            <x v="401"/>
          </reference>
        </references>
      </pivotArea>
    </format>
    <format dxfId="2935">
      <pivotArea dataOnly="0" labelOnly="1" fieldPosition="0">
        <references count="3">
          <reference field="4" count="1" selected="0">
            <x v="271"/>
          </reference>
          <reference field="5" count="1" selected="0">
            <x v="332"/>
          </reference>
          <reference field="6" count="1">
            <x v="330"/>
          </reference>
        </references>
      </pivotArea>
    </format>
    <format dxfId="2934">
      <pivotArea dataOnly="0" labelOnly="1" fieldPosition="0">
        <references count="3">
          <reference field="4" count="1" selected="0">
            <x v="271"/>
          </reference>
          <reference field="5" count="1" selected="0">
            <x v="4"/>
          </reference>
          <reference field="6" count="1">
            <x v="4"/>
          </reference>
        </references>
      </pivotArea>
    </format>
    <format dxfId="2933">
      <pivotArea dataOnly="0" labelOnly="1" fieldPosition="0">
        <references count="3">
          <reference field="4" count="1" selected="0">
            <x v="271"/>
          </reference>
          <reference field="5" count="1" selected="0">
            <x v="5"/>
          </reference>
          <reference field="6" count="1">
            <x v="5"/>
          </reference>
        </references>
      </pivotArea>
    </format>
    <format dxfId="2932">
      <pivotArea dataOnly="0" labelOnly="1" fieldPosition="0">
        <references count="3">
          <reference field="4" count="1" selected="0">
            <x v="271"/>
          </reference>
          <reference field="5" count="1" selected="0">
            <x v="1"/>
          </reference>
          <reference field="6" count="1">
            <x v="1"/>
          </reference>
        </references>
      </pivotArea>
    </format>
    <format dxfId="2931">
      <pivotArea dataOnly="0" labelOnly="1" fieldPosition="0">
        <references count="3">
          <reference field="4" count="1" selected="0">
            <x v="271"/>
          </reference>
          <reference field="5" count="1" selected="0">
            <x v="6"/>
          </reference>
          <reference field="6" count="1">
            <x v="6"/>
          </reference>
        </references>
      </pivotArea>
    </format>
    <format dxfId="2930">
      <pivotArea dataOnly="0" labelOnly="1" fieldPosition="0">
        <references count="3">
          <reference field="4" count="1" selected="0">
            <x v="271"/>
          </reference>
          <reference field="5" count="1" selected="0">
            <x v="21"/>
          </reference>
          <reference field="6" count="1">
            <x v="21"/>
          </reference>
        </references>
      </pivotArea>
    </format>
    <format dxfId="2929">
      <pivotArea dataOnly="0" labelOnly="1" fieldPosition="0">
        <references count="3">
          <reference field="4" count="1" selected="0">
            <x v="271"/>
          </reference>
          <reference field="5" count="1" selected="0">
            <x v="22"/>
          </reference>
          <reference field="6" count="1">
            <x v="22"/>
          </reference>
        </references>
      </pivotArea>
    </format>
    <format dxfId="2928">
      <pivotArea dataOnly="0" labelOnly="1" fieldPosition="0">
        <references count="3">
          <reference field="4" count="1" selected="0">
            <x v="271"/>
          </reference>
          <reference field="5" count="1" selected="0">
            <x v="224"/>
          </reference>
          <reference field="6" count="1">
            <x v="223"/>
          </reference>
        </references>
      </pivotArea>
    </format>
    <format dxfId="2927">
      <pivotArea dataOnly="0" labelOnly="1" fieldPosition="0">
        <references count="3">
          <reference field="4" count="1" selected="0">
            <x v="271"/>
          </reference>
          <reference field="5" count="1" selected="0">
            <x v="2372"/>
          </reference>
          <reference field="6" count="1">
            <x v="2336"/>
          </reference>
        </references>
      </pivotArea>
    </format>
    <format dxfId="2926">
      <pivotArea dataOnly="0" labelOnly="1" fieldPosition="0">
        <references count="3">
          <reference field="4" count="1" selected="0">
            <x v="271"/>
          </reference>
          <reference field="5" count="1" selected="0">
            <x v="149"/>
          </reference>
          <reference field="6" count="1">
            <x v="148"/>
          </reference>
        </references>
      </pivotArea>
    </format>
    <format dxfId="2925">
      <pivotArea dataOnly="0" labelOnly="1" fieldPosition="0">
        <references count="3">
          <reference field="4" count="1" selected="0">
            <x v="271"/>
          </reference>
          <reference field="5" count="1" selected="0">
            <x v="237"/>
          </reference>
          <reference field="6" count="1">
            <x v="236"/>
          </reference>
        </references>
      </pivotArea>
    </format>
    <format dxfId="2924">
      <pivotArea dataOnly="0" labelOnly="1" fieldPosition="0">
        <references count="3">
          <reference field="4" count="1" selected="0">
            <x v="271"/>
          </reference>
          <reference field="5" count="1" selected="0">
            <x v="752"/>
          </reference>
          <reference field="6" count="1">
            <x v="742"/>
          </reference>
        </references>
      </pivotArea>
    </format>
    <format dxfId="2923">
      <pivotArea dataOnly="0" labelOnly="1" fieldPosition="0">
        <references count="3">
          <reference field="4" count="1" selected="0">
            <x v="271"/>
          </reference>
          <reference field="5" count="1" selected="0">
            <x v="150"/>
          </reference>
          <reference field="6" count="1">
            <x v="149"/>
          </reference>
        </references>
      </pivotArea>
    </format>
    <format dxfId="2922">
      <pivotArea dataOnly="0" labelOnly="1" fieldPosition="0">
        <references count="3">
          <reference field="4" count="1" selected="0">
            <x v="271"/>
          </reference>
          <reference field="5" count="1" selected="0">
            <x v="151"/>
          </reference>
          <reference field="6" count="1">
            <x v="150"/>
          </reference>
        </references>
      </pivotArea>
    </format>
    <format dxfId="2921">
      <pivotArea dataOnly="0" labelOnly="1" fieldPosition="0">
        <references count="3">
          <reference field="4" count="1" selected="0">
            <x v="271"/>
          </reference>
          <reference field="5" count="1" selected="0">
            <x v="24"/>
          </reference>
          <reference field="6" count="1">
            <x v="24"/>
          </reference>
        </references>
      </pivotArea>
    </format>
    <format dxfId="2920">
      <pivotArea dataOnly="0" labelOnly="1" fieldPosition="0">
        <references count="3">
          <reference field="4" count="1" selected="0">
            <x v="271"/>
          </reference>
          <reference field="5" count="1" selected="0">
            <x v="152"/>
          </reference>
          <reference field="6" count="1">
            <x v="151"/>
          </reference>
        </references>
      </pivotArea>
    </format>
    <format dxfId="2919">
      <pivotArea dataOnly="0" labelOnly="1" fieldPosition="0">
        <references count="3">
          <reference field="4" count="1" selected="0">
            <x v="271"/>
          </reference>
          <reference field="5" count="1" selected="0">
            <x v="25"/>
          </reference>
          <reference field="6" count="1">
            <x v="25"/>
          </reference>
        </references>
      </pivotArea>
    </format>
    <format dxfId="2918">
      <pivotArea dataOnly="0" labelOnly="1" fieldPosition="0">
        <references count="3">
          <reference field="4" count="1" selected="0">
            <x v="271"/>
          </reference>
          <reference field="5" count="1" selected="0">
            <x v="153"/>
          </reference>
          <reference field="6" count="1">
            <x v="152"/>
          </reference>
        </references>
      </pivotArea>
    </format>
    <format dxfId="2917">
      <pivotArea dataOnly="0" labelOnly="1" fieldPosition="0">
        <references count="3">
          <reference field="4" count="1" selected="0">
            <x v="271"/>
          </reference>
          <reference field="5" count="1" selected="0">
            <x v="790"/>
          </reference>
          <reference field="6" count="1">
            <x v="780"/>
          </reference>
        </references>
      </pivotArea>
    </format>
    <format dxfId="2916">
      <pivotArea dataOnly="0" labelOnly="1" fieldPosition="0">
        <references count="3">
          <reference field="4" count="1" selected="0">
            <x v="271"/>
          </reference>
          <reference field="5" count="1" selected="0">
            <x v="160"/>
          </reference>
          <reference field="6" count="1">
            <x v="159"/>
          </reference>
        </references>
      </pivotArea>
    </format>
    <format dxfId="2915">
      <pivotArea dataOnly="0" labelOnly="1" fieldPosition="0">
        <references count="3">
          <reference field="4" count="1" selected="0">
            <x v="271"/>
          </reference>
          <reference field="5" count="1" selected="0">
            <x v="2373"/>
          </reference>
          <reference field="6" count="1">
            <x v="2337"/>
          </reference>
        </references>
      </pivotArea>
    </format>
    <format dxfId="2914">
      <pivotArea dataOnly="0" labelOnly="1" fieldPosition="0">
        <references count="3">
          <reference field="4" count="1" selected="0">
            <x v="271"/>
          </reference>
          <reference field="5" count="1" selected="0">
            <x v="1136"/>
          </reference>
          <reference field="6" count="1">
            <x v="1120"/>
          </reference>
        </references>
      </pivotArea>
    </format>
    <format dxfId="2913">
      <pivotArea dataOnly="0" labelOnly="1" fieldPosition="0">
        <references count="3">
          <reference field="4" count="1" selected="0">
            <x v="271"/>
          </reference>
          <reference field="5" count="1" selected="0">
            <x v="834"/>
          </reference>
          <reference field="6" count="1">
            <x v="824"/>
          </reference>
        </references>
      </pivotArea>
    </format>
    <format dxfId="2912">
      <pivotArea dataOnly="0" labelOnly="1" fieldPosition="0">
        <references count="3">
          <reference field="4" count="1" selected="0">
            <x v="271"/>
          </reference>
          <reference field="5" count="1" selected="0">
            <x v="1140"/>
          </reference>
          <reference field="6" count="1">
            <x v="1124"/>
          </reference>
        </references>
      </pivotArea>
    </format>
    <format dxfId="2911">
      <pivotArea dataOnly="0" labelOnly="1" fieldPosition="0">
        <references count="3">
          <reference field="4" count="1" selected="0">
            <x v="271"/>
          </reference>
          <reference field="5" count="1" selected="0">
            <x v="292"/>
          </reference>
          <reference field="6" count="1">
            <x v="291"/>
          </reference>
        </references>
      </pivotArea>
    </format>
    <format dxfId="2910">
      <pivotArea dataOnly="0" labelOnly="1" fieldPosition="0">
        <references count="3">
          <reference field="4" count="1" selected="0">
            <x v="271"/>
          </reference>
          <reference field="5" count="1" selected="0">
            <x v="297"/>
          </reference>
          <reference field="6" count="1">
            <x v="296"/>
          </reference>
        </references>
      </pivotArea>
    </format>
    <format dxfId="2909">
      <pivotArea dataOnly="0" labelOnly="1" fieldPosition="0">
        <references count="3">
          <reference field="4" count="1" selected="0">
            <x v="271"/>
          </reference>
          <reference field="5" count="1" selected="0">
            <x v="298"/>
          </reference>
          <reference field="6" count="1">
            <x v="297"/>
          </reference>
        </references>
      </pivotArea>
    </format>
    <format dxfId="2908">
      <pivotArea dataOnly="0" labelOnly="1" fieldPosition="0">
        <references count="3">
          <reference field="4" count="1" selected="0">
            <x v="271"/>
          </reference>
          <reference field="5" count="1" selected="0">
            <x v="302"/>
          </reference>
          <reference field="6" count="1">
            <x v="301"/>
          </reference>
        </references>
      </pivotArea>
    </format>
    <format dxfId="2907">
      <pivotArea dataOnly="0" labelOnly="1" fieldPosition="0">
        <references count="3">
          <reference field="4" count="1" selected="0">
            <x v="271"/>
          </reference>
          <reference field="5" count="1" selected="0">
            <x v="1142"/>
          </reference>
          <reference field="6" count="1">
            <x v="1126"/>
          </reference>
        </references>
      </pivotArea>
    </format>
    <format dxfId="2906">
      <pivotArea dataOnly="0" labelOnly="1" fieldPosition="0">
        <references count="3">
          <reference field="4" count="1" selected="0">
            <x v="271"/>
          </reference>
          <reference field="5" count="1" selected="0">
            <x v="307"/>
          </reference>
          <reference field="6" count="1">
            <x v="306"/>
          </reference>
        </references>
      </pivotArea>
    </format>
    <format dxfId="2905">
      <pivotArea dataOnly="0" labelOnly="1" fieldPosition="0">
        <references count="3">
          <reference field="4" count="1" selected="0">
            <x v="272"/>
          </reference>
          <reference field="5" count="1" selected="0">
            <x v="56"/>
          </reference>
          <reference field="6" count="1">
            <x v="56"/>
          </reference>
        </references>
      </pivotArea>
    </format>
    <format dxfId="2904">
      <pivotArea dataOnly="0" labelOnly="1" fieldPosition="0">
        <references count="3">
          <reference field="4" count="1" selected="0">
            <x v="272"/>
          </reference>
          <reference field="5" count="1" selected="0">
            <x v="167"/>
          </reference>
          <reference field="6" count="1">
            <x v="166"/>
          </reference>
        </references>
      </pivotArea>
    </format>
    <format dxfId="2903">
      <pivotArea dataOnly="0" labelOnly="1" fieldPosition="0">
        <references count="3">
          <reference field="4" count="1" selected="0">
            <x v="273"/>
          </reference>
          <reference field="5" count="1" selected="0">
            <x v="153"/>
          </reference>
          <reference field="6" count="1">
            <x v="152"/>
          </reference>
        </references>
      </pivotArea>
    </format>
    <format dxfId="2902">
      <pivotArea dataOnly="0" labelOnly="1" fieldPosition="0">
        <references count="3">
          <reference field="4" count="1" selected="0">
            <x v="273"/>
          </reference>
          <reference field="5" count="1" selected="0">
            <x v="411"/>
          </reference>
          <reference field="6" count="1">
            <x v="408"/>
          </reference>
        </references>
      </pivotArea>
    </format>
    <format dxfId="2901">
      <pivotArea dataOnly="0" labelOnly="1" fieldPosition="0">
        <references count="3">
          <reference field="4" count="1" selected="0">
            <x v="274"/>
          </reference>
          <reference field="5" count="1" selected="0">
            <x v="2374"/>
          </reference>
          <reference field="6" count="1">
            <x v="2338"/>
          </reference>
        </references>
      </pivotArea>
    </format>
    <format dxfId="2900">
      <pivotArea dataOnly="0" labelOnly="1" fieldPosition="0">
        <references count="3">
          <reference field="4" count="1" selected="0">
            <x v="274"/>
          </reference>
          <reference field="5" count="1" selected="0">
            <x v="43"/>
          </reference>
          <reference field="6" count="1">
            <x v="43"/>
          </reference>
        </references>
      </pivotArea>
    </format>
    <format dxfId="2899">
      <pivotArea dataOnly="0" labelOnly="1" fieldPosition="0">
        <references count="3">
          <reference field="4" count="1" selected="0">
            <x v="274"/>
          </reference>
          <reference field="5" count="1" selected="0">
            <x v="2319"/>
          </reference>
          <reference field="6" count="1">
            <x v="2283"/>
          </reference>
        </references>
      </pivotArea>
    </format>
    <format dxfId="2898">
      <pivotArea dataOnly="0" labelOnly="1" fieldPosition="0">
        <references count="3">
          <reference field="4" count="1" selected="0">
            <x v="274"/>
          </reference>
          <reference field="5" count="1" selected="0">
            <x v="2375"/>
          </reference>
          <reference field="6" count="1">
            <x v="2339"/>
          </reference>
        </references>
      </pivotArea>
    </format>
    <format dxfId="2897">
      <pivotArea dataOnly="0" labelOnly="1" fieldPosition="0">
        <references count="3">
          <reference field="4" count="1" selected="0">
            <x v="274"/>
          </reference>
          <reference field="5" count="1" selected="0">
            <x v="2376"/>
          </reference>
          <reference field="6" count="1">
            <x v="2340"/>
          </reference>
        </references>
      </pivotArea>
    </format>
    <format dxfId="2896">
      <pivotArea dataOnly="0" labelOnly="1" fieldPosition="0">
        <references count="3">
          <reference field="4" count="1" selected="0">
            <x v="274"/>
          </reference>
          <reference field="5" count="1" selected="0">
            <x v="2377"/>
          </reference>
          <reference field="6" count="1">
            <x v="2341"/>
          </reference>
        </references>
      </pivotArea>
    </format>
    <format dxfId="2895">
      <pivotArea dataOnly="0" labelOnly="1" fieldPosition="0">
        <references count="3">
          <reference field="4" count="1" selected="0">
            <x v="274"/>
          </reference>
          <reference field="5" count="1" selected="0">
            <x v="172"/>
          </reference>
          <reference field="6" count="1">
            <x v="171"/>
          </reference>
        </references>
      </pivotArea>
    </format>
    <format dxfId="2894">
      <pivotArea dataOnly="0" labelOnly="1" fieldPosition="0">
        <references count="3">
          <reference field="4" count="1" selected="0">
            <x v="274"/>
          </reference>
          <reference field="5" count="1" selected="0">
            <x v="486"/>
          </reference>
          <reference field="6" count="1">
            <x v="479"/>
          </reference>
        </references>
      </pivotArea>
    </format>
    <format dxfId="2893">
      <pivotArea dataOnly="0" labelOnly="1" fieldPosition="0">
        <references count="3">
          <reference field="4" count="1" selected="0">
            <x v="274"/>
          </reference>
          <reference field="5" count="1" selected="0">
            <x v="535"/>
          </reference>
          <reference field="6" count="1">
            <x v="528"/>
          </reference>
        </references>
      </pivotArea>
    </format>
    <format dxfId="2892">
      <pivotArea dataOnly="0" labelOnly="1" fieldPosition="0">
        <references count="3">
          <reference field="4" count="1" selected="0">
            <x v="274"/>
          </reference>
          <reference field="5" count="1" selected="0">
            <x v="2348"/>
          </reference>
          <reference field="6" count="1">
            <x v="2312"/>
          </reference>
        </references>
      </pivotArea>
    </format>
    <format dxfId="2891">
      <pivotArea dataOnly="0" labelOnly="1" fieldPosition="0">
        <references count="3">
          <reference field="4" count="1" selected="0">
            <x v="274"/>
          </reference>
          <reference field="5" count="1" selected="0">
            <x v="2378"/>
          </reference>
          <reference field="6" count="1">
            <x v="2342"/>
          </reference>
        </references>
      </pivotArea>
    </format>
    <format dxfId="2890">
      <pivotArea dataOnly="0" labelOnly="1" fieldPosition="0">
        <references count="3">
          <reference field="4" count="1" selected="0">
            <x v="274"/>
          </reference>
          <reference field="5" count="1" selected="0">
            <x v="2379"/>
          </reference>
          <reference field="6" count="1">
            <x v="2343"/>
          </reference>
        </references>
      </pivotArea>
    </format>
    <format dxfId="2889">
      <pivotArea dataOnly="0" labelOnly="1" fieldPosition="0">
        <references count="3">
          <reference field="4" count="1" selected="0">
            <x v="274"/>
          </reference>
          <reference field="5" count="1" selected="0">
            <x v="2064"/>
          </reference>
          <reference field="6" count="1">
            <x v="2031"/>
          </reference>
        </references>
      </pivotArea>
    </format>
    <format dxfId="2888">
      <pivotArea dataOnly="0" labelOnly="1" fieldPosition="0">
        <references count="3">
          <reference field="4" count="1" selected="0">
            <x v="274"/>
          </reference>
          <reference field="5" count="1" selected="0">
            <x v="2067"/>
          </reference>
          <reference field="6" count="1">
            <x v="2034"/>
          </reference>
        </references>
      </pivotArea>
    </format>
    <format dxfId="2887">
      <pivotArea dataOnly="0" labelOnly="1" fieldPosition="0">
        <references count="3">
          <reference field="4" count="1" selected="0">
            <x v="274"/>
          </reference>
          <reference field="5" count="1" selected="0">
            <x v="2380"/>
          </reference>
          <reference field="6" count="1">
            <x v="2344"/>
          </reference>
        </references>
      </pivotArea>
    </format>
    <format dxfId="2886">
      <pivotArea dataOnly="0" labelOnly="1" fieldPosition="0">
        <references count="3">
          <reference field="4" count="1" selected="0">
            <x v="274"/>
          </reference>
          <reference field="5" count="1" selected="0">
            <x v="2381"/>
          </reference>
          <reference field="6" count="1">
            <x v="2345"/>
          </reference>
        </references>
      </pivotArea>
    </format>
    <format dxfId="2885">
      <pivotArea dataOnly="0" labelOnly="1" fieldPosition="0">
        <references count="3">
          <reference field="4" count="1" selected="0">
            <x v="274"/>
          </reference>
          <reference field="5" count="1" selected="0">
            <x v="2382"/>
          </reference>
          <reference field="6" count="1">
            <x v="2346"/>
          </reference>
        </references>
      </pivotArea>
    </format>
    <format dxfId="2884">
      <pivotArea dataOnly="0" labelOnly="1" fieldPosition="0">
        <references count="3">
          <reference field="4" count="1" selected="0">
            <x v="274"/>
          </reference>
          <reference field="5" count="1" selected="0">
            <x v="2383"/>
          </reference>
          <reference field="6" count="1">
            <x v="2347"/>
          </reference>
        </references>
      </pivotArea>
    </format>
    <format dxfId="2883">
      <pivotArea dataOnly="0" labelOnly="1" fieldPosition="0">
        <references count="3">
          <reference field="4" count="1" selected="0">
            <x v="274"/>
          </reference>
          <reference field="5" count="1" selected="0">
            <x v="2384"/>
          </reference>
          <reference field="6" count="1">
            <x v="2348"/>
          </reference>
        </references>
      </pivotArea>
    </format>
    <format dxfId="2882">
      <pivotArea dataOnly="0" labelOnly="1" fieldPosition="0">
        <references count="3">
          <reference field="4" count="1" selected="0">
            <x v="274"/>
          </reference>
          <reference field="5" count="1" selected="0">
            <x v="2385"/>
          </reference>
          <reference field="6" count="1">
            <x v="2349"/>
          </reference>
        </references>
      </pivotArea>
    </format>
    <format dxfId="2881">
      <pivotArea dataOnly="0" labelOnly="1" fieldPosition="0">
        <references count="3">
          <reference field="4" count="1" selected="0">
            <x v="274"/>
          </reference>
          <reference field="5" count="1" selected="0">
            <x v="2386"/>
          </reference>
          <reference field="6" count="1">
            <x v="2350"/>
          </reference>
        </references>
      </pivotArea>
    </format>
    <format dxfId="2880">
      <pivotArea dataOnly="0" labelOnly="1" fieldPosition="0">
        <references count="3">
          <reference field="4" count="1" selected="0">
            <x v="274"/>
          </reference>
          <reference field="5" count="1" selected="0">
            <x v="2387"/>
          </reference>
          <reference field="6" count="1">
            <x v="2351"/>
          </reference>
        </references>
      </pivotArea>
    </format>
    <format dxfId="2879">
      <pivotArea dataOnly="0" labelOnly="1" fieldPosition="0">
        <references count="3">
          <reference field="4" count="1" selected="0">
            <x v="274"/>
          </reference>
          <reference field="5" count="1" selected="0">
            <x v="2070"/>
          </reference>
          <reference field="6" count="1">
            <x v="2037"/>
          </reference>
        </references>
      </pivotArea>
    </format>
    <format dxfId="2878">
      <pivotArea dataOnly="0" labelOnly="1" fieldPosition="0">
        <references count="3">
          <reference field="4" count="1" selected="0">
            <x v="274"/>
          </reference>
          <reference field="5" count="1" selected="0">
            <x v="2388"/>
          </reference>
          <reference field="6" count="1">
            <x v="2352"/>
          </reference>
        </references>
      </pivotArea>
    </format>
    <format dxfId="2877">
      <pivotArea dataOnly="0" labelOnly="1" fieldPosition="0">
        <references count="3">
          <reference field="4" count="1" selected="0">
            <x v="274"/>
          </reference>
          <reference field="5" count="1" selected="0">
            <x v="65"/>
          </reference>
          <reference field="6" count="1">
            <x v="65"/>
          </reference>
        </references>
      </pivotArea>
    </format>
    <format dxfId="2876">
      <pivotArea dataOnly="0" labelOnly="1" fieldPosition="0">
        <references count="3">
          <reference field="4" count="1" selected="0">
            <x v="274"/>
          </reference>
          <reference field="5" count="1" selected="0">
            <x v="2072"/>
          </reference>
          <reference field="6" count="1">
            <x v="2039"/>
          </reference>
        </references>
      </pivotArea>
    </format>
    <format dxfId="2875">
      <pivotArea dataOnly="0" labelOnly="1" fieldPosition="0">
        <references count="3">
          <reference field="4" count="1" selected="0">
            <x v="274"/>
          </reference>
          <reference field="5" count="1" selected="0">
            <x v="98"/>
          </reference>
          <reference field="6" count="1">
            <x v="97"/>
          </reference>
        </references>
      </pivotArea>
    </format>
    <format dxfId="2874">
      <pivotArea dataOnly="0" labelOnly="1" fieldPosition="0">
        <references count="3">
          <reference field="4" count="1" selected="0">
            <x v="274"/>
          </reference>
          <reference field="5" count="1" selected="0">
            <x v="139"/>
          </reference>
          <reference field="6" count="1">
            <x v="138"/>
          </reference>
        </references>
      </pivotArea>
    </format>
    <format dxfId="2873">
      <pivotArea dataOnly="0" labelOnly="1" fieldPosition="0">
        <references count="3">
          <reference field="4" count="1" selected="0">
            <x v="274"/>
          </reference>
          <reference field="5" count="1" selected="0">
            <x v="714"/>
          </reference>
          <reference field="6" count="1">
            <x v="705"/>
          </reference>
        </references>
      </pivotArea>
    </format>
    <format dxfId="2872">
      <pivotArea dataOnly="0" labelOnly="1" fieldPosition="0">
        <references count="3">
          <reference field="4" count="1" selected="0">
            <x v="274"/>
          </reference>
          <reference field="5" count="1" selected="0">
            <x v="209"/>
          </reference>
          <reference field="6" count="1">
            <x v="208"/>
          </reference>
        </references>
      </pivotArea>
    </format>
    <format dxfId="2871">
      <pivotArea dataOnly="0" labelOnly="1" fieldPosition="0">
        <references count="3">
          <reference field="4" count="1" selected="0">
            <x v="274"/>
          </reference>
          <reference field="5" count="1" selected="0">
            <x v="724"/>
          </reference>
          <reference field="6" count="1">
            <x v="714"/>
          </reference>
        </references>
      </pivotArea>
    </format>
    <format dxfId="2870">
      <pivotArea dataOnly="0" labelOnly="1" fieldPosition="0">
        <references count="3">
          <reference field="4" count="1" selected="0">
            <x v="274"/>
          </reference>
          <reference field="5" count="1" selected="0">
            <x v="210"/>
          </reference>
          <reference field="6" count="1">
            <x v="209"/>
          </reference>
        </references>
      </pivotArea>
    </format>
    <format dxfId="2869">
      <pivotArea dataOnly="0" labelOnly="1" fieldPosition="0">
        <references count="3">
          <reference field="4" count="1" selected="0">
            <x v="274"/>
          </reference>
          <reference field="5" count="1" selected="0">
            <x v="211"/>
          </reference>
          <reference field="6" count="1">
            <x v="210"/>
          </reference>
        </references>
      </pivotArea>
    </format>
    <format dxfId="2868">
      <pivotArea dataOnly="0" labelOnly="1" fieldPosition="0">
        <references count="3">
          <reference field="4" count="1" selected="0">
            <x v="274"/>
          </reference>
          <reference field="5" count="1" selected="0">
            <x v="212"/>
          </reference>
          <reference field="6" count="1">
            <x v="211"/>
          </reference>
        </references>
      </pivotArea>
    </format>
    <format dxfId="2867">
      <pivotArea dataOnly="0" labelOnly="1" fieldPosition="0">
        <references count="3">
          <reference field="4" count="1" selected="0">
            <x v="274"/>
          </reference>
          <reference field="5" count="1" selected="0">
            <x v="10"/>
          </reference>
          <reference field="6" count="1">
            <x v="10"/>
          </reference>
        </references>
      </pivotArea>
    </format>
    <format dxfId="2866">
      <pivotArea dataOnly="0" labelOnly="1" fieldPosition="0">
        <references count="3">
          <reference field="4" count="1" selected="0">
            <x v="274"/>
          </reference>
          <reference field="5" count="1" selected="0">
            <x v="19"/>
          </reference>
          <reference field="6" count="1">
            <x v="19"/>
          </reference>
        </references>
      </pivotArea>
    </format>
    <format dxfId="2865">
      <pivotArea dataOnly="0" labelOnly="1" fieldPosition="0">
        <references count="3">
          <reference field="4" count="1" selected="0">
            <x v="274"/>
          </reference>
          <reference field="5" count="1" selected="0">
            <x v="11"/>
          </reference>
          <reference field="6" count="1">
            <x v="11"/>
          </reference>
        </references>
      </pivotArea>
    </format>
    <format dxfId="2864">
      <pivotArea dataOnly="0" labelOnly="1" fieldPosition="0">
        <references count="3">
          <reference field="4" count="1" selected="0">
            <x v="274"/>
          </reference>
          <reference field="5" count="1" selected="0">
            <x v="3"/>
          </reference>
          <reference field="6" count="1">
            <x v="3"/>
          </reference>
        </references>
      </pivotArea>
    </format>
    <format dxfId="2863">
      <pivotArea dataOnly="0" labelOnly="1" fieldPosition="0">
        <references count="3">
          <reference field="4" count="1" selected="0">
            <x v="274"/>
          </reference>
          <reference field="5" count="1" selected="0">
            <x v="20"/>
          </reference>
          <reference field="6" count="1">
            <x v="20"/>
          </reference>
        </references>
      </pivotArea>
    </format>
    <format dxfId="2862">
      <pivotArea dataOnly="0" labelOnly="1" fieldPosition="0">
        <references count="3">
          <reference field="4" count="1" selected="0">
            <x v="274"/>
          </reference>
          <reference field="5" count="1" selected="0">
            <x v="37"/>
          </reference>
          <reference field="6" count="1">
            <x v="37"/>
          </reference>
        </references>
      </pivotArea>
    </format>
    <format dxfId="2861">
      <pivotArea dataOnly="0" labelOnly="1" fieldPosition="0">
        <references count="3">
          <reference field="4" count="1" selected="0">
            <x v="274"/>
          </reference>
          <reference field="5" count="1" selected="0">
            <x v="332"/>
          </reference>
          <reference field="6" count="1">
            <x v="330"/>
          </reference>
        </references>
      </pivotArea>
    </format>
    <format dxfId="2860">
      <pivotArea dataOnly="0" labelOnly="1" fieldPosition="0">
        <references count="3">
          <reference field="4" count="1" selected="0">
            <x v="274"/>
          </reference>
          <reference field="5" count="1" selected="0">
            <x v="4"/>
          </reference>
          <reference field="6" count="1">
            <x v="4"/>
          </reference>
        </references>
      </pivotArea>
    </format>
    <format dxfId="2859">
      <pivotArea dataOnly="0" labelOnly="1" fieldPosition="0">
        <references count="3">
          <reference field="4" count="1" selected="0">
            <x v="274"/>
          </reference>
          <reference field="5" count="1" selected="0">
            <x v="5"/>
          </reference>
          <reference field="6" count="1">
            <x v="5"/>
          </reference>
        </references>
      </pivotArea>
    </format>
    <format dxfId="2858">
      <pivotArea dataOnly="0" labelOnly="1" fieldPosition="0">
        <references count="3">
          <reference field="4" count="1" selected="0">
            <x v="274"/>
          </reference>
          <reference field="5" count="1" selected="0">
            <x v="1"/>
          </reference>
          <reference field="6" count="1">
            <x v="1"/>
          </reference>
        </references>
      </pivotArea>
    </format>
    <format dxfId="2857">
      <pivotArea dataOnly="0" labelOnly="1" fieldPosition="0">
        <references count="3">
          <reference field="4" count="1" selected="0">
            <x v="274"/>
          </reference>
          <reference field="5" count="1" selected="0">
            <x v="6"/>
          </reference>
          <reference field="6" count="1">
            <x v="6"/>
          </reference>
        </references>
      </pivotArea>
    </format>
    <format dxfId="2856">
      <pivotArea dataOnly="0" labelOnly="1" fieldPosition="0">
        <references count="3">
          <reference field="4" count="1" selected="0">
            <x v="274"/>
          </reference>
          <reference field="5" count="1" selected="0">
            <x v="21"/>
          </reference>
          <reference field="6" count="1">
            <x v="21"/>
          </reference>
        </references>
      </pivotArea>
    </format>
    <format dxfId="2855">
      <pivotArea dataOnly="0" labelOnly="1" fieldPosition="0">
        <references count="3">
          <reference field="4" count="1" selected="0">
            <x v="274"/>
          </reference>
          <reference field="5" count="1" selected="0">
            <x v="22"/>
          </reference>
          <reference field="6" count="1">
            <x v="22"/>
          </reference>
        </references>
      </pivotArea>
    </format>
    <format dxfId="2854">
      <pivotArea dataOnly="0" labelOnly="1" fieldPosition="0">
        <references count="3">
          <reference field="4" count="1" selected="0">
            <x v="274"/>
          </reference>
          <reference field="5" count="1" selected="0">
            <x v="743"/>
          </reference>
          <reference field="6" count="1">
            <x v="733"/>
          </reference>
        </references>
      </pivotArea>
    </format>
    <format dxfId="2853">
      <pivotArea dataOnly="0" labelOnly="1" fieldPosition="0">
        <references count="3">
          <reference field="4" count="1" selected="0">
            <x v="274"/>
          </reference>
          <reference field="5" count="1" selected="0">
            <x v="234"/>
          </reference>
          <reference field="6" count="1">
            <x v="233"/>
          </reference>
        </references>
      </pivotArea>
    </format>
    <format dxfId="2852">
      <pivotArea dataOnly="0" labelOnly="1" fieldPosition="0">
        <references count="3">
          <reference field="4" count="1" selected="0">
            <x v="274"/>
          </reference>
          <reference field="5" count="1" selected="0">
            <x v="149"/>
          </reference>
          <reference field="6" count="1">
            <x v="148"/>
          </reference>
        </references>
      </pivotArea>
    </format>
    <format dxfId="2851">
      <pivotArea dataOnly="0" labelOnly="1" fieldPosition="0">
        <references count="3">
          <reference field="4" count="1" selected="0">
            <x v="274"/>
          </reference>
          <reference field="5" count="1" selected="0">
            <x v="746"/>
          </reference>
          <reference field="6" count="1">
            <x v="736"/>
          </reference>
        </references>
      </pivotArea>
    </format>
    <format dxfId="2850">
      <pivotArea dataOnly="0" labelOnly="1" fieldPosition="0">
        <references count="3">
          <reference field="4" count="1" selected="0">
            <x v="274"/>
          </reference>
          <reference field="5" count="1" selected="0">
            <x v="2389"/>
          </reference>
          <reference field="6" count="1">
            <x v="2353"/>
          </reference>
        </references>
      </pivotArea>
    </format>
    <format dxfId="2849">
      <pivotArea dataOnly="0" labelOnly="1" fieldPosition="0">
        <references count="3">
          <reference field="4" count="1" selected="0">
            <x v="274"/>
          </reference>
          <reference field="5" count="1" selected="0">
            <x v="1127"/>
          </reference>
          <reference field="6" count="1">
            <x v="1111"/>
          </reference>
        </references>
      </pivotArea>
    </format>
    <format dxfId="2848">
      <pivotArea dataOnly="0" labelOnly="1" fieldPosition="0">
        <references count="3">
          <reference field="4" count="1" selected="0">
            <x v="274"/>
          </reference>
          <reference field="5" count="1" selected="0">
            <x v="1811"/>
          </reference>
          <reference field="6" count="1">
            <x v="1780"/>
          </reference>
        </references>
      </pivotArea>
    </format>
    <format dxfId="2847">
      <pivotArea dataOnly="0" labelOnly="1" fieldPosition="0">
        <references count="3">
          <reference field="4" count="1" selected="0">
            <x v="274"/>
          </reference>
          <reference field="5" count="1" selected="0">
            <x v="236"/>
          </reference>
          <reference field="6" count="1">
            <x v="235"/>
          </reference>
        </references>
      </pivotArea>
    </format>
    <format dxfId="2846">
      <pivotArea dataOnly="0" labelOnly="1" fieldPosition="0">
        <references count="3">
          <reference field="4" count="1" selected="0">
            <x v="274"/>
          </reference>
          <reference field="5" count="1" selected="0">
            <x v="237"/>
          </reference>
          <reference field="6" count="1">
            <x v="236"/>
          </reference>
        </references>
      </pivotArea>
    </format>
    <format dxfId="2845">
      <pivotArea dataOnly="0" labelOnly="1" fieldPosition="0">
        <references count="3">
          <reference field="4" count="1" selected="0">
            <x v="274"/>
          </reference>
          <reference field="5" count="1" selected="0">
            <x v="238"/>
          </reference>
          <reference field="6" count="1">
            <x v="237"/>
          </reference>
        </references>
      </pivotArea>
    </format>
    <format dxfId="2844">
      <pivotArea dataOnly="0" labelOnly="1" fieldPosition="0">
        <references count="3">
          <reference field="4" count="1" selected="0">
            <x v="274"/>
          </reference>
          <reference field="5" count="1" selected="0">
            <x v="580"/>
          </reference>
          <reference field="6" count="1">
            <x v="573"/>
          </reference>
        </references>
      </pivotArea>
    </format>
    <format dxfId="2843">
      <pivotArea dataOnly="0" labelOnly="1" fieldPosition="0">
        <references count="3">
          <reference field="4" count="1" selected="0">
            <x v="274"/>
          </reference>
          <reference field="5" count="1" selected="0">
            <x v="150"/>
          </reference>
          <reference field="6" count="1">
            <x v="149"/>
          </reference>
        </references>
      </pivotArea>
    </format>
    <format dxfId="2842">
      <pivotArea dataOnly="0" labelOnly="1" fieldPosition="0">
        <references count="3">
          <reference field="4" count="1" selected="0">
            <x v="274"/>
          </reference>
          <reference field="5" count="1" selected="0">
            <x v="151"/>
          </reference>
          <reference field="6" count="1">
            <x v="150"/>
          </reference>
        </references>
      </pivotArea>
    </format>
    <format dxfId="2841">
      <pivotArea dataOnly="0" labelOnly="1" fieldPosition="0">
        <references count="3">
          <reference field="4" count="1" selected="0">
            <x v="274"/>
          </reference>
          <reference field="5" count="1" selected="0">
            <x v="321"/>
          </reference>
          <reference field="6" count="1">
            <x v="320"/>
          </reference>
        </references>
      </pivotArea>
    </format>
    <format dxfId="2840">
      <pivotArea dataOnly="0" labelOnly="1" fieldPosition="0">
        <references count="3">
          <reference field="4" count="1" selected="0">
            <x v="274"/>
          </reference>
          <reference field="5" count="1" selected="0">
            <x v="24"/>
          </reference>
          <reference field="6" count="1">
            <x v="24"/>
          </reference>
        </references>
      </pivotArea>
    </format>
    <format dxfId="2839">
      <pivotArea dataOnly="0" labelOnly="1" fieldPosition="0">
        <references count="3">
          <reference field="4" count="1" selected="0">
            <x v="274"/>
          </reference>
          <reference field="5" count="1" selected="0">
            <x v="152"/>
          </reference>
          <reference field="6" count="1">
            <x v="151"/>
          </reference>
        </references>
      </pivotArea>
    </format>
    <format dxfId="2838">
      <pivotArea dataOnly="0" labelOnly="1" fieldPosition="0">
        <references count="3">
          <reference field="4" count="1" selected="0">
            <x v="274"/>
          </reference>
          <reference field="5" count="1" selected="0">
            <x v="25"/>
          </reference>
          <reference field="6" count="1">
            <x v="25"/>
          </reference>
        </references>
      </pivotArea>
    </format>
    <format dxfId="2837">
      <pivotArea dataOnly="0" labelOnly="1" fieldPosition="0">
        <references count="3">
          <reference field="4" count="1" selected="0">
            <x v="274"/>
          </reference>
          <reference field="5" count="1" selected="0">
            <x v="153"/>
          </reference>
          <reference field="6" count="1">
            <x v="152"/>
          </reference>
        </references>
      </pivotArea>
    </format>
    <format dxfId="2836">
      <pivotArea dataOnly="0" labelOnly="1" fieldPosition="0">
        <references count="3">
          <reference field="4" count="1" selected="0">
            <x v="274"/>
          </reference>
          <reference field="5" count="1" selected="0">
            <x v="411"/>
          </reference>
          <reference field="6" count="1">
            <x v="408"/>
          </reference>
        </references>
      </pivotArea>
    </format>
    <format dxfId="2835">
      <pivotArea dataOnly="0" labelOnly="1" fieldPosition="0">
        <references count="3">
          <reference field="4" count="1" selected="0">
            <x v="274"/>
          </reference>
          <reference field="5" count="1" selected="0">
            <x v="2390"/>
          </reference>
          <reference field="6" count="1">
            <x v="2354"/>
          </reference>
        </references>
      </pivotArea>
    </format>
    <format dxfId="2834">
      <pivotArea dataOnly="0" labelOnly="1" fieldPosition="0">
        <references count="3">
          <reference field="4" count="1" selected="0">
            <x v="274"/>
          </reference>
          <reference field="5" count="1" selected="0">
            <x v="252"/>
          </reference>
          <reference field="6" count="1">
            <x v="251"/>
          </reference>
        </references>
      </pivotArea>
    </format>
    <format dxfId="2833">
      <pivotArea dataOnly="0" labelOnly="1" fieldPosition="0">
        <references count="3">
          <reference field="4" count="1" selected="0">
            <x v="274"/>
          </reference>
          <reference field="5" count="1" selected="0">
            <x v="253"/>
          </reference>
          <reference field="6" count="1">
            <x v="252"/>
          </reference>
        </references>
      </pivotArea>
    </format>
    <format dxfId="2832">
      <pivotArea dataOnly="0" labelOnly="1" fieldPosition="0">
        <references count="3">
          <reference field="4" count="1" selected="0">
            <x v="274"/>
          </reference>
          <reference field="5" count="1" selected="0">
            <x v="1199"/>
          </reference>
          <reference field="6" count="1">
            <x v="1182"/>
          </reference>
        </references>
      </pivotArea>
    </format>
    <format dxfId="2831">
      <pivotArea dataOnly="0" labelOnly="1" fieldPosition="0">
        <references count="3">
          <reference field="4" count="1" selected="0">
            <x v="274"/>
          </reference>
          <reference field="5" count="1" selected="0">
            <x v="257"/>
          </reference>
          <reference field="6" count="1">
            <x v="256"/>
          </reference>
        </references>
      </pivotArea>
    </format>
    <format dxfId="2830">
      <pivotArea dataOnly="0" labelOnly="1" fieldPosition="0">
        <references count="3">
          <reference field="4" count="1" selected="0">
            <x v="274"/>
          </reference>
          <reference field="5" count="1" selected="0">
            <x v="258"/>
          </reference>
          <reference field="6" count="1">
            <x v="257"/>
          </reference>
        </references>
      </pivotArea>
    </format>
    <format dxfId="2829">
      <pivotArea dataOnly="0" labelOnly="1" fieldPosition="0">
        <references count="3">
          <reference field="4" count="1" selected="0">
            <x v="274"/>
          </reference>
          <reference field="5" count="1" selected="0">
            <x v="275"/>
          </reference>
          <reference field="6" count="1">
            <x v="274"/>
          </reference>
        </references>
      </pivotArea>
    </format>
    <format dxfId="2828">
      <pivotArea dataOnly="0" labelOnly="1" fieldPosition="0">
        <references count="3">
          <reference field="4" count="1" selected="0">
            <x v="274"/>
          </reference>
          <reference field="5" count="1" selected="0">
            <x v="2391"/>
          </reference>
          <reference field="6" count="1">
            <x v="2355"/>
          </reference>
        </references>
      </pivotArea>
    </format>
    <format dxfId="2827">
      <pivotArea dataOnly="0" labelOnly="1" fieldPosition="0">
        <references count="3">
          <reference field="4" count="1" selected="0">
            <x v="274"/>
          </reference>
          <reference field="5" count="1" selected="0">
            <x v="586"/>
          </reference>
          <reference field="6" count="1">
            <x v="579"/>
          </reference>
        </references>
      </pivotArea>
    </format>
    <format dxfId="2826">
      <pivotArea dataOnly="0" labelOnly="1" fieldPosition="0">
        <references count="3">
          <reference field="4" count="1" selected="0">
            <x v="274"/>
          </reference>
          <reference field="5" count="1" selected="0">
            <x v="2392"/>
          </reference>
          <reference field="6" count="1">
            <x v="2356"/>
          </reference>
        </references>
      </pivotArea>
    </format>
    <format dxfId="2825">
      <pivotArea dataOnly="0" labelOnly="1" fieldPosition="0">
        <references count="3">
          <reference field="4" count="1" selected="0">
            <x v="274"/>
          </reference>
          <reference field="5" count="1" selected="0">
            <x v="2393"/>
          </reference>
          <reference field="6" count="1">
            <x v="2357"/>
          </reference>
        </references>
      </pivotArea>
    </format>
    <format dxfId="2824">
      <pivotArea dataOnly="0" labelOnly="1" fieldPosition="0">
        <references count="3">
          <reference field="4" count="1" selected="0">
            <x v="274"/>
          </reference>
          <reference field="5" count="1" selected="0">
            <x v="824"/>
          </reference>
          <reference field="6" count="1">
            <x v="814"/>
          </reference>
        </references>
      </pivotArea>
    </format>
    <format dxfId="2823">
      <pivotArea dataOnly="0" labelOnly="1" fieldPosition="0">
        <references count="3">
          <reference field="4" count="1" selected="0">
            <x v="274"/>
          </reference>
          <reference field="5" count="1" selected="0">
            <x v="552"/>
          </reference>
          <reference field="6" count="1">
            <x v="545"/>
          </reference>
        </references>
      </pivotArea>
    </format>
    <format dxfId="2822">
      <pivotArea dataOnly="0" labelOnly="1" fieldPosition="0">
        <references count="3">
          <reference field="4" count="1" selected="0">
            <x v="274"/>
          </reference>
          <reference field="5" count="1" selected="0">
            <x v="2394"/>
          </reference>
          <reference field="6" count="1">
            <x v="2358"/>
          </reference>
        </references>
      </pivotArea>
    </format>
    <format dxfId="2821">
      <pivotArea dataOnly="0" labelOnly="1" fieldPosition="0">
        <references count="3">
          <reference field="4" count="1" selected="0">
            <x v="274"/>
          </reference>
          <reference field="5" count="1" selected="0">
            <x v="416"/>
          </reference>
          <reference field="6" count="1">
            <x v="413"/>
          </reference>
        </references>
      </pivotArea>
    </format>
    <format dxfId="2820">
      <pivotArea dataOnly="0" labelOnly="1" fieldPosition="0">
        <references count="3">
          <reference field="4" count="1" selected="0">
            <x v="274"/>
          </reference>
          <reference field="5" count="1" selected="0">
            <x v="833"/>
          </reference>
          <reference field="6" count="1">
            <x v="823"/>
          </reference>
        </references>
      </pivotArea>
    </format>
    <format dxfId="2819">
      <pivotArea dataOnly="0" labelOnly="1" fieldPosition="0">
        <references count="3">
          <reference field="4" count="1" selected="0">
            <x v="274"/>
          </reference>
          <reference field="5" count="1" selected="0">
            <x v="287"/>
          </reference>
          <reference field="6" count="1">
            <x v="286"/>
          </reference>
        </references>
      </pivotArea>
    </format>
    <format dxfId="2818">
      <pivotArea dataOnly="0" labelOnly="1" fieldPosition="0">
        <references count="3">
          <reference field="4" count="1" selected="0">
            <x v="274"/>
          </reference>
          <reference field="5" count="1" selected="0">
            <x v="1138"/>
          </reference>
          <reference field="6" count="1">
            <x v="1122"/>
          </reference>
        </references>
      </pivotArea>
    </format>
    <format dxfId="2817">
      <pivotArea dataOnly="0" labelOnly="1" fieldPosition="0">
        <references count="3">
          <reference field="4" count="1" selected="0">
            <x v="274"/>
          </reference>
          <reference field="5" count="1" selected="0">
            <x v="834"/>
          </reference>
          <reference field="6" count="1">
            <x v="824"/>
          </reference>
        </references>
      </pivotArea>
    </format>
    <format dxfId="2816">
      <pivotArea dataOnly="0" labelOnly="1" fieldPosition="0">
        <references count="3">
          <reference field="4" count="1" selected="0">
            <x v="274"/>
          </reference>
          <reference field="5" count="1" selected="0">
            <x v="2395"/>
          </reference>
          <reference field="6" count="1">
            <x v="2359"/>
          </reference>
        </references>
      </pivotArea>
    </format>
    <format dxfId="2815">
      <pivotArea dataOnly="0" labelOnly="1" fieldPosition="0">
        <references count="3">
          <reference field="4" count="1" selected="0">
            <x v="274"/>
          </reference>
          <reference field="5" count="1" selected="0">
            <x v="2396"/>
          </reference>
          <reference field="6" count="1">
            <x v="2360"/>
          </reference>
        </references>
      </pivotArea>
    </format>
    <format dxfId="2814">
      <pivotArea dataOnly="0" labelOnly="1" fieldPosition="0">
        <references count="3">
          <reference field="4" count="1" selected="0">
            <x v="274"/>
          </reference>
          <reference field="5" count="1" selected="0">
            <x v="292"/>
          </reference>
          <reference field="6" count="1">
            <x v="291"/>
          </reference>
        </references>
      </pivotArea>
    </format>
    <format dxfId="2813">
      <pivotArea dataOnly="0" labelOnly="1" fieldPosition="0">
        <references count="3">
          <reference field="4" count="1" selected="0">
            <x v="274"/>
          </reference>
          <reference field="5" count="1" selected="0">
            <x v="297"/>
          </reference>
          <reference field="6" count="1">
            <x v="296"/>
          </reference>
        </references>
      </pivotArea>
    </format>
    <format dxfId="2812">
      <pivotArea dataOnly="0" labelOnly="1" fieldPosition="0">
        <references count="3">
          <reference field="4" count="1" selected="0">
            <x v="274"/>
          </reference>
          <reference field="5" count="1" selected="0">
            <x v="507"/>
          </reference>
          <reference field="6" count="1">
            <x v="500"/>
          </reference>
        </references>
      </pivotArea>
    </format>
    <format dxfId="2811">
      <pivotArea dataOnly="0" labelOnly="1" fieldPosition="0">
        <references count="3">
          <reference field="4" count="1" selected="0">
            <x v="274"/>
          </reference>
          <reference field="5" count="1" selected="0">
            <x v="1207"/>
          </reference>
          <reference field="6" count="1">
            <x v="1190"/>
          </reference>
        </references>
      </pivotArea>
    </format>
    <format dxfId="2810">
      <pivotArea dataOnly="0" labelOnly="1" fieldPosition="0">
        <references count="3">
          <reference field="4" count="1" selected="0">
            <x v="274"/>
          </reference>
          <reference field="5" count="1" selected="0">
            <x v="308"/>
          </reference>
          <reference field="6" count="1">
            <x v="307"/>
          </reference>
        </references>
      </pivotArea>
    </format>
    <format dxfId="2809">
      <pivotArea dataOnly="0" labelOnly="1" fieldPosition="0">
        <references count="3">
          <reference field="4" count="1" selected="0">
            <x v="275"/>
          </reference>
          <reference field="5" count="1" selected="0">
            <x v="99"/>
          </reference>
          <reference field="6" count="1">
            <x v="98"/>
          </reference>
        </references>
      </pivotArea>
    </format>
    <format dxfId="2808">
      <pivotArea dataOnly="0" labelOnly="1" fieldPosition="0">
        <references count="3">
          <reference field="4" count="1" selected="0">
            <x v="275"/>
          </reference>
          <reference field="5" count="1" selected="0">
            <x v="339"/>
          </reference>
          <reference field="6" count="1">
            <x v="337"/>
          </reference>
        </references>
      </pivotArea>
    </format>
    <format dxfId="2807">
      <pivotArea dataOnly="0" labelOnly="1" fieldPosition="0">
        <references count="3">
          <reference field="4" count="1" selected="0">
            <x v="275"/>
          </reference>
          <reference field="5" count="1" selected="0">
            <x v="101"/>
          </reference>
          <reference field="6" count="1">
            <x v="100"/>
          </reference>
        </references>
      </pivotArea>
    </format>
    <format dxfId="2806">
      <pivotArea dataOnly="0" labelOnly="1" fieldPosition="0">
        <references count="3">
          <reference field="4" count="1" selected="0">
            <x v="275"/>
          </reference>
          <reference field="5" count="1" selected="0">
            <x v="102"/>
          </reference>
          <reference field="6" count="1">
            <x v="101"/>
          </reference>
        </references>
      </pivotArea>
    </format>
    <format dxfId="2805">
      <pivotArea dataOnly="0" labelOnly="1" fieldPosition="0">
        <references count="3">
          <reference field="4" count="1" selected="0">
            <x v="275"/>
          </reference>
          <reference field="5" count="1" selected="0">
            <x v="423"/>
          </reference>
          <reference field="6" count="1">
            <x v="420"/>
          </reference>
        </references>
      </pivotArea>
    </format>
    <format dxfId="2804">
      <pivotArea dataOnly="0" labelOnly="1" fieldPosition="0">
        <references count="3">
          <reference field="4" count="1" selected="0">
            <x v="275"/>
          </reference>
          <reference field="5" count="1" selected="0">
            <x v="114"/>
          </reference>
          <reference field="6" count="1">
            <x v="113"/>
          </reference>
        </references>
      </pivotArea>
    </format>
    <format dxfId="2803">
      <pivotArea dataOnly="0" labelOnly="1" fieldPosition="0">
        <references count="3">
          <reference field="4" count="1" selected="0">
            <x v="275"/>
          </reference>
          <reference field="5" count="1" selected="0">
            <x v="116"/>
          </reference>
          <reference field="6" count="1">
            <x v="115"/>
          </reference>
        </references>
      </pivotArea>
    </format>
    <format dxfId="2802">
      <pivotArea dataOnly="0" labelOnly="1" fieldPosition="0">
        <references count="3">
          <reference field="4" count="1" selected="0">
            <x v="275"/>
          </reference>
          <reference field="5" count="1" selected="0">
            <x v="118"/>
          </reference>
          <reference field="6" count="1">
            <x v="117"/>
          </reference>
        </references>
      </pivotArea>
    </format>
    <format dxfId="2801">
      <pivotArea dataOnly="0" labelOnly="1" fieldPosition="0">
        <references count="3">
          <reference field="4" count="1" selected="0">
            <x v="275"/>
          </reference>
          <reference field="5" count="1" selected="0">
            <x v="119"/>
          </reference>
          <reference field="6" count="1">
            <x v="118"/>
          </reference>
        </references>
      </pivotArea>
    </format>
    <format dxfId="2800">
      <pivotArea dataOnly="0" labelOnly="1" fieldPosition="0">
        <references count="3">
          <reference field="4" count="1" selected="0">
            <x v="275"/>
          </reference>
          <reference field="5" count="1" selected="0">
            <x v="120"/>
          </reference>
          <reference field="6" count="1">
            <x v="119"/>
          </reference>
        </references>
      </pivotArea>
    </format>
    <format dxfId="2799">
      <pivotArea dataOnly="0" labelOnly="1" fieldPosition="0">
        <references count="3">
          <reference field="4" count="1" selected="0">
            <x v="275"/>
          </reference>
          <reference field="5" count="1" selected="0">
            <x v="121"/>
          </reference>
          <reference field="6" count="1">
            <x v="120"/>
          </reference>
        </references>
      </pivotArea>
    </format>
    <format dxfId="2798">
      <pivotArea dataOnly="0" labelOnly="1" fieldPosition="0">
        <references count="3">
          <reference field="4" count="1" selected="0">
            <x v="275"/>
          </reference>
          <reference field="5" count="1" selected="0">
            <x v="123"/>
          </reference>
          <reference field="6" count="1">
            <x v="122"/>
          </reference>
        </references>
      </pivotArea>
    </format>
    <format dxfId="2797">
      <pivotArea dataOnly="0" labelOnly="1" fieldPosition="0">
        <references count="3">
          <reference field="4" count="1" selected="0">
            <x v="275"/>
          </reference>
          <reference field="5" count="1" selected="0">
            <x v="124"/>
          </reference>
          <reference field="6" count="1">
            <x v="123"/>
          </reference>
        </references>
      </pivotArea>
    </format>
    <format dxfId="2796">
      <pivotArea dataOnly="0" labelOnly="1" fieldPosition="0">
        <references count="3">
          <reference field="4" count="1" selected="0">
            <x v="275"/>
          </reference>
          <reference field="5" count="1" selected="0">
            <x v="126"/>
          </reference>
          <reference field="6" count="1">
            <x v="125"/>
          </reference>
        </references>
      </pivotArea>
    </format>
    <format dxfId="2795">
      <pivotArea dataOnly="0" labelOnly="1" fieldPosition="0">
        <references count="3">
          <reference field="4" count="1" selected="0">
            <x v="275"/>
          </reference>
          <reference field="5" count="1" selected="0">
            <x v="1385"/>
          </reference>
          <reference field="6" count="1">
            <x v="1368"/>
          </reference>
        </references>
      </pivotArea>
    </format>
    <format dxfId="2794">
      <pivotArea dataOnly="0" labelOnly="1" fieldPosition="0">
        <references count="3">
          <reference field="4" count="1" selected="0">
            <x v="275"/>
          </reference>
          <reference field="5" count="1" selected="0">
            <x v="431"/>
          </reference>
          <reference field="6" count="1">
            <x v="428"/>
          </reference>
        </references>
      </pivotArea>
    </format>
    <format dxfId="2793">
      <pivotArea dataOnly="0" labelOnly="1" fieldPosition="0">
        <references count="3">
          <reference field="4" count="1" selected="0">
            <x v="275"/>
          </reference>
          <reference field="5" count="1" selected="0">
            <x v="136"/>
          </reference>
          <reference field="6" count="1">
            <x v="135"/>
          </reference>
        </references>
      </pivotArea>
    </format>
    <format dxfId="2792">
      <pivotArea dataOnly="0" labelOnly="1" fieldPosition="0">
        <references count="3">
          <reference field="4" count="1" selected="0">
            <x v="275"/>
          </reference>
          <reference field="5" count="1" selected="0">
            <x v="141"/>
          </reference>
          <reference field="6" count="1">
            <x v="140"/>
          </reference>
        </references>
      </pivotArea>
    </format>
    <format dxfId="2791">
      <pivotArea dataOnly="0" labelOnly="1" fieldPosition="0">
        <references count="3">
          <reference field="4" count="1" selected="0">
            <x v="275"/>
          </reference>
          <reference field="5" count="1" selected="0">
            <x v="14"/>
          </reference>
          <reference field="6" count="1">
            <x v="14"/>
          </reference>
        </references>
      </pivotArea>
    </format>
    <format dxfId="2790">
      <pivotArea dataOnly="0" labelOnly="1" fieldPosition="0">
        <references count="3">
          <reference field="4" count="1" selected="0">
            <x v="275"/>
          </reference>
          <reference field="5" count="1" selected="0">
            <x v="336"/>
          </reference>
          <reference field="6" count="1">
            <x v="334"/>
          </reference>
        </references>
      </pivotArea>
    </format>
    <format dxfId="2789">
      <pivotArea dataOnly="0" labelOnly="1" fieldPosition="0">
        <references count="3">
          <reference field="4" count="1" selected="0">
            <x v="276"/>
          </reference>
          <reference field="5" count="1" selected="0">
            <x v="1"/>
          </reference>
          <reference field="6" count="1">
            <x v="1"/>
          </reference>
        </references>
      </pivotArea>
    </format>
    <format dxfId="2788">
      <pivotArea dataOnly="0" labelOnly="1" fieldPosition="0">
        <references count="3">
          <reference field="4" count="1" selected="0">
            <x v="277"/>
          </reference>
          <reference field="5" count="1" selected="0">
            <x v="170"/>
          </reference>
          <reference field="6" count="1">
            <x v="169"/>
          </reference>
        </references>
      </pivotArea>
    </format>
    <format dxfId="2787">
      <pivotArea dataOnly="0" labelOnly="1" fieldPosition="0">
        <references count="3">
          <reference field="4" count="1" selected="0">
            <x v="277"/>
          </reference>
          <reference field="5" count="1" selected="0">
            <x v="535"/>
          </reference>
          <reference field="6" count="1">
            <x v="528"/>
          </reference>
        </references>
      </pivotArea>
    </format>
    <format dxfId="2786">
      <pivotArea dataOnly="0" labelOnly="1" fieldPosition="0">
        <references count="3">
          <reference field="4" count="1" selected="0">
            <x v="277"/>
          </reference>
          <reference field="5" count="1" selected="0">
            <x v="564"/>
          </reference>
          <reference field="6" count="1">
            <x v="557"/>
          </reference>
        </references>
      </pivotArea>
    </format>
    <format dxfId="2785">
      <pivotArea dataOnly="0" labelOnly="1" fieldPosition="0">
        <references count="3">
          <reference field="4" count="1" selected="0">
            <x v="277"/>
          </reference>
          <reference field="5" count="1" selected="0">
            <x v="17"/>
          </reference>
          <reference field="6" count="1">
            <x v="17"/>
          </reference>
        </references>
      </pivotArea>
    </format>
    <format dxfId="2784">
      <pivotArea dataOnly="0" labelOnly="1" fieldPosition="0">
        <references count="3">
          <reference field="4" count="1" selected="0">
            <x v="277"/>
          </reference>
          <reference field="5" count="1" selected="0">
            <x v="211"/>
          </reference>
          <reference field="6" count="1">
            <x v="210"/>
          </reference>
        </references>
      </pivotArea>
    </format>
    <format dxfId="2783">
      <pivotArea dataOnly="0" labelOnly="1" fieldPosition="0">
        <references count="3">
          <reference field="4" count="1" selected="0">
            <x v="277"/>
          </reference>
          <reference field="5" count="1" selected="0">
            <x v="10"/>
          </reference>
          <reference field="6" count="1">
            <x v="10"/>
          </reference>
        </references>
      </pivotArea>
    </format>
    <format dxfId="2782">
      <pivotArea dataOnly="0" labelOnly="1" fieldPosition="0">
        <references count="3">
          <reference field="4" count="1" selected="0">
            <x v="277"/>
          </reference>
          <reference field="5" count="1" selected="0">
            <x v="19"/>
          </reference>
          <reference field="6" count="1">
            <x v="19"/>
          </reference>
        </references>
      </pivotArea>
    </format>
    <format dxfId="2781">
      <pivotArea dataOnly="0" labelOnly="1" fieldPosition="0">
        <references count="3">
          <reference field="4" count="1" selected="0">
            <x v="277"/>
          </reference>
          <reference field="5" count="1" selected="0">
            <x v="11"/>
          </reference>
          <reference field="6" count="1">
            <x v="11"/>
          </reference>
        </references>
      </pivotArea>
    </format>
    <format dxfId="2780">
      <pivotArea dataOnly="0" labelOnly="1" fieldPosition="0">
        <references count="3">
          <reference field="4" count="1" selected="0">
            <x v="277"/>
          </reference>
          <reference field="5" count="1" selected="0">
            <x v="3"/>
          </reference>
          <reference field="6" count="1">
            <x v="3"/>
          </reference>
        </references>
      </pivotArea>
    </format>
    <format dxfId="2779">
      <pivotArea dataOnly="0" labelOnly="1" fieldPosition="0">
        <references count="3">
          <reference field="4" count="1" selected="0">
            <x v="277"/>
          </reference>
          <reference field="5" count="1" selected="0">
            <x v="20"/>
          </reference>
          <reference field="6" count="1">
            <x v="20"/>
          </reference>
        </references>
      </pivotArea>
    </format>
    <format dxfId="2778">
      <pivotArea dataOnly="0" labelOnly="1" fieldPosition="0">
        <references count="3">
          <reference field="4" count="1" selected="0">
            <x v="277"/>
          </reference>
          <reference field="5" count="1" selected="0">
            <x v="5"/>
          </reference>
          <reference field="6" count="1">
            <x v="5"/>
          </reference>
        </references>
      </pivotArea>
    </format>
    <format dxfId="2777">
      <pivotArea dataOnly="0" labelOnly="1" fieldPosition="0">
        <references count="3">
          <reference field="4" count="1" selected="0">
            <x v="277"/>
          </reference>
          <reference field="5" count="1" selected="0">
            <x v="1"/>
          </reference>
          <reference field="6" count="1">
            <x v="1"/>
          </reference>
        </references>
      </pivotArea>
    </format>
    <format dxfId="2776">
      <pivotArea dataOnly="0" labelOnly="1" fieldPosition="0">
        <references count="3">
          <reference field="4" count="1" selected="0">
            <x v="277"/>
          </reference>
          <reference field="5" count="1" selected="0">
            <x v="6"/>
          </reference>
          <reference field="6" count="1">
            <x v="6"/>
          </reference>
        </references>
      </pivotArea>
    </format>
    <format dxfId="2775">
      <pivotArea dataOnly="0" labelOnly="1" fieldPosition="0">
        <references count="3">
          <reference field="4" count="1" selected="0">
            <x v="277"/>
          </reference>
          <reference field="5" count="1" selected="0">
            <x v="149"/>
          </reference>
          <reference field="6" count="1">
            <x v="148"/>
          </reference>
        </references>
      </pivotArea>
    </format>
    <format dxfId="2774">
      <pivotArea dataOnly="0" labelOnly="1" fieldPosition="0">
        <references count="3">
          <reference field="4" count="1" selected="0">
            <x v="277"/>
          </reference>
          <reference field="5" count="1" selected="0">
            <x v="150"/>
          </reference>
          <reference field="6" count="1">
            <x v="149"/>
          </reference>
        </references>
      </pivotArea>
    </format>
    <format dxfId="2773">
      <pivotArea dataOnly="0" labelOnly="1" fieldPosition="0">
        <references count="3">
          <reference field="4" count="1" selected="0">
            <x v="277"/>
          </reference>
          <reference field="5" count="1" selected="0">
            <x v="152"/>
          </reference>
          <reference field="6" count="1">
            <x v="151"/>
          </reference>
        </references>
      </pivotArea>
    </format>
    <format dxfId="2772">
      <pivotArea dataOnly="0" labelOnly="1" fieldPosition="0">
        <references count="3">
          <reference field="4" count="1" selected="0">
            <x v="277"/>
          </reference>
          <reference field="5" count="1" selected="0">
            <x v="25"/>
          </reference>
          <reference field="6" count="1">
            <x v="25"/>
          </reference>
        </references>
      </pivotArea>
    </format>
    <format dxfId="2771">
      <pivotArea dataOnly="0" labelOnly="1" fieldPosition="0">
        <references count="3">
          <reference field="4" count="1" selected="0">
            <x v="277"/>
          </reference>
          <reference field="5" count="1" selected="0">
            <x v="834"/>
          </reference>
          <reference field="6" count="1">
            <x v="824"/>
          </reference>
        </references>
      </pivotArea>
    </format>
    <format dxfId="2770">
      <pivotArea dataOnly="0" labelOnly="1" fieldPosition="0">
        <references count="3">
          <reference field="4" count="1" selected="0">
            <x v="277"/>
          </reference>
          <reference field="5" count="1" selected="0">
            <x v="2397"/>
          </reference>
          <reference field="6" count="1">
            <x v="2361"/>
          </reference>
        </references>
      </pivotArea>
    </format>
    <format dxfId="2769">
      <pivotArea dataOnly="0" labelOnly="1" fieldPosition="0">
        <references count="3">
          <reference field="4" count="1" selected="0">
            <x v="278"/>
          </reference>
          <reference field="5" count="1" selected="0">
            <x v="17"/>
          </reference>
          <reference field="6" count="1">
            <x v="17"/>
          </reference>
        </references>
      </pivotArea>
    </format>
    <format dxfId="2768">
      <pivotArea dataOnly="0" labelOnly="1" fieldPosition="0">
        <references count="3">
          <reference field="4" count="1" selected="0">
            <x v="278"/>
          </reference>
          <reference field="5" count="1" selected="0">
            <x v="7"/>
          </reference>
          <reference field="6" count="1">
            <x v="7"/>
          </reference>
        </references>
      </pivotArea>
    </format>
    <format dxfId="2767">
      <pivotArea dataOnly="0" labelOnly="1" fieldPosition="0">
        <references count="3">
          <reference field="4" count="1" selected="0">
            <x v="279"/>
          </reference>
          <reference field="5" count="1" selected="0">
            <x v="2335"/>
          </reference>
          <reference field="6" count="1">
            <x v="2299"/>
          </reference>
        </references>
      </pivotArea>
    </format>
    <format dxfId="2766">
      <pivotArea dataOnly="0" labelOnly="1" fieldPosition="0">
        <references count="3">
          <reference field="4" count="1" selected="0">
            <x v="279"/>
          </reference>
          <reference field="5" count="1" selected="0">
            <x v="25"/>
          </reference>
          <reference field="6" count="1">
            <x v="25"/>
          </reference>
        </references>
      </pivotArea>
    </format>
    <format dxfId="2765">
      <pivotArea dataOnly="0" labelOnly="1" fieldPosition="0">
        <references count="3">
          <reference field="4" count="1" selected="0">
            <x v="280"/>
          </reference>
          <reference field="5" count="1" selected="0">
            <x v="941"/>
          </reference>
          <reference field="6" count="1">
            <x v="930"/>
          </reference>
        </references>
      </pivotArea>
    </format>
    <format dxfId="2764">
      <pivotArea dataOnly="0" labelOnly="1" fieldPosition="0">
        <references count="3">
          <reference field="4" count="1" selected="0">
            <x v="280"/>
          </reference>
          <reference field="5" count="1" selected="0">
            <x v="360"/>
          </reference>
          <reference field="6" count="1">
            <x v="358"/>
          </reference>
        </references>
      </pivotArea>
    </format>
    <format dxfId="2763">
      <pivotArea dataOnly="0" labelOnly="1" fieldPosition="0">
        <references count="3">
          <reference field="4" count="1" selected="0">
            <x v="280"/>
          </reference>
          <reference field="5" count="1" selected="0">
            <x v="487"/>
          </reference>
          <reference field="6" count="1">
            <x v="480"/>
          </reference>
        </references>
      </pivotArea>
    </format>
    <format dxfId="2762">
      <pivotArea dataOnly="0" labelOnly="1" fieldPosition="0">
        <references count="3">
          <reference field="4" count="1" selected="0">
            <x v="280"/>
          </reference>
          <reference field="5" count="1" selected="0">
            <x v="375"/>
          </reference>
          <reference field="6" count="1">
            <x v="373"/>
          </reference>
        </references>
      </pivotArea>
    </format>
    <format dxfId="2761">
      <pivotArea dataOnly="0" labelOnly="1" fieldPosition="0">
        <references count="3">
          <reference field="4" count="1" selected="0">
            <x v="280"/>
          </reference>
          <reference field="5" count="1" selected="0">
            <x v="47"/>
          </reference>
          <reference field="6" count="1">
            <x v="47"/>
          </reference>
        </references>
      </pivotArea>
    </format>
    <format dxfId="2760">
      <pivotArea dataOnly="0" labelOnly="1" fieldPosition="0">
        <references count="3">
          <reference field="4" count="1" selected="0">
            <x v="280"/>
          </reference>
          <reference field="5" count="1" selected="0">
            <x v="180"/>
          </reference>
          <reference field="6" count="1">
            <x v="179"/>
          </reference>
        </references>
      </pivotArea>
    </format>
    <format dxfId="2759">
      <pivotArea dataOnly="0" labelOnly="1" fieldPosition="0">
        <references count="3">
          <reference field="4" count="1" selected="0">
            <x v="280"/>
          </reference>
          <reference field="5" count="1" selected="0">
            <x v="499"/>
          </reference>
          <reference field="6" count="1">
            <x v="492"/>
          </reference>
        </references>
      </pivotArea>
    </format>
    <format dxfId="2758">
      <pivotArea dataOnly="0" labelOnly="1" fieldPosition="0">
        <references count="3">
          <reference field="4" count="1" selected="0">
            <x v="280"/>
          </reference>
          <reference field="5" count="1" selected="0">
            <x v="181"/>
          </reference>
          <reference field="6" count="1">
            <x v="180"/>
          </reference>
        </references>
      </pivotArea>
    </format>
    <format dxfId="2757">
      <pivotArea dataOnly="0" labelOnly="1" fieldPosition="0">
        <references count="3">
          <reference field="4" count="1" selected="0">
            <x v="280"/>
          </reference>
          <reference field="5" count="1" selected="0">
            <x v="17"/>
          </reference>
          <reference field="6" count="1">
            <x v="17"/>
          </reference>
        </references>
      </pivotArea>
    </format>
    <format dxfId="2756">
      <pivotArea dataOnly="0" labelOnly="1" fieldPosition="0">
        <references count="3">
          <reference field="4" count="1" selected="0">
            <x v="280"/>
          </reference>
          <reference field="5" count="1" selected="0">
            <x v="37"/>
          </reference>
          <reference field="6" count="1">
            <x v="37"/>
          </reference>
        </references>
      </pivotArea>
    </format>
    <format dxfId="2755">
      <pivotArea dataOnly="0" labelOnly="1" fieldPosition="0">
        <references count="3">
          <reference field="4" count="1" selected="0">
            <x v="280"/>
          </reference>
          <reference field="5" count="1" selected="0">
            <x v="403"/>
          </reference>
          <reference field="6" count="1">
            <x v="401"/>
          </reference>
        </references>
      </pivotArea>
    </format>
    <format dxfId="2754">
      <pivotArea dataOnly="0" labelOnly="1" fieldPosition="0">
        <references count="3">
          <reference field="4" count="1" selected="0">
            <x v="280"/>
          </reference>
          <reference field="5" count="1" selected="0">
            <x v="404"/>
          </reference>
          <reference field="6" count="1">
            <x v="330"/>
          </reference>
        </references>
      </pivotArea>
    </format>
    <format dxfId="2753">
      <pivotArea dataOnly="0" labelOnly="1" fieldPosition="0">
        <references count="3">
          <reference field="4" count="1" selected="0">
            <x v="280"/>
          </reference>
          <reference field="5" count="1" selected="0">
            <x v="332"/>
          </reference>
          <reference field="6" count="1">
            <x v="330"/>
          </reference>
        </references>
      </pivotArea>
    </format>
    <format dxfId="2752">
      <pivotArea dataOnly="0" labelOnly="1" fieldPosition="0">
        <references count="3">
          <reference field="4" count="1" selected="0">
            <x v="280"/>
          </reference>
          <reference field="5" count="1" selected="0">
            <x v="1"/>
          </reference>
          <reference field="6" count="1">
            <x v="1"/>
          </reference>
        </references>
      </pivotArea>
    </format>
    <format dxfId="2751">
      <pivotArea dataOnly="0" labelOnly="1" fieldPosition="0">
        <references count="3">
          <reference field="4" count="1" selected="0">
            <x v="280"/>
          </reference>
          <reference field="5" count="1" selected="0">
            <x v="2398"/>
          </reference>
          <reference field="6" count="1">
            <x v="2362"/>
          </reference>
        </references>
      </pivotArea>
    </format>
    <format dxfId="2750">
      <pivotArea dataOnly="0" labelOnly="1" fieldPosition="0">
        <references count="3">
          <reference field="4" count="1" selected="0">
            <x v="280"/>
          </reference>
          <reference field="5" count="1" selected="0">
            <x v="1126"/>
          </reference>
          <reference field="6" count="1">
            <x v="1110"/>
          </reference>
        </references>
      </pivotArea>
    </format>
    <format dxfId="2749">
      <pivotArea dataOnly="0" labelOnly="1" fieldPosition="0">
        <references count="3">
          <reference field="4" count="1" selected="0">
            <x v="280"/>
          </reference>
          <reference field="5" count="1" selected="0">
            <x v="2399"/>
          </reference>
          <reference field="6" count="1">
            <x v="2363"/>
          </reference>
        </references>
      </pivotArea>
    </format>
    <format dxfId="2748">
      <pivotArea dataOnly="0" labelOnly="1" fieldPosition="0">
        <references count="3">
          <reference field="4" count="1" selected="0">
            <x v="280"/>
          </reference>
          <reference field="5" count="1" selected="0">
            <x v="247"/>
          </reference>
          <reference field="6" count="1">
            <x v="246"/>
          </reference>
        </references>
      </pivotArea>
    </format>
    <format dxfId="2747">
      <pivotArea dataOnly="0" labelOnly="1" fieldPosition="0">
        <references count="3">
          <reference field="4" count="1" selected="0">
            <x v="281"/>
          </reference>
          <reference field="5" count="1" selected="0">
            <x v="113"/>
          </reference>
          <reference field="6" count="1">
            <x v="112"/>
          </reference>
        </references>
      </pivotArea>
    </format>
    <format dxfId="2746">
      <pivotArea dataOnly="0" labelOnly="1" fieldPosition="0">
        <references count="3">
          <reference field="4" count="1" selected="0">
            <x v="281"/>
          </reference>
          <reference field="5" count="1" selected="0">
            <x v="114"/>
          </reference>
          <reference field="6" count="1">
            <x v="113"/>
          </reference>
        </references>
      </pivotArea>
    </format>
    <format dxfId="2745">
      <pivotArea dataOnly="0" labelOnly="1" fieldPosition="0">
        <references count="3">
          <reference field="4" count="1" selected="0">
            <x v="281"/>
          </reference>
          <reference field="5" count="1" selected="0">
            <x v="124"/>
          </reference>
          <reference field="6" count="1">
            <x v="123"/>
          </reference>
        </references>
      </pivotArea>
    </format>
    <format dxfId="2744">
      <pivotArea dataOnly="0" labelOnly="1" fieldPosition="0">
        <references count="3">
          <reference field="4" count="1" selected="0">
            <x v="281"/>
          </reference>
          <reference field="5" count="1" selected="0">
            <x v="341"/>
          </reference>
          <reference field="6" count="1">
            <x v="339"/>
          </reference>
        </references>
      </pivotArea>
    </format>
    <format dxfId="2743">
      <pivotArea dataOnly="0" labelOnly="1" fieldPosition="0">
        <references count="3">
          <reference field="4" count="1" selected="0">
            <x v="282"/>
          </reference>
          <reference field="5" count="1" selected="0">
            <x v="1"/>
          </reference>
          <reference field="6" count="1">
            <x v="1"/>
          </reference>
        </references>
      </pivotArea>
    </format>
    <format dxfId="2742">
      <pivotArea dataOnly="0" labelOnly="1" fieldPosition="0">
        <references count="3">
          <reference field="4" count="1" selected="0">
            <x v="283"/>
          </reference>
          <reference field="5" count="1" selected="0">
            <x v="1"/>
          </reference>
          <reference field="6" count="1">
            <x v="1"/>
          </reference>
        </references>
      </pivotArea>
    </format>
    <format dxfId="2741">
      <pivotArea dataOnly="0" labelOnly="1" fieldPosition="0">
        <references count="3">
          <reference field="4" count="1" selected="0">
            <x v="284"/>
          </reference>
          <reference field="5" count="1" selected="0">
            <x v="1"/>
          </reference>
          <reference field="6" count="1">
            <x v="1"/>
          </reference>
        </references>
      </pivotArea>
    </format>
    <format dxfId="2740">
      <pivotArea dataOnly="0" labelOnly="1" fieldPosition="0">
        <references count="3">
          <reference field="4" count="1" selected="0">
            <x v="284"/>
          </reference>
          <reference field="5" count="1" selected="0">
            <x v="6"/>
          </reference>
          <reference field="6" count="1">
            <x v="6"/>
          </reference>
        </references>
      </pivotArea>
    </format>
    <format dxfId="2739">
      <pivotArea dataOnly="0" labelOnly="1" fieldPosition="0">
        <references count="3">
          <reference field="4" count="1" selected="0">
            <x v="284"/>
          </reference>
          <reference field="5" count="1" selected="0">
            <x v="2400"/>
          </reference>
          <reference field="6" count="1">
            <x v="2364"/>
          </reference>
        </references>
      </pivotArea>
    </format>
    <format dxfId="2738">
      <pivotArea dataOnly="0" labelOnly="1" fieldPosition="0">
        <references count="3">
          <reference field="4" count="1" selected="0">
            <x v="284"/>
          </reference>
          <reference field="5" count="1" selected="0">
            <x v="586"/>
          </reference>
          <reference field="6" count="1">
            <x v="579"/>
          </reference>
        </references>
      </pivotArea>
    </format>
    <format dxfId="2737">
      <pivotArea dataOnly="0" labelOnly="1" fieldPosition="0">
        <references count="3">
          <reference field="4" count="1" selected="0">
            <x v="284"/>
          </reference>
          <reference field="5" count="1" selected="0">
            <x v="2393"/>
          </reference>
          <reference field="6" count="1">
            <x v="2357"/>
          </reference>
        </references>
      </pivotArea>
    </format>
    <format dxfId="2736">
      <pivotArea dataOnly="0" labelOnly="1" fieldPosition="0">
        <references count="3">
          <reference field="4" count="1" selected="0">
            <x v="284"/>
          </reference>
          <reference field="5" count="1" selected="0">
            <x v="282"/>
          </reference>
          <reference field="6" count="1">
            <x v="281"/>
          </reference>
        </references>
      </pivotArea>
    </format>
    <format dxfId="2735">
      <pivotArea dataOnly="0" labelOnly="1" fieldPosition="0">
        <references count="3">
          <reference field="4" count="1" selected="0">
            <x v="284"/>
          </reference>
          <reference field="5" count="1" selected="0">
            <x v="283"/>
          </reference>
          <reference field="6" count="1">
            <x v="282"/>
          </reference>
        </references>
      </pivotArea>
    </format>
    <format dxfId="2734">
      <pivotArea dataOnly="0" labelOnly="1" fieldPosition="0">
        <references count="3">
          <reference field="4" count="1" selected="0">
            <x v="284"/>
          </reference>
          <reference field="5" count="1" selected="0">
            <x v="284"/>
          </reference>
          <reference field="6" count="1">
            <x v="283"/>
          </reference>
        </references>
      </pivotArea>
    </format>
    <format dxfId="2733">
      <pivotArea dataOnly="0" labelOnly="1" fieldPosition="0">
        <references count="3">
          <reference field="4" count="1" selected="0">
            <x v="284"/>
          </reference>
          <reference field="5" count="1" selected="0">
            <x v="810"/>
          </reference>
          <reference field="6" count="1">
            <x v="800"/>
          </reference>
        </references>
      </pivotArea>
    </format>
    <format dxfId="2732">
      <pivotArea dataOnly="0" labelOnly="1" fieldPosition="0">
        <references count="3">
          <reference field="4" count="1" selected="0">
            <x v="284"/>
          </reference>
          <reference field="5" count="1" selected="0">
            <x v="813"/>
          </reference>
          <reference field="6" count="1">
            <x v="803"/>
          </reference>
        </references>
      </pivotArea>
    </format>
    <format dxfId="2731">
      <pivotArea dataOnly="0" labelOnly="1" fieldPosition="0">
        <references count="3">
          <reference field="4" count="1" selected="0">
            <x v="284"/>
          </reference>
          <reference field="5" count="1" selected="0">
            <x v="830"/>
          </reference>
          <reference field="6" count="1">
            <x v="820"/>
          </reference>
        </references>
      </pivotArea>
    </format>
    <format dxfId="2730">
      <pivotArea dataOnly="0" labelOnly="1" fieldPosition="0">
        <references count="3">
          <reference field="4" count="1" selected="0">
            <x v="285"/>
          </reference>
          <reference field="5" count="1" selected="0">
            <x v="1"/>
          </reference>
          <reference field="6" count="1">
            <x v="1"/>
          </reference>
        </references>
      </pivotArea>
    </format>
    <format dxfId="2729">
      <pivotArea dataOnly="0" labelOnly="1" fieldPosition="0">
        <references count="3">
          <reference field="4" count="1" selected="0">
            <x v="286"/>
          </reference>
          <reference field="5" count="1" selected="0">
            <x v="977"/>
          </reference>
          <reference field="6" count="1">
            <x v="966"/>
          </reference>
        </references>
      </pivotArea>
    </format>
    <format dxfId="2728">
      <pivotArea dataOnly="0" labelOnly="1" fieldPosition="0">
        <references count="3">
          <reference field="4" count="1" selected="0">
            <x v="286"/>
          </reference>
          <reference field="5" count="1" selected="0">
            <x v="519"/>
          </reference>
          <reference field="6" count="1">
            <x v="512"/>
          </reference>
        </references>
      </pivotArea>
    </format>
    <format dxfId="2727">
      <pivotArea dataOnly="0" labelOnly="1" fieldPosition="0">
        <references count="3">
          <reference field="4" count="1" selected="0">
            <x v="286"/>
          </reference>
          <reference field="5" count="1" selected="0">
            <x v="47"/>
          </reference>
          <reference field="6" count="1">
            <x v="47"/>
          </reference>
        </references>
      </pivotArea>
    </format>
    <format dxfId="2726">
      <pivotArea dataOnly="0" labelOnly="1" fieldPosition="0">
        <references count="3">
          <reference field="4" count="1" selected="0">
            <x v="286"/>
          </reference>
          <reference field="5" count="1" selected="0">
            <x v="17"/>
          </reference>
          <reference field="6" count="1">
            <x v="17"/>
          </reference>
        </references>
      </pivotArea>
    </format>
    <format dxfId="2725">
      <pivotArea dataOnly="0" labelOnly="1" fieldPosition="0">
        <references count="3">
          <reference field="4" count="1" selected="0">
            <x v="286"/>
          </reference>
          <reference field="5" count="1" selected="0">
            <x v="19"/>
          </reference>
          <reference field="6" count="1">
            <x v="19"/>
          </reference>
        </references>
      </pivotArea>
    </format>
    <format dxfId="2724">
      <pivotArea dataOnly="0" labelOnly="1" fieldPosition="0">
        <references count="3">
          <reference field="4" count="1" selected="0">
            <x v="286"/>
          </reference>
          <reference field="5" count="1" selected="0">
            <x v="3"/>
          </reference>
          <reference field="6" count="1">
            <x v="3"/>
          </reference>
        </references>
      </pivotArea>
    </format>
    <format dxfId="2723">
      <pivotArea dataOnly="0" labelOnly="1" fieldPosition="0">
        <references count="3">
          <reference field="4" count="1" selected="0">
            <x v="286"/>
          </reference>
          <reference field="5" count="1" selected="0">
            <x v="20"/>
          </reference>
          <reference field="6" count="1">
            <x v="20"/>
          </reference>
        </references>
      </pivotArea>
    </format>
    <format dxfId="2722">
      <pivotArea dataOnly="0" labelOnly="1" fieldPosition="0">
        <references count="3">
          <reference field="4" count="1" selected="0">
            <x v="286"/>
          </reference>
          <reference field="5" count="1" selected="0">
            <x v="4"/>
          </reference>
          <reference field="6" count="1">
            <x v="4"/>
          </reference>
        </references>
      </pivotArea>
    </format>
    <format dxfId="2721">
      <pivotArea dataOnly="0" labelOnly="1" fieldPosition="0">
        <references count="3">
          <reference field="4" count="1" selected="0">
            <x v="286"/>
          </reference>
          <reference field="5" count="1" selected="0">
            <x v="5"/>
          </reference>
          <reference field="6" count="1">
            <x v="5"/>
          </reference>
        </references>
      </pivotArea>
    </format>
    <format dxfId="2720">
      <pivotArea dataOnly="0" labelOnly="1" fieldPosition="0">
        <references count="3">
          <reference field="4" count="1" selected="0">
            <x v="286"/>
          </reference>
          <reference field="5" count="1" selected="0">
            <x v="1"/>
          </reference>
          <reference field="6" count="1">
            <x v="1"/>
          </reference>
        </references>
      </pivotArea>
    </format>
    <format dxfId="2719">
      <pivotArea dataOnly="0" labelOnly="1" fieldPosition="0">
        <references count="3">
          <reference field="4" count="1" selected="0">
            <x v="286"/>
          </reference>
          <reference field="5" count="1" selected="0">
            <x v="6"/>
          </reference>
          <reference field="6" count="1">
            <x v="6"/>
          </reference>
        </references>
      </pivotArea>
    </format>
    <format dxfId="2718">
      <pivotArea dataOnly="0" labelOnly="1" fieldPosition="0">
        <references count="3">
          <reference field="4" count="1" selected="0">
            <x v="286"/>
          </reference>
          <reference field="5" count="1" selected="0">
            <x v="2401"/>
          </reference>
          <reference field="6" count="1">
            <x v="2365"/>
          </reference>
        </references>
      </pivotArea>
    </format>
    <format dxfId="2717">
      <pivotArea dataOnly="0" labelOnly="1" fieldPosition="0">
        <references count="3">
          <reference field="4" count="1" selected="0">
            <x v="286"/>
          </reference>
          <reference field="5" count="1" selected="0">
            <x v="240"/>
          </reference>
          <reference field="6" count="1">
            <x v="239"/>
          </reference>
        </references>
      </pivotArea>
    </format>
    <format dxfId="2716">
      <pivotArea dataOnly="0" labelOnly="1" fieldPosition="0">
        <references count="3">
          <reference field="4" count="1" selected="0">
            <x v="287"/>
          </reference>
          <reference field="5" count="1" selected="0">
            <x v="1"/>
          </reference>
          <reference field="6" count="1">
            <x v="1"/>
          </reference>
        </references>
      </pivotArea>
    </format>
    <format dxfId="2715">
      <pivotArea dataOnly="0" labelOnly="1" fieldPosition="0">
        <references count="3">
          <reference field="4" count="1" selected="0">
            <x v="288"/>
          </reference>
          <reference field="5" count="1" selected="0">
            <x v="576"/>
          </reference>
          <reference field="6" count="1">
            <x v="569"/>
          </reference>
        </references>
      </pivotArea>
    </format>
    <format dxfId="2714">
      <pivotArea dataOnly="0" labelOnly="1" fieldPosition="0">
        <references count="3">
          <reference field="4" count="1" selected="0">
            <x v="289"/>
          </reference>
          <reference field="5" count="1" selected="0">
            <x v="977"/>
          </reference>
          <reference field="6" count="1">
            <x v="966"/>
          </reference>
        </references>
      </pivotArea>
    </format>
    <format dxfId="2713">
      <pivotArea dataOnly="0" labelOnly="1" fieldPosition="0">
        <references count="3">
          <reference field="4" count="1" selected="0">
            <x v="289"/>
          </reference>
          <reference field="5" count="1" selected="0">
            <x v="519"/>
          </reference>
          <reference field="6" count="1">
            <x v="512"/>
          </reference>
        </references>
      </pivotArea>
    </format>
    <format dxfId="2712">
      <pivotArea dataOnly="0" labelOnly="1" fieldPosition="0">
        <references count="3">
          <reference field="4" count="1" selected="0">
            <x v="289"/>
          </reference>
          <reference field="5" count="1" selected="0">
            <x v="77"/>
          </reference>
          <reference field="6" count="1">
            <x v="76"/>
          </reference>
        </references>
      </pivotArea>
    </format>
    <format dxfId="2711">
      <pivotArea dataOnly="0" labelOnly="1" fieldPosition="0">
        <references count="3">
          <reference field="4" count="1" selected="0">
            <x v="289"/>
          </reference>
          <reference field="5" count="1" selected="0">
            <x v="99"/>
          </reference>
          <reference field="6" count="1">
            <x v="98"/>
          </reference>
        </references>
      </pivotArea>
    </format>
    <format dxfId="2710">
      <pivotArea dataOnly="0" labelOnly="1" fieldPosition="0">
        <references count="3">
          <reference field="4" count="1" selected="0">
            <x v="289"/>
          </reference>
          <reference field="5" count="1" selected="0">
            <x v="460"/>
          </reference>
          <reference field="6" count="1">
            <x v="454"/>
          </reference>
        </references>
      </pivotArea>
    </format>
    <format dxfId="2709">
      <pivotArea dataOnly="0" labelOnly="1" fieldPosition="0">
        <references count="3">
          <reference field="4" count="1" selected="0">
            <x v="289"/>
          </reference>
          <reference field="5" count="1" selected="0">
            <x v="338"/>
          </reference>
          <reference field="6" count="1">
            <x v="336"/>
          </reference>
        </references>
      </pivotArea>
    </format>
    <format dxfId="2708">
      <pivotArea dataOnly="0" labelOnly="1" fieldPosition="0">
        <references count="3">
          <reference field="4" count="1" selected="0">
            <x v="289"/>
          </reference>
          <reference field="5" count="1" selected="0">
            <x v="101"/>
          </reference>
          <reference field="6" count="1">
            <x v="100"/>
          </reference>
        </references>
      </pivotArea>
    </format>
    <format dxfId="2707">
      <pivotArea dataOnly="0" labelOnly="1" fieldPosition="0">
        <references count="3">
          <reference field="4" count="1" selected="0">
            <x v="289"/>
          </reference>
          <reference field="5" count="1" selected="0">
            <x v="466"/>
          </reference>
          <reference field="6" count="1">
            <x v="460"/>
          </reference>
        </references>
      </pivotArea>
    </format>
    <format dxfId="2706">
      <pivotArea dataOnly="0" labelOnly="1" fieldPosition="0">
        <references count="3">
          <reference field="4" count="1" selected="0">
            <x v="289"/>
          </reference>
          <reference field="5" count="1" selected="0">
            <x v="102"/>
          </reference>
          <reference field="6" count="1">
            <x v="101"/>
          </reference>
        </references>
      </pivotArea>
    </format>
    <format dxfId="2705">
      <pivotArea dataOnly="0" labelOnly="1" fieldPosition="0">
        <references count="3">
          <reference field="4" count="1" selected="0">
            <x v="289"/>
          </reference>
          <reference field="5" count="1" selected="0">
            <x v="16"/>
          </reference>
          <reference field="6" count="1">
            <x v="16"/>
          </reference>
        </references>
      </pivotArea>
    </format>
    <format dxfId="2704">
      <pivotArea dataOnly="0" labelOnly="1" fieldPosition="0">
        <references count="3">
          <reference field="4" count="1" selected="0">
            <x v="289"/>
          </reference>
          <reference field="5" count="1" selected="0">
            <x v="104"/>
          </reference>
          <reference field="6" count="1">
            <x v="103"/>
          </reference>
        </references>
      </pivotArea>
    </format>
    <format dxfId="2703">
      <pivotArea dataOnly="0" labelOnly="1" fieldPosition="0">
        <references count="3">
          <reference field="4" count="1" selected="0">
            <x v="289"/>
          </reference>
          <reference field="5" count="1" selected="0">
            <x v="107"/>
          </reference>
          <reference field="6" count="1">
            <x v="106"/>
          </reference>
        </references>
      </pivotArea>
    </format>
    <format dxfId="2702">
      <pivotArea dataOnly="0" labelOnly="1" fieldPosition="0">
        <references count="3">
          <reference field="4" count="1" selected="0">
            <x v="289"/>
          </reference>
          <reference field="5" count="1" selected="0">
            <x v="108"/>
          </reference>
          <reference field="6" count="1">
            <x v="107"/>
          </reference>
        </references>
      </pivotArea>
    </format>
    <format dxfId="2701">
      <pivotArea dataOnly="0" labelOnly="1" fieldPosition="0">
        <references count="3">
          <reference field="4" count="1" selected="0">
            <x v="289"/>
          </reference>
          <reference field="5" count="1" selected="0">
            <x v="111"/>
          </reference>
          <reference field="6" count="1">
            <x v="110"/>
          </reference>
        </references>
      </pivotArea>
    </format>
    <format dxfId="2700">
      <pivotArea dataOnly="0" labelOnly="1" fieldPosition="0">
        <references count="3">
          <reference field="4" count="1" selected="0">
            <x v="289"/>
          </reference>
          <reference field="5" count="1" selected="0">
            <x v="564"/>
          </reference>
          <reference field="6" count="1">
            <x v="557"/>
          </reference>
        </references>
      </pivotArea>
    </format>
    <format dxfId="2699">
      <pivotArea dataOnly="0" labelOnly="1" fieldPosition="0">
        <references count="3">
          <reference field="4" count="1" selected="0">
            <x v="289"/>
          </reference>
          <reference field="5" count="1" selected="0">
            <x v="340"/>
          </reference>
          <reference field="6" count="1">
            <x v="338"/>
          </reference>
        </references>
      </pivotArea>
    </format>
    <format dxfId="2698">
      <pivotArea dataOnly="0" labelOnly="1" fieldPosition="0">
        <references count="3">
          <reference field="4" count="1" selected="0">
            <x v="289"/>
          </reference>
          <reference field="5" count="1" selected="0">
            <x v="116"/>
          </reference>
          <reference field="6" count="1">
            <x v="115"/>
          </reference>
        </references>
      </pivotArea>
    </format>
    <format dxfId="2697">
      <pivotArea dataOnly="0" labelOnly="1" fieldPosition="0">
        <references count="3">
          <reference field="4" count="1" selected="0">
            <x v="289"/>
          </reference>
          <reference field="5" count="1" selected="0">
            <x v="123"/>
          </reference>
          <reference field="6" count="1">
            <x v="122"/>
          </reference>
        </references>
      </pivotArea>
    </format>
    <format dxfId="2696">
      <pivotArea dataOnly="0" labelOnly="1" fieldPosition="0">
        <references count="3">
          <reference field="4" count="1" selected="0">
            <x v="289"/>
          </reference>
          <reference field="5" count="1" selected="0">
            <x v="124"/>
          </reference>
          <reference field="6" count="1">
            <x v="123"/>
          </reference>
        </references>
      </pivotArea>
    </format>
    <format dxfId="2695">
      <pivotArea dataOnly="0" labelOnly="1" fieldPosition="0">
        <references count="3">
          <reference field="4" count="1" selected="0">
            <x v="289"/>
          </reference>
          <reference field="5" count="1" selected="0">
            <x v="130"/>
          </reference>
          <reference field="6" count="1">
            <x v="129"/>
          </reference>
        </references>
      </pivotArea>
    </format>
    <format dxfId="2694">
      <pivotArea dataOnly="0" labelOnly="1" fieldPosition="0">
        <references count="3">
          <reference field="4" count="1" selected="0">
            <x v="289"/>
          </reference>
          <reference field="5" count="1" selected="0">
            <x v="431"/>
          </reference>
          <reference field="6" count="1">
            <x v="428"/>
          </reference>
        </references>
      </pivotArea>
    </format>
    <format dxfId="2693">
      <pivotArea dataOnly="0" labelOnly="1" fieldPosition="0">
        <references count="3">
          <reference field="4" count="1" selected="0">
            <x v="289"/>
          </reference>
          <reference field="5" count="1" selected="0">
            <x v="433"/>
          </reference>
          <reference field="6" count="1">
            <x v="430"/>
          </reference>
        </references>
      </pivotArea>
    </format>
    <format dxfId="2692">
      <pivotArea dataOnly="0" labelOnly="1" fieldPosition="0">
        <references count="3">
          <reference field="4" count="1" selected="0">
            <x v="289"/>
          </reference>
          <reference field="5" count="1" selected="0">
            <x v="136"/>
          </reference>
          <reference field="6" count="1">
            <x v="135"/>
          </reference>
        </references>
      </pivotArea>
    </format>
    <format dxfId="2691">
      <pivotArea dataOnly="0" labelOnly="1" fieldPosition="0">
        <references count="3">
          <reference field="4" count="1" selected="0">
            <x v="289"/>
          </reference>
          <reference field="5" count="1" selected="0">
            <x v="335"/>
          </reference>
          <reference field="6" count="1">
            <x v="333"/>
          </reference>
        </references>
      </pivotArea>
    </format>
    <format dxfId="2690">
      <pivotArea dataOnly="0" labelOnly="1" fieldPosition="0">
        <references count="3">
          <reference field="4" count="1" selected="0">
            <x v="289"/>
          </reference>
          <reference field="5" count="1" selected="0">
            <x v="190"/>
          </reference>
          <reference field="6" count="1">
            <x v="189"/>
          </reference>
        </references>
      </pivotArea>
    </format>
    <format dxfId="2689">
      <pivotArea dataOnly="0" labelOnly="1" fieldPosition="0">
        <references count="3">
          <reference field="4" count="1" selected="0">
            <x v="289"/>
          </reference>
          <reference field="5" count="1" selected="0">
            <x v="14"/>
          </reference>
          <reference field="6" count="1">
            <x v="14"/>
          </reference>
        </references>
      </pivotArea>
    </format>
    <format dxfId="2688">
      <pivotArea dataOnly="0" labelOnly="1" fieldPosition="0">
        <references count="3">
          <reference field="4" count="1" selected="0">
            <x v="289"/>
          </reference>
          <reference field="5" count="1" selected="0">
            <x v="348"/>
          </reference>
          <reference field="6" count="1">
            <x v="346"/>
          </reference>
        </references>
      </pivotArea>
    </format>
    <format dxfId="2687">
      <pivotArea dataOnly="0" labelOnly="1" fieldPosition="0">
        <references count="3">
          <reference field="4" count="1" selected="0">
            <x v="289"/>
          </reference>
          <reference field="5" count="1" selected="0">
            <x v="17"/>
          </reference>
          <reference field="6" count="1">
            <x v="17"/>
          </reference>
        </references>
      </pivotArea>
    </format>
    <format dxfId="2686">
      <pivotArea dataOnly="0" labelOnly="1" fieldPosition="0">
        <references count="3">
          <reference field="4" count="1" selected="0">
            <x v="289"/>
          </reference>
          <reference field="5" count="1" selected="0">
            <x v="7"/>
          </reference>
          <reference field="6" count="1">
            <x v="7"/>
          </reference>
        </references>
      </pivotArea>
    </format>
    <format dxfId="2685">
      <pivotArea dataOnly="0" labelOnly="1" fieldPosition="0">
        <references count="3">
          <reference field="4" count="1" selected="0">
            <x v="289"/>
          </reference>
          <reference field="5" count="1" selected="0">
            <x v="10"/>
          </reference>
          <reference field="6" count="1">
            <x v="10"/>
          </reference>
        </references>
      </pivotArea>
    </format>
    <format dxfId="2684">
      <pivotArea dataOnly="0" labelOnly="1" fieldPosition="0">
        <references count="3">
          <reference field="4" count="1" selected="0">
            <x v="289"/>
          </reference>
          <reference field="5" count="1" selected="0">
            <x v="19"/>
          </reference>
          <reference field="6" count="1">
            <x v="19"/>
          </reference>
        </references>
      </pivotArea>
    </format>
    <format dxfId="2683">
      <pivotArea dataOnly="0" labelOnly="1" fieldPosition="0">
        <references count="3">
          <reference field="4" count="1" selected="0">
            <x v="289"/>
          </reference>
          <reference field="5" count="1" selected="0">
            <x v="11"/>
          </reference>
          <reference field="6" count="1">
            <x v="11"/>
          </reference>
        </references>
      </pivotArea>
    </format>
    <format dxfId="2682">
      <pivotArea dataOnly="0" labelOnly="1" fieldPosition="0">
        <references count="3">
          <reference field="4" count="1" selected="0">
            <x v="289"/>
          </reference>
          <reference field="5" count="1" selected="0">
            <x v="3"/>
          </reference>
          <reference field="6" count="1">
            <x v="3"/>
          </reference>
        </references>
      </pivotArea>
    </format>
    <format dxfId="2681">
      <pivotArea dataOnly="0" labelOnly="1" fieldPosition="0">
        <references count="3">
          <reference field="4" count="1" selected="0">
            <x v="289"/>
          </reference>
          <reference field="5" count="1" selected="0">
            <x v="20"/>
          </reference>
          <reference field="6" count="1">
            <x v="20"/>
          </reference>
        </references>
      </pivotArea>
    </format>
    <format dxfId="2680">
      <pivotArea dataOnly="0" labelOnly="1" fieldPosition="0">
        <references count="3">
          <reference field="4" count="1" selected="0">
            <x v="289"/>
          </reference>
          <reference field="5" count="1" selected="0">
            <x v="4"/>
          </reference>
          <reference field="6" count="1">
            <x v="4"/>
          </reference>
        </references>
      </pivotArea>
    </format>
    <format dxfId="2679">
      <pivotArea dataOnly="0" labelOnly="1" fieldPosition="0">
        <references count="3">
          <reference field="4" count="1" selected="0">
            <x v="289"/>
          </reference>
          <reference field="5" count="1" selected="0">
            <x v="5"/>
          </reference>
          <reference field="6" count="1">
            <x v="5"/>
          </reference>
        </references>
      </pivotArea>
    </format>
    <format dxfId="2678">
      <pivotArea dataOnly="0" labelOnly="1" fieldPosition="0">
        <references count="3">
          <reference field="4" count="1" selected="0">
            <x v="289"/>
          </reference>
          <reference field="5" count="1" selected="0">
            <x v="1"/>
          </reference>
          <reference field="6" count="1">
            <x v="1"/>
          </reference>
        </references>
      </pivotArea>
    </format>
    <format dxfId="2677">
      <pivotArea dataOnly="0" labelOnly="1" fieldPosition="0">
        <references count="3">
          <reference field="4" count="1" selected="0">
            <x v="289"/>
          </reference>
          <reference field="5" count="1" selected="0">
            <x v="6"/>
          </reference>
          <reference field="6" count="1">
            <x v="6"/>
          </reference>
        </references>
      </pivotArea>
    </format>
    <format dxfId="2676">
      <pivotArea dataOnly="0" labelOnly="1" fieldPosition="0">
        <references count="3">
          <reference field="4" count="1" selected="0">
            <x v="289"/>
          </reference>
          <reference field="5" count="1" selected="0">
            <x v="21"/>
          </reference>
          <reference field="6" count="1">
            <x v="21"/>
          </reference>
        </references>
      </pivotArea>
    </format>
    <format dxfId="2675">
      <pivotArea dataOnly="0" labelOnly="1" fieldPosition="0">
        <references count="3">
          <reference field="4" count="1" selected="0">
            <x v="289"/>
          </reference>
          <reference field="5" count="1" selected="0">
            <x v="24"/>
          </reference>
          <reference field="6" count="1">
            <x v="24"/>
          </reference>
        </references>
      </pivotArea>
    </format>
    <format dxfId="2674">
      <pivotArea dataOnly="0" labelOnly="1" fieldPosition="0">
        <references count="3">
          <reference field="4" count="1" selected="0">
            <x v="289"/>
          </reference>
          <reference field="5" count="1" selected="0">
            <x v="25"/>
          </reference>
          <reference field="6" count="1">
            <x v="25"/>
          </reference>
        </references>
      </pivotArea>
    </format>
    <format dxfId="2673">
      <pivotArea dataOnly="0" labelOnly="1" fieldPosition="0">
        <references count="3">
          <reference field="4" count="1" selected="0">
            <x v="289"/>
          </reference>
          <reference field="5" count="1" selected="0">
            <x v="2402"/>
          </reference>
          <reference field="6" count="1">
            <x v="2366"/>
          </reference>
        </references>
      </pivotArea>
    </format>
    <format dxfId="2672">
      <pivotArea dataOnly="0" labelOnly="1" fieldPosition="0">
        <references count="3">
          <reference field="4" count="1" selected="0">
            <x v="289"/>
          </reference>
          <reference field="5" count="1" selected="0">
            <x v="162"/>
          </reference>
          <reference field="6" count="1">
            <x v="161"/>
          </reference>
        </references>
      </pivotArea>
    </format>
    <format dxfId="2671">
      <pivotArea dataOnly="0" labelOnly="1" fieldPosition="0">
        <references count="3">
          <reference field="4" count="1" selected="0">
            <x v="289"/>
          </reference>
          <reference field="5" count="1" selected="0">
            <x v="165"/>
          </reference>
          <reference field="6" count="1">
            <x v="164"/>
          </reference>
        </references>
      </pivotArea>
    </format>
    <format dxfId="2670">
      <pivotArea dataOnly="0" labelOnly="1" fieldPosition="0">
        <references count="3">
          <reference field="4" count="1" selected="0">
            <x v="289"/>
          </reference>
          <reference field="5" count="1" selected="0">
            <x v="290"/>
          </reference>
          <reference field="6" count="1">
            <x v="289"/>
          </reference>
        </references>
      </pivotArea>
    </format>
    <format dxfId="2669">
      <pivotArea dataOnly="0" labelOnly="1" fieldPosition="0">
        <references count="3">
          <reference field="4" count="1" selected="0">
            <x v="289"/>
          </reference>
          <reference field="5" count="1" selected="0">
            <x v="167"/>
          </reference>
          <reference field="6" count="1">
            <x v="166"/>
          </reference>
        </references>
      </pivotArea>
    </format>
    <format dxfId="2668">
      <pivotArea dataOnly="0" labelOnly="1" fieldPosition="0">
        <references count="3">
          <reference field="4" count="1" selected="0">
            <x v="290"/>
          </reference>
          <reference field="5" count="1" selected="0">
            <x v="108"/>
          </reference>
          <reference field="6" count="1">
            <x v="107"/>
          </reference>
        </references>
      </pivotArea>
    </format>
    <format dxfId="2667">
      <pivotArea dataOnly="0" labelOnly="1" fieldPosition="0">
        <references count="3">
          <reference field="4" count="1" selected="0">
            <x v="291"/>
          </reference>
          <reference field="5" count="1" selected="0">
            <x v="67"/>
          </reference>
          <reference field="6" count="1">
            <x v="67"/>
          </reference>
        </references>
      </pivotArea>
    </format>
    <format dxfId="2666">
      <pivotArea dataOnly="0" labelOnly="1" fieldPosition="0">
        <references count="3">
          <reference field="4" count="1" selected="0">
            <x v="291"/>
          </reference>
          <reference field="5" count="1" selected="0">
            <x v="76"/>
          </reference>
          <reference field="6" count="1">
            <x v="75"/>
          </reference>
        </references>
      </pivotArea>
    </format>
    <format dxfId="2665">
      <pivotArea dataOnly="0" labelOnly="1" fieldPosition="0">
        <references count="3">
          <reference field="4" count="1" selected="0">
            <x v="291"/>
          </reference>
          <reference field="5" count="1" selected="0">
            <x v="77"/>
          </reference>
          <reference field="6" count="1">
            <x v="76"/>
          </reference>
        </references>
      </pivotArea>
    </format>
    <format dxfId="2664">
      <pivotArea dataOnly="0" labelOnly="1" fieldPosition="0">
        <references count="3">
          <reference field="4" count="1" selected="0">
            <x v="291"/>
          </reference>
          <reference field="5" count="1" selected="0">
            <x v="99"/>
          </reference>
          <reference field="6" count="1">
            <x v="98"/>
          </reference>
        </references>
      </pivotArea>
    </format>
    <format dxfId="2663">
      <pivotArea dataOnly="0" labelOnly="1" fieldPosition="0">
        <references count="3">
          <reference field="4" count="1" selected="0">
            <x v="291"/>
          </reference>
          <reference field="5" count="1" selected="0">
            <x v="15"/>
          </reference>
          <reference field="6" count="1">
            <x v="15"/>
          </reference>
        </references>
      </pivotArea>
    </format>
    <format dxfId="2662">
      <pivotArea dataOnly="0" labelOnly="1" fieldPosition="0">
        <references count="3">
          <reference field="4" count="1" selected="0">
            <x v="291"/>
          </reference>
          <reference field="5" count="1" selected="0">
            <x v="563"/>
          </reference>
          <reference field="6" count="1">
            <x v="556"/>
          </reference>
        </references>
      </pivotArea>
    </format>
    <format dxfId="2661">
      <pivotArea dataOnly="0" labelOnly="1" fieldPosition="0">
        <references count="3">
          <reference field="4" count="1" selected="0">
            <x v="291"/>
          </reference>
          <reference field="5" count="1" selected="0">
            <x v="635"/>
          </reference>
          <reference field="6" count="1">
            <x v="628"/>
          </reference>
        </references>
      </pivotArea>
    </format>
    <format dxfId="2660">
      <pivotArea dataOnly="0" labelOnly="1" fieldPosition="0">
        <references count="3">
          <reference field="4" count="1" selected="0">
            <x v="291"/>
          </reference>
          <reference field="5" count="1" selected="0">
            <x v="102"/>
          </reference>
          <reference field="6" count="1">
            <x v="101"/>
          </reference>
        </references>
      </pivotArea>
    </format>
    <format dxfId="2659">
      <pivotArea dataOnly="0" labelOnly="1" fieldPosition="0">
        <references count="3">
          <reference field="4" count="1" selected="0">
            <x v="291"/>
          </reference>
          <reference field="5" count="1" selected="0">
            <x v="106"/>
          </reference>
          <reference field="6" count="1">
            <x v="105"/>
          </reference>
        </references>
      </pivotArea>
    </format>
    <format dxfId="2658">
      <pivotArea dataOnly="0" labelOnly="1" fieldPosition="0">
        <references count="3">
          <reference field="4" count="1" selected="0">
            <x v="291"/>
          </reference>
          <reference field="5" count="1" selected="0">
            <x v="108"/>
          </reference>
          <reference field="6" count="1">
            <x v="107"/>
          </reference>
        </references>
      </pivotArea>
    </format>
    <format dxfId="2657">
      <pivotArea dataOnly="0" labelOnly="1" fieldPosition="0">
        <references count="3">
          <reference field="4" count="1" selected="0">
            <x v="291"/>
          </reference>
          <reference field="5" count="1" selected="0">
            <x v="111"/>
          </reference>
          <reference field="6" count="1">
            <x v="110"/>
          </reference>
        </references>
      </pivotArea>
    </format>
    <format dxfId="2656">
      <pivotArea dataOnly="0" labelOnly="1" fieldPosition="0">
        <references count="3">
          <reference field="4" count="1" selected="0">
            <x v="291"/>
          </reference>
          <reference field="5" count="1" selected="0">
            <x v="594"/>
          </reference>
          <reference field="6" count="1">
            <x v="587"/>
          </reference>
        </references>
      </pivotArea>
    </format>
    <format dxfId="2655">
      <pivotArea dataOnly="0" labelOnly="1" fieldPosition="0">
        <references count="3">
          <reference field="4" count="1" selected="0">
            <x v="291"/>
          </reference>
          <reference field="5" count="1" selected="0">
            <x v="595"/>
          </reference>
          <reference field="6" count="1">
            <x v="588"/>
          </reference>
        </references>
      </pivotArea>
    </format>
    <format dxfId="2654">
      <pivotArea dataOnly="0" labelOnly="1" fieldPosition="0">
        <references count="3">
          <reference field="4" count="1" selected="0">
            <x v="291"/>
          </reference>
          <reference field="5" count="1" selected="0">
            <x v="114"/>
          </reference>
          <reference field="6" count="1">
            <x v="113"/>
          </reference>
        </references>
      </pivotArea>
    </format>
    <format dxfId="2653">
      <pivotArea dataOnly="0" labelOnly="1" fieldPosition="0">
        <references count="3">
          <reference field="4" count="1" selected="0">
            <x v="291"/>
          </reference>
          <reference field="5" count="1" selected="0">
            <x v="115"/>
          </reference>
          <reference field="6" count="1">
            <x v="114"/>
          </reference>
        </references>
      </pivotArea>
    </format>
    <format dxfId="2652">
      <pivotArea dataOnly="0" labelOnly="1" fieldPosition="0">
        <references count="3">
          <reference field="4" count="1" selected="0">
            <x v="291"/>
          </reference>
          <reference field="5" count="1" selected="0">
            <x v="116"/>
          </reference>
          <reference field="6" count="1">
            <x v="115"/>
          </reference>
        </references>
      </pivotArea>
    </format>
    <format dxfId="2651">
      <pivotArea dataOnly="0" labelOnly="1" fieldPosition="0">
        <references count="3">
          <reference field="4" count="1" selected="0">
            <x v="291"/>
          </reference>
          <reference field="5" count="1" selected="0">
            <x v="14"/>
          </reference>
          <reference field="6" count="1">
            <x v="14"/>
          </reference>
        </references>
      </pivotArea>
    </format>
    <format dxfId="2650">
      <pivotArea dataOnly="0" labelOnly="1" fieldPosition="0">
        <references count="3">
          <reference field="4" count="1" selected="0">
            <x v="292"/>
          </reference>
          <reference field="5" count="1" selected="0">
            <x v="1"/>
          </reference>
          <reference field="6" count="1">
            <x v="1"/>
          </reference>
        </references>
      </pivotArea>
    </format>
    <format dxfId="2649">
      <pivotArea dataOnly="0" labelOnly="1" fieldPosition="0">
        <references count="3">
          <reference field="4" count="1" selected="0">
            <x v="293"/>
          </reference>
          <reference field="5" count="1" selected="0">
            <x v="15"/>
          </reference>
          <reference field="6" count="1">
            <x v="15"/>
          </reference>
        </references>
      </pivotArea>
    </format>
    <format dxfId="2648">
      <pivotArea dataOnly="0" labelOnly="1" fieldPosition="0">
        <references count="3">
          <reference field="4" count="1" selected="0">
            <x v="293"/>
          </reference>
          <reference field="5" count="1" selected="0">
            <x v="563"/>
          </reference>
          <reference field="6" count="1">
            <x v="556"/>
          </reference>
        </references>
      </pivotArea>
    </format>
    <format dxfId="2647">
      <pivotArea dataOnly="0" labelOnly="1" fieldPosition="0">
        <references count="3">
          <reference field="4" count="1" selected="0">
            <x v="293"/>
          </reference>
          <reference field="5" count="1" selected="0">
            <x v="101"/>
          </reference>
          <reference field="6" count="1">
            <x v="100"/>
          </reference>
        </references>
      </pivotArea>
    </format>
    <format dxfId="2646">
      <pivotArea dataOnly="0" labelOnly="1" fieldPosition="0">
        <references count="3">
          <reference field="4" count="1" selected="0">
            <x v="293"/>
          </reference>
          <reference field="5" count="1" selected="0">
            <x v="102"/>
          </reference>
          <reference field="6" count="1">
            <x v="101"/>
          </reference>
        </references>
      </pivotArea>
    </format>
    <format dxfId="2645">
      <pivotArea dataOnly="0" labelOnly="1" fieldPosition="0">
        <references count="3">
          <reference field="4" count="1" selected="0">
            <x v="293"/>
          </reference>
          <reference field="5" count="1" selected="0">
            <x v="16"/>
          </reference>
          <reference field="6" count="1">
            <x v="16"/>
          </reference>
        </references>
      </pivotArea>
    </format>
    <format dxfId="2644">
      <pivotArea dataOnly="0" labelOnly="1" fieldPosition="0">
        <references count="3">
          <reference field="4" count="1" selected="0">
            <x v="293"/>
          </reference>
          <reference field="5" count="1" selected="0">
            <x v="105"/>
          </reference>
          <reference field="6" count="1">
            <x v="104"/>
          </reference>
        </references>
      </pivotArea>
    </format>
    <format dxfId="2643">
      <pivotArea dataOnly="0" labelOnly="1" fieldPosition="0">
        <references count="3">
          <reference field="4" count="1" selected="0">
            <x v="293"/>
          </reference>
          <reference field="5" count="1" selected="0">
            <x v="107"/>
          </reference>
          <reference field="6" count="1">
            <x v="106"/>
          </reference>
        </references>
      </pivotArea>
    </format>
    <format dxfId="2642">
      <pivotArea dataOnly="0" labelOnly="1" fieldPosition="0">
        <references count="3">
          <reference field="4" count="1" selected="0">
            <x v="293"/>
          </reference>
          <reference field="5" count="1" selected="0">
            <x v="108"/>
          </reference>
          <reference field="6" count="1">
            <x v="107"/>
          </reference>
        </references>
      </pivotArea>
    </format>
    <format dxfId="2641">
      <pivotArea dataOnly="0" labelOnly="1" fieldPosition="0">
        <references count="3">
          <reference field="4" count="1" selected="0">
            <x v="293"/>
          </reference>
          <reference field="5" count="1" selected="0">
            <x v="110"/>
          </reference>
          <reference field="6" count="1">
            <x v="109"/>
          </reference>
        </references>
      </pivotArea>
    </format>
    <format dxfId="2640">
      <pivotArea dataOnly="0" labelOnly="1" fieldPosition="0">
        <references count="3">
          <reference field="4" count="1" selected="0">
            <x v="293"/>
          </reference>
          <reference field="5" count="1" selected="0">
            <x v="111"/>
          </reference>
          <reference field="6" count="1">
            <x v="110"/>
          </reference>
        </references>
      </pivotArea>
    </format>
    <format dxfId="2639">
      <pivotArea dataOnly="0" labelOnly="1" fieldPosition="0">
        <references count="3">
          <reference field="4" count="1" selected="0">
            <x v="293"/>
          </reference>
          <reference field="5" count="1" selected="0">
            <x v="564"/>
          </reference>
          <reference field="6" count="1">
            <x v="557"/>
          </reference>
        </references>
      </pivotArea>
    </format>
    <format dxfId="2638">
      <pivotArea dataOnly="0" labelOnly="1" fieldPosition="0">
        <references count="3">
          <reference field="4" count="1" selected="0">
            <x v="293"/>
          </reference>
          <reference field="5" count="1" selected="0">
            <x v="114"/>
          </reference>
          <reference field="6" count="1">
            <x v="113"/>
          </reference>
        </references>
      </pivotArea>
    </format>
    <format dxfId="2637">
      <pivotArea dataOnly="0" labelOnly="1" fieldPosition="0">
        <references count="3">
          <reference field="4" count="1" selected="0">
            <x v="293"/>
          </reference>
          <reference field="5" count="1" selected="0">
            <x v="424"/>
          </reference>
          <reference field="6" count="1">
            <x v="421"/>
          </reference>
        </references>
      </pivotArea>
    </format>
    <format dxfId="2636">
      <pivotArea dataOnly="0" labelOnly="1" fieldPosition="0">
        <references count="3">
          <reference field="4" count="1" selected="0">
            <x v="293"/>
          </reference>
          <reference field="5" count="1" selected="0">
            <x v="116"/>
          </reference>
          <reference field="6" count="1">
            <x v="115"/>
          </reference>
        </references>
      </pivotArea>
    </format>
    <format dxfId="2635">
      <pivotArea dataOnly="0" labelOnly="1" fieldPosition="0">
        <references count="3">
          <reference field="4" count="1" selected="0">
            <x v="293"/>
          </reference>
          <reference field="5" count="1" selected="0">
            <x v="119"/>
          </reference>
          <reference field="6" count="1">
            <x v="118"/>
          </reference>
        </references>
      </pivotArea>
    </format>
    <format dxfId="2634">
      <pivotArea dataOnly="0" labelOnly="1" fieldPosition="0">
        <references count="3">
          <reference field="4" count="1" selected="0">
            <x v="293"/>
          </reference>
          <reference field="5" count="1" selected="0">
            <x v="121"/>
          </reference>
          <reference field="6" count="1">
            <x v="120"/>
          </reference>
        </references>
      </pivotArea>
    </format>
    <format dxfId="2633">
      <pivotArea dataOnly="0" labelOnly="1" fieldPosition="0">
        <references count="3">
          <reference field="4" count="1" selected="0">
            <x v="293"/>
          </reference>
          <reference field="5" count="1" selected="0">
            <x v="427"/>
          </reference>
          <reference field="6" count="1">
            <x v="424"/>
          </reference>
        </references>
      </pivotArea>
    </format>
    <format dxfId="2632">
      <pivotArea dataOnly="0" labelOnly="1" fieldPosition="0">
        <references count="3">
          <reference field="4" count="1" selected="0">
            <x v="293"/>
          </reference>
          <reference field="5" count="1" selected="0">
            <x v="123"/>
          </reference>
          <reference field="6" count="1">
            <x v="122"/>
          </reference>
        </references>
      </pivotArea>
    </format>
    <format dxfId="2631">
      <pivotArea dataOnly="0" labelOnly="1" fieldPosition="0">
        <references count="3">
          <reference field="4" count="1" selected="0">
            <x v="293"/>
          </reference>
          <reference field="5" count="1" selected="0">
            <x v="124"/>
          </reference>
          <reference field="6" count="1">
            <x v="123"/>
          </reference>
        </references>
      </pivotArea>
    </format>
    <format dxfId="2630">
      <pivotArea dataOnly="0" labelOnly="1" fieldPosition="0">
        <references count="3">
          <reference field="4" count="1" selected="0">
            <x v="293"/>
          </reference>
          <reference field="5" count="1" selected="0">
            <x v="125"/>
          </reference>
          <reference field="6" count="1">
            <x v="124"/>
          </reference>
        </references>
      </pivotArea>
    </format>
    <format dxfId="2629">
      <pivotArea dataOnly="0" labelOnly="1" fieldPosition="0">
        <references count="3">
          <reference field="4" count="1" selected="0">
            <x v="293"/>
          </reference>
          <reference field="5" count="1" selected="0">
            <x v="126"/>
          </reference>
          <reference field="6" count="1">
            <x v="125"/>
          </reference>
        </references>
      </pivotArea>
    </format>
    <format dxfId="2628">
      <pivotArea dataOnly="0" labelOnly="1" fieldPosition="0">
        <references count="3">
          <reference field="4" count="1" selected="0">
            <x v="293"/>
          </reference>
          <reference field="5" count="1" selected="0">
            <x v="341"/>
          </reference>
          <reference field="6" count="1">
            <x v="339"/>
          </reference>
        </references>
      </pivotArea>
    </format>
    <format dxfId="2627">
      <pivotArea dataOnly="0" labelOnly="1" fieldPosition="0">
        <references count="3">
          <reference field="4" count="1" selected="0">
            <x v="293"/>
          </reference>
          <reference field="5" count="1" selected="0">
            <x v="327"/>
          </reference>
          <reference field="6" count="1">
            <x v="326"/>
          </reference>
        </references>
      </pivotArea>
    </format>
    <format dxfId="2626">
      <pivotArea dataOnly="0" labelOnly="1" fieldPosition="0">
        <references count="3">
          <reference field="4" count="1" selected="0">
            <x v="293"/>
          </reference>
          <reference field="5" count="1" selected="0">
            <x v="470"/>
          </reference>
          <reference field="6" count="1">
            <x v="464"/>
          </reference>
        </references>
      </pivotArea>
    </format>
    <format dxfId="2625">
      <pivotArea dataOnly="0" labelOnly="1" fieldPosition="0">
        <references count="3">
          <reference field="4" count="1" selected="0">
            <x v="293"/>
          </reference>
          <reference field="5" count="1" selected="0">
            <x v="130"/>
          </reference>
          <reference field="6" count="1">
            <x v="129"/>
          </reference>
        </references>
      </pivotArea>
    </format>
    <format dxfId="2624">
      <pivotArea dataOnly="0" labelOnly="1" fieldPosition="0">
        <references count="3">
          <reference field="4" count="1" selected="0">
            <x v="293"/>
          </reference>
          <reference field="5" count="1" selected="0">
            <x v="132"/>
          </reference>
          <reference field="6" count="1">
            <x v="131"/>
          </reference>
        </references>
      </pivotArea>
    </format>
    <format dxfId="2623">
      <pivotArea dataOnly="0" labelOnly="1" fieldPosition="0">
        <references count="3">
          <reference field="4" count="1" selected="0">
            <x v="293"/>
          </reference>
          <reference field="5" count="1" selected="0">
            <x v="433"/>
          </reference>
          <reference field="6" count="1">
            <x v="430"/>
          </reference>
        </references>
      </pivotArea>
    </format>
    <format dxfId="2622">
      <pivotArea dataOnly="0" labelOnly="1" fieldPosition="0">
        <references count="3">
          <reference field="4" count="1" selected="0">
            <x v="293"/>
          </reference>
          <reference field="5" count="1" selected="0">
            <x v="137"/>
          </reference>
          <reference field="6" count="1">
            <x v="136"/>
          </reference>
        </references>
      </pivotArea>
    </format>
    <format dxfId="2621">
      <pivotArea dataOnly="0" labelOnly="1" fieldPosition="0">
        <references count="3">
          <reference field="4" count="1" selected="0">
            <x v="293"/>
          </reference>
          <reference field="5" count="1" selected="0">
            <x v="142"/>
          </reference>
          <reference field="6" count="1">
            <x v="141"/>
          </reference>
        </references>
      </pivotArea>
    </format>
    <format dxfId="2620">
      <pivotArea dataOnly="0" labelOnly="1" fieldPosition="0">
        <references count="3">
          <reference field="4" count="1" selected="0">
            <x v="294"/>
          </reference>
          <reference field="5" count="1" selected="0">
            <x v="977"/>
          </reference>
          <reference field="6" count="1">
            <x v="966"/>
          </reference>
        </references>
      </pivotArea>
    </format>
    <format dxfId="2619">
      <pivotArea dataOnly="0" labelOnly="1" fieldPosition="0">
        <references count="3">
          <reference field="4" count="1" selected="0">
            <x v="294"/>
          </reference>
          <reference field="5" count="1" selected="0">
            <x v="522"/>
          </reference>
          <reference field="6" count="1">
            <x v="515"/>
          </reference>
        </references>
      </pivotArea>
    </format>
    <format dxfId="2618">
      <pivotArea dataOnly="0" labelOnly="1" fieldPosition="0">
        <references count="3">
          <reference field="4" count="1" selected="0">
            <x v="294"/>
          </reference>
          <reference field="5" count="1" selected="0">
            <x v="2403"/>
          </reference>
          <reference field="6" count="1">
            <x v="2367"/>
          </reference>
        </references>
      </pivotArea>
    </format>
    <format dxfId="2617">
      <pivotArea dataOnly="0" labelOnly="1" fieldPosition="0">
        <references count="3">
          <reference field="4" count="1" selected="0">
            <x v="294"/>
          </reference>
          <reference field="5" count="1" selected="0">
            <x v="1483"/>
          </reference>
          <reference field="6" count="1">
            <x v="1465"/>
          </reference>
        </references>
      </pivotArea>
    </format>
    <format dxfId="2616">
      <pivotArea dataOnly="0" labelOnly="1" fieldPosition="0">
        <references count="3">
          <reference field="4" count="1" selected="0">
            <x v="294"/>
          </reference>
          <reference field="5" count="1" selected="0">
            <x v="2404"/>
          </reference>
          <reference field="6" count="1">
            <x v="2368"/>
          </reference>
        </references>
      </pivotArea>
    </format>
    <format dxfId="2615">
      <pivotArea dataOnly="0" labelOnly="1" fieldPosition="0">
        <references count="3">
          <reference field="4" count="1" selected="0">
            <x v="294"/>
          </reference>
          <reference field="5" count="1" selected="0">
            <x v="353"/>
          </reference>
          <reference field="6" count="1">
            <x v="351"/>
          </reference>
        </references>
      </pivotArea>
    </format>
    <format dxfId="2614">
      <pivotArea dataOnly="0" labelOnly="1" fieldPosition="0">
        <references count="3">
          <reference field="4" count="1" selected="0">
            <x v="294"/>
          </reference>
          <reference field="5" count="1" selected="0">
            <x v="511"/>
          </reference>
          <reference field="6" count="1">
            <x v="504"/>
          </reference>
        </references>
      </pivotArea>
    </format>
    <format dxfId="2613">
      <pivotArea dataOnly="0" labelOnly="1" fieldPosition="0">
        <references count="3">
          <reference field="4" count="1" selected="0">
            <x v="294"/>
          </reference>
          <reference field="5" count="1" selected="0">
            <x v="360"/>
          </reference>
          <reference field="6" count="1">
            <x v="358"/>
          </reference>
        </references>
      </pivotArea>
    </format>
    <format dxfId="2612">
      <pivotArea dataOnly="0" labelOnly="1" fieldPosition="0">
        <references count="3">
          <reference field="4" count="1" selected="0">
            <x v="294"/>
          </reference>
          <reference field="5" count="1" selected="0">
            <x v="16"/>
          </reference>
          <reference field="6" count="1">
            <x v="16"/>
          </reference>
        </references>
      </pivotArea>
    </format>
    <format dxfId="2611">
      <pivotArea dataOnly="0" labelOnly="1" fieldPosition="0">
        <references count="3">
          <reference field="4" count="1" selected="0">
            <x v="294"/>
          </reference>
          <reference field="5" count="1" selected="0">
            <x v="103"/>
          </reference>
          <reference field="6" count="1">
            <x v="102"/>
          </reference>
        </references>
      </pivotArea>
    </format>
    <format dxfId="2610">
      <pivotArea dataOnly="0" labelOnly="1" fieldPosition="0">
        <references count="3">
          <reference field="4" count="1" selected="0">
            <x v="294"/>
          </reference>
          <reference field="5" count="1" selected="0">
            <x v="123"/>
          </reference>
          <reference field="6" count="1">
            <x v="122"/>
          </reference>
        </references>
      </pivotArea>
    </format>
    <format dxfId="2609">
      <pivotArea dataOnly="0" labelOnly="1" fieldPosition="0">
        <references count="3">
          <reference field="4" count="1" selected="0">
            <x v="294"/>
          </reference>
          <reference field="5" count="1" selected="0">
            <x v="656"/>
          </reference>
          <reference field="6" count="1">
            <x v="649"/>
          </reference>
        </references>
      </pivotArea>
    </format>
    <format dxfId="2608">
      <pivotArea dataOnly="0" labelOnly="1" fieldPosition="0">
        <references count="3">
          <reference field="4" count="1" selected="0">
            <x v="294"/>
          </reference>
          <reference field="5" count="1" selected="0">
            <x v="137"/>
          </reference>
          <reference field="6" count="1">
            <x v="136"/>
          </reference>
        </references>
      </pivotArea>
    </format>
    <format dxfId="2607">
      <pivotArea dataOnly="0" labelOnly="1" fieldPosition="0">
        <references count="3">
          <reference field="4" count="1" selected="0">
            <x v="294"/>
          </reference>
          <reference field="5" count="1" selected="0">
            <x v="14"/>
          </reference>
          <reference field="6" count="1">
            <x v="14"/>
          </reference>
        </references>
      </pivotArea>
    </format>
    <format dxfId="2606">
      <pivotArea dataOnly="0" labelOnly="1" fieldPosition="0">
        <references count="3">
          <reference field="4" count="1" selected="0">
            <x v="294"/>
          </reference>
          <reference field="5" count="1" selected="0">
            <x v="2405"/>
          </reference>
          <reference field="6" count="1">
            <x v="2369"/>
          </reference>
        </references>
      </pivotArea>
    </format>
    <format dxfId="2605">
      <pivotArea dataOnly="0" labelOnly="1" fieldPosition="0">
        <references count="3">
          <reference field="4" count="1" selected="0">
            <x v="294"/>
          </reference>
          <reference field="5" count="1" selected="0">
            <x v="1515"/>
          </reference>
          <reference field="6" count="1">
            <x v="1497"/>
          </reference>
        </references>
      </pivotArea>
    </format>
    <format dxfId="2604">
      <pivotArea dataOnly="0" labelOnly="1" fieldPosition="0">
        <references count="3">
          <reference field="4" count="1" selected="0">
            <x v="294"/>
          </reference>
          <reference field="5" count="1" selected="0">
            <x v="2406"/>
          </reference>
          <reference field="6" count="1">
            <x v="2370"/>
          </reference>
        </references>
      </pivotArea>
    </format>
    <format dxfId="2603">
      <pivotArea dataOnly="0" labelOnly="1" fieldPosition="0">
        <references count="3">
          <reference field="4" count="1" selected="0">
            <x v="294"/>
          </reference>
          <reference field="5" count="1" selected="0">
            <x v="2407"/>
          </reference>
          <reference field="6" count="1">
            <x v="2371"/>
          </reference>
        </references>
      </pivotArea>
    </format>
    <format dxfId="2602">
      <pivotArea dataOnly="0" labelOnly="1" fieldPosition="0">
        <references count="3">
          <reference field="4" count="1" selected="0">
            <x v="294"/>
          </reference>
          <reference field="5" count="1" selected="0">
            <x v="480"/>
          </reference>
          <reference field="6" count="1">
            <x v="474"/>
          </reference>
        </references>
      </pivotArea>
    </format>
    <format dxfId="2601">
      <pivotArea dataOnly="0" labelOnly="1" fieldPosition="0">
        <references count="3">
          <reference field="4" count="1" selected="0">
            <x v="294"/>
          </reference>
          <reference field="5" count="1" selected="0">
            <x v="2408"/>
          </reference>
          <reference field="6" count="1">
            <x v="2372"/>
          </reference>
        </references>
      </pivotArea>
    </format>
    <format dxfId="2600">
      <pivotArea dataOnly="0" labelOnly="1" fieldPosition="0">
        <references count="3">
          <reference field="4" count="1" selected="0">
            <x v="294"/>
          </reference>
          <reference field="5" count="1" selected="0">
            <x v="399"/>
          </reference>
          <reference field="6" count="1">
            <x v="397"/>
          </reference>
        </references>
      </pivotArea>
    </format>
    <format dxfId="2599">
      <pivotArea dataOnly="0" labelOnly="1" fieldPosition="0">
        <references count="3">
          <reference field="4" count="1" selected="0">
            <x v="294"/>
          </reference>
          <reference field="5" count="1" selected="0">
            <x v="204"/>
          </reference>
          <reference field="6" count="1">
            <x v="203"/>
          </reference>
        </references>
      </pivotArea>
    </format>
    <format dxfId="2598">
      <pivotArea dataOnly="0" labelOnly="1" fieldPosition="0">
        <references count="3">
          <reference field="4" count="1" selected="0">
            <x v="294"/>
          </reference>
          <reference field="5" count="1" selected="0">
            <x v="1516"/>
          </reference>
          <reference field="6" count="1">
            <x v="1498"/>
          </reference>
        </references>
      </pivotArea>
    </format>
    <format dxfId="2597">
      <pivotArea dataOnly="0" labelOnly="1" fieldPosition="0">
        <references count="3">
          <reference field="4" count="1" selected="0">
            <x v="294"/>
          </reference>
          <reference field="5" count="1" selected="0">
            <x v="205"/>
          </reference>
          <reference field="6" count="1">
            <x v="204"/>
          </reference>
        </references>
      </pivotArea>
    </format>
    <format dxfId="2596">
      <pivotArea dataOnly="0" labelOnly="1" fieldPosition="0">
        <references count="3">
          <reference field="4" count="1" selected="0">
            <x v="294"/>
          </reference>
          <reference field="5" count="1" selected="0">
            <x v="17"/>
          </reference>
          <reference field="6" count="1">
            <x v="17"/>
          </reference>
        </references>
      </pivotArea>
    </format>
    <format dxfId="2595">
      <pivotArea dataOnly="0" labelOnly="1" fieldPosition="0">
        <references count="3">
          <reference field="4" count="1" selected="0">
            <x v="294"/>
          </reference>
          <reference field="5" count="1" selected="0">
            <x v="7"/>
          </reference>
          <reference field="6" count="1">
            <x v="7"/>
          </reference>
        </references>
      </pivotArea>
    </format>
    <format dxfId="2594">
      <pivotArea dataOnly="0" labelOnly="1" fieldPosition="0">
        <references count="3">
          <reference field="4" count="1" selected="0">
            <x v="294"/>
          </reference>
          <reference field="5" count="1" selected="0">
            <x v="208"/>
          </reference>
          <reference field="6" count="1">
            <x v="207"/>
          </reference>
        </references>
      </pivotArea>
    </format>
    <format dxfId="2593">
      <pivotArea dataOnly="0" labelOnly="1" fieldPosition="0">
        <references count="3">
          <reference field="4" count="1" selected="0">
            <x v="294"/>
          </reference>
          <reference field="5" count="1" selected="0">
            <x v="0"/>
          </reference>
          <reference field="6" count="1">
            <x v="0"/>
          </reference>
        </references>
      </pivotArea>
    </format>
    <format dxfId="2592">
      <pivotArea dataOnly="0" labelOnly="1" fieldPosition="0">
        <references count="3">
          <reference field="4" count="1" selected="0">
            <x v="294"/>
          </reference>
          <reference field="5" count="1" selected="0">
            <x v="10"/>
          </reference>
          <reference field="6" count="1">
            <x v="10"/>
          </reference>
        </references>
      </pivotArea>
    </format>
    <format dxfId="2591">
      <pivotArea dataOnly="0" labelOnly="1" fieldPosition="0">
        <references count="3">
          <reference field="4" count="1" selected="0">
            <x v="294"/>
          </reference>
          <reference field="5" count="1" selected="0">
            <x v="19"/>
          </reference>
          <reference field="6" count="1">
            <x v="19"/>
          </reference>
        </references>
      </pivotArea>
    </format>
    <format dxfId="2590">
      <pivotArea dataOnly="0" labelOnly="1" fieldPosition="0">
        <references count="3">
          <reference field="4" count="1" selected="0">
            <x v="294"/>
          </reference>
          <reference field="5" count="1" selected="0">
            <x v="11"/>
          </reference>
          <reference field="6" count="1">
            <x v="11"/>
          </reference>
        </references>
      </pivotArea>
    </format>
    <format dxfId="2589">
      <pivotArea dataOnly="0" labelOnly="1" fieldPosition="0">
        <references count="3">
          <reference field="4" count="1" selected="0">
            <x v="294"/>
          </reference>
          <reference field="5" count="1" selected="0">
            <x v="3"/>
          </reference>
          <reference field="6" count="1">
            <x v="3"/>
          </reference>
        </references>
      </pivotArea>
    </format>
    <format dxfId="2588">
      <pivotArea dataOnly="0" labelOnly="1" fieldPosition="0">
        <references count="3">
          <reference field="4" count="1" selected="0">
            <x v="294"/>
          </reference>
          <reference field="5" count="1" selected="0">
            <x v="20"/>
          </reference>
          <reference field="6" count="1">
            <x v="20"/>
          </reference>
        </references>
      </pivotArea>
    </format>
    <format dxfId="2587">
      <pivotArea dataOnly="0" labelOnly="1" fieldPosition="0">
        <references count="3">
          <reference field="4" count="1" selected="0">
            <x v="294"/>
          </reference>
          <reference field="5" count="1" selected="0">
            <x v="37"/>
          </reference>
          <reference field="6" count="1">
            <x v="37"/>
          </reference>
        </references>
      </pivotArea>
    </format>
    <format dxfId="2586">
      <pivotArea dataOnly="0" labelOnly="1" fieldPosition="0">
        <references count="3">
          <reference field="4" count="1" selected="0">
            <x v="294"/>
          </reference>
          <reference field="5" count="1" selected="0">
            <x v="404"/>
          </reference>
          <reference field="6" count="1">
            <x v="330"/>
          </reference>
        </references>
      </pivotArea>
    </format>
    <format dxfId="2585">
      <pivotArea dataOnly="0" labelOnly="1" fieldPosition="0">
        <references count="3">
          <reference field="4" count="1" selected="0">
            <x v="294"/>
          </reference>
          <reference field="5" count="1" selected="0">
            <x v="4"/>
          </reference>
          <reference field="6" count="1">
            <x v="4"/>
          </reference>
        </references>
      </pivotArea>
    </format>
    <format dxfId="2584">
      <pivotArea dataOnly="0" labelOnly="1" fieldPosition="0">
        <references count="3">
          <reference field="4" count="1" selected="0">
            <x v="294"/>
          </reference>
          <reference field="5" count="1" selected="0">
            <x v="5"/>
          </reference>
          <reference field="6" count="1">
            <x v="5"/>
          </reference>
        </references>
      </pivotArea>
    </format>
    <format dxfId="2583">
      <pivotArea dataOnly="0" labelOnly="1" fieldPosition="0">
        <references count="3">
          <reference field="4" count="1" selected="0">
            <x v="294"/>
          </reference>
          <reference field="5" count="1" selected="0">
            <x v="1"/>
          </reference>
          <reference field="6" count="1">
            <x v="1"/>
          </reference>
        </references>
      </pivotArea>
    </format>
    <format dxfId="2582">
      <pivotArea dataOnly="0" labelOnly="1" fieldPosition="0">
        <references count="3">
          <reference field="4" count="1" selected="0">
            <x v="294"/>
          </reference>
          <reference field="5" count="1" selected="0">
            <x v="6"/>
          </reference>
          <reference field="6" count="1">
            <x v="6"/>
          </reference>
        </references>
      </pivotArea>
    </format>
    <format dxfId="2581">
      <pivotArea dataOnly="0" labelOnly="1" fieldPosition="0">
        <references count="3">
          <reference field="4" count="1" selected="0">
            <x v="294"/>
          </reference>
          <reference field="5" count="1" selected="0">
            <x v="216"/>
          </reference>
          <reference field="6" count="1">
            <x v="215"/>
          </reference>
        </references>
      </pivotArea>
    </format>
    <format dxfId="2580">
      <pivotArea dataOnly="0" labelOnly="1" fieldPosition="0">
        <references count="3">
          <reference field="4" count="1" selected="0">
            <x v="294"/>
          </reference>
          <reference field="5" count="1" selected="0">
            <x v="2409"/>
          </reference>
          <reference field="6" count="1">
            <x v="2373"/>
          </reference>
        </references>
      </pivotArea>
    </format>
    <format dxfId="2579">
      <pivotArea dataOnly="0" labelOnly="1" fieldPosition="0">
        <references count="3">
          <reference field="4" count="1" selected="0">
            <x v="294"/>
          </reference>
          <reference field="5" count="1" selected="0">
            <x v="2410"/>
          </reference>
          <reference field="6" count="1">
            <x v="2374"/>
          </reference>
        </references>
      </pivotArea>
    </format>
    <format dxfId="2578">
      <pivotArea dataOnly="0" labelOnly="1" fieldPosition="0">
        <references count="3">
          <reference field="4" count="1" selected="0">
            <x v="294"/>
          </reference>
          <reference field="5" count="1" selected="0">
            <x v="21"/>
          </reference>
          <reference field="6" count="1">
            <x v="21"/>
          </reference>
        </references>
      </pivotArea>
    </format>
    <format dxfId="2577">
      <pivotArea dataOnly="0" labelOnly="1" fieldPosition="0">
        <references count="3">
          <reference field="4" count="1" selected="0">
            <x v="294"/>
          </reference>
          <reference field="5" count="1" selected="0">
            <x v="22"/>
          </reference>
          <reference field="6" count="1">
            <x v="22"/>
          </reference>
        </references>
      </pivotArea>
    </format>
    <format dxfId="2576">
      <pivotArea dataOnly="0" labelOnly="1" fieldPosition="0">
        <references count="3">
          <reference field="4" count="1" selected="0">
            <x v="294"/>
          </reference>
          <reference field="5" count="1" selected="0">
            <x v="219"/>
          </reference>
          <reference field="6" count="1">
            <x v="218"/>
          </reference>
        </references>
      </pivotArea>
    </format>
    <format dxfId="2575">
      <pivotArea dataOnly="0" labelOnly="1" fieldPosition="0">
        <references count="3">
          <reference field="4" count="1" selected="0">
            <x v="294"/>
          </reference>
          <reference field="5" count="1" selected="0">
            <x v="2398"/>
          </reference>
          <reference field="6" count="1">
            <x v="2362"/>
          </reference>
        </references>
      </pivotArea>
    </format>
    <format dxfId="2574">
      <pivotArea dataOnly="0" labelOnly="1" fieldPosition="0">
        <references count="3">
          <reference field="4" count="1" selected="0">
            <x v="294"/>
          </reference>
          <reference field="5" count="1" selected="0">
            <x v="610"/>
          </reference>
          <reference field="6" count="1">
            <x v="603"/>
          </reference>
        </references>
      </pivotArea>
    </format>
    <format dxfId="2573">
      <pivotArea dataOnly="0" labelOnly="1" fieldPosition="0">
        <references count="3">
          <reference field="4" count="1" selected="0">
            <x v="294"/>
          </reference>
          <reference field="5" count="1" selected="0">
            <x v="38"/>
          </reference>
          <reference field="6" count="1">
            <x v="38"/>
          </reference>
        </references>
      </pivotArea>
    </format>
    <format dxfId="2572">
      <pivotArea dataOnly="0" labelOnly="1" fieldPosition="0">
        <references count="3">
          <reference field="4" count="1" selected="0">
            <x v="294"/>
          </reference>
          <reference field="5" count="1" selected="0">
            <x v="39"/>
          </reference>
          <reference field="6" count="1">
            <x v="39"/>
          </reference>
        </references>
      </pivotArea>
    </format>
    <format dxfId="2571">
      <pivotArea dataOnly="0" labelOnly="1" fieldPosition="0">
        <references count="3">
          <reference field="4" count="1" selected="0">
            <x v="294"/>
          </reference>
          <reference field="5" count="1" selected="0">
            <x v="503"/>
          </reference>
          <reference field="6" count="1">
            <x v="496"/>
          </reference>
        </references>
      </pivotArea>
    </format>
    <format dxfId="2570">
      <pivotArea dataOnly="0" labelOnly="1" fieldPosition="0">
        <references count="3">
          <reference field="4" count="1" selected="0">
            <x v="294"/>
          </reference>
          <reference field="5" count="1" selected="0">
            <x v="220"/>
          </reference>
          <reference field="6" count="1">
            <x v="219"/>
          </reference>
        </references>
      </pivotArea>
    </format>
    <format dxfId="2569">
      <pivotArea dataOnly="0" labelOnly="1" fieldPosition="0">
        <references count="3">
          <reference field="4" count="1" selected="0">
            <x v="294"/>
          </reference>
          <reference field="5" count="1" selected="0">
            <x v="973"/>
          </reference>
          <reference field="6" count="1">
            <x v="962"/>
          </reference>
        </references>
      </pivotArea>
    </format>
    <format dxfId="2568">
      <pivotArea dataOnly="0" labelOnly="1" fieldPosition="0">
        <references count="3">
          <reference field="4" count="1" selected="0">
            <x v="294"/>
          </reference>
          <reference field="5" count="1" selected="0">
            <x v="1810"/>
          </reference>
          <reference field="6" count="1">
            <x v="1779"/>
          </reference>
        </references>
      </pivotArea>
    </format>
    <format dxfId="2567">
      <pivotArea dataOnly="0" labelOnly="1" fieldPosition="0">
        <references count="3">
          <reference field="4" count="1" selected="0">
            <x v="294"/>
          </reference>
          <reference field="5" count="1" selected="0">
            <x v="12"/>
          </reference>
          <reference field="6" count="1">
            <x v="12"/>
          </reference>
        </references>
      </pivotArea>
    </format>
    <format dxfId="2566">
      <pivotArea dataOnly="0" labelOnly="1" fieldPosition="0">
        <references count="3">
          <reference field="4" count="1" selected="0">
            <x v="294"/>
          </reference>
          <reference field="5" count="1" selected="0">
            <x v="2411"/>
          </reference>
          <reference field="6" count="1">
            <x v="2375"/>
          </reference>
        </references>
      </pivotArea>
    </format>
    <format dxfId="2565">
      <pivotArea dataOnly="0" labelOnly="1" fieldPosition="0">
        <references count="3">
          <reference field="4" count="1" selected="0">
            <x v="294"/>
          </reference>
          <reference field="5" count="1" selected="0">
            <x v="240"/>
          </reference>
          <reference field="6" count="1">
            <x v="239"/>
          </reference>
        </references>
      </pivotArea>
    </format>
    <format dxfId="2564">
      <pivotArea dataOnly="0" labelOnly="1" fieldPosition="0">
        <references count="3">
          <reference field="4" count="1" selected="0">
            <x v="294"/>
          </reference>
          <reference field="5" count="1" selected="0">
            <x v="578"/>
          </reference>
          <reference field="6" count="1">
            <x v="571"/>
          </reference>
        </references>
      </pivotArea>
    </format>
    <format dxfId="2563">
      <pivotArea dataOnly="0" labelOnly="1" fieldPosition="0">
        <references count="3">
          <reference field="4" count="1" selected="0">
            <x v="294"/>
          </reference>
          <reference field="5" count="1" selected="0">
            <x v="150"/>
          </reference>
          <reference field="6" count="1">
            <x v="149"/>
          </reference>
        </references>
      </pivotArea>
    </format>
    <format dxfId="2562">
      <pivotArea dataOnly="0" labelOnly="1" fieldPosition="0">
        <references count="3">
          <reference field="4" count="1" selected="0">
            <x v="294"/>
          </reference>
          <reference field="5" count="1" selected="0">
            <x v="245"/>
          </reference>
          <reference field="6" count="1">
            <x v="244"/>
          </reference>
        </references>
      </pivotArea>
    </format>
    <format dxfId="2561">
      <pivotArea dataOnly="0" labelOnly="1" fieldPosition="0">
        <references count="3">
          <reference field="4" count="1" selected="0">
            <x v="294"/>
          </reference>
          <reference field="5" count="1" selected="0">
            <x v="24"/>
          </reference>
          <reference field="6" count="1">
            <x v="24"/>
          </reference>
        </references>
      </pivotArea>
    </format>
    <format dxfId="2560">
      <pivotArea dataOnly="0" labelOnly="1" fieldPosition="0">
        <references count="3">
          <reference field="4" count="1" selected="0">
            <x v="294"/>
          </reference>
          <reference field="5" count="1" selected="0">
            <x v="25"/>
          </reference>
          <reference field="6" count="1">
            <x v="25"/>
          </reference>
        </references>
      </pivotArea>
    </format>
    <format dxfId="2559">
      <pivotArea dataOnly="0" labelOnly="1" fieldPosition="0">
        <references count="3">
          <reference field="4" count="1" selected="0">
            <x v="294"/>
          </reference>
          <reference field="5" count="1" selected="0">
            <x v="411"/>
          </reference>
          <reference field="6" count="1">
            <x v="408"/>
          </reference>
        </references>
      </pivotArea>
    </format>
    <format dxfId="2558">
      <pivotArea dataOnly="0" labelOnly="1" fieldPosition="0">
        <references count="3">
          <reference field="4" count="1" selected="0">
            <x v="294"/>
          </reference>
          <reference field="5" count="1" selected="0">
            <x v="783"/>
          </reference>
          <reference field="6" count="1">
            <x v="773"/>
          </reference>
        </references>
      </pivotArea>
    </format>
    <format dxfId="2557">
      <pivotArea dataOnly="0" labelOnly="1" fieldPosition="0">
        <references count="3">
          <reference field="4" count="1" selected="0">
            <x v="294"/>
          </reference>
          <reference field="5" count="1" selected="0">
            <x v="1538"/>
          </reference>
          <reference field="6" count="1">
            <x v="1519"/>
          </reference>
        </references>
      </pivotArea>
    </format>
    <format dxfId="2556">
      <pivotArea dataOnly="0" labelOnly="1" fieldPosition="0">
        <references count="3">
          <reference field="4" count="1" selected="0">
            <x v="294"/>
          </reference>
          <reference field="5" count="1" selected="0">
            <x v="26"/>
          </reference>
          <reference field="6" count="1">
            <x v="26"/>
          </reference>
        </references>
      </pivotArea>
    </format>
    <format dxfId="2555">
      <pivotArea dataOnly="0" labelOnly="1" fieldPosition="0">
        <references count="3">
          <reference field="4" count="1" selected="0">
            <x v="294"/>
          </reference>
          <reference field="5" count="1" selected="0">
            <x v="785"/>
          </reference>
          <reference field="6" count="1">
            <x v="775"/>
          </reference>
        </references>
      </pivotArea>
    </format>
    <format dxfId="2554">
      <pivotArea dataOnly="0" labelOnly="1" fieldPosition="0">
        <references count="3">
          <reference field="4" count="1" selected="0">
            <x v="294"/>
          </reference>
          <reference field="5" count="1" selected="0">
            <x v="1197"/>
          </reference>
          <reference field="6" count="1">
            <x v="1180"/>
          </reference>
        </references>
      </pivotArea>
    </format>
    <format dxfId="2553">
      <pivotArea dataOnly="0" labelOnly="1" fieldPosition="0">
        <references count="3">
          <reference field="4" count="1" selected="0">
            <x v="294"/>
          </reference>
          <reference field="5" count="1" selected="0">
            <x v="252"/>
          </reference>
          <reference field="6" count="1">
            <x v="251"/>
          </reference>
        </references>
      </pivotArea>
    </format>
    <format dxfId="2552">
      <pivotArea dataOnly="0" labelOnly="1" fieldPosition="0">
        <references count="3">
          <reference field="4" count="1" selected="0">
            <x v="294"/>
          </reference>
          <reference field="5" count="1" selected="0">
            <x v="253"/>
          </reference>
          <reference field="6" count="1">
            <x v="252"/>
          </reference>
        </references>
      </pivotArea>
    </format>
    <format dxfId="2551">
      <pivotArea dataOnly="0" labelOnly="1" fieldPosition="0">
        <references count="3">
          <reference field="4" count="1" selected="0">
            <x v="294"/>
          </reference>
          <reference field="5" count="1" selected="0">
            <x v="1472"/>
          </reference>
          <reference field="6" count="1">
            <x v="1454"/>
          </reference>
        </references>
      </pivotArea>
    </format>
    <format dxfId="2550">
      <pivotArea dataOnly="0" labelOnly="1" fieldPosition="0">
        <references count="3">
          <reference field="4" count="1" selected="0">
            <x v="294"/>
          </reference>
          <reference field="5" count="1" selected="0">
            <x v="2315"/>
          </reference>
          <reference field="6" count="1">
            <x v="2279"/>
          </reference>
        </references>
      </pivotArea>
    </format>
    <format dxfId="2549">
      <pivotArea dataOnly="0" labelOnly="1" fieldPosition="0">
        <references count="3">
          <reference field="4" count="1" selected="0">
            <x v="294"/>
          </reference>
          <reference field="5" count="1" selected="0">
            <x v="28"/>
          </reference>
          <reference field="6" count="1">
            <x v="28"/>
          </reference>
        </references>
      </pivotArea>
    </format>
    <format dxfId="2548">
      <pivotArea dataOnly="0" labelOnly="1" fieldPosition="0">
        <references count="3">
          <reference field="4" count="1" selected="0">
            <x v="294"/>
          </reference>
          <reference field="5" count="1" selected="0">
            <x v="30"/>
          </reference>
          <reference field="6" count="1">
            <x v="30"/>
          </reference>
        </references>
      </pivotArea>
    </format>
    <format dxfId="2547">
      <pivotArea dataOnly="0" labelOnly="1" fieldPosition="0">
        <references count="3">
          <reference field="4" count="1" selected="0">
            <x v="294"/>
          </reference>
          <reference field="5" count="1" selected="0">
            <x v="262"/>
          </reference>
          <reference field="6" count="1">
            <x v="261"/>
          </reference>
        </references>
      </pivotArea>
    </format>
    <format dxfId="2546">
      <pivotArea dataOnly="0" labelOnly="1" fieldPosition="0">
        <references count="3">
          <reference field="4" count="1" selected="0">
            <x v="294"/>
          </reference>
          <reference field="5" count="1" selected="0">
            <x v="1543"/>
          </reference>
          <reference field="6" count="1">
            <x v="1524"/>
          </reference>
        </references>
      </pivotArea>
    </format>
    <format dxfId="2545">
      <pivotArea dataOnly="0" labelOnly="1" fieldPosition="0">
        <references count="3">
          <reference field="4" count="1" selected="0">
            <x v="294"/>
          </reference>
          <reference field="5" count="1" selected="0">
            <x v="266"/>
          </reference>
          <reference field="6" count="1">
            <x v="265"/>
          </reference>
        </references>
      </pivotArea>
    </format>
    <format dxfId="2544">
      <pivotArea dataOnly="0" labelOnly="1" fieldPosition="0">
        <references count="3">
          <reference field="4" count="1" selected="0">
            <x v="294"/>
          </reference>
          <reference field="5" count="1" selected="0">
            <x v="270"/>
          </reference>
          <reference field="6" count="1">
            <x v="269"/>
          </reference>
        </references>
      </pivotArea>
    </format>
    <format dxfId="2543">
      <pivotArea dataOnly="0" labelOnly="1" fieldPosition="0">
        <references count="3">
          <reference field="4" count="1" selected="0">
            <x v="294"/>
          </reference>
          <reference field="5" count="1" selected="0">
            <x v="1916"/>
          </reference>
          <reference field="6" count="1">
            <x v="1884"/>
          </reference>
        </references>
      </pivotArea>
    </format>
    <format dxfId="2542">
      <pivotArea dataOnly="0" labelOnly="1" fieldPosition="0">
        <references count="3">
          <reference field="4" count="1" selected="0">
            <x v="294"/>
          </reference>
          <reference field="5" count="1" selected="0">
            <x v="272"/>
          </reference>
          <reference field="6" count="1">
            <x v="271"/>
          </reference>
        </references>
      </pivotArea>
    </format>
    <format dxfId="2541">
      <pivotArea dataOnly="0" labelOnly="1" fieldPosition="0">
        <references count="3">
          <reference field="4" count="1" selected="0">
            <x v="294"/>
          </reference>
          <reference field="5" count="1" selected="0">
            <x v="274"/>
          </reference>
          <reference field="6" count="1">
            <x v="273"/>
          </reference>
        </references>
      </pivotArea>
    </format>
    <format dxfId="2540">
      <pivotArea dataOnly="0" labelOnly="1" fieldPosition="0">
        <references count="3">
          <reference field="4" count="1" selected="0">
            <x v="294"/>
          </reference>
          <reference field="5" count="1" selected="0">
            <x v="552"/>
          </reference>
          <reference field="6" count="1">
            <x v="545"/>
          </reference>
        </references>
      </pivotArea>
    </format>
    <format dxfId="2539">
      <pivotArea dataOnly="0" labelOnly="1" fieldPosition="0">
        <references count="3">
          <reference field="4" count="1" selected="0">
            <x v="294"/>
          </reference>
          <reference field="5" count="1" selected="0">
            <x v="289"/>
          </reference>
          <reference field="6" count="1">
            <x v="288"/>
          </reference>
        </references>
      </pivotArea>
    </format>
    <format dxfId="2538">
      <pivotArea dataOnly="0" labelOnly="1" fieldPosition="0">
        <references count="3">
          <reference field="4" count="1" selected="0">
            <x v="294"/>
          </reference>
          <reference field="5" count="1" selected="0">
            <x v="292"/>
          </reference>
          <reference field="6" count="1">
            <x v="291"/>
          </reference>
        </references>
      </pivotArea>
    </format>
    <format dxfId="2537">
      <pivotArea dataOnly="0" labelOnly="1" fieldPosition="0">
        <references count="3">
          <reference field="4" count="1" selected="0">
            <x v="294"/>
          </reference>
          <reference field="5" count="1" selected="0">
            <x v="293"/>
          </reference>
          <reference field="6" count="1">
            <x v="292"/>
          </reference>
        </references>
      </pivotArea>
    </format>
    <format dxfId="2536">
      <pivotArea dataOnly="0" labelOnly="1" fieldPosition="0">
        <references count="3">
          <reference field="4" count="1" selected="0">
            <x v="294"/>
          </reference>
          <reference field="5" count="1" selected="0">
            <x v="1204"/>
          </reference>
          <reference field="6" count="1">
            <x v="1187"/>
          </reference>
        </references>
      </pivotArea>
    </format>
    <format dxfId="2535">
      <pivotArea dataOnly="0" labelOnly="1" fieldPosition="0">
        <references count="3">
          <reference field="4" count="1" selected="0">
            <x v="294"/>
          </reference>
          <reference field="5" count="1" selected="0">
            <x v="297"/>
          </reference>
          <reference field="6" count="1">
            <x v="296"/>
          </reference>
        </references>
      </pivotArea>
    </format>
    <format dxfId="2534">
      <pivotArea dataOnly="0" labelOnly="1" fieldPosition="0">
        <references count="3">
          <reference field="4" count="1" selected="0">
            <x v="294"/>
          </reference>
          <reference field="5" count="1" selected="0">
            <x v="166"/>
          </reference>
          <reference field="6" count="1">
            <x v="165"/>
          </reference>
        </references>
      </pivotArea>
    </format>
    <format dxfId="2533">
      <pivotArea dataOnly="0" labelOnly="1" fieldPosition="0">
        <references count="3">
          <reference field="4" count="1" selected="0">
            <x v="294"/>
          </reference>
          <reference field="5" count="1" selected="0">
            <x v="167"/>
          </reference>
          <reference field="6" count="1">
            <x v="166"/>
          </reference>
        </references>
      </pivotArea>
    </format>
    <format dxfId="2532">
      <pivotArea dataOnly="0" labelOnly="1" fieldPosition="0">
        <references count="3">
          <reference field="4" count="1" selected="0">
            <x v="294"/>
          </reference>
          <reference field="5" count="1" selected="0">
            <x v="33"/>
          </reference>
          <reference field="6" count="1">
            <x v="33"/>
          </reference>
        </references>
      </pivotArea>
    </format>
    <format dxfId="2531">
      <pivotArea dataOnly="0" labelOnly="1" fieldPosition="0">
        <references count="3">
          <reference field="4" count="1" selected="0">
            <x v="294"/>
          </reference>
          <reference field="5" count="1" selected="0">
            <x v="13"/>
          </reference>
          <reference field="6" count="1">
            <x v="13"/>
          </reference>
        </references>
      </pivotArea>
    </format>
    <format dxfId="2530">
      <pivotArea dataOnly="0" labelOnly="1" fieldPosition="0">
        <references count="3">
          <reference field="4" count="1" selected="0">
            <x v="294"/>
          </reference>
          <reference field="5" count="1" selected="0">
            <x v="301"/>
          </reference>
          <reference field="6" count="1">
            <x v="300"/>
          </reference>
        </references>
      </pivotArea>
    </format>
    <format dxfId="2529">
      <pivotArea dataOnly="0" labelOnly="1" fieldPosition="0">
        <references count="3">
          <reference field="4" count="1" selected="0">
            <x v="294"/>
          </reference>
          <reference field="5" count="1" selected="0">
            <x v="302"/>
          </reference>
          <reference field="6" count="1">
            <x v="301"/>
          </reference>
        </references>
      </pivotArea>
    </format>
    <format dxfId="2528">
      <pivotArea dataOnly="0" labelOnly="1" fieldPosition="0">
        <references count="3">
          <reference field="4" count="1" selected="0">
            <x v="294"/>
          </reference>
          <reference field="5" count="1" selected="0">
            <x v="2412"/>
          </reference>
          <reference field="6" count="1">
            <x v="2376"/>
          </reference>
        </references>
      </pivotArea>
    </format>
    <format dxfId="2527">
      <pivotArea dataOnly="0" labelOnly="1" fieldPosition="0">
        <references count="3">
          <reference field="4" count="1" selected="0">
            <x v="294"/>
          </reference>
          <reference field="5" count="1" selected="0">
            <x v="304"/>
          </reference>
          <reference field="6" count="1">
            <x v="303"/>
          </reference>
        </references>
      </pivotArea>
    </format>
    <format dxfId="2526">
      <pivotArea dataOnly="0" labelOnly="1" fieldPosition="0">
        <references count="3">
          <reference field="4" count="1" selected="0">
            <x v="294"/>
          </reference>
          <reference field="5" count="1" selected="0">
            <x v="1142"/>
          </reference>
          <reference field="6" count="1">
            <x v="1126"/>
          </reference>
        </references>
      </pivotArea>
    </format>
    <format dxfId="2525">
      <pivotArea dataOnly="0" labelOnly="1" fieldPosition="0">
        <references count="3">
          <reference field="4" count="1" selected="0">
            <x v="294"/>
          </reference>
          <reference field="5" count="1" selected="0">
            <x v="34"/>
          </reference>
          <reference field="6" count="1">
            <x v="34"/>
          </reference>
        </references>
      </pivotArea>
    </format>
    <format dxfId="2524">
      <pivotArea dataOnly="0" labelOnly="1" fieldPosition="0">
        <references count="3">
          <reference field="4" count="1" selected="0">
            <x v="294"/>
          </reference>
          <reference field="5" count="1" selected="0">
            <x v="36"/>
          </reference>
          <reference field="6" count="1">
            <x v="36"/>
          </reference>
        </references>
      </pivotArea>
    </format>
    <format dxfId="2523">
      <pivotArea dataOnly="0" labelOnly="1" fieldPosition="0">
        <references count="3">
          <reference field="4" count="1" selected="0">
            <x v="294"/>
          </reference>
          <reference field="5" count="1" selected="0">
            <x v="169"/>
          </reference>
          <reference field="6" count="1">
            <x v="168"/>
          </reference>
        </references>
      </pivotArea>
    </format>
    <format dxfId="2522">
      <pivotArea dataOnly="0" labelOnly="1" fieldPosition="0">
        <references count="3">
          <reference field="4" count="1" selected="0">
            <x v="294"/>
          </reference>
          <reference field="5" count="1" selected="0">
            <x v="2253"/>
          </reference>
          <reference field="6" count="1">
            <x v="2217"/>
          </reference>
        </references>
      </pivotArea>
    </format>
    <format dxfId="2521">
      <pivotArea dataOnly="0" labelOnly="1" fieldPosition="0">
        <references count="3">
          <reference field="4" count="1" selected="0">
            <x v="294"/>
          </reference>
          <reference field="5" count="1" selected="0">
            <x v="309"/>
          </reference>
          <reference field="6" count="1">
            <x v="308"/>
          </reference>
        </references>
      </pivotArea>
    </format>
    <format dxfId="2520">
      <pivotArea dataOnly="0" labelOnly="1" fieldPosition="0">
        <references count="3">
          <reference field="4" count="1" selected="0">
            <x v="294"/>
          </reference>
          <reference field="5" count="1" selected="0">
            <x v="620"/>
          </reference>
          <reference field="6" count="1">
            <x v="613"/>
          </reference>
        </references>
      </pivotArea>
    </format>
    <format dxfId="2519">
      <pivotArea dataOnly="0" labelOnly="1" fieldPosition="0">
        <references count="3">
          <reference field="4" count="1" selected="0">
            <x v="294"/>
          </reference>
          <reference field="5" count="1" selected="0">
            <x v="621"/>
          </reference>
          <reference field="6" count="1">
            <x v="614"/>
          </reference>
        </references>
      </pivotArea>
    </format>
    <format dxfId="2518">
      <pivotArea dataOnly="0" labelOnly="1" fieldPosition="0">
        <references count="3">
          <reference field="4" count="1" selected="0">
            <x v="295"/>
          </reference>
          <reference field="5" count="1" selected="0">
            <x v="7"/>
          </reference>
          <reference field="6" count="1">
            <x v="7"/>
          </reference>
        </references>
      </pivotArea>
    </format>
    <format dxfId="2517">
      <pivotArea dataOnly="0" labelOnly="1" fieldPosition="0">
        <references count="3">
          <reference field="4" count="1" selected="0">
            <x v="295"/>
          </reference>
          <reference field="5" count="1" selected="0">
            <x v="1"/>
          </reference>
          <reference field="6" count="1">
            <x v="1"/>
          </reference>
        </references>
      </pivotArea>
    </format>
    <format dxfId="2516">
      <pivotArea dataOnly="0" labelOnly="1" fieldPosition="0">
        <references count="3">
          <reference field="4" count="1" selected="0">
            <x v="296"/>
          </reference>
          <reference field="5" count="1" selected="0">
            <x v="15"/>
          </reference>
          <reference field="6" count="1">
            <x v="15"/>
          </reference>
        </references>
      </pivotArea>
    </format>
    <format dxfId="2515">
      <pivotArea dataOnly="0" labelOnly="1" fieldPosition="0">
        <references count="3">
          <reference field="4" count="1" selected="0">
            <x v="296"/>
          </reference>
          <reference field="5" count="1" selected="0">
            <x v="16"/>
          </reference>
          <reference field="6" count="1">
            <x v="16"/>
          </reference>
        </references>
      </pivotArea>
    </format>
    <format dxfId="2514">
      <pivotArea dataOnly="0" labelOnly="1" fieldPosition="0">
        <references count="3">
          <reference field="4" count="1" selected="0">
            <x v="296"/>
          </reference>
          <reference field="5" count="1" selected="0">
            <x v="103"/>
          </reference>
          <reference field="6" count="1">
            <x v="102"/>
          </reference>
        </references>
      </pivotArea>
    </format>
    <format dxfId="2513">
      <pivotArea dataOnly="0" labelOnly="1" fieldPosition="0">
        <references count="3">
          <reference field="4" count="1" selected="0">
            <x v="296"/>
          </reference>
          <reference field="5" count="1" selected="0">
            <x v="104"/>
          </reference>
          <reference field="6" count="1">
            <x v="103"/>
          </reference>
        </references>
      </pivotArea>
    </format>
    <format dxfId="2512">
      <pivotArea dataOnly="0" labelOnly="1" fieldPosition="0">
        <references count="3">
          <reference field="4" count="1" selected="0">
            <x v="296"/>
          </reference>
          <reference field="5" count="1" selected="0">
            <x v="105"/>
          </reference>
          <reference field="6" count="1">
            <x v="104"/>
          </reference>
        </references>
      </pivotArea>
    </format>
    <format dxfId="2511">
      <pivotArea dataOnly="0" labelOnly="1" fieldPosition="0">
        <references count="3">
          <reference field="4" count="1" selected="0">
            <x v="296"/>
          </reference>
          <reference field="5" count="1" selected="0">
            <x v="121"/>
          </reference>
          <reference field="6" count="1">
            <x v="120"/>
          </reference>
        </references>
      </pivotArea>
    </format>
    <format dxfId="2510">
      <pivotArea dataOnly="0" labelOnly="1" fieldPosition="0">
        <references count="3">
          <reference field="4" count="1" selected="0">
            <x v="296"/>
          </reference>
          <reference field="5" count="1" selected="0">
            <x v="125"/>
          </reference>
          <reference field="6" count="1">
            <x v="124"/>
          </reference>
        </references>
      </pivotArea>
    </format>
    <format dxfId="2509">
      <pivotArea dataOnly="0" labelOnly="1" fieldPosition="0">
        <references count="3">
          <reference field="4" count="1" selected="0">
            <x v="296"/>
          </reference>
          <reference field="5" count="1" selected="0">
            <x v="137"/>
          </reference>
          <reference field="6" count="1">
            <x v="136"/>
          </reference>
        </references>
      </pivotArea>
    </format>
    <format dxfId="2508">
      <pivotArea dataOnly="0" labelOnly="1" fieldPosition="0">
        <references count="3">
          <reference field="4" count="1" selected="0">
            <x v="296"/>
          </reference>
          <reference field="5" count="1" selected="0">
            <x v="1411"/>
          </reference>
          <reference field="6" count="1">
            <x v="1394"/>
          </reference>
        </references>
      </pivotArea>
    </format>
    <format dxfId="2507">
      <pivotArea dataOnly="0" labelOnly="1" fieldPosition="0">
        <references count="3">
          <reference field="4" count="1" selected="0">
            <x v="296"/>
          </reference>
          <reference field="5" count="1" selected="0">
            <x v="14"/>
          </reference>
          <reference field="6" count="1">
            <x v="14"/>
          </reference>
        </references>
      </pivotArea>
    </format>
    <format dxfId="2506">
      <pivotArea dataOnly="0" labelOnly="1" fieldPosition="0">
        <references count="3">
          <reference field="4" count="1" selected="0">
            <x v="296"/>
          </reference>
          <reference field="5" count="1" selected="0">
            <x v="145"/>
          </reference>
          <reference field="6" count="1">
            <x v="144"/>
          </reference>
        </references>
      </pivotArea>
    </format>
    <format dxfId="2505">
      <pivotArea dataOnly="0" labelOnly="1" fieldPosition="0">
        <references count="3">
          <reference field="4" count="1" selected="0">
            <x v="297"/>
          </reference>
          <reference field="5" count="1" selected="0">
            <x v="944"/>
          </reference>
          <reference field="6" count="1">
            <x v="933"/>
          </reference>
        </references>
      </pivotArea>
    </format>
    <format dxfId="2504">
      <pivotArea dataOnly="0" labelOnly="1" fieldPosition="0">
        <references count="3">
          <reference field="4" count="1" selected="0">
            <x v="297"/>
          </reference>
          <reference field="5" count="1" selected="0">
            <x v="379"/>
          </reference>
          <reference field="6" count="1">
            <x v="377"/>
          </reference>
        </references>
      </pivotArea>
    </format>
    <format dxfId="2503">
      <pivotArea dataOnly="0" labelOnly="1" fieldPosition="0">
        <references count="3">
          <reference field="4" count="1" selected="0">
            <x v="297"/>
          </reference>
          <reference field="5" count="1" selected="0">
            <x v="99"/>
          </reference>
          <reference field="6" count="1">
            <x v="98"/>
          </reference>
        </references>
      </pivotArea>
    </format>
    <format dxfId="2502">
      <pivotArea dataOnly="0" labelOnly="1" fieldPosition="0">
        <references count="3">
          <reference field="4" count="1" selected="0">
            <x v="297"/>
          </reference>
          <reference field="5" count="1" selected="0">
            <x v="634"/>
          </reference>
          <reference field="6" count="1">
            <x v="627"/>
          </reference>
        </references>
      </pivotArea>
    </format>
    <format dxfId="2501">
      <pivotArea dataOnly="0" labelOnly="1" fieldPosition="0">
        <references count="3">
          <reference field="4" count="1" selected="0">
            <x v="297"/>
          </reference>
          <reference field="5" count="1" selected="0">
            <x v="464"/>
          </reference>
          <reference field="6" count="1">
            <x v="458"/>
          </reference>
        </references>
      </pivotArea>
    </format>
    <format dxfId="2500">
      <pivotArea dataOnly="0" labelOnly="1" fieldPosition="0">
        <references count="3">
          <reference field="4" count="1" selected="0">
            <x v="297"/>
          </reference>
          <reference field="5" count="1" selected="0">
            <x v="419"/>
          </reference>
          <reference field="6" count="1">
            <x v="416"/>
          </reference>
        </references>
      </pivotArea>
    </format>
    <format dxfId="2499">
      <pivotArea dataOnly="0" labelOnly="1" fieldPosition="0">
        <references count="3">
          <reference field="4" count="1" selected="0">
            <x v="297"/>
          </reference>
          <reference field="5" count="1" selected="0">
            <x v="102"/>
          </reference>
          <reference field="6" count="1">
            <x v="101"/>
          </reference>
        </references>
      </pivotArea>
    </format>
    <format dxfId="2498">
      <pivotArea dataOnly="0" labelOnly="1" fieldPosition="0">
        <references count="3">
          <reference field="4" count="1" selected="0">
            <x v="297"/>
          </reference>
          <reference field="5" count="1" selected="0">
            <x v="114"/>
          </reference>
          <reference field="6" count="1">
            <x v="113"/>
          </reference>
        </references>
      </pivotArea>
    </format>
    <format dxfId="2497">
      <pivotArea dataOnly="0" labelOnly="1" fieldPosition="0">
        <references count="3">
          <reference field="4" count="1" selected="0">
            <x v="297"/>
          </reference>
          <reference field="5" count="1" selected="0">
            <x v="529"/>
          </reference>
          <reference field="6" count="1">
            <x v="522"/>
          </reference>
        </references>
      </pivotArea>
    </format>
    <format dxfId="2496">
      <pivotArea dataOnly="0" labelOnly="1" fieldPosition="0">
        <references count="3">
          <reference field="4" count="1" selected="0">
            <x v="297"/>
          </reference>
          <reference field="5" count="1" selected="0">
            <x v="187"/>
          </reference>
          <reference field="6" count="1">
            <x v="186"/>
          </reference>
        </references>
      </pivotArea>
    </format>
    <format dxfId="2495">
      <pivotArea dataOnly="0" labelOnly="1" fieldPosition="0">
        <references count="3">
          <reference field="4" count="1" selected="0">
            <x v="297"/>
          </reference>
          <reference field="5" count="1" selected="0">
            <x v="2413"/>
          </reference>
          <reference field="6" count="1">
            <x v="2377"/>
          </reference>
        </references>
      </pivotArea>
    </format>
    <format dxfId="2494">
      <pivotArea dataOnly="0" labelOnly="1" fieldPosition="0">
        <references count="3">
          <reference field="4" count="1" selected="0">
            <x v="297"/>
          </reference>
          <reference field="5" count="1" selected="0">
            <x v="1386"/>
          </reference>
          <reference field="6" count="1">
            <x v="1369"/>
          </reference>
        </references>
      </pivotArea>
    </format>
    <format dxfId="2493">
      <pivotArea dataOnly="0" labelOnly="1" fieldPosition="0">
        <references count="3">
          <reference field="4" count="1" selected="0">
            <x v="297"/>
          </reference>
          <reference field="5" count="1" selected="0">
            <x v="131"/>
          </reference>
          <reference field="6" count="1">
            <x v="130"/>
          </reference>
        </references>
      </pivotArea>
    </format>
    <format dxfId="2492">
      <pivotArea dataOnly="0" labelOnly="1" fieldPosition="0">
        <references count="3">
          <reference field="4" count="1" selected="0">
            <x v="297"/>
          </reference>
          <reference field="5" count="1" selected="0">
            <x v="2414"/>
          </reference>
          <reference field="6" count="1">
            <x v="2378"/>
          </reference>
        </references>
      </pivotArea>
    </format>
    <format dxfId="2491">
      <pivotArea dataOnly="0" labelOnly="1" fieldPosition="0">
        <references count="3">
          <reference field="4" count="1" selected="0">
            <x v="297"/>
          </reference>
          <reference field="5" count="1" selected="0">
            <x v="137"/>
          </reference>
          <reference field="6" count="1">
            <x v="136"/>
          </reference>
        </references>
      </pivotArea>
    </format>
    <format dxfId="2490">
      <pivotArea dataOnly="0" labelOnly="1" fieldPosition="0">
        <references count="3">
          <reference field="4" count="1" selected="0">
            <x v="297"/>
          </reference>
          <reference field="5" count="1" selected="0">
            <x v="1721"/>
          </reference>
          <reference field="6" count="1">
            <x v="1697"/>
          </reference>
        </references>
      </pivotArea>
    </format>
    <format dxfId="2489">
      <pivotArea dataOnly="0" labelOnly="1" fieldPosition="0">
        <references count="3">
          <reference field="4" count="1" selected="0">
            <x v="297"/>
          </reference>
          <reference field="5" count="1" selected="0">
            <x v="1674"/>
          </reference>
          <reference field="6" count="1">
            <x v="1650"/>
          </reference>
        </references>
      </pivotArea>
    </format>
    <format dxfId="2488">
      <pivotArea dataOnly="0" labelOnly="1" fieldPosition="0">
        <references count="3">
          <reference field="4" count="1" selected="0">
            <x v="297"/>
          </reference>
          <reference field="5" count="1" selected="0">
            <x v="10"/>
          </reference>
          <reference field="6" count="1">
            <x v="10"/>
          </reference>
        </references>
      </pivotArea>
    </format>
    <format dxfId="2487">
      <pivotArea dataOnly="0" labelOnly="1" fieldPosition="0">
        <references count="3">
          <reference field="4" count="1" selected="0">
            <x v="297"/>
          </reference>
          <reference field="5" count="1" selected="0">
            <x v="19"/>
          </reference>
          <reference field="6" count="1">
            <x v="19"/>
          </reference>
        </references>
      </pivotArea>
    </format>
    <format dxfId="2486">
      <pivotArea dataOnly="0" labelOnly="1" fieldPosition="0">
        <references count="3">
          <reference field="4" count="1" selected="0">
            <x v="297"/>
          </reference>
          <reference field="5" count="1" selected="0">
            <x v="11"/>
          </reference>
          <reference field="6" count="1">
            <x v="11"/>
          </reference>
        </references>
      </pivotArea>
    </format>
    <format dxfId="2485">
      <pivotArea dataOnly="0" labelOnly="1" fieldPosition="0">
        <references count="3">
          <reference field="4" count="1" selected="0">
            <x v="297"/>
          </reference>
          <reference field="5" count="1" selected="0">
            <x v="3"/>
          </reference>
          <reference field="6" count="1">
            <x v="3"/>
          </reference>
        </references>
      </pivotArea>
    </format>
    <format dxfId="2484">
      <pivotArea dataOnly="0" labelOnly="1" fieldPosition="0">
        <references count="3">
          <reference field="4" count="1" selected="0">
            <x v="297"/>
          </reference>
          <reference field="5" count="1" selected="0">
            <x v="20"/>
          </reference>
          <reference field="6" count="1">
            <x v="20"/>
          </reference>
        </references>
      </pivotArea>
    </format>
    <format dxfId="2483">
      <pivotArea dataOnly="0" labelOnly="1" fieldPosition="0">
        <references count="3">
          <reference field="4" count="1" selected="0">
            <x v="297"/>
          </reference>
          <reference field="5" count="1" selected="0">
            <x v="37"/>
          </reference>
          <reference field="6" count="1">
            <x v="37"/>
          </reference>
        </references>
      </pivotArea>
    </format>
    <format dxfId="2482">
      <pivotArea dataOnly="0" labelOnly="1" fieldPosition="0">
        <references count="3">
          <reference field="4" count="1" selected="0">
            <x v="297"/>
          </reference>
          <reference field="5" count="1" selected="0">
            <x v="4"/>
          </reference>
          <reference field="6" count="1">
            <x v="4"/>
          </reference>
        </references>
      </pivotArea>
    </format>
    <format dxfId="2481">
      <pivotArea dataOnly="0" labelOnly="1" fieldPosition="0">
        <references count="3">
          <reference field="4" count="1" selected="0">
            <x v="297"/>
          </reference>
          <reference field="5" count="1" selected="0">
            <x v="5"/>
          </reference>
          <reference field="6" count="1">
            <x v="5"/>
          </reference>
        </references>
      </pivotArea>
    </format>
    <format dxfId="2480">
      <pivotArea dataOnly="0" labelOnly="1" fieldPosition="0">
        <references count="3">
          <reference field="4" count="1" selected="0">
            <x v="297"/>
          </reference>
          <reference field="5" count="1" selected="0">
            <x v="1"/>
          </reference>
          <reference field="6" count="1">
            <x v="1"/>
          </reference>
        </references>
      </pivotArea>
    </format>
    <format dxfId="2479">
      <pivotArea dataOnly="0" labelOnly="1" fieldPosition="0">
        <references count="3">
          <reference field="4" count="1" selected="0">
            <x v="297"/>
          </reference>
          <reference field="5" count="1" selected="0">
            <x v="6"/>
          </reference>
          <reference field="6" count="1">
            <x v="6"/>
          </reference>
        </references>
      </pivotArea>
    </format>
    <format dxfId="2478">
      <pivotArea dataOnly="0" labelOnly="1" fieldPosition="0">
        <references count="3">
          <reference field="4" count="1" selected="0">
            <x v="297"/>
          </reference>
          <reference field="5" count="1" selected="0">
            <x v="21"/>
          </reference>
          <reference field="6" count="1">
            <x v="21"/>
          </reference>
        </references>
      </pivotArea>
    </format>
    <format dxfId="2477">
      <pivotArea dataOnly="0" labelOnly="1" fieldPosition="0">
        <references count="3">
          <reference field="4" count="1" selected="0">
            <x v="297"/>
          </reference>
          <reference field="5" count="1" selected="0">
            <x v="145"/>
          </reference>
          <reference field="6" count="1">
            <x v="144"/>
          </reference>
        </references>
      </pivotArea>
    </format>
    <format dxfId="2476">
      <pivotArea dataOnly="0" labelOnly="1" fieldPosition="0">
        <references count="3">
          <reference field="4" count="1" selected="0">
            <x v="297"/>
          </reference>
          <reference field="5" count="1" selected="0">
            <x v="12"/>
          </reference>
          <reference field="6" count="1">
            <x v="12"/>
          </reference>
        </references>
      </pivotArea>
    </format>
    <format dxfId="2475">
      <pivotArea dataOnly="0" labelOnly="1" fieldPosition="0">
        <references count="3">
          <reference field="4" count="1" selected="0">
            <x v="297"/>
          </reference>
          <reference field="5" count="1" selected="0">
            <x v="227"/>
          </reference>
          <reference field="6" count="1">
            <x v="226"/>
          </reference>
        </references>
      </pivotArea>
    </format>
    <format dxfId="2474">
      <pivotArea dataOnly="0" labelOnly="1" fieldPosition="0">
        <references count="3">
          <reference field="4" count="1" selected="0">
            <x v="297"/>
          </reference>
          <reference field="5" count="1" selected="0">
            <x v="928"/>
          </reference>
          <reference field="6" count="1">
            <x v="917"/>
          </reference>
        </references>
      </pivotArea>
    </format>
    <format dxfId="2473">
      <pivotArea dataOnly="0" labelOnly="1" fieldPosition="0">
        <references count="3">
          <reference field="4" count="1" selected="0">
            <x v="297"/>
          </reference>
          <reference field="5" count="1" selected="0">
            <x v="230"/>
          </reference>
          <reference field="6" count="1">
            <x v="229"/>
          </reference>
        </references>
      </pivotArea>
    </format>
    <format dxfId="2472">
      <pivotArea dataOnly="0" labelOnly="1" fieldPosition="0">
        <references count="3">
          <reference field="4" count="1" selected="0">
            <x v="297"/>
          </reference>
          <reference field="5" count="1" selected="0">
            <x v="149"/>
          </reference>
          <reference field="6" count="1">
            <x v="148"/>
          </reference>
        </references>
      </pivotArea>
    </format>
    <format dxfId="2471">
      <pivotArea dataOnly="0" labelOnly="1" fieldPosition="0">
        <references count="3">
          <reference field="4" count="1" selected="0">
            <x v="297"/>
          </reference>
          <reference field="5" count="1" selected="0">
            <x v="749"/>
          </reference>
          <reference field="6" count="1">
            <x v="739"/>
          </reference>
        </references>
      </pivotArea>
    </format>
    <format dxfId="2470">
      <pivotArea dataOnly="0" labelOnly="1" fieldPosition="0">
        <references count="3">
          <reference field="4" count="1" selected="0">
            <x v="297"/>
          </reference>
          <reference field="5" count="1" selected="0">
            <x v="150"/>
          </reference>
          <reference field="6" count="1">
            <x v="149"/>
          </reference>
        </references>
      </pivotArea>
    </format>
    <format dxfId="2469">
      <pivotArea dataOnly="0" labelOnly="1" fieldPosition="0">
        <references count="3">
          <reference field="4" count="1" selected="0">
            <x v="297"/>
          </reference>
          <reference field="5" count="1" selected="0">
            <x v="24"/>
          </reference>
          <reference field="6" count="1">
            <x v="24"/>
          </reference>
        </references>
      </pivotArea>
    </format>
    <format dxfId="2468">
      <pivotArea dataOnly="0" labelOnly="1" fieldPosition="0">
        <references count="3">
          <reference field="4" count="1" selected="0">
            <x v="297"/>
          </reference>
          <reference field="5" count="1" selected="0">
            <x v="25"/>
          </reference>
          <reference field="6" count="1">
            <x v="25"/>
          </reference>
        </references>
      </pivotArea>
    </format>
    <format dxfId="2467">
      <pivotArea dataOnly="0" labelOnly="1" fieldPosition="0">
        <references count="3">
          <reference field="4" count="1" selected="0">
            <x v="297"/>
          </reference>
          <reference field="5" count="1" selected="0">
            <x v="153"/>
          </reference>
          <reference field="6" count="1">
            <x v="152"/>
          </reference>
        </references>
      </pivotArea>
    </format>
    <format dxfId="2466">
      <pivotArea dataOnly="0" labelOnly="1" fieldPosition="0">
        <references count="3">
          <reference field="4" count="1" selected="0">
            <x v="297"/>
          </reference>
          <reference field="5" count="1" selected="0">
            <x v="258"/>
          </reference>
          <reference field="6" count="1">
            <x v="257"/>
          </reference>
        </references>
      </pivotArea>
    </format>
    <format dxfId="2465">
      <pivotArea dataOnly="0" labelOnly="1" fieldPosition="0">
        <references count="3">
          <reference field="4" count="1" selected="0">
            <x v="297"/>
          </reference>
          <reference field="5" count="1" selected="0">
            <x v="289"/>
          </reference>
          <reference field="6" count="1">
            <x v="288"/>
          </reference>
        </references>
      </pivotArea>
    </format>
    <format dxfId="2464">
      <pivotArea dataOnly="0" labelOnly="1" fieldPosition="0">
        <references count="3">
          <reference field="4" count="1" selected="0">
            <x v="297"/>
          </reference>
          <reference field="5" count="1" selected="0">
            <x v="293"/>
          </reference>
          <reference field="6" count="1">
            <x v="292"/>
          </reference>
        </references>
      </pivotArea>
    </format>
    <format dxfId="2463">
      <pivotArea dataOnly="0" labelOnly="1" fieldPosition="0">
        <references count="3">
          <reference field="4" count="1" selected="0">
            <x v="297"/>
          </reference>
          <reference field="5" count="1" selected="0">
            <x v="166"/>
          </reference>
          <reference field="6" count="1">
            <x v="165"/>
          </reference>
        </references>
      </pivotArea>
    </format>
    <format dxfId="2462">
      <pivotArea dataOnly="0" labelOnly="1" fieldPosition="0">
        <references count="3">
          <reference field="4" count="1" selected="0">
            <x v="297"/>
          </reference>
          <reference field="5" count="1" selected="0">
            <x v="13"/>
          </reference>
          <reference field="6" count="1">
            <x v="13"/>
          </reference>
        </references>
      </pivotArea>
    </format>
    <format dxfId="2461">
      <pivotArea dataOnly="0" labelOnly="1" fieldPosition="0">
        <references count="3">
          <reference field="4" count="1" selected="0">
            <x v="297"/>
          </reference>
          <reference field="5" count="1" selected="0">
            <x v="301"/>
          </reference>
          <reference field="6" count="1">
            <x v="300"/>
          </reference>
        </references>
      </pivotArea>
    </format>
    <format dxfId="2460">
      <pivotArea dataOnly="0" labelOnly="1" fieldPosition="0">
        <references count="3">
          <reference field="4" count="1" selected="0">
            <x v="297"/>
          </reference>
          <reference field="5" count="1" selected="0">
            <x v="302"/>
          </reference>
          <reference field="6" count="1">
            <x v="301"/>
          </reference>
        </references>
      </pivotArea>
    </format>
    <format dxfId="2459">
      <pivotArea dataOnly="0" labelOnly="1" fieldPosition="0">
        <references count="3">
          <reference field="4" count="1" selected="0">
            <x v="297"/>
          </reference>
          <reference field="5" count="1" selected="0">
            <x v="305"/>
          </reference>
          <reference field="6" count="1">
            <x v="304"/>
          </reference>
        </references>
      </pivotArea>
    </format>
    <format dxfId="2458">
      <pivotArea dataOnly="0" labelOnly="1" fieldPosition="0">
        <references count="3">
          <reference field="4" count="1" selected="0">
            <x v="297"/>
          </reference>
          <reference field="5" count="1" selected="0">
            <x v="307"/>
          </reference>
          <reference field="6" count="1">
            <x v="306"/>
          </reference>
        </references>
      </pivotArea>
    </format>
    <format dxfId="2457">
      <pivotArea dataOnly="0" labelOnly="1" fieldPosition="0">
        <references count="3">
          <reference field="4" count="1" selected="0">
            <x v="298"/>
          </reference>
          <reference field="5" count="1" selected="0">
            <x v="632"/>
          </reference>
          <reference field="6" count="1">
            <x v="625"/>
          </reference>
        </references>
      </pivotArea>
    </format>
    <format dxfId="2456">
      <pivotArea dataOnly="0" labelOnly="1" fieldPosition="0">
        <references count="3">
          <reference field="4" count="1" selected="0">
            <x v="298"/>
          </reference>
          <reference field="5" count="1" selected="0">
            <x v="99"/>
          </reference>
          <reference field="6" count="1">
            <x v="98"/>
          </reference>
        </references>
      </pivotArea>
    </format>
    <format dxfId="2455">
      <pivotArea dataOnly="0" labelOnly="1" fieldPosition="0">
        <references count="3">
          <reference field="4" count="1" selected="0">
            <x v="298"/>
          </reference>
          <reference field="5" count="1" selected="0">
            <x v="634"/>
          </reference>
          <reference field="6" count="1">
            <x v="627"/>
          </reference>
        </references>
      </pivotArea>
    </format>
    <format dxfId="2454">
      <pivotArea dataOnly="0" labelOnly="1" fieldPosition="0">
        <references count="3">
          <reference field="4" count="1" selected="0">
            <x v="298"/>
          </reference>
          <reference field="5" count="1" selected="0">
            <x v="418"/>
          </reference>
          <reference field="6" count="1">
            <x v="415"/>
          </reference>
        </references>
      </pivotArea>
    </format>
    <format dxfId="2453">
      <pivotArea dataOnly="0" labelOnly="1" fieldPosition="0">
        <references count="3">
          <reference field="4" count="1" selected="0">
            <x v="298"/>
          </reference>
          <reference field="5" count="1" selected="0">
            <x v="591"/>
          </reference>
          <reference field="6" count="1">
            <x v="584"/>
          </reference>
        </references>
      </pivotArea>
    </format>
    <format dxfId="2452">
      <pivotArea dataOnly="0" labelOnly="1" fieldPosition="0">
        <references count="3">
          <reference field="4" count="1" selected="0">
            <x v="298"/>
          </reference>
          <reference field="5" count="1" selected="0">
            <x v="464"/>
          </reference>
          <reference field="6" count="1">
            <x v="458"/>
          </reference>
        </references>
      </pivotArea>
    </format>
    <format dxfId="2451">
      <pivotArea dataOnly="0" labelOnly="1" fieldPosition="0">
        <references count="3">
          <reference field="4" count="1" selected="0">
            <x v="298"/>
          </reference>
          <reference field="5" count="1" selected="0">
            <x v="101"/>
          </reference>
          <reference field="6" count="1">
            <x v="100"/>
          </reference>
        </references>
      </pivotArea>
    </format>
    <format dxfId="2450">
      <pivotArea dataOnly="0" labelOnly="1" fieldPosition="0">
        <references count="3">
          <reference field="4" count="1" selected="0">
            <x v="298"/>
          </reference>
          <reference field="5" count="1" selected="0">
            <x v="102"/>
          </reference>
          <reference field="6" count="1">
            <x v="101"/>
          </reference>
        </references>
      </pivotArea>
    </format>
    <format dxfId="2449">
      <pivotArea dataOnly="0" labelOnly="1" fieldPosition="0">
        <references count="3">
          <reference field="4" count="1" selected="0">
            <x v="298"/>
          </reference>
          <reference field="5" count="1" selected="0">
            <x v="16"/>
          </reference>
          <reference field="6" count="1">
            <x v="16"/>
          </reference>
        </references>
      </pivotArea>
    </format>
    <format dxfId="2448">
      <pivotArea dataOnly="0" labelOnly="1" fieldPosition="0">
        <references count="3">
          <reference field="4" count="1" selected="0">
            <x v="298"/>
          </reference>
          <reference field="5" count="1" selected="0">
            <x v="103"/>
          </reference>
          <reference field="6" count="1">
            <x v="102"/>
          </reference>
        </references>
      </pivotArea>
    </format>
    <format dxfId="2447">
      <pivotArea dataOnly="0" labelOnly="1" fieldPosition="0">
        <references count="3">
          <reference field="4" count="1" selected="0">
            <x v="298"/>
          </reference>
          <reference field="5" count="1" selected="0">
            <x v="420"/>
          </reference>
          <reference field="6" count="1">
            <x v="417"/>
          </reference>
        </references>
      </pivotArea>
    </format>
    <format dxfId="2446">
      <pivotArea dataOnly="0" labelOnly="1" fieldPosition="0">
        <references count="3">
          <reference field="4" count="1" selected="0">
            <x v="298"/>
          </reference>
          <reference field="5" count="1" selected="0">
            <x v="422"/>
          </reference>
          <reference field="6" count="1">
            <x v="419"/>
          </reference>
        </references>
      </pivotArea>
    </format>
    <format dxfId="2445">
      <pivotArea dataOnly="0" labelOnly="1" fieldPosition="0">
        <references count="3">
          <reference field="4" count="1" selected="0">
            <x v="298"/>
          </reference>
          <reference field="5" count="1" selected="0">
            <x v="111"/>
          </reference>
          <reference field="6" count="1">
            <x v="110"/>
          </reference>
        </references>
      </pivotArea>
    </format>
    <format dxfId="2444">
      <pivotArea dataOnly="0" labelOnly="1" fieldPosition="0">
        <references count="3">
          <reference field="4" count="1" selected="0">
            <x v="298"/>
          </reference>
          <reference field="5" count="1" selected="0">
            <x v="564"/>
          </reference>
          <reference field="6" count="1">
            <x v="557"/>
          </reference>
        </references>
      </pivotArea>
    </format>
    <format dxfId="2443">
      <pivotArea dataOnly="0" labelOnly="1" fieldPosition="0">
        <references count="3">
          <reference field="4" count="1" selected="0">
            <x v="298"/>
          </reference>
          <reference field="5" count="1" selected="0">
            <x v="596"/>
          </reference>
          <reference field="6" count="1">
            <x v="589"/>
          </reference>
        </references>
      </pivotArea>
    </format>
    <format dxfId="2442">
      <pivotArea dataOnly="0" labelOnly="1" fieldPosition="0">
        <references count="3">
          <reference field="4" count="1" selected="0">
            <x v="298"/>
          </reference>
          <reference field="5" count="1" selected="0">
            <x v="467"/>
          </reference>
          <reference field="6" count="1">
            <x v="461"/>
          </reference>
        </references>
      </pivotArea>
    </format>
    <format dxfId="2441">
      <pivotArea dataOnly="0" labelOnly="1" fieldPosition="0">
        <references count="3">
          <reference field="4" count="1" selected="0">
            <x v="298"/>
          </reference>
          <reference field="5" count="1" selected="0">
            <x v="114"/>
          </reference>
          <reference field="6" count="1">
            <x v="113"/>
          </reference>
        </references>
      </pivotArea>
    </format>
    <format dxfId="2440">
      <pivotArea dataOnly="0" labelOnly="1" fieldPosition="0">
        <references count="3">
          <reference field="4" count="1" selected="0">
            <x v="298"/>
          </reference>
          <reference field="5" count="1" selected="0">
            <x v="424"/>
          </reference>
          <reference field="6" count="1">
            <x v="421"/>
          </reference>
        </references>
      </pivotArea>
    </format>
    <format dxfId="2439">
      <pivotArea dataOnly="0" labelOnly="1" fieldPosition="0">
        <references count="3">
          <reference field="4" count="1" selected="0">
            <x v="298"/>
          </reference>
          <reference field="5" count="1" selected="0">
            <x v="425"/>
          </reference>
          <reference field="6" count="1">
            <x v="422"/>
          </reference>
        </references>
      </pivotArea>
    </format>
    <format dxfId="2438">
      <pivotArea dataOnly="0" labelOnly="1" fieldPosition="0">
        <references count="3">
          <reference field="4" count="1" selected="0">
            <x v="298"/>
          </reference>
          <reference field="5" count="1" selected="0">
            <x v="427"/>
          </reference>
          <reference field="6" count="1">
            <x v="424"/>
          </reference>
        </references>
      </pivotArea>
    </format>
    <format dxfId="2437">
      <pivotArea dataOnly="0" labelOnly="1" fieldPosition="0">
        <references count="3">
          <reference field="4" count="1" selected="0">
            <x v="298"/>
          </reference>
          <reference field="5" count="1" selected="0">
            <x v="123"/>
          </reference>
          <reference field="6" count="1">
            <x v="122"/>
          </reference>
        </references>
      </pivotArea>
    </format>
    <format dxfId="2436">
      <pivotArea dataOnly="0" labelOnly="1" fieldPosition="0">
        <references count="3">
          <reference field="4" count="1" selected="0">
            <x v="298"/>
          </reference>
          <reference field="5" count="1" selected="0">
            <x v="124"/>
          </reference>
          <reference field="6" count="1">
            <x v="123"/>
          </reference>
        </references>
      </pivotArea>
    </format>
    <format dxfId="2435">
      <pivotArea dataOnly="0" labelOnly="1" fieldPosition="0">
        <references count="3">
          <reference field="4" count="1" selected="0">
            <x v="298"/>
          </reference>
          <reference field="5" count="1" selected="0">
            <x v="125"/>
          </reference>
          <reference field="6" count="1">
            <x v="124"/>
          </reference>
        </references>
      </pivotArea>
    </format>
    <format dxfId="2434">
      <pivotArea dataOnly="0" labelOnly="1" fieldPosition="0">
        <references count="3">
          <reference field="4" count="1" selected="0">
            <x v="298"/>
          </reference>
          <reference field="5" count="1" selected="0">
            <x v="126"/>
          </reference>
          <reference field="6" count="1">
            <x v="125"/>
          </reference>
        </references>
      </pivotArea>
    </format>
    <format dxfId="2433">
      <pivotArea dataOnly="0" labelOnly="1" fieldPosition="0">
        <references count="3">
          <reference field="4" count="1" selected="0">
            <x v="298"/>
          </reference>
          <reference field="5" count="1" selected="0">
            <x v="341"/>
          </reference>
          <reference field="6" count="1">
            <x v="339"/>
          </reference>
        </references>
      </pivotArea>
    </format>
    <format dxfId="2432">
      <pivotArea dataOnly="0" labelOnly="1" fieldPosition="0">
        <references count="3">
          <reference field="4" count="1" selected="0">
            <x v="298"/>
          </reference>
          <reference field="5" count="1" selected="0">
            <x v="1384"/>
          </reference>
          <reference field="6" count="1">
            <x v="1367"/>
          </reference>
        </references>
      </pivotArea>
    </format>
    <format dxfId="2431">
      <pivotArea dataOnly="0" labelOnly="1" fieldPosition="0">
        <references count="3">
          <reference field="4" count="1" selected="0">
            <x v="298"/>
          </reference>
          <reference field="5" count="1" selected="0">
            <x v="1385"/>
          </reference>
          <reference field="6" count="1">
            <x v="1368"/>
          </reference>
        </references>
      </pivotArea>
    </format>
    <format dxfId="2430">
      <pivotArea dataOnly="0" labelOnly="1" fieldPosition="0">
        <references count="3">
          <reference field="4" count="1" selected="0">
            <x v="298"/>
          </reference>
          <reference field="5" count="1" selected="0">
            <x v="1386"/>
          </reference>
          <reference field="6" count="1">
            <x v="1369"/>
          </reference>
        </references>
      </pivotArea>
    </format>
    <format dxfId="2429">
      <pivotArea dataOnly="0" labelOnly="1" fieldPosition="0">
        <references count="3">
          <reference field="4" count="1" selected="0">
            <x v="298"/>
          </reference>
          <reference field="5" count="1" selected="0">
            <x v="131"/>
          </reference>
          <reference field="6" count="1">
            <x v="130"/>
          </reference>
        </references>
      </pivotArea>
    </format>
    <format dxfId="2428">
      <pivotArea dataOnly="0" labelOnly="1" fieldPosition="0">
        <references count="3">
          <reference field="4" count="1" selected="0">
            <x v="298"/>
          </reference>
          <reference field="5" count="1" selected="0">
            <x v="132"/>
          </reference>
          <reference field="6" count="1">
            <x v="131"/>
          </reference>
        </references>
      </pivotArea>
    </format>
    <format dxfId="2427">
      <pivotArea dataOnly="0" labelOnly="1" fieldPosition="0">
        <references count="3">
          <reference field="4" count="1" selected="0">
            <x v="298"/>
          </reference>
          <reference field="5" count="1" selected="0">
            <x v="430"/>
          </reference>
          <reference field="6" count="1">
            <x v="427"/>
          </reference>
        </references>
      </pivotArea>
    </format>
    <format dxfId="2426">
      <pivotArea dataOnly="0" labelOnly="1" fieldPosition="0">
        <references count="3">
          <reference field="4" count="1" selected="0">
            <x v="298"/>
          </reference>
          <reference field="5" count="1" selected="0">
            <x v="431"/>
          </reference>
          <reference field="6" count="1">
            <x v="428"/>
          </reference>
        </references>
      </pivotArea>
    </format>
    <format dxfId="2425">
      <pivotArea dataOnly="0" labelOnly="1" fieldPosition="0">
        <references count="3">
          <reference field="4" count="1" selected="0">
            <x v="298"/>
          </reference>
          <reference field="5" count="1" selected="0">
            <x v="877"/>
          </reference>
          <reference field="6" count="1">
            <x v="867"/>
          </reference>
        </references>
      </pivotArea>
    </format>
    <format dxfId="2424">
      <pivotArea dataOnly="0" labelOnly="1" fieldPosition="0">
        <references count="3">
          <reference field="4" count="1" selected="0">
            <x v="298"/>
          </reference>
          <reference field="5" count="1" selected="0">
            <x v="687"/>
          </reference>
          <reference field="6" count="1">
            <x v="679"/>
          </reference>
        </references>
      </pivotArea>
    </format>
    <format dxfId="2423">
      <pivotArea dataOnly="0" labelOnly="1" fieldPosition="0">
        <references count="3">
          <reference field="4" count="1" selected="0">
            <x v="298"/>
          </reference>
          <reference field="5" count="1" selected="0">
            <x v="559"/>
          </reference>
          <reference field="6" count="1">
            <x v="552"/>
          </reference>
        </references>
      </pivotArea>
    </format>
    <format dxfId="2422">
      <pivotArea dataOnly="0" labelOnly="1" fieldPosition="0">
        <references count="3">
          <reference field="4" count="1" selected="0">
            <x v="298"/>
          </reference>
          <reference field="5" count="1" selected="0">
            <x v="688"/>
          </reference>
          <reference field="6" count="1">
            <x v="680"/>
          </reference>
        </references>
      </pivotArea>
    </format>
    <format dxfId="2421">
      <pivotArea dataOnly="0" labelOnly="1" fieldPosition="0">
        <references count="3">
          <reference field="4" count="1" selected="0">
            <x v="298"/>
          </reference>
          <reference field="5" count="1" selected="0">
            <x v="137"/>
          </reference>
          <reference field="6" count="1">
            <x v="136"/>
          </reference>
        </references>
      </pivotArea>
    </format>
    <format dxfId="2420">
      <pivotArea dataOnly="0" labelOnly="1" fieldPosition="0">
        <references count="3">
          <reference field="4" count="1" selected="0">
            <x v="298"/>
          </reference>
          <reference field="5" count="1" selected="0">
            <x v="14"/>
          </reference>
          <reference field="6" count="1">
            <x v="14"/>
          </reference>
        </references>
      </pivotArea>
    </format>
    <format dxfId="2419">
      <pivotArea dataOnly="0" labelOnly="1" fieldPosition="0">
        <references count="3">
          <reference field="4" count="1" selected="0">
            <x v="298"/>
          </reference>
          <reference field="5" count="1" selected="0">
            <x v="1449"/>
          </reference>
          <reference field="6" count="1">
            <x v="1431"/>
          </reference>
        </references>
      </pivotArea>
    </format>
    <format dxfId="2418">
      <pivotArea dataOnly="0" labelOnly="1" fieldPosition="0">
        <references count="3">
          <reference field="4" count="1" selected="0">
            <x v="298"/>
          </reference>
          <reference field="5" count="1" selected="0">
            <x v="145"/>
          </reference>
          <reference field="6" count="1">
            <x v="144"/>
          </reference>
        </references>
      </pivotArea>
    </format>
    <format dxfId="2417">
      <pivotArea dataOnly="0" labelOnly="1" fieldPosition="0">
        <references count="3">
          <reference field="4" count="1" selected="0">
            <x v="298"/>
          </reference>
          <reference field="5" count="1" selected="0">
            <x v="646"/>
          </reference>
          <reference field="6" count="1">
            <x v="639"/>
          </reference>
        </references>
      </pivotArea>
    </format>
    <format dxfId="2416">
      <pivotArea dataOnly="0" labelOnly="1" fieldPosition="0">
        <references count="3">
          <reference field="4" count="1" selected="0">
            <x v="298"/>
          </reference>
          <reference field="5" count="1" selected="0">
            <x v="890"/>
          </reference>
          <reference field="6" count="1">
            <x v="879"/>
          </reference>
        </references>
      </pivotArea>
    </format>
    <format dxfId="2415">
      <pivotArea dataOnly="0" labelOnly="1" fieldPosition="0">
        <references count="3">
          <reference field="4" count="1" selected="0">
            <x v="298"/>
          </reference>
          <reference field="5" count="1" selected="0">
            <x v="891"/>
          </reference>
          <reference field="6" count="1">
            <x v="880"/>
          </reference>
        </references>
      </pivotArea>
    </format>
    <format dxfId="2414">
      <pivotArea dataOnly="0" labelOnly="1" fieldPosition="0">
        <references count="3">
          <reference field="4" count="1" selected="0">
            <x v="298"/>
          </reference>
          <reference field="5" count="1" selected="0">
            <x v="1453"/>
          </reference>
          <reference field="6" count="1">
            <x v="1435"/>
          </reference>
        </references>
      </pivotArea>
    </format>
    <format dxfId="2413">
      <pivotArea dataOnly="0" labelOnly="1" fieldPosition="0">
        <references count="3">
          <reference field="4" count="1" selected="0">
            <x v="298"/>
          </reference>
          <reference field="5" count="1" selected="0">
            <x v="1454"/>
          </reference>
          <reference field="6" count="1">
            <x v="1436"/>
          </reference>
        </references>
      </pivotArea>
    </format>
    <format dxfId="2412">
      <pivotArea dataOnly="0" labelOnly="1" fieldPosition="0">
        <references count="3">
          <reference field="4" count="1" selected="0">
            <x v="299"/>
          </reference>
          <reference field="5" count="1" selected="0">
            <x v="622"/>
          </reference>
          <reference field="6" count="1">
            <x v="615"/>
          </reference>
        </references>
      </pivotArea>
    </format>
    <format dxfId="2411">
      <pivotArea dataOnly="0" labelOnly="1" fieldPosition="0">
        <references count="3">
          <reference field="4" count="1" selected="0">
            <x v="299"/>
          </reference>
          <reference field="5" count="1" selected="0">
            <x v="530"/>
          </reference>
          <reference field="6" count="1">
            <x v="523"/>
          </reference>
        </references>
      </pivotArea>
    </format>
    <format dxfId="2410">
      <pivotArea dataOnly="0" labelOnly="1" fieldPosition="0">
        <references count="3">
          <reference field="4" count="1" selected="0">
            <x v="299"/>
          </reference>
          <reference field="5" count="1" selected="0">
            <x v="2415"/>
          </reference>
          <reference field="6" count="1">
            <x v="2379"/>
          </reference>
        </references>
      </pivotArea>
    </format>
    <format dxfId="2409">
      <pivotArea dataOnly="0" labelOnly="1" fieldPosition="0">
        <references count="3">
          <reference field="4" count="1" selected="0">
            <x v="299"/>
          </reference>
          <reference field="5" count="1" selected="0">
            <x v="981"/>
          </reference>
          <reference field="6" count="1">
            <x v="970"/>
          </reference>
        </references>
      </pivotArea>
    </format>
    <format dxfId="2408">
      <pivotArea dataOnly="0" labelOnly="1" fieldPosition="0">
        <references count="3">
          <reference field="4" count="1" selected="0">
            <x v="299"/>
          </reference>
          <reference field="5" count="1" selected="0">
            <x v="664"/>
          </reference>
          <reference field="6" count="1">
            <x v="657"/>
          </reference>
        </references>
      </pivotArea>
    </format>
    <format dxfId="2407">
      <pivotArea dataOnly="0" labelOnly="1" fieldPosition="0">
        <references count="3">
          <reference field="4" count="1" selected="0">
            <x v="299"/>
          </reference>
          <reference field="5" count="1" selected="0">
            <x v="2416"/>
          </reference>
          <reference field="6" count="1">
            <x v="2380"/>
          </reference>
        </references>
      </pivotArea>
    </format>
    <format dxfId="2406">
      <pivotArea dataOnly="0" labelOnly="1" fieldPosition="0">
        <references count="3">
          <reference field="4" count="1" selected="0">
            <x v="299"/>
          </reference>
          <reference field="5" count="1" selected="0">
            <x v="61"/>
          </reference>
          <reference field="6" count="1">
            <x v="61"/>
          </reference>
        </references>
      </pivotArea>
    </format>
    <format dxfId="2405">
      <pivotArea dataOnly="0" labelOnly="1" fieldPosition="0">
        <references count="3">
          <reference field="4" count="1" selected="0">
            <x v="299"/>
          </reference>
          <reference field="5" count="1" selected="0">
            <x v="667"/>
          </reference>
          <reference field="6" count="1">
            <x v="61"/>
          </reference>
        </references>
      </pivotArea>
    </format>
    <format dxfId="2404">
      <pivotArea dataOnly="0" labelOnly="1" fieldPosition="0">
        <references count="3">
          <reference field="4" count="1" selected="0">
            <x v="299"/>
          </reference>
          <reference field="5" count="1" selected="0">
            <x v="1156"/>
          </reference>
          <reference field="6" count="1">
            <x v="1140"/>
          </reference>
        </references>
      </pivotArea>
    </format>
    <format dxfId="2403">
      <pivotArea dataOnly="0" labelOnly="1" fieldPosition="0">
        <references count="3">
          <reference field="4" count="1" selected="0">
            <x v="299"/>
          </reference>
          <reference field="5" count="1" selected="0">
            <x v="452"/>
          </reference>
          <reference field="6" count="1">
            <x v="447"/>
          </reference>
        </references>
      </pivotArea>
    </format>
    <format dxfId="2402">
      <pivotArea dataOnly="0" labelOnly="1" fieldPosition="0">
        <references count="3">
          <reference field="4" count="1" selected="0">
            <x v="299"/>
          </reference>
          <reference field="5" count="1" selected="0">
            <x v="1225"/>
          </reference>
          <reference field="6" count="1">
            <x v="1208"/>
          </reference>
        </references>
      </pivotArea>
    </format>
    <format dxfId="2401">
      <pivotArea dataOnly="0" labelOnly="1" fieldPosition="0">
        <references count="3">
          <reference field="4" count="1" selected="0">
            <x v="299"/>
          </reference>
          <reference field="5" count="1" selected="0">
            <x v="1010"/>
          </reference>
          <reference field="6" count="1">
            <x v="999"/>
          </reference>
        </references>
      </pivotArea>
    </format>
    <format dxfId="2400">
      <pivotArea dataOnly="0" labelOnly="1" fieldPosition="0">
        <references count="3">
          <reference field="4" count="1" selected="0">
            <x v="299"/>
          </reference>
          <reference field="5" count="1" selected="0">
            <x v="1233"/>
          </reference>
          <reference field="6" count="1">
            <x v="1216"/>
          </reference>
        </references>
      </pivotArea>
    </format>
    <format dxfId="2399">
      <pivotArea dataOnly="0" labelOnly="1" fieldPosition="0">
        <references count="3">
          <reference field="4" count="1" selected="0">
            <x v="299"/>
          </reference>
          <reference field="5" count="1" selected="0">
            <x v="1253"/>
          </reference>
          <reference field="6" count="1">
            <x v="1236"/>
          </reference>
        </references>
      </pivotArea>
    </format>
    <format dxfId="2398">
      <pivotArea dataOnly="0" labelOnly="1" fieldPosition="0">
        <references count="3">
          <reference field="4" count="1" selected="0">
            <x v="299"/>
          </reference>
          <reference field="5" count="1" selected="0">
            <x v="63"/>
          </reference>
          <reference field="6" count="1">
            <x v="63"/>
          </reference>
        </references>
      </pivotArea>
    </format>
    <format dxfId="2397">
      <pivotArea dataOnly="0" labelOnly="1" fieldPosition="0">
        <references count="3">
          <reference field="4" count="1" selected="0">
            <x v="299"/>
          </reference>
          <reference field="5" count="1" selected="0">
            <x v="1260"/>
          </reference>
          <reference field="6" count="1">
            <x v="1243"/>
          </reference>
        </references>
      </pivotArea>
    </format>
    <format dxfId="2396">
      <pivotArea dataOnly="0" labelOnly="1" fieldPosition="0">
        <references count="3">
          <reference field="4" count="1" selected="0">
            <x v="299"/>
          </reference>
          <reference field="5" count="1" selected="0">
            <x v="1283"/>
          </reference>
          <reference field="6" count="1">
            <x v="1266"/>
          </reference>
        </references>
      </pivotArea>
    </format>
    <format dxfId="2395">
      <pivotArea dataOnly="0" labelOnly="1" fieldPosition="0">
        <references count="3">
          <reference field="4" count="1" selected="0">
            <x v="299"/>
          </reference>
          <reference field="5" count="1" selected="0">
            <x v="1284"/>
          </reference>
          <reference field="6" count="1">
            <x v="1267"/>
          </reference>
        </references>
      </pivotArea>
    </format>
    <format dxfId="2394">
      <pivotArea dataOnly="0" labelOnly="1" fieldPosition="0">
        <references count="3">
          <reference field="4" count="1" selected="0">
            <x v="299"/>
          </reference>
          <reference field="5" count="1" selected="0">
            <x v="1286"/>
          </reference>
          <reference field="6" count="1">
            <x v="1269"/>
          </reference>
        </references>
      </pivotArea>
    </format>
    <format dxfId="2393">
      <pivotArea dataOnly="0" labelOnly="1" fieldPosition="0">
        <references count="3">
          <reference field="4" count="1" selected="0">
            <x v="299"/>
          </reference>
          <reference field="5" count="1" selected="0">
            <x v="1287"/>
          </reference>
          <reference field="6" count="1">
            <x v="1270"/>
          </reference>
        </references>
      </pivotArea>
    </format>
    <format dxfId="2392">
      <pivotArea dataOnly="0" labelOnly="1" fieldPosition="0">
        <references count="3">
          <reference field="4" count="1" selected="0">
            <x v="299"/>
          </reference>
          <reference field="5" count="1" selected="0">
            <x v="1298"/>
          </reference>
          <reference field="6" count="1">
            <x v="1281"/>
          </reference>
        </references>
      </pivotArea>
    </format>
    <format dxfId="2391">
      <pivotArea dataOnly="0" labelOnly="1" fieldPosition="0">
        <references count="3">
          <reference field="4" count="1" selected="0">
            <x v="299"/>
          </reference>
          <reference field="5" count="1" selected="0">
            <x v="1310"/>
          </reference>
          <reference field="6" count="1">
            <x v="1293"/>
          </reference>
        </references>
      </pivotArea>
    </format>
    <format dxfId="2390">
      <pivotArea dataOnly="0" labelOnly="1" fieldPosition="0">
        <references count="3">
          <reference field="4" count="1" selected="0">
            <x v="299"/>
          </reference>
          <reference field="5" count="1" selected="0">
            <x v="1315"/>
          </reference>
          <reference field="6" count="1">
            <x v="1298"/>
          </reference>
        </references>
      </pivotArea>
    </format>
    <format dxfId="2389">
      <pivotArea dataOnly="0" labelOnly="1" fieldPosition="0">
        <references count="3">
          <reference field="4" count="1" selected="0">
            <x v="299"/>
          </reference>
          <reference field="5" count="1" selected="0">
            <x v="454"/>
          </reference>
          <reference field="6" count="1">
            <x v="450"/>
          </reference>
        </references>
      </pivotArea>
    </format>
    <format dxfId="2388">
      <pivotArea dataOnly="0" labelOnly="1" fieldPosition="0">
        <references count="3">
          <reference field="4" count="1" selected="0">
            <x v="299"/>
          </reference>
          <reference field="5" count="1" selected="0">
            <x v="455"/>
          </reference>
          <reference field="6" count="1">
            <x v="451"/>
          </reference>
        </references>
      </pivotArea>
    </format>
    <format dxfId="2387">
      <pivotArea dataOnly="0" labelOnly="1" fieldPosition="0">
        <references count="3">
          <reference field="4" count="1" selected="0">
            <x v="299"/>
          </reference>
          <reference field="5" count="1" selected="0">
            <x v="456"/>
          </reference>
          <reference field="6" count="1">
            <x v="452"/>
          </reference>
        </references>
      </pivotArea>
    </format>
    <format dxfId="2386">
      <pivotArea dataOnly="0" labelOnly="1" fieldPosition="0">
        <references count="3">
          <reference field="4" count="1" selected="0">
            <x v="299"/>
          </reference>
          <reference field="5" count="1" selected="0">
            <x v="1324"/>
          </reference>
          <reference field="6" count="1">
            <x v="1307"/>
          </reference>
        </references>
      </pivotArea>
    </format>
    <format dxfId="2385">
      <pivotArea dataOnly="0" labelOnly="1" fieldPosition="0">
        <references count="3">
          <reference field="4" count="1" selected="0">
            <x v="299"/>
          </reference>
          <reference field="5" count="1" selected="0">
            <x v="2417"/>
          </reference>
          <reference field="6" count="1">
            <x v="2381"/>
          </reference>
        </references>
      </pivotArea>
    </format>
    <format dxfId="2384">
      <pivotArea dataOnly="0" labelOnly="1" fieldPosition="0">
        <references count="3">
          <reference field="4" count="1" selected="0">
            <x v="299"/>
          </reference>
          <reference field="5" count="1" selected="0">
            <x v="2418"/>
          </reference>
          <reference field="6" count="1">
            <x v="2382"/>
          </reference>
        </references>
      </pivotArea>
    </format>
    <format dxfId="2383">
      <pivotArea dataOnly="0" labelOnly="1" fieldPosition="0">
        <references count="3">
          <reference field="4" count="1" selected="0">
            <x v="299"/>
          </reference>
          <reference field="5" count="1" selected="0">
            <x v="177"/>
          </reference>
          <reference field="6" count="1">
            <x v="176"/>
          </reference>
        </references>
      </pivotArea>
    </format>
    <format dxfId="2382">
      <pivotArea dataOnly="0" labelOnly="1" fieldPosition="0">
        <references count="3">
          <reference field="4" count="1" selected="0">
            <x v="299"/>
          </reference>
          <reference field="5" count="1" selected="0">
            <x v="366"/>
          </reference>
          <reference field="6" count="1">
            <x v="364"/>
          </reference>
        </references>
      </pivotArea>
    </format>
    <format dxfId="2381">
      <pivotArea dataOnly="0" labelOnly="1" fieldPosition="0">
        <references count="3">
          <reference field="4" count="1" selected="0">
            <x v="299"/>
          </reference>
          <reference field="5" count="1" selected="0">
            <x v="367"/>
          </reference>
          <reference field="6" count="1">
            <x v="365"/>
          </reference>
        </references>
      </pivotArea>
    </format>
    <format dxfId="2380">
      <pivotArea dataOnly="0" labelOnly="1" fieldPosition="0">
        <references count="3">
          <reference field="4" count="1" selected="0">
            <x v="299"/>
          </reference>
          <reference field="5" count="1" selected="0">
            <x v="178"/>
          </reference>
          <reference field="6" count="1">
            <x v="177"/>
          </reference>
        </references>
      </pivotArea>
    </format>
    <format dxfId="2379">
      <pivotArea dataOnly="0" labelOnly="1" fieldPosition="0">
        <references count="3">
          <reference field="4" count="1" selected="0">
            <x v="299"/>
          </reference>
          <reference field="5" count="1" selected="0">
            <x v="65"/>
          </reference>
          <reference field="6" count="1">
            <x v="65"/>
          </reference>
        </references>
      </pivotArea>
    </format>
    <format dxfId="2378">
      <pivotArea dataOnly="0" labelOnly="1" fieldPosition="0">
        <references count="3">
          <reference field="4" count="1" selected="0">
            <x v="299"/>
          </reference>
          <reference field="5" count="1" selected="0">
            <x v="370"/>
          </reference>
          <reference field="6" count="1">
            <x v="368"/>
          </reference>
        </references>
      </pivotArea>
    </format>
    <format dxfId="2377">
      <pivotArea dataOnly="0" labelOnly="1" fieldPosition="0">
        <references count="3">
          <reference field="4" count="1" selected="0">
            <x v="299"/>
          </reference>
          <reference field="5" count="1" selected="0">
            <x v="179"/>
          </reference>
          <reference field="6" count="1">
            <x v="178"/>
          </reference>
        </references>
      </pivotArea>
    </format>
    <format dxfId="2376">
      <pivotArea dataOnly="0" labelOnly="1" fieldPosition="0">
        <references count="3">
          <reference field="4" count="1" selected="0">
            <x v="299"/>
          </reference>
          <reference field="5" count="1" selected="0">
            <x v="487"/>
          </reference>
          <reference field="6" count="1">
            <x v="480"/>
          </reference>
        </references>
      </pivotArea>
    </format>
    <format dxfId="2375">
      <pivotArea dataOnly="0" labelOnly="1" fieldPosition="0">
        <references count="3">
          <reference field="4" count="1" selected="0">
            <x v="299"/>
          </reference>
          <reference field="5" count="1" selected="0">
            <x v="1015"/>
          </reference>
          <reference field="6" count="1">
            <x v="1004"/>
          </reference>
        </references>
      </pivotArea>
    </format>
    <format dxfId="2374">
      <pivotArea dataOnly="0" labelOnly="1" fieldPosition="0">
        <references count="3">
          <reference field="4" count="1" selected="0">
            <x v="299"/>
          </reference>
          <reference field="5" count="1" selected="0">
            <x v="1017"/>
          </reference>
          <reference field="6" count="1">
            <x v="1006"/>
          </reference>
        </references>
      </pivotArea>
    </format>
    <format dxfId="2373">
      <pivotArea dataOnly="0" labelOnly="1" fieldPosition="0">
        <references count="3">
          <reference field="4" count="1" selected="0">
            <x v="299"/>
          </reference>
          <reference field="5" count="1" selected="0">
            <x v="371"/>
          </reference>
          <reference field="6" count="1">
            <x v="369"/>
          </reference>
        </references>
      </pivotArea>
    </format>
    <format dxfId="2372">
      <pivotArea dataOnly="0" labelOnly="1" fieldPosition="0">
        <references count="3">
          <reference field="4" count="1" selected="0">
            <x v="299"/>
          </reference>
          <reference field="5" count="1" selected="0">
            <x v="374"/>
          </reference>
          <reference field="6" count="1">
            <x v="372"/>
          </reference>
        </references>
      </pivotArea>
    </format>
    <format dxfId="2371">
      <pivotArea dataOnly="0" labelOnly="1" fieldPosition="0">
        <references count="3">
          <reference field="4" count="1" selected="0">
            <x v="299"/>
          </reference>
          <reference field="5" count="1" selected="0">
            <x v="375"/>
          </reference>
          <reference field="6" count="1">
            <x v="373"/>
          </reference>
        </references>
      </pivotArea>
    </format>
    <format dxfId="2370">
      <pivotArea dataOnly="0" labelOnly="1" fieldPosition="0">
        <references count="3">
          <reference field="4" count="1" selected="0">
            <x v="299"/>
          </reference>
          <reference field="5" count="1" selected="0">
            <x v="561"/>
          </reference>
          <reference field="6" count="1">
            <x v="554"/>
          </reference>
        </references>
      </pivotArea>
    </format>
    <format dxfId="2369">
      <pivotArea dataOnly="0" labelOnly="1" fieldPosition="0">
        <references count="3">
          <reference field="4" count="1" selected="0">
            <x v="299"/>
          </reference>
          <reference field="5" count="1" selected="0">
            <x v="1488"/>
          </reference>
          <reference field="6" count="1">
            <x v="1470"/>
          </reference>
        </references>
      </pivotArea>
    </format>
    <format dxfId="2368">
      <pivotArea dataOnly="0" labelOnly="1" fieldPosition="0">
        <references count="3">
          <reference field="4" count="1" selected="0">
            <x v="299"/>
          </reference>
          <reference field="5" count="1" selected="0">
            <x v="379"/>
          </reference>
          <reference field="6" count="1">
            <x v="377"/>
          </reference>
        </references>
      </pivotArea>
    </format>
    <format dxfId="2367">
      <pivotArea dataOnly="0" labelOnly="1" fieldPosition="0">
        <references count="3">
          <reference field="4" count="1" selected="0">
            <x v="299"/>
          </reference>
          <reference field="5" count="1" selected="0">
            <x v="956"/>
          </reference>
          <reference field="6" count="1">
            <x v="945"/>
          </reference>
        </references>
      </pivotArea>
    </format>
    <format dxfId="2366">
      <pivotArea dataOnly="0" labelOnly="1" fieldPosition="0">
        <references count="3">
          <reference field="4" count="1" selected="0">
            <x v="299"/>
          </reference>
          <reference field="5" count="1" selected="0">
            <x v="671"/>
          </reference>
          <reference field="6" count="1">
            <x v="663"/>
          </reference>
        </references>
      </pivotArea>
    </format>
    <format dxfId="2365">
      <pivotArea dataOnly="0" labelOnly="1" fieldPosition="0">
        <references count="3">
          <reference field="4" count="1" selected="0">
            <x v="299"/>
          </reference>
          <reference field="5" count="1" selected="0">
            <x v="180"/>
          </reference>
          <reference field="6" count="1">
            <x v="179"/>
          </reference>
        </references>
      </pivotArea>
    </format>
    <format dxfId="2364">
      <pivotArea dataOnly="0" labelOnly="1" fieldPosition="0">
        <references count="3">
          <reference field="4" count="1" selected="0">
            <x v="299"/>
          </reference>
          <reference field="5" count="1" selected="0">
            <x v="2419"/>
          </reference>
          <reference field="6" count="1">
            <x v="2383"/>
          </reference>
        </references>
      </pivotArea>
    </format>
    <format dxfId="2363">
      <pivotArea dataOnly="0" labelOnly="1" fieldPosition="0">
        <references count="3">
          <reference field="4" count="1" selected="0">
            <x v="299"/>
          </reference>
          <reference field="5" count="1" selected="0">
            <x v="2420"/>
          </reference>
          <reference field="6" count="1">
            <x v="2384"/>
          </reference>
        </references>
      </pivotArea>
    </format>
    <format dxfId="2362">
      <pivotArea dataOnly="0" labelOnly="1" fieldPosition="0">
        <references count="3">
          <reference field="4" count="1" selected="0">
            <x v="299"/>
          </reference>
          <reference field="5" count="1" selected="0">
            <x v="1494"/>
          </reference>
          <reference field="6" count="1">
            <x v="1476"/>
          </reference>
        </references>
      </pivotArea>
    </format>
    <format dxfId="2361">
      <pivotArea dataOnly="0" labelOnly="1" fieldPosition="0">
        <references count="3">
          <reference field="4" count="1" selected="0">
            <x v="299"/>
          </reference>
          <reference field="5" count="1" selected="0">
            <x v="632"/>
          </reference>
          <reference field="6" count="1">
            <x v="625"/>
          </reference>
        </references>
      </pivotArea>
    </format>
    <format dxfId="2360">
      <pivotArea dataOnly="0" labelOnly="1" fieldPosition="0">
        <references count="3">
          <reference field="4" count="1" selected="0">
            <x v="299"/>
          </reference>
          <reference field="5" count="1" selected="0">
            <x v="650"/>
          </reference>
          <reference field="6" count="1">
            <x v="643"/>
          </reference>
        </references>
      </pivotArea>
    </format>
    <format dxfId="2359">
      <pivotArea dataOnly="0" labelOnly="1" fieldPosition="0">
        <references count="3">
          <reference field="4" count="1" selected="0">
            <x v="299"/>
          </reference>
          <reference field="5" count="1" selected="0">
            <x v="1757"/>
          </reference>
          <reference field="6" count="1">
            <x v="1733"/>
          </reference>
        </references>
      </pivotArea>
    </format>
    <format dxfId="2358">
      <pivotArea dataOnly="0" labelOnly="1" fieldPosition="0">
        <references count="3">
          <reference field="4" count="1" selected="0">
            <x v="299"/>
          </reference>
          <reference field="5" count="1" selected="0">
            <x v="67"/>
          </reference>
          <reference field="6" count="1">
            <x v="67"/>
          </reference>
        </references>
      </pivotArea>
    </format>
    <format dxfId="2357">
      <pivotArea dataOnly="0" labelOnly="1" fieldPosition="0">
        <references count="3">
          <reference field="4" count="1" selected="0">
            <x v="299"/>
          </reference>
          <reference field="5" count="1" selected="0">
            <x v="457"/>
          </reference>
          <reference field="6" count="1">
            <x v="67"/>
          </reference>
        </references>
      </pivotArea>
    </format>
    <format dxfId="2356">
      <pivotArea dataOnly="0" labelOnly="1" fieldPosition="0">
        <references count="3">
          <reference field="4" count="1" selected="0">
            <x v="299"/>
          </reference>
          <reference field="5" count="1" selected="0">
            <x v="68"/>
          </reference>
          <reference field="6" count="1">
            <x v="67"/>
          </reference>
        </references>
      </pivotArea>
    </format>
    <format dxfId="2355">
      <pivotArea dataOnly="0" labelOnly="1" fieldPosition="0">
        <references count="3">
          <reference field="4" count="1" selected="0">
            <x v="299"/>
          </reference>
          <reference field="5" count="1" selected="0">
            <x v="2421"/>
          </reference>
          <reference field="6" count="1">
            <x v="68"/>
          </reference>
        </references>
      </pivotArea>
    </format>
    <format dxfId="2354">
      <pivotArea dataOnly="0" labelOnly="1" fieldPosition="0">
        <references count="3">
          <reference field="4" count="1" selected="0">
            <x v="299"/>
          </reference>
          <reference field="5" count="1" selected="0">
            <x v="69"/>
          </reference>
          <reference field="6" count="1">
            <x v="68"/>
          </reference>
        </references>
      </pivotArea>
    </format>
    <format dxfId="2353">
      <pivotArea dataOnly="0" labelOnly="1" fieldPosition="0">
        <references count="3">
          <reference field="4" count="1" selected="0">
            <x v="299"/>
          </reference>
          <reference field="5" count="1" selected="0">
            <x v="458"/>
          </reference>
          <reference field="6" count="1">
            <x v="68"/>
          </reference>
        </references>
      </pivotArea>
    </format>
    <format dxfId="2352">
      <pivotArea dataOnly="0" labelOnly="1" fieldPosition="0">
        <references count="3">
          <reference field="4" count="1" selected="0">
            <x v="299"/>
          </reference>
          <reference field="5" count="1" selected="0">
            <x v="1326"/>
          </reference>
          <reference field="6" count="1">
            <x v="1309"/>
          </reference>
        </references>
      </pivotArea>
    </format>
    <format dxfId="2351">
      <pivotArea dataOnly="0" labelOnly="1" fieldPosition="0">
        <references count="3">
          <reference field="4" count="1" selected="0">
            <x v="299"/>
          </reference>
          <reference field="5" count="1" selected="0">
            <x v="1102"/>
          </reference>
          <reference field="6" count="1">
            <x v="1086"/>
          </reference>
        </references>
      </pivotArea>
    </format>
    <format dxfId="2350">
      <pivotArea dataOnly="0" labelOnly="1" fieldPosition="0">
        <references count="3">
          <reference field="4" count="1" selected="0">
            <x v="299"/>
          </reference>
          <reference field="5" count="1" selected="0">
            <x v="1103"/>
          </reference>
          <reference field="6" count="1">
            <x v="1087"/>
          </reference>
        </references>
      </pivotArea>
    </format>
    <format dxfId="2349">
      <pivotArea dataOnly="0" labelOnly="1" fieldPosition="0">
        <references count="3">
          <reference field="4" count="1" selected="0">
            <x v="299"/>
          </reference>
          <reference field="5" count="1" selected="0">
            <x v="1104"/>
          </reference>
          <reference field="6" count="1">
            <x v="1088"/>
          </reference>
        </references>
      </pivotArea>
    </format>
    <format dxfId="2348">
      <pivotArea dataOnly="0" labelOnly="1" fieldPosition="0">
        <references count="3">
          <reference field="4" count="1" selected="0">
            <x v="299"/>
          </reference>
          <reference field="5" count="1" selected="0">
            <x v="1105"/>
          </reference>
          <reference field="6" count="1">
            <x v="1089"/>
          </reference>
        </references>
      </pivotArea>
    </format>
    <format dxfId="2347">
      <pivotArea dataOnly="0" labelOnly="1" fieldPosition="0">
        <references count="3">
          <reference field="4" count="1" selected="0">
            <x v="299"/>
          </reference>
          <reference field="5" count="1" selected="0">
            <x v="1345"/>
          </reference>
          <reference field="6" count="1">
            <x v="1328"/>
          </reference>
        </references>
      </pivotArea>
    </format>
    <format dxfId="2346">
      <pivotArea dataOnly="0" labelOnly="1" fieldPosition="0">
        <references count="3">
          <reference field="4" count="1" selected="0">
            <x v="299"/>
          </reference>
          <reference field="5" count="1" selected="0">
            <x v="70"/>
          </reference>
          <reference field="6" count="1">
            <x v="69"/>
          </reference>
        </references>
      </pivotArea>
    </format>
    <format dxfId="2345">
      <pivotArea dataOnly="0" labelOnly="1" fieldPosition="0">
        <references count="3">
          <reference field="4" count="1" selected="0">
            <x v="299"/>
          </reference>
          <reference field="5" count="1" selected="0">
            <x v="1380"/>
          </reference>
          <reference field="6" count="1">
            <x v="1363"/>
          </reference>
        </references>
      </pivotArea>
    </format>
    <format dxfId="2344">
      <pivotArea dataOnly="0" labelOnly="1" fieldPosition="0">
        <references count="3">
          <reference field="4" count="1" selected="0">
            <x v="299"/>
          </reference>
          <reference field="5" count="1" selected="0">
            <x v="1106"/>
          </reference>
          <reference field="6" count="1">
            <x v="1090"/>
          </reference>
        </references>
      </pivotArea>
    </format>
    <format dxfId="2343">
      <pivotArea dataOnly="0" labelOnly="1" fieldPosition="0">
        <references count="3">
          <reference field="4" count="1" selected="0">
            <x v="299"/>
          </reference>
          <reference field="5" count="1" selected="0">
            <x v="459"/>
          </reference>
          <reference field="6" count="1">
            <x v="453"/>
          </reference>
        </references>
      </pivotArea>
    </format>
    <format dxfId="2342">
      <pivotArea dataOnly="0" labelOnly="1" fieldPosition="0">
        <references count="3">
          <reference field="4" count="1" selected="0">
            <x v="299"/>
          </reference>
          <reference field="5" count="1" selected="0">
            <x v="1107"/>
          </reference>
          <reference field="6" count="1">
            <x v="1091"/>
          </reference>
        </references>
      </pivotArea>
    </format>
    <format dxfId="2341">
      <pivotArea dataOnly="0" labelOnly="1" fieldPosition="0">
        <references count="3">
          <reference field="4" count="1" selected="0">
            <x v="299"/>
          </reference>
          <reference field="5" count="1" selected="0">
            <x v="73"/>
          </reference>
          <reference field="6" count="1">
            <x v="72"/>
          </reference>
        </references>
      </pivotArea>
    </format>
    <format dxfId="2340">
      <pivotArea dataOnly="0" labelOnly="1" fieldPosition="0">
        <references count="3">
          <reference field="4" count="1" selected="0">
            <x v="299"/>
          </reference>
          <reference field="5" count="1" selected="0">
            <x v="74"/>
          </reference>
          <reference field="6" count="1">
            <x v="73"/>
          </reference>
        </references>
      </pivotArea>
    </format>
    <format dxfId="2339">
      <pivotArea dataOnly="0" labelOnly="1" fieldPosition="0">
        <references count="3">
          <reference field="4" count="1" selected="0">
            <x v="299"/>
          </reference>
          <reference field="5" count="1" selected="0">
            <x v="75"/>
          </reference>
          <reference field="6" count="1">
            <x v="74"/>
          </reference>
        </references>
      </pivotArea>
    </format>
    <format dxfId="2338">
      <pivotArea dataOnly="0" labelOnly="1" fieldPosition="0">
        <references count="3">
          <reference field="4" count="1" selected="0">
            <x v="299"/>
          </reference>
          <reference field="5" count="1" selected="0">
            <x v="76"/>
          </reference>
          <reference field="6" count="1">
            <x v="75"/>
          </reference>
        </references>
      </pivotArea>
    </format>
    <format dxfId="2337">
      <pivotArea dataOnly="0" labelOnly="1" fieldPosition="0">
        <references count="3">
          <reference field="4" count="1" selected="0">
            <x v="299"/>
          </reference>
          <reference field="5" count="1" selected="0">
            <x v="77"/>
          </reference>
          <reference field="6" count="1">
            <x v="76"/>
          </reference>
        </references>
      </pivotArea>
    </format>
    <format dxfId="2336">
      <pivotArea dataOnly="0" labelOnly="1" fieldPosition="0">
        <references count="3">
          <reference field="4" count="1" selected="0">
            <x v="299"/>
          </reference>
          <reference field="5" count="1" selected="0">
            <x v="78"/>
          </reference>
          <reference field="6" count="1">
            <x v="77"/>
          </reference>
        </references>
      </pivotArea>
    </format>
    <format dxfId="2335">
      <pivotArea dataOnly="0" labelOnly="1" fieldPosition="0">
        <references count="3">
          <reference field="4" count="1" selected="0">
            <x v="299"/>
          </reference>
          <reference field="5" count="1" selected="0">
            <x v="79"/>
          </reference>
          <reference field="6" count="1">
            <x v="78"/>
          </reference>
        </references>
      </pivotArea>
    </format>
    <format dxfId="2334">
      <pivotArea dataOnly="0" labelOnly="1" fieldPosition="0">
        <references count="3">
          <reference field="4" count="1" selected="0">
            <x v="299"/>
          </reference>
          <reference field="5" count="1" selected="0">
            <x v="80"/>
          </reference>
          <reference field="6" count="1">
            <x v="79"/>
          </reference>
        </references>
      </pivotArea>
    </format>
    <format dxfId="2333">
      <pivotArea dataOnly="0" labelOnly="1" fieldPosition="0">
        <references count="3">
          <reference field="4" count="1" selected="0">
            <x v="299"/>
          </reference>
          <reference field="5" count="1" selected="0">
            <x v="81"/>
          </reference>
          <reference field="6" count="1">
            <x v="80"/>
          </reference>
        </references>
      </pivotArea>
    </format>
    <format dxfId="2332">
      <pivotArea dataOnly="0" labelOnly="1" fieldPosition="0">
        <references count="3">
          <reference field="4" count="1" selected="0">
            <x v="299"/>
          </reference>
          <reference field="5" count="1" selected="0">
            <x v="82"/>
          </reference>
          <reference field="6" count="1">
            <x v="81"/>
          </reference>
        </references>
      </pivotArea>
    </format>
    <format dxfId="2331">
      <pivotArea dataOnly="0" labelOnly="1" fieldPosition="0">
        <references count="3">
          <reference field="4" count="1" selected="0">
            <x v="299"/>
          </reference>
          <reference field="5" count="1" selected="0">
            <x v="83"/>
          </reference>
          <reference field="6" count="1">
            <x v="82"/>
          </reference>
        </references>
      </pivotArea>
    </format>
    <format dxfId="2330">
      <pivotArea dataOnly="0" labelOnly="1" fieldPosition="0">
        <references count="3">
          <reference field="4" count="1" selected="0">
            <x v="299"/>
          </reference>
          <reference field="5" count="1" selected="0">
            <x v="84"/>
          </reference>
          <reference field="6" count="1">
            <x v="83"/>
          </reference>
        </references>
      </pivotArea>
    </format>
    <format dxfId="2329">
      <pivotArea dataOnly="0" labelOnly="1" fieldPosition="0">
        <references count="3">
          <reference field="4" count="1" selected="0">
            <x v="299"/>
          </reference>
          <reference field="5" count="1" selected="0">
            <x v="86"/>
          </reference>
          <reference field="6" count="1">
            <x v="85"/>
          </reference>
        </references>
      </pivotArea>
    </format>
    <format dxfId="2328">
      <pivotArea dataOnly="0" labelOnly="1" fieldPosition="0">
        <references count="3">
          <reference field="4" count="1" selected="0">
            <x v="299"/>
          </reference>
          <reference field="5" count="1" selected="0">
            <x v="91"/>
          </reference>
          <reference field="6" count="1">
            <x v="90"/>
          </reference>
        </references>
      </pivotArea>
    </format>
    <format dxfId="2327">
      <pivotArea dataOnly="0" labelOnly="1" fieldPosition="0">
        <references count="3">
          <reference field="4" count="1" selected="0">
            <x v="299"/>
          </reference>
          <reference field="5" count="1" selected="0">
            <x v="2422"/>
          </reference>
          <reference field="6" count="1">
            <x v="2385"/>
          </reference>
        </references>
      </pivotArea>
    </format>
    <format dxfId="2326">
      <pivotArea dataOnly="0" labelOnly="1" fieldPosition="0">
        <references count="3">
          <reference field="4" count="1" selected="0">
            <x v="299"/>
          </reference>
          <reference field="5" count="1" selected="0">
            <x v="93"/>
          </reference>
          <reference field="6" count="1">
            <x v="92"/>
          </reference>
        </references>
      </pivotArea>
    </format>
    <format dxfId="2325">
      <pivotArea dataOnly="0" labelOnly="1" fieldPosition="0">
        <references count="3">
          <reference field="4" count="1" selected="0">
            <x v="299"/>
          </reference>
          <reference field="5" count="1" selected="0">
            <x v="94"/>
          </reference>
          <reference field="6" count="1">
            <x v="93"/>
          </reference>
        </references>
      </pivotArea>
    </format>
    <format dxfId="2324">
      <pivotArea dataOnly="0" labelOnly="1" fieldPosition="0">
        <references count="3">
          <reference field="4" count="1" selected="0">
            <x v="299"/>
          </reference>
          <reference field="5" count="1" selected="0">
            <x v="95"/>
          </reference>
          <reference field="6" count="1">
            <x v="94"/>
          </reference>
        </references>
      </pivotArea>
    </format>
    <format dxfId="2323">
      <pivotArea dataOnly="0" labelOnly="1" fieldPosition="0">
        <references count="3">
          <reference field="4" count="1" selected="0">
            <x v="299"/>
          </reference>
          <reference field="5" count="1" selected="0">
            <x v="96"/>
          </reference>
          <reference field="6" count="1">
            <x v="95"/>
          </reference>
        </references>
      </pivotArea>
    </format>
    <format dxfId="2322">
      <pivotArea dataOnly="0" labelOnly="1" fieldPosition="0">
        <references count="3">
          <reference field="4" count="1" selected="0">
            <x v="299"/>
          </reference>
          <reference field="5" count="1" selected="0">
            <x v="633"/>
          </reference>
          <reference field="6" count="1">
            <x v="626"/>
          </reference>
        </references>
      </pivotArea>
    </format>
    <format dxfId="2321">
      <pivotArea dataOnly="0" labelOnly="1" fieldPosition="0">
        <references count="3">
          <reference field="4" count="1" selected="0">
            <x v="299"/>
          </reference>
          <reference field="5" count="1" selected="0">
            <x v="99"/>
          </reference>
          <reference field="6" count="1">
            <x v="98"/>
          </reference>
        </references>
      </pivotArea>
    </format>
    <format dxfId="2320">
      <pivotArea dataOnly="0" labelOnly="1" fieldPosition="0">
        <references count="3">
          <reference field="4" count="1" selected="0">
            <x v="299"/>
          </reference>
          <reference field="5" count="1" selected="0">
            <x v="634"/>
          </reference>
          <reference field="6" count="1">
            <x v="627"/>
          </reference>
        </references>
      </pivotArea>
    </format>
    <format dxfId="2319">
      <pivotArea dataOnly="0" labelOnly="1" fieldPosition="0">
        <references count="3">
          <reference field="4" count="1" selected="0">
            <x v="299"/>
          </reference>
          <reference field="5" count="1" selected="0">
            <x v="418"/>
          </reference>
          <reference field="6" count="1">
            <x v="415"/>
          </reference>
        </references>
      </pivotArea>
    </format>
    <format dxfId="2318">
      <pivotArea dataOnly="0" labelOnly="1" fieldPosition="0">
        <references count="3">
          <reference field="4" count="1" selected="0">
            <x v="299"/>
          </reference>
          <reference field="5" count="1" selected="0">
            <x v="460"/>
          </reference>
          <reference field="6" count="1">
            <x v="454"/>
          </reference>
        </references>
      </pivotArea>
    </format>
    <format dxfId="2317">
      <pivotArea dataOnly="0" labelOnly="1" fieldPosition="0">
        <references count="3">
          <reference field="4" count="1" selected="0">
            <x v="299"/>
          </reference>
          <reference field="5" count="1" selected="0">
            <x v="855"/>
          </reference>
          <reference field="6" count="1">
            <x v="845"/>
          </reference>
        </references>
      </pivotArea>
    </format>
    <format dxfId="2316">
      <pivotArea dataOnly="0" labelOnly="1" fieldPosition="0">
        <references count="3">
          <reference field="4" count="1" selected="0">
            <x v="299"/>
          </reference>
          <reference field="5" count="1" selected="0">
            <x v="461"/>
          </reference>
          <reference field="6" count="1">
            <x v="455"/>
          </reference>
        </references>
      </pivotArea>
    </format>
    <format dxfId="2315">
      <pivotArea dataOnly="0" labelOnly="1" fieldPosition="0">
        <references count="3">
          <reference field="4" count="1" selected="0">
            <x v="299"/>
          </reference>
          <reference field="5" count="1" selected="0">
            <x v="15"/>
          </reference>
          <reference field="6" count="1">
            <x v="15"/>
          </reference>
        </references>
      </pivotArea>
    </format>
    <format dxfId="2314">
      <pivotArea dataOnly="0" labelOnly="1" fieldPosition="0">
        <references count="3">
          <reference field="4" count="1" selected="0">
            <x v="299"/>
          </reference>
          <reference field="5" count="1" selected="0">
            <x v="462"/>
          </reference>
          <reference field="6" count="1">
            <x v="456"/>
          </reference>
        </references>
      </pivotArea>
    </format>
    <format dxfId="2313">
      <pivotArea dataOnly="0" labelOnly="1" fieldPosition="0">
        <references count="3">
          <reference field="4" count="1" selected="0">
            <x v="299"/>
          </reference>
          <reference field="5" count="1" selected="0">
            <x v="463"/>
          </reference>
          <reference field="6" count="1">
            <x v="457"/>
          </reference>
        </references>
      </pivotArea>
    </format>
    <format dxfId="2312">
      <pivotArea dataOnly="0" labelOnly="1" fieldPosition="0">
        <references count="3">
          <reference field="4" count="1" selected="0">
            <x v="299"/>
          </reference>
          <reference field="5" count="1" selected="0">
            <x v="591"/>
          </reference>
          <reference field="6" count="1">
            <x v="584"/>
          </reference>
        </references>
      </pivotArea>
    </format>
    <format dxfId="2311">
      <pivotArea dataOnly="0" labelOnly="1" fieldPosition="0">
        <references count="3">
          <reference field="4" count="1" selected="0">
            <x v="299"/>
          </reference>
          <reference field="5" count="1" selected="0">
            <x v="464"/>
          </reference>
          <reference field="6" count="1">
            <x v="458"/>
          </reference>
        </references>
      </pivotArea>
    </format>
    <format dxfId="2310">
      <pivotArea dataOnly="0" labelOnly="1" fieldPosition="0">
        <references count="3">
          <reference field="4" count="1" selected="0">
            <x v="299"/>
          </reference>
          <reference field="5" count="1" selected="0">
            <x v="419"/>
          </reference>
          <reference field="6" count="1">
            <x v="416"/>
          </reference>
        </references>
      </pivotArea>
    </format>
    <format dxfId="2309">
      <pivotArea dataOnly="0" labelOnly="1" fieldPosition="0">
        <references count="3">
          <reference field="4" count="1" selected="0">
            <x v="299"/>
          </reference>
          <reference field="5" count="1" selected="0">
            <x v="337"/>
          </reference>
          <reference field="6" count="1">
            <x v="335"/>
          </reference>
        </references>
      </pivotArea>
    </format>
    <format dxfId="2308">
      <pivotArea dataOnly="0" labelOnly="1" fieldPosition="0">
        <references count="3">
          <reference field="4" count="1" selected="0">
            <x v="299"/>
          </reference>
          <reference field="5" count="1" selected="0">
            <x v="338"/>
          </reference>
          <reference field="6" count="1">
            <x v="336"/>
          </reference>
        </references>
      </pivotArea>
    </format>
    <format dxfId="2307">
      <pivotArea dataOnly="0" labelOnly="1" fieldPosition="0">
        <references count="3">
          <reference field="4" count="1" selected="0">
            <x v="299"/>
          </reference>
          <reference field="5" count="1" selected="0">
            <x v="465"/>
          </reference>
          <reference field="6" count="1">
            <x v="459"/>
          </reference>
        </references>
      </pivotArea>
    </format>
    <format dxfId="2306">
      <pivotArea dataOnly="0" labelOnly="1" fieldPosition="0">
        <references count="3">
          <reference field="4" count="1" selected="0">
            <x v="299"/>
          </reference>
          <reference field="5" count="1" selected="0">
            <x v="856"/>
          </reference>
          <reference field="6" count="1">
            <x v="846"/>
          </reference>
        </references>
      </pivotArea>
    </format>
    <format dxfId="2305">
      <pivotArea dataOnly="0" labelOnly="1" fieldPosition="0">
        <references count="3">
          <reference field="4" count="1" selected="0">
            <x v="299"/>
          </reference>
          <reference field="5" count="1" selected="0">
            <x v="100"/>
          </reference>
          <reference field="6" count="1">
            <x v="99"/>
          </reference>
        </references>
      </pivotArea>
    </format>
    <format dxfId="2304">
      <pivotArea dataOnly="0" labelOnly="1" fieldPosition="0">
        <references count="3">
          <reference field="4" count="1" selected="0">
            <x v="299"/>
          </reference>
          <reference field="5" count="1" selected="0">
            <x v="563"/>
          </reference>
          <reference field="6" count="1">
            <x v="556"/>
          </reference>
        </references>
      </pivotArea>
    </format>
    <format dxfId="2303">
      <pivotArea dataOnly="0" labelOnly="1" fieldPosition="0">
        <references count="3">
          <reference field="4" count="1" selected="0">
            <x v="299"/>
          </reference>
          <reference field="5" count="1" selected="0">
            <x v="857"/>
          </reference>
          <reference field="6" count="1">
            <x v="847"/>
          </reference>
        </references>
      </pivotArea>
    </format>
    <format dxfId="2302">
      <pivotArea dataOnly="0" labelOnly="1" fieldPosition="0">
        <references count="3">
          <reference field="4" count="1" selected="0">
            <x v="299"/>
          </reference>
          <reference field="5" count="1" selected="0">
            <x v="339"/>
          </reference>
          <reference field="6" count="1">
            <x v="337"/>
          </reference>
        </references>
      </pivotArea>
    </format>
    <format dxfId="2301">
      <pivotArea dataOnly="0" labelOnly="1" fieldPosition="0">
        <references count="3">
          <reference field="4" count="1" selected="0">
            <x v="299"/>
          </reference>
          <reference field="5" count="1" selected="0">
            <x v="635"/>
          </reference>
          <reference field="6" count="1">
            <x v="628"/>
          </reference>
        </references>
      </pivotArea>
    </format>
    <format dxfId="2300">
      <pivotArea dataOnly="0" labelOnly="1" fieldPosition="0">
        <references count="3">
          <reference field="4" count="1" selected="0">
            <x v="299"/>
          </reference>
          <reference field="5" count="1" selected="0">
            <x v="858"/>
          </reference>
          <reference field="6" count="1">
            <x v="848"/>
          </reference>
        </references>
      </pivotArea>
    </format>
    <format dxfId="2299">
      <pivotArea dataOnly="0" labelOnly="1" fieldPosition="0">
        <references count="3">
          <reference field="4" count="1" selected="0">
            <x v="299"/>
          </reference>
          <reference field="5" count="1" selected="0">
            <x v="678"/>
          </reference>
          <reference field="6" count="1">
            <x v="670"/>
          </reference>
        </references>
      </pivotArea>
    </format>
    <format dxfId="2298">
      <pivotArea dataOnly="0" labelOnly="1" fieldPosition="0">
        <references count="3">
          <reference field="4" count="1" selected="0">
            <x v="299"/>
          </reference>
          <reference field="5" count="1" selected="0">
            <x v="101"/>
          </reference>
          <reference field="6" count="1">
            <x v="100"/>
          </reference>
        </references>
      </pivotArea>
    </format>
    <format dxfId="2297">
      <pivotArea dataOnly="0" labelOnly="1" fieldPosition="0">
        <references count="3">
          <reference field="4" count="1" selected="0">
            <x v="299"/>
          </reference>
          <reference field="5" count="1" selected="0">
            <x v="466"/>
          </reference>
          <reference field="6" count="1">
            <x v="460"/>
          </reference>
        </references>
      </pivotArea>
    </format>
    <format dxfId="2296">
      <pivotArea dataOnly="0" labelOnly="1" fieldPosition="0">
        <references count="3">
          <reference field="4" count="1" selected="0">
            <x v="299"/>
          </reference>
          <reference field="5" count="1" selected="0">
            <x v="102"/>
          </reference>
          <reference field="6" count="1">
            <x v="101"/>
          </reference>
        </references>
      </pivotArea>
    </format>
    <format dxfId="2295">
      <pivotArea dataOnly="0" labelOnly="1" fieldPosition="0">
        <references count="3">
          <reference field="4" count="1" selected="0">
            <x v="299"/>
          </reference>
          <reference field="5" count="1" selected="0">
            <x v="679"/>
          </reference>
          <reference field="6" count="1">
            <x v="671"/>
          </reference>
        </references>
      </pivotArea>
    </format>
    <format dxfId="2294">
      <pivotArea dataOnly="0" labelOnly="1" fieldPosition="0">
        <references count="3">
          <reference field="4" count="1" selected="0">
            <x v="299"/>
          </reference>
          <reference field="5" count="1" selected="0">
            <x v="967"/>
          </reference>
          <reference field="6" count="1">
            <x v="956"/>
          </reference>
        </references>
      </pivotArea>
    </format>
    <format dxfId="2293">
      <pivotArea dataOnly="0" labelOnly="1" fieldPosition="0">
        <references count="3">
          <reference field="4" count="1" selected="0">
            <x v="299"/>
          </reference>
          <reference field="5" count="1" selected="0">
            <x v="16"/>
          </reference>
          <reference field="6" count="1">
            <x v="16"/>
          </reference>
        </references>
      </pivotArea>
    </format>
    <format dxfId="2292">
      <pivotArea dataOnly="0" labelOnly="1" fieldPosition="0">
        <references count="3">
          <reference field="4" count="1" selected="0">
            <x v="299"/>
          </reference>
          <reference field="5" count="1" selected="0">
            <x v="103"/>
          </reference>
          <reference field="6" count="1">
            <x v="102"/>
          </reference>
        </references>
      </pivotArea>
    </format>
    <format dxfId="2291">
      <pivotArea dataOnly="0" labelOnly="1" fieldPosition="0">
        <references count="3">
          <reference field="4" count="1" selected="0">
            <x v="299"/>
          </reference>
          <reference field="5" count="1" selected="0">
            <x v="420"/>
          </reference>
          <reference field="6" count="1">
            <x v="417"/>
          </reference>
        </references>
      </pivotArea>
    </format>
    <format dxfId="2290">
      <pivotArea dataOnly="0" labelOnly="1" fieldPosition="0">
        <references count="3">
          <reference field="4" count="1" selected="0">
            <x v="299"/>
          </reference>
          <reference field="5" count="1" selected="0">
            <x v="104"/>
          </reference>
          <reference field="6" count="1">
            <x v="103"/>
          </reference>
        </references>
      </pivotArea>
    </format>
    <format dxfId="2289">
      <pivotArea dataOnly="0" labelOnly="1" fieldPosition="0">
        <references count="3">
          <reference field="4" count="1" selected="0">
            <x v="299"/>
          </reference>
          <reference field="5" count="1" selected="0">
            <x v="105"/>
          </reference>
          <reference field="6" count="1">
            <x v="104"/>
          </reference>
        </references>
      </pivotArea>
    </format>
    <format dxfId="2288">
      <pivotArea dataOnly="0" labelOnly="1" fieldPosition="0">
        <references count="3">
          <reference field="4" count="1" selected="0">
            <x v="299"/>
          </reference>
          <reference field="5" count="1" selected="0">
            <x v="592"/>
          </reference>
          <reference field="6" count="1">
            <x v="585"/>
          </reference>
        </references>
      </pivotArea>
    </format>
    <format dxfId="2287">
      <pivotArea dataOnly="0" labelOnly="1" fieldPosition="0">
        <references count="3">
          <reference field="4" count="1" selected="0">
            <x v="299"/>
          </reference>
          <reference field="5" count="1" selected="0">
            <x v="859"/>
          </reference>
          <reference field="6" count="1">
            <x v="849"/>
          </reference>
        </references>
      </pivotArea>
    </format>
    <format dxfId="2286">
      <pivotArea dataOnly="0" labelOnly="1" fieldPosition="0">
        <references count="3">
          <reference field="4" count="1" selected="0">
            <x v="299"/>
          </reference>
          <reference field="5" count="1" selected="0">
            <x v="593"/>
          </reference>
          <reference field="6" count="1">
            <x v="586"/>
          </reference>
        </references>
      </pivotArea>
    </format>
    <format dxfId="2285">
      <pivotArea dataOnly="0" labelOnly="1" fieldPosition="0">
        <references count="3">
          <reference field="4" count="1" selected="0">
            <x v="299"/>
          </reference>
          <reference field="5" count="1" selected="0">
            <x v="106"/>
          </reference>
          <reference field="6" count="1">
            <x v="105"/>
          </reference>
        </references>
      </pivotArea>
    </format>
    <format dxfId="2284">
      <pivotArea dataOnly="0" labelOnly="1" fieldPosition="0">
        <references count="3">
          <reference field="4" count="1" selected="0">
            <x v="299"/>
          </reference>
          <reference field="5" count="1" selected="0">
            <x v="107"/>
          </reference>
          <reference field="6" count="1">
            <x v="106"/>
          </reference>
        </references>
      </pivotArea>
    </format>
    <format dxfId="2283">
      <pivotArea dataOnly="0" labelOnly="1" fieldPosition="0">
        <references count="3">
          <reference field="4" count="1" selected="0">
            <x v="299"/>
          </reference>
          <reference field="5" count="1" selected="0">
            <x v="860"/>
          </reference>
          <reference field="6" count="1">
            <x v="850"/>
          </reference>
        </references>
      </pivotArea>
    </format>
    <format dxfId="2282">
      <pivotArea dataOnly="0" labelOnly="1" fieldPosition="0">
        <references count="3">
          <reference field="4" count="1" selected="0">
            <x v="299"/>
          </reference>
          <reference field="5" count="1" selected="0">
            <x v="861"/>
          </reference>
          <reference field="6" count="1">
            <x v="851"/>
          </reference>
        </references>
      </pivotArea>
    </format>
    <format dxfId="2281">
      <pivotArea dataOnly="0" labelOnly="1" fieldPosition="0">
        <references count="3">
          <reference field="4" count="1" selected="0">
            <x v="299"/>
          </reference>
          <reference field="5" count="1" selected="0">
            <x v="421"/>
          </reference>
          <reference field="6" count="1">
            <x v="418"/>
          </reference>
        </references>
      </pivotArea>
    </format>
    <format dxfId="2280">
      <pivotArea dataOnly="0" labelOnly="1" fieldPosition="0">
        <references count="3">
          <reference field="4" count="1" selected="0">
            <x v="299"/>
          </reference>
          <reference field="5" count="1" selected="0">
            <x v="636"/>
          </reference>
          <reference field="6" count="1">
            <x v="629"/>
          </reference>
        </references>
      </pivotArea>
    </format>
    <format dxfId="2279">
      <pivotArea dataOnly="0" labelOnly="1" fieldPosition="0">
        <references count="3">
          <reference field="4" count="1" selected="0">
            <x v="299"/>
          </reference>
          <reference field="5" count="1" selected="0">
            <x v="862"/>
          </reference>
          <reference field="6" count="1">
            <x v="852"/>
          </reference>
        </references>
      </pivotArea>
    </format>
    <format dxfId="2278">
      <pivotArea dataOnly="0" labelOnly="1" fieldPosition="0">
        <references count="3">
          <reference field="4" count="1" selected="0">
            <x v="299"/>
          </reference>
          <reference field="5" count="1" selected="0">
            <x v="422"/>
          </reference>
          <reference field="6" count="1">
            <x v="419"/>
          </reference>
        </references>
      </pivotArea>
    </format>
    <format dxfId="2277">
      <pivotArea dataOnly="0" labelOnly="1" fieldPosition="0">
        <references count="3">
          <reference field="4" count="1" selected="0">
            <x v="299"/>
          </reference>
          <reference field="5" count="1" selected="0">
            <x v="637"/>
          </reference>
          <reference field="6" count="1">
            <x v="630"/>
          </reference>
        </references>
      </pivotArea>
    </format>
    <format dxfId="2276">
      <pivotArea dataOnly="0" labelOnly="1" fieldPosition="0">
        <references count="3">
          <reference field="4" count="1" selected="0">
            <x v="299"/>
          </reference>
          <reference field="5" count="1" selected="0">
            <x v="863"/>
          </reference>
          <reference field="6" count="1">
            <x v="853"/>
          </reference>
        </references>
      </pivotArea>
    </format>
    <format dxfId="2275">
      <pivotArea dataOnly="0" labelOnly="1" fieldPosition="0">
        <references count="3">
          <reference field="4" count="1" selected="0">
            <x v="299"/>
          </reference>
          <reference field="5" count="1" selected="0">
            <x v="108"/>
          </reference>
          <reference field="6" count="1">
            <x v="107"/>
          </reference>
        </references>
      </pivotArea>
    </format>
    <format dxfId="2274">
      <pivotArea dataOnly="0" labelOnly="1" fieldPosition="0">
        <references count="3">
          <reference field="4" count="1" selected="0">
            <x v="299"/>
          </reference>
          <reference field="5" count="1" selected="0">
            <x v="109"/>
          </reference>
          <reference field="6" count="1">
            <x v="108"/>
          </reference>
        </references>
      </pivotArea>
    </format>
    <format dxfId="2273">
      <pivotArea dataOnly="0" labelOnly="1" fieldPosition="0">
        <references count="3">
          <reference field="4" count="1" selected="0">
            <x v="299"/>
          </reference>
          <reference field="5" count="1" selected="0">
            <x v="110"/>
          </reference>
          <reference field="6" count="1">
            <x v="109"/>
          </reference>
        </references>
      </pivotArea>
    </format>
    <format dxfId="2272">
      <pivotArea dataOnly="0" labelOnly="1" fieldPosition="0">
        <references count="3">
          <reference field="4" count="1" selected="0">
            <x v="299"/>
          </reference>
          <reference field="5" count="1" selected="0">
            <x v="864"/>
          </reference>
          <reference field="6" count="1">
            <x v="854"/>
          </reference>
        </references>
      </pivotArea>
    </format>
    <format dxfId="2271">
      <pivotArea dataOnly="0" labelOnly="1" fieldPosition="0">
        <references count="3">
          <reference field="4" count="1" selected="0">
            <x v="299"/>
          </reference>
          <reference field="5" count="1" selected="0">
            <x v="111"/>
          </reference>
          <reference field="6" count="1">
            <x v="110"/>
          </reference>
        </references>
      </pivotArea>
    </format>
    <format dxfId="2270">
      <pivotArea dataOnly="0" labelOnly="1" fieldPosition="0">
        <references count="3">
          <reference field="4" count="1" selected="0">
            <x v="299"/>
          </reference>
          <reference field="5" count="1" selected="0">
            <x v="112"/>
          </reference>
          <reference field="6" count="1">
            <x v="111"/>
          </reference>
        </references>
      </pivotArea>
    </format>
    <format dxfId="2269">
      <pivotArea dataOnly="0" labelOnly="1" fieldPosition="0">
        <references count="3">
          <reference field="4" count="1" selected="0">
            <x v="299"/>
          </reference>
          <reference field="5" count="1" selected="0">
            <x v="594"/>
          </reference>
          <reference field="6" count="1">
            <x v="587"/>
          </reference>
        </references>
      </pivotArea>
    </format>
    <format dxfId="2268">
      <pivotArea dataOnly="0" labelOnly="1" fieldPosition="0">
        <references count="3">
          <reference field="4" count="1" selected="0">
            <x v="299"/>
          </reference>
          <reference field="5" count="1" selected="0">
            <x v="595"/>
          </reference>
          <reference field="6" count="1">
            <x v="588"/>
          </reference>
        </references>
      </pivotArea>
    </format>
    <format dxfId="2267">
      <pivotArea dataOnly="0" labelOnly="1" fieldPosition="0">
        <references count="3">
          <reference field="4" count="1" selected="0">
            <x v="299"/>
          </reference>
          <reference field="5" count="1" selected="0">
            <x v="423"/>
          </reference>
          <reference field="6" count="1">
            <x v="420"/>
          </reference>
        </references>
      </pivotArea>
    </format>
    <format dxfId="2266">
      <pivotArea dataOnly="0" labelOnly="1" fieldPosition="0">
        <references count="3">
          <reference field="4" count="1" selected="0">
            <x v="299"/>
          </reference>
          <reference field="5" count="1" selected="0">
            <x v="865"/>
          </reference>
          <reference field="6" count="1">
            <x v="855"/>
          </reference>
        </references>
      </pivotArea>
    </format>
    <format dxfId="2265">
      <pivotArea dataOnly="0" labelOnly="1" fieldPosition="0">
        <references count="3">
          <reference field="4" count="1" selected="0">
            <x v="299"/>
          </reference>
          <reference field="5" count="1" selected="0">
            <x v="866"/>
          </reference>
          <reference field="6" count="1">
            <x v="856"/>
          </reference>
        </references>
      </pivotArea>
    </format>
    <format dxfId="2264">
      <pivotArea dataOnly="0" labelOnly="1" fieldPosition="0">
        <references count="3">
          <reference field="4" count="1" selected="0">
            <x v="299"/>
          </reference>
          <reference field="5" count="1" selected="0">
            <x v="564"/>
          </reference>
          <reference field="6" count="1">
            <x v="557"/>
          </reference>
        </references>
      </pivotArea>
    </format>
    <format dxfId="2263">
      <pivotArea dataOnly="0" labelOnly="1" fieldPosition="0">
        <references count="3">
          <reference field="4" count="1" selected="0">
            <x v="299"/>
          </reference>
          <reference field="5" count="1" selected="0">
            <x v="596"/>
          </reference>
          <reference field="6" count="1">
            <x v="589"/>
          </reference>
        </references>
      </pivotArea>
    </format>
    <format dxfId="2262">
      <pivotArea dataOnly="0" labelOnly="1" fieldPosition="0">
        <references count="3">
          <reference field="4" count="1" selected="0">
            <x v="299"/>
          </reference>
          <reference field="5" count="1" selected="0">
            <x v="467"/>
          </reference>
          <reference field="6" count="1">
            <x v="461"/>
          </reference>
        </references>
      </pivotArea>
    </format>
    <format dxfId="2261">
      <pivotArea dataOnly="0" labelOnly="1" fieldPosition="0">
        <references count="3">
          <reference field="4" count="1" selected="0">
            <x v="299"/>
          </reference>
          <reference field="5" count="1" selected="0">
            <x v="113"/>
          </reference>
          <reference field="6" count="1">
            <x v="112"/>
          </reference>
        </references>
      </pivotArea>
    </format>
    <format dxfId="2260">
      <pivotArea dataOnly="0" labelOnly="1" fieldPosition="0">
        <references count="3">
          <reference field="4" count="1" selected="0">
            <x v="299"/>
          </reference>
          <reference field="5" count="1" selected="0">
            <x v="623"/>
          </reference>
          <reference field="6" count="1">
            <x v="616"/>
          </reference>
        </references>
      </pivotArea>
    </format>
    <format dxfId="2259">
      <pivotArea dataOnly="0" labelOnly="1" fieldPosition="0">
        <references count="3">
          <reference field="4" count="1" selected="0">
            <x v="299"/>
          </reference>
          <reference field="5" count="1" selected="0">
            <x v="114"/>
          </reference>
          <reference field="6" count="1">
            <x v="113"/>
          </reference>
        </references>
      </pivotArea>
    </format>
    <format dxfId="2258">
      <pivotArea dataOnly="0" labelOnly="1" fieldPosition="0">
        <references count="3">
          <reference field="4" count="1" selected="0">
            <x v="299"/>
          </reference>
          <reference field="5" count="1" selected="0">
            <x v="680"/>
          </reference>
          <reference field="6" count="1">
            <x v="672"/>
          </reference>
        </references>
      </pivotArea>
    </format>
    <format dxfId="2257">
      <pivotArea dataOnly="0" labelOnly="1" fieldPosition="0">
        <references count="3">
          <reference field="4" count="1" selected="0">
            <x v="299"/>
          </reference>
          <reference field="5" count="1" selected="0">
            <x v="424"/>
          </reference>
          <reference field="6" count="1">
            <x v="421"/>
          </reference>
        </references>
      </pivotArea>
    </format>
    <format dxfId="2256">
      <pivotArea dataOnly="0" labelOnly="1" fieldPosition="0">
        <references count="3">
          <reference field="4" count="1" selected="0">
            <x v="299"/>
          </reference>
          <reference field="5" count="1" selected="0">
            <x v="867"/>
          </reference>
          <reference field="6" count="1">
            <x v="857"/>
          </reference>
        </references>
      </pivotArea>
    </format>
    <format dxfId="2255">
      <pivotArea dataOnly="0" labelOnly="1" fieldPosition="0">
        <references count="3">
          <reference field="4" count="1" selected="0">
            <x v="299"/>
          </reference>
          <reference field="5" count="1" selected="0">
            <x v="638"/>
          </reference>
          <reference field="6" count="1">
            <x v="631"/>
          </reference>
        </references>
      </pivotArea>
    </format>
    <format dxfId="2254">
      <pivotArea dataOnly="0" labelOnly="1" fieldPosition="0">
        <references count="3">
          <reference field="4" count="1" selected="0">
            <x v="299"/>
          </reference>
          <reference field="5" count="1" selected="0">
            <x v="340"/>
          </reference>
          <reference field="6" count="1">
            <x v="338"/>
          </reference>
        </references>
      </pivotArea>
    </format>
    <format dxfId="2253">
      <pivotArea dataOnly="0" labelOnly="1" fieldPosition="0">
        <references count="3">
          <reference field="4" count="1" selected="0">
            <x v="299"/>
          </reference>
          <reference field="5" count="1" selected="0">
            <x v="115"/>
          </reference>
          <reference field="6" count="1">
            <x v="114"/>
          </reference>
        </references>
      </pivotArea>
    </format>
    <format dxfId="2252">
      <pivotArea dataOnly="0" labelOnly="1" fieldPosition="0">
        <references count="3">
          <reference field="4" count="1" selected="0">
            <x v="299"/>
          </reference>
          <reference field="5" count="1" selected="0">
            <x v="868"/>
          </reference>
          <reference field="6" count="1">
            <x v="858"/>
          </reference>
        </references>
      </pivotArea>
    </format>
    <format dxfId="2251">
      <pivotArea dataOnly="0" labelOnly="1" fieldPosition="0">
        <references count="3">
          <reference field="4" count="1" selected="0">
            <x v="299"/>
          </reference>
          <reference field="5" count="1" selected="0">
            <x v="597"/>
          </reference>
          <reference field="6" count="1">
            <x v="590"/>
          </reference>
        </references>
      </pivotArea>
    </format>
    <format dxfId="2250">
      <pivotArea dataOnly="0" labelOnly="1" fieldPosition="0">
        <references count="3">
          <reference field="4" count="1" selected="0">
            <x v="299"/>
          </reference>
          <reference field="5" count="1" selected="0">
            <x v="116"/>
          </reference>
          <reference field="6" count="1">
            <x v="115"/>
          </reference>
        </references>
      </pivotArea>
    </format>
    <format dxfId="2249">
      <pivotArea dataOnly="0" labelOnly="1" fieldPosition="0">
        <references count="3">
          <reference field="4" count="1" selected="0">
            <x v="299"/>
          </reference>
          <reference field="5" count="1" selected="0">
            <x v="117"/>
          </reference>
          <reference field="6" count="1">
            <x v="116"/>
          </reference>
        </references>
      </pivotArea>
    </format>
    <format dxfId="2248">
      <pivotArea dataOnly="0" labelOnly="1" fieldPosition="0">
        <references count="3">
          <reference field="4" count="1" selected="0">
            <x v="299"/>
          </reference>
          <reference field="5" count="1" selected="0">
            <x v="529"/>
          </reference>
          <reference field="6" count="1">
            <x v="522"/>
          </reference>
        </references>
      </pivotArea>
    </format>
    <format dxfId="2247">
      <pivotArea dataOnly="0" labelOnly="1" fieldPosition="0">
        <references count="3">
          <reference field="4" count="1" selected="0">
            <x v="299"/>
          </reference>
          <reference field="5" count="1" selected="0">
            <x v="681"/>
          </reference>
          <reference field="6" count="1">
            <x v="673"/>
          </reference>
        </references>
      </pivotArea>
    </format>
    <format dxfId="2246">
      <pivotArea dataOnly="0" labelOnly="1" fieldPosition="0">
        <references count="3">
          <reference field="4" count="1" selected="0">
            <x v="299"/>
          </reference>
          <reference field="5" count="1" selected="0">
            <x v="118"/>
          </reference>
          <reference field="6" count="1">
            <x v="117"/>
          </reference>
        </references>
      </pivotArea>
    </format>
    <format dxfId="2245">
      <pivotArea dataOnly="0" labelOnly="1" fieldPosition="0">
        <references count="3">
          <reference field="4" count="1" selected="0">
            <x v="299"/>
          </reference>
          <reference field="5" count="1" selected="0">
            <x v="869"/>
          </reference>
          <reference field="6" count="1">
            <x v="859"/>
          </reference>
        </references>
      </pivotArea>
    </format>
    <format dxfId="2244">
      <pivotArea dataOnly="0" labelOnly="1" fieldPosition="0">
        <references count="3">
          <reference field="4" count="1" selected="0">
            <x v="299"/>
          </reference>
          <reference field="5" count="1" selected="0">
            <x v="639"/>
          </reference>
          <reference field="6" count="1">
            <x v="632"/>
          </reference>
        </references>
      </pivotArea>
    </format>
    <format dxfId="2243">
      <pivotArea dataOnly="0" labelOnly="1" fieldPosition="0">
        <references count="3">
          <reference field="4" count="1" selected="0">
            <x v="299"/>
          </reference>
          <reference field="5" count="1" selected="0">
            <x v="598"/>
          </reference>
          <reference field="6" count="1">
            <x v="591"/>
          </reference>
        </references>
      </pivotArea>
    </format>
    <format dxfId="2242">
      <pivotArea dataOnly="0" labelOnly="1" fieldPosition="0">
        <references count="3">
          <reference field="4" count="1" selected="0">
            <x v="299"/>
          </reference>
          <reference field="5" count="1" selected="0">
            <x v="119"/>
          </reference>
          <reference field="6" count="1">
            <x v="118"/>
          </reference>
        </references>
      </pivotArea>
    </format>
    <format dxfId="2241">
      <pivotArea dataOnly="0" labelOnly="1" fieldPosition="0">
        <references count="3">
          <reference field="4" count="1" selected="0">
            <x v="299"/>
          </reference>
          <reference field="5" count="1" selected="0">
            <x v="870"/>
          </reference>
          <reference field="6" count="1">
            <x v="860"/>
          </reference>
        </references>
      </pivotArea>
    </format>
    <format dxfId="2240">
      <pivotArea dataOnly="0" labelOnly="1" fieldPosition="0">
        <references count="3">
          <reference field="4" count="1" selected="0">
            <x v="299"/>
          </reference>
          <reference field="5" count="1" selected="0">
            <x v="120"/>
          </reference>
          <reference field="6" count="1">
            <x v="119"/>
          </reference>
        </references>
      </pivotArea>
    </format>
    <format dxfId="2239">
      <pivotArea dataOnly="0" labelOnly="1" fieldPosition="0">
        <references count="3">
          <reference field="4" count="1" selected="0">
            <x v="299"/>
          </reference>
          <reference field="5" count="1" selected="0">
            <x v="121"/>
          </reference>
          <reference field="6" count="1">
            <x v="120"/>
          </reference>
        </references>
      </pivotArea>
    </format>
    <format dxfId="2238">
      <pivotArea dataOnly="0" labelOnly="1" fieldPosition="0">
        <references count="3">
          <reference field="4" count="1" selected="0">
            <x v="299"/>
          </reference>
          <reference field="5" count="1" selected="0">
            <x v="446"/>
          </reference>
          <reference field="6" count="1">
            <x v="443"/>
          </reference>
        </references>
      </pivotArea>
    </format>
    <format dxfId="2237">
      <pivotArea dataOnly="0" labelOnly="1" fieldPosition="0">
        <references count="3">
          <reference field="4" count="1" selected="0">
            <x v="299"/>
          </reference>
          <reference field="5" count="1" selected="0">
            <x v="599"/>
          </reference>
          <reference field="6" count="1">
            <x v="592"/>
          </reference>
        </references>
      </pivotArea>
    </format>
    <format dxfId="2236">
      <pivotArea dataOnly="0" labelOnly="1" fieldPosition="0">
        <references count="3">
          <reference field="4" count="1" selected="0">
            <x v="299"/>
          </reference>
          <reference field="5" count="1" selected="0">
            <x v="468"/>
          </reference>
          <reference field="6" count="1">
            <x v="462"/>
          </reference>
        </references>
      </pivotArea>
    </format>
    <format dxfId="2235">
      <pivotArea dataOnly="0" labelOnly="1" fieldPosition="0">
        <references count="3">
          <reference field="4" count="1" selected="0">
            <x v="299"/>
          </reference>
          <reference field="5" count="1" selected="0">
            <x v="425"/>
          </reference>
          <reference field="6" count="1">
            <x v="422"/>
          </reference>
        </references>
      </pivotArea>
    </format>
    <format dxfId="2234">
      <pivotArea dataOnly="0" labelOnly="1" fieldPosition="0">
        <references count="3">
          <reference field="4" count="1" selected="0">
            <x v="299"/>
          </reference>
          <reference field="5" count="1" selected="0">
            <x v="426"/>
          </reference>
          <reference field="6" count="1">
            <x v="423"/>
          </reference>
        </references>
      </pivotArea>
    </format>
    <format dxfId="2233">
      <pivotArea dataOnly="0" labelOnly="1" fieldPosition="0">
        <references count="3">
          <reference field="4" count="1" selected="0">
            <x v="299"/>
          </reference>
          <reference field="5" count="1" selected="0">
            <x v="427"/>
          </reference>
          <reference field="6" count="1">
            <x v="424"/>
          </reference>
        </references>
      </pivotArea>
    </format>
    <format dxfId="2232">
      <pivotArea dataOnly="0" labelOnly="1" fieldPosition="0">
        <references count="3">
          <reference field="4" count="1" selected="0">
            <x v="299"/>
          </reference>
          <reference field="5" count="1" selected="0">
            <x v="122"/>
          </reference>
          <reference field="6" count="1">
            <x v="121"/>
          </reference>
        </references>
      </pivotArea>
    </format>
    <format dxfId="2231">
      <pivotArea dataOnly="0" labelOnly="1" fieldPosition="0">
        <references count="3">
          <reference field="4" count="1" selected="0">
            <x v="299"/>
          </reference>
          <reference field="5" count="1" selected="0">
            <x v="333"/>
          </reference>
          <reference field="6" count="1">
            <x v="331"/>
          </reference>
        </references>
      </pivotArea>
    </format>
    <format dxfId="2230">
      <pivotArea dataOnly="0" labelOnly="1" fieldPosition="0">
        <references count="3">
          <reference field="4" count="1" selected="0">
            <x v="299"/>
          </reference>
          <reference field="5" count="1" selected="0">
            <x v="123"/>
          </reference>
          <reference field="6" count="1">
            <x v="122"/>
          </reference>
        </references>
      </pivotArea>
    </format>
    <format dxfId="2229">
      <pivotArea dataOnly="0" labelOnly="1" fieldPosition="0">
        <references count="3">
          <reference field="4" count="1" selected="0">
            <x v="299"/>
          </reference>
          <reference field="5" count="1" selected="0">
            <x v="124"/>
          </reference>
          <reference field="6" count="1">
            <x v="123"/>
          </reference>
        </references>
      </pivotArea>
    </format>
    <format dxfId="2228">
      <pivotArea dataOnly="0" labelOnly="1" fieldPosition="0">
        <references count="3">
          <reference field="4" count="1" selected="0">
            <x v="299"/>
          </reference>
          <reference field="5" count="1" selected="0">
            <x v="125"/>
          </reference>
          <reference field="6" count="1">
            <x v="124"/>
          </reference>
        </references>
      </pivotArea>
    </format>
    <format dxfId="2227">
      <pivotArea dataOnly="0" labelOnly="1" fieldPosition="0">
        <references count="3">
          <reference field="4" count="1" selected="0">
            <x v="299"/>
          </reference>
          <reference field="5" count="1" selected="0">
            <x v="600"/>
          </reference>
          <reference field="6" count="1">
            <x v="593"/>
          </reference>
        </references>
      </pivotArea>
    </format>
    <format dxfId="2226">
      <pivotArea dataOnly="0" labelOnly="1" fieldPosition="0">
        <references count="3">
          <reference field="4" count="1" selected="0">
            <x v="299"/>
          </reference>
          <reference field="5" count="1" selected="0">
            <x v="469"/>
          </reference>
          <reference field="6" count="1">
            <x v="463"/>
          </reference>
        </references>
      </pivotArea>
    </format>
    <format dxfId="2225">
      <pivotArea dataOnly="0" labelOnly="1" fieldPosition="0">
        <references count="3">
          <reference field="4" count="1" selected="0">
            <x v="299"/>
          </reference>
          <reference field="5" count="1" selected="0">
            <x v="126"/>
          </reference>
          <reference field="6" count="1">
            <x v="125"/>
          </reference>
        </references>
      </pivotArea>
    </format>
    <format dxfId="2224">
      <pivotArea dataOnly="0" labelOnly="1" fieldPosition="0">
        <references count="3">
          <reference field="4" count="1" selected="0">
            <x v="299"/>
          </reference>
          <reference field="5" count="1" selected="0">
            <x v="428"/>
          </reference>
          <reference field="6" count="1">
            <x v="425"/>
          </reference>
        </references>
      </pivotArea>
    </format>
    <format dxfId="2223">
      <pivotArea dataOnly="0" labelOnly="1" fieldPosition="0">
        <references count="3">
          <reference field="4" count="1" selected="0">
            <x v="299"/>
          </reference>
          <reference field="5" count="1" selected="0">
            <x v="912"/>
          </reference>
          <reference field="6" count="1">
            <x v="901"/>
          </reference>
        </references>
      </pivotArea>
    </format>
    <format dxfId="2222">
      <pivotArea dataOnly="0" labelOnly="1" fieldPosition="0">
        <references count="3">
          <reference field="4" count="1" selected="0">
            <x v="299"/>
          </reference>
          <reference field="5" count="1" selected="0">
            <x v="871"/>
          </reference>
          <reference field="6" count="1">
            <x v="861"/>
          </reference>
        </references>
      </pivotArea>
    </format>
    <format dxfId="2221">
      <pivotArea dataOnly="0" labelOnly="1" fieldPosition="0">
        <references count="3">
          <reference field="4" count="1" selected="0">
            <x v="299"/>
          </reference>
          <reference field="5" count="1" selected="0">
            <x v="683"/>
          </reference>
          <reference field="6" count="1">
            <x v="675"/>
          </reference>
        </references>
      </pivotArea>
    </format>
    <format dxfId="2220">
      <pivotArea dataOnly="0" labelOnly="1" fieldPosition="0">
        <references count="3">
          <reference field="4" count="1" selected="0">
            <x v="299"/>
          </reference>
          <reference field="5" count="1" selected="0">
            <x v="1382"/>
          </reference>
          <reference field="6" count="1">
            <x v="1365"/>
          </reference>
        </references>
      </pivotArea>
    </format>
    <format dxfId="2219">
      <pivotArea dataOnly="0" labelOnly="1" fieldPosition="0">
        <references count="3">
          <reference field="4" count="1" selected="0">
            <x v="299"/>
          </reference>
          <reference field="5" count="1" selected="0">
            <x v="2423"/>
          </reference>
          <reference field="6" count="1">
            <x v="2386"/>
          </reference>
        </references>
      </pivotArea>
    </format>
    <format dxfId="2218">
      <pivotArea dataOnly="0" labelOnly="1" fieldPosition="0">
        <references count="3">
          <reference field="4" count="1" selected="0">
            <x v="299"/>
          </reference>
          <reference field="5" count="1" selected="0">
            <x v="872"/>
          </reference>
          <reference field="6" count="1">
            <x v="862"/>
          </reference>
        </references>
      </pivotArea>
    </format>
    <format dxfId="2217">
      <pivotArea dataOnly="0" labelOnly="1" fieldPosition="0">
        <references count="3">
          <reference field="4" count="1" selected="0">
            <x v="299"/>
          </reference>
          <reference field="5" count="1" selected="0">
            <x v="1726"/>
          </reference>
          <reference field="6" count="1">
            <x v="1702"/>
          </reference>
        </references>
      </pivotArea>
    </format>
    <format dxfId="2216">
      <pivotArea dataOnly="0" labelOnly="1" fieldPosition="0">
        <references count="3">
          <reference field="4" count="1" selected="0">
            <x v="299"/>
          </reference>
          <reference field="5" count="1" selected="0">
            <x v="127"/>
          </reference>
          <reference field="6" count="1">
            <x v="126"/>
          </reference>
        </references>
      </pivotArea>
    </format>
    <format dxfId="2215">
      <pivotArea dataOnly="0" labelOnly="1" fieldPosition="0">
        <references count="3">
          <reference field="4" count="1" selected="0">
            <x v="299"/>
          </reference>
          <reference field="5" count="1" selected="0">
            <x v="429"/>
          </reference>
          <reference field="6" count="1">
            <x v="426"/>
          </reference>
        </references>
      </pivotArea>
    </format>
    <format dxfId="2214">
      <pivotArea dataOnly="0" labelOnly="1" fieldPosition="0">
        <references count="3">
          <reference field="4" count="1" selected="0">
            <x v="299"/>
          </reference>
          <reference field="5" count="1" selected="0">
            <x v="341"/>
          </reference>
          <reference field="6" count="1">
            <x v="339"/>
          </reference>
        </references>
      </pivotArea>
    </format>
    <format dxfId="2213">
      <pivotArea dataOnly="0" labelOnly="1" fieldPosition="0">
        <references count="3">
          <reference field="4" count="1" selected="0">
            <x v="299"/>
          </reference>
          <reference field="5" count="1" selected="0">
            <x v="326"/>
          </reference>
          <reference field="6" count="1">
            <x v="325"/>
          </reference>
        </references>
      </pivotArea>
    </format>
    <format dxfId="2212">
      <pivotArea dataOnly="0" labelOnly="1" fieldPosition="0">
        <references count="3">
          <reference field="4" count="1" selected="0">
            <x v="299"/>
          </reference>
          <reference field="5" count="1" selected="0">
            <x v="1383"/>
          </reference>
          <reference field="6" count="1">
            <x v="1366"/>
          </reference>
        </references>
      </pivotArea>
    </format>
    <format dxfId="2211">
      <pivotArea dataOnly="0" labelOnly="1" fieldPosition="0">
        <references count="3">
          <reference field="4" count="1" selected="0">
            <x v="299"/>
          </reference>
          <reference field="5" count="1" selected="0">
            <x v="327"/>
          </reference>
          <reference field="6" count="1">
            <x v="326"/>
          </reference>
        </references>
      </pivotArea>
    </format>
    <format dxfId="2210">
      <pivotArea dataOnly="0" labelOnly="1" fieldPosition="0">
        <references count="3">
          <reference field="4" count="1" selected="0">
            <x v="299"/>
          </reference>
          <reference field="5" count="1" selected="0">
            <x v="128"/>
          </reference>
          <reference field="6" count="1">
            <x v="127"/>
          </reference>
        </references>
      </pivotArea>
    </format>
    <format dxfId="2209">
      <pivotArea dataOnly="0" labelOnly="1" fieldPosition="0">
        <references count="3">
          <reference field="4" count="1" selected="0">
            <x v="299"/>
          </reference>
          <reference field="5" count="1" selected="0">
            <x v="2424"/>
          </reference>
          <reference field="6" count="1">
            <x v="2387"/>
          </reference>
        </references>
      </pivotArea>
    </format>
    <format dxfId="2208">
      <pivotArea dataOnly="0" labelOnly="1" fieldPosition="0">
        <references count="3">
          <reference field="4" count="1" selected="0">
            <x v="299"/>
          </reference>
          <reference field="5" count="1" selected="0">
            <x v="873"/>
          </reference>
          <reference field="6" count="1">
            <x v="863"/>
          </reference>
        </references>
      </pivotArea>
    </format>
    <format dxfId="2207">
      <pivotArea dataOnly="0" labelOnly="1" fieldPosition="0">
        <references count="3">
          <reference field="4" count="1" selected="0">
            <x v="299"/>
          </reference>
          <reference field="5" count="1" selected="0">
            <x v="874"/>
          </reference>
          <reference field="6" count="1">
            <x v="864"/>
          </reference>
        </references>
      </pivotArea>
    </format>
    <format dxfId="2206">
      <pivotArea dataOnly="0" labelOnly="1" fieldPosition="0">
        <references count="3">
          <reference field="4" count="1" selected="0">
            <x v="299"/>
          </reference>
          <reference field="5" count="1" selected="0">
            <x v="1111"/>
          </reference>
          <reference field="6" count="1">
            <x v="1095"/>
          </reference>
        </references>
      </pivotArea>
    </format>
    <format dxfId="2205">
      <pivotArea dataOnly="0" labelOnly="1" fieldPosition="0">
        <references count="3">
          <reference field="4" count="1" selected="0">
            <x v="299"/>
          </reference>
          <reference field="5" count="1" selected="0">
            <x v="189"/>
          </reference>
          <reference field="6" count="1">
            <x v="188"/>
          </reference>
        </references>
      </pivotArea>
    </format>
    <format dxfId="2204">
      <pivotArea dataOnly="0" labelOnly="1" fieldPosition="0">
        <references count="3">
          <reference field="4" count="1" selected="0">
            <x v="299"/>
          </reference>
          <reference field="5" count="1" selected="0">
            <x v="545"/>
          </reference>
          <reference field="6" count="1">
            <x v="538"/>
          </reference>
        </references>
      </pivotArea>
    </format>
    <format dxfId="2203">
      <pivotArea dataOnly="0" labelOnly="1" fieldPosition="0">
        <references count="3">
          <reference field="4" count="1" selected="0">
            <x v="299"/>
          </reference>
          <reference field="5" count="1" selected="0">
            <x v="470"/>
          </reference>
          <reference field="6" count="1">
            <x v="464"/>
          </reference>
        </references>
      </pivotArea>
    </format>
    <format dxfId="2202">
      <pivotArea dataOnly="0" labelOnly="1" fieldPosition="0">
        <references count="3">
          <reference field="4" count="1" selected="0">
            <x v="299"/>
          </reference>
          <reference field="5" count="1" selected="0">
            <x v="640"/>
          </reference>
          <reference field="6" count="1">
            <x v="633"/>
          </reference>
        </references>
      </pivotArea>
    </format>
    <format dxfId="2201">
      <pivotArea dataOnly="0" labelOnly="1" fieldPosition="0">
        <references count="3">
          <reference field="4" count="1" selected="0">
            <x v="299"/>
          </reference>
          <reference field="5" count="1" selected="0">
            <x v="875"/>
          </reference>
          <reference field="6" count="1">
            <x v="865"/>
          </reference>
        </references>
      </pivotArea>
    </format>
    <format dxfId="2200">
      <pivotArea dataOnly="0" labelOnly="1" fieldPosition="0">
        <references count="3">
          <reference field="4" count="1" selected="0">
            <x v="299"/>
          </reference>
          <reference field="5" count="1" selected="0">
            <x v="130"/>
          </reference>
          <reference field="6" count="1">
            <x v="129"/>
          </reference>
        </references>
      </pivotArea>
    </format>
    <format dxfId="2199">
      <pivotArea dataOnly="0" labelOnly="1" fieldPosition="0">
        <references count="3">
          <reference field="4" count="1" selected="0">
            <x v="299"/>
          </reference>
          <reference field="5" count="1" selected="0">
            <x v="624"/>
          </reference>
          <reference field="6" count="1">
            <x v="617"/>
          </reference>
        </references>
      </pivotArea>
    </format>
    <format dxfId="2198">
      <pivotArea dataOnly="0" labelOnly="1" fieldPosition="0">
        <references count="3">
          <reference field="4" count="1" selected="0">
            <x v="299"/>
          </reference>
          <reference field="5" count="1" selected="0">
            <x v="876"/>
          </reference>
          <reference field="6" count="1">
            <x v="866"/>
          </reference>
        </references>
      </pivotArea>
    </format>
    <format dxfId="2197">
      <pivotArea dataOnly="0" labelOnly="1" fieldPosition="0">
        <references count="3">
          <reference field="4" count="1" selected="0">
            <x v="299"/>
          </reference>
          <reference field="5" count="1" selected="0">
            <x v="1384"/>
          </reference>
          <reference field="6" count="1">
            <x v="1367"/>
          </reference>
        </references>
      </pivotArea>
    </format>
    <format dxfId="2196">
      <pivotArea dataOnly="0" labelOnly="1" fieldPosition="0">
        <references count="3">
          <reference field="4" count="1" selected="0">
            <x v="299"/>
          </reference>
          <reference field="5" count="1" selected="0">
            <x v="1385"/>
          </reference>
          <reference field="6" count="1">
            <x v="1368"/>
          </reference>
        </references>
      </pivotArea>
    </format>
    <format dxfId="2195">
      <pivotArea dataOnly="0" labelOnly="1" fieldPosition="0">
        <references count="3">
          <reference field="4" count="1" selected="0">
            <x v="299"/>
          </reference>
          <reference field="5" count="1" selected="0">
            <x v="1386"/>
          </reference>
          <reference field="6" count="1">
            <x v="1369"/>
          </reference>
        </references>
      </pivotArea>
    </format>
    <format dxfId="2194">
      <pivotArea dataOnly="0" labelOnly="1" fieldPosition="0">
        <references count="3">
          <reference field="4" count="1" selected="0">
            <x v="299"/>
          </reference>
          <reference field="5" count="1" selected="0">
            <x v="131"/>
          </reference>
          <reference field="6" count="1">
            <x v="130"/>
          </reference>
        </references>
      </pivotArea>
    </format>
    <format dxfId="2193">
      <pivotArea dataOnly="0" labelOnly="1" fieldPosition="0">
        <references count="3">
          <reference field="4" count="1" selected="0">
            <x v="299"/>
          </reference>
          <reference field="5" count="1" selected="0">
            <x v="132"/>
          </reference>
          <reference field="6" count="1">
            <x v="131"/>
          </reference>
        </references>
      </pivotArea>
    </format>
    <format dxfId="2192">
      <pivotArea dataOnly="0" labelOnly="1" fieldPosition="0">
        <references count="3">
          <reference field="4" count="1" selected="0">
            <x v="299"/>
          </reference>
          <reference field="5" count="1" selected="0">
            <x v="430"/>
          </reference>
          <reference field="6" count="1">
            <x v="427"/>
          </reference>
        </references>
      </pivotArea>
    </format>
    <format dxfId="2191">
      <pivotArea dataOnly="0" labelOnly="1" fieldPosition="0">
        <references count="3">
          <reference field="4" count="1" selected="0">
            <x v="299"/>
          </reference>
          <reference field="5" count="1" selected="0">
            <x v="431"/>
          </reference>
          <reference field="6" count="1">
            <x v="428"/>
          </reference>
        </references>
      </pivotArea>
    </format>
    <format dxfId="2190">
      <pivotArea dataOnly="0" labelOnly="1" fieldPosition="0">
        <references count="3">
          <reference field="4" count="1" selected="0">
            <x v="299"/>
          </reference>
          <reference field="5" count="1" selected="0">
            <x v="877"/>
          </reference>
          <reference field="6" count="1">
            <x v="867"/>
          </reference>
        </references>
      </pivotArea>
    </format>
    <format dxfId="2189">
      <pivotArea dataOnly="0" labelOnly="1" fieldPosition="0">
        <references count="3">
          <reference field="4" count="1" selected="0">
            <x v="299"/>
          </reference>
          <reference field="5" count="1" selected="0">
            <x v="687"/>
          </reference>
          <reference field="6" count="1">
            <x v="679"/>
          </reference>
        </references>
      </pivotArea>
    </format>
    <format dxfId="2188">
      <pivotArea dataOnly="0" labelOnly="1" fieldPosition="0">
        <references count="3">
          <reference field="4" count="1" selected="0">
            <x v="299"/>
          </reference>
          <reference field="5" count="1" selected="0">
            <x v="559"/>
          </reference>
          <reference field="6" count="1">
            <x v="552"/>
          </reference>
        </references>
      </pivotArea>
    </format>
    <format dxfId="2187">
      <pivotArea dataOnly="0" labelOnly="1" fieldPosition="0">
        <references count="3">
          <reference field="4" count="1" selected="0">
            <x v="299"/>
          </reference>
          <reference field="5" count="1" selected="0">
            <x v="625"/>
          </reference>
          <reference field="6" count="1">
            <x v="618"/>
          </reference>
        </references>
      </pivotArea>
    </format>
    <format dxfId="2186">
      <pivotArea dataOnly="0" labelOnly="1" fieldPosition="0">
        <references count="3">
          <reference field="4" count="1" selected="0">
            <x v="299"/>
          </reference>
          <reference field="5" count="1" selected="0">
            <x v="1503"/>
          </reference>
          <reference field="6" count="1">
            <x v="1485"/>
          </reference>
        </references>
      </pivotArea>
    </format>
    <format dxfId="2185">
      <pivotArea dataOnly="0" labelOnly="1" fieldPosition="0">
        <references count="3">
          <reference field="4" count="1" selected="0">
            <x v="299"/>
          </reference>
          <reference field="5" count="1" selected="0">
            <x v="601"/>
          </reference>
          <reference field="6" count="1">
            <x v="594"/>
          </reference>
        </references>
      </pivotArea>
    </format>
    <format dxfId="2184">
      <pivotArea dataOnly="0" labelOnly="1" fieldPosition="0">
        <references count="3">
          <reference field="4" count="1" selected="0">
            <x v="299"/>
          </reference>
          <reference field="5" count="1" selected="0">
            <x v="2425"/>
          </reference>
          <reference field="6" count="1">
            <x v="2388"/>
          </reference>
        </references>
      </pivotArea>
    </format>
    <format dxfId="2183">
      <pivotArea dataOnly="0" labelOnly="1" fieldPosition="0">
        <references count="3">
          <reference field="4" count="1" selected="0">
            <x v="299"/>
          </reference>
          <reference field="5" count="1" selected="0">
            <x v="878"/>
          </reference>
          <reference field="6" count="1">
            <x v="868"/>
          </reference>
        </references>
      </pivotArea>
    </format>
    <format dxfId="2182">
      <pivotArea dataOnly="0" labelOnly="1" fieldPosition="0">
        <references count="3">
          <reference field="4" count="1" selected="0">
            <x v="299"/>
          </reference>
          <reference field="5" count="1" selected="0">
            <x v="1727"/>
          </reference>
          <reference field="6" count="1">
            <x v="1703"/>
          </reference>
        </references>
      </pivotArea>
    </format>
    <format dxfId="2181">
      <pivotArea dataOnly="0" labelOnly="1" fieldPosition="0">
        <references count="3">
          <reference field="4" count="1" selected="0">
            <x v="299"/>
          </reference>
          <reference field="5" count="1" selected="0">
            <x v="602"/>
          </reference>
          <reference field="6" count="1">
            <x v="595"/>
          </reference>
        </references>
      </pivotArea>
    </format>
    <format dxfId="2180">
      <pivotArea dataOnly="0" labelOnly="1" fieldPosition="0">
        <references count="3">
          <reference field="4" count="1" selected="0">
            <x v="299"/>
          </reference>
          <reference field="5" count="1" selected="0">
            <x v="879"/>
          </reference>
          <reference field="6" count="1">
            <x v="869"/>
          </reference>
        </references>
      </pivotArea>
    </format>
    <format dxfId="2179">
      <pivotArea dataOnly="0" labelOnly="1" fieldPosition="0">
        <references count="3">
          <reference field="4" count="1" selected="0">
            <x v="299"/>
          </reference>
          <reference field="5" count="1" selected="0">
            <x v="641"/>
          </reference>
          <reference field="6" count="1">
            <x v="634"/>
          </reference>
        </references>
      </pivotArea>
    </format>
    <format dxfId="2178">
      <pivotArea dataOnly="0" labelOnly="1" fieldPosition="0">
        <references count="3">
          <reference field="4" count="1" selected="0">
            <x v="299"/>
          </reference>
          <reference field="5" count="1" selected="0">
            <x v="2426"/>
          </reference>
          <reference field="6" count="1">
            <x v="2389"/>
          </reference>
        </references>
      </pivotArea>
    </format>
    <format dxfId="2177">
      <pivotArea dataOnly="0" labelOnly="1" fieldPosition="0">
        <references count="3">
          <reference field="4" count="1" selected="0">
            <x v="299"/>
          </reference>
          <reference field="5" count="1" selected="0">
            <x v="2427"/>
          </reference>
          <reference field="6" count="1">
            <x v="2390"/>
          </reference>
        </references>
      </pivotArea>
    </format>
    <format dxfId="2176">
      <pivotArea dataOnly="0" labelOnly="1" fieldPosition="0">
        <references count="3">
          <reference field="4" count="1" selected="0">
            <x v="299"/>
          </reference>
          <reference field="5" count="1" selected="0">
            <x v="2428"/>
          </reference>
          <reference field="6" count="1">
            <x v="2391"/>
          </reference>
        </references>
      </pivotArea>
    </format>
    <format dxfId="2175">
      <pivotArea dataOnly="0" labelOnly="1" fieldPosition="0">
        <references count="3">
          <reference field="4" count="1" selected="0">
            <x v="299"/>
          </reference>
          <reference field="5" count="1" selected="0">
            <x v="2429"/>
          </reference>
          <reference field="6" count="1">
            <x v="2392"/>
          </reference>
        </references>
      </pivotArea>
    </format>
    <format dxfId="2174">
      <pivotArea dataOnly="0" labelOnly="1" fieldPosition="0">
        <references count="3">
          <reference field="4" count="1" selected="0">
            <x v="299"/>
          </reference>
          <reference field="5" count="1" selected="0">
            <x v="2430"/>
          </reference>
          <reference field="6" count="1">
            <x v="2393"/>
          </reference>
        </references>
      </pivotArea>
    </format>
    <format dxfId="2173">
      <pivotArea dataOnly="0" labelOnly="1" fieldPosition="0">
        <references count="3">
          <reference field="4" count="1" selected="0">
            <x v="299"/>
          </reference>
          <reference field="5" count="1" selected="0">
            <x v="133"/>
          </reference>
          <reference field="6" count="1">
            <x v="132"/>
          </reference>
        </references>
      </pivotArea>
    </format>
    <format dxfId="2172">
      <pivotArea dataOnly="0" labelOnly="1" fieldPosition="0">
        <references count="3">
          <reference field="4" count="1" selected="0">
            <x v="299"/>
          </reference>
          <reference field="5" count="1" selected="0">
            <x v="1714"/>
          </reference>
          <reference field="6" count="1">
            <x v="1690"/>
          </reference>
        </references>
      </pivotArea>
    </format>
    <format dxfId="2171">
      <pivotArea dataOnly="0" labelOnly="1" fieldPosition="0">
        <references count="3">
          <reference field="4" count="1" selected="0">
            <x v="299"/>
          </reference>
          <reference field="5" count="1" selected="0">
            <x v="880"/>
          </reference>
          <reference field="6" count="1">
            <x v="870"/>
          </reference>
        </references>
      </pivotArea>
    </format>
    <format dxfId="2170">
      <pivotArea dataOnly="0" labelOnly="1" fieldPosition="0">
        <references count="3">
          <reference field="4" count="1" selected="0">
            <x v="299"/>
          </reference>
          <reference field="5" count="1" selected="0">
            <x v="626"/>
          </reference>
          <reference field="6" count="1">
            <x v="619"/>
          </reference>
        </references>
      </pivotArea>
    </format>
    <format dxfId="2169">
      <pivotArea dataOnly="0" labelOnly="1" fieldPosition="0">
        <references count="3">
          <reference field="4" count="1" selected="0">
            <x v="299"/>
          </reference>
          <reference field="5" count="1" selected="0">
            <x v="1728"/>
          </reference>
          <reference field="6" count="1">
            <x v="1704"/>
          </reference>
        </references>
      </pivotArea>
    </format>
    <format dxfId="2168">
      <pivotArea dataOnly="0" labelOnly="1" fieldPosition="0">
        <references count="3">
          <reference field="4" count="1" selected="0">
            <x v="299"/>
          </reference>
          <reference field="5" count="1" selected="0">
            <x v="432"/>
          </reference>
          <reference field="6" count="1">
            <x v="429"/>
          </reference>
        </references>
      </pivotArea>
    </format>
    <format dxfId="2167">
      <pivotArea dataOnly="0" labelOnly="1" fieldPosition="0">
        <references count="3">
          <reference field="4" count="1" selected="0">
            <x v="299"/>
          </reference>
          <reference field="5" count="1" selected="0">
            <x v="134"/>
          </reference>
          <reference field="6" count="1">
            <x v="133"/>
          </reference>
        </references>
      </pivotArea>
    </format>
    <format dxfId="2166">
      <pivotArea dataOnly="0" labelOnly="1" fieldPosition="0">
        <references count="3">
          <reference field="4" count="1" selected="0">
            <x v="299"/>
          </reference>
          <reference field="5" count="1" selected="0">
            <x v="2431"/>
          </reference>
          <reference field="6" count="1">
            <x v="2394"/>
          </reference>
        </references>
      </pivotArea>
    </format>
    <format dxfId="2165">
      <pivotArea dataOnly="0" labelOnly="1" fieldPosition="0">
        <references count="3">
          <reference field="4" count="1" selected="0">
            <x v="299"/>
          </reference>
          <reference field="5" count="1" selected="0">
            <x v="1388"/>
          </reference>
          <reference field="6" count="1">
            <x v="1371"/>
          </reference>
        </references>
      </pivotArea>
    </format>
    <format dxfId="2164">
      <pivotArea dataOnly="0" labelOnly="1" fieldPosition="0">
        <references count="3">
          <reference field="4" count="1" selected="0">
            <x v="299"/>
          </reference>
          <reference field="5" count="1" selected="0">
            <x v="2432"/>
          </reference>
          <reference field="6" count="1">
            <x v="2395"/>
          </reference>
        </references>
      </pivotArea>
    </format>
    <format dxfId="2163">
      <pivotArea dataOnly="0" labelOnly="1" fieldPosition="0">
        <references count="3">
          <reference field="4" count="1" selected="0">
            <x v="299"/>
          </reference>
          <reference field="5" count="1" selected="0">
            <x v="433"/>
          </reference>
          <reference field="6" count="1">
            <x v="430"/>
          </reference>
        </references>
      </pivotArea>
    </format>
    <format dxfId="2162">
      <pivotArea dataOnly="0" labelOnly="1" fieldPosition="0">
        <references count="3">
          <reference field="4" count="1" selected="0">
            <x v="299"/>
          </reference>
          <reference field="5" count="1" selected="0">
            <x v="642"/>
          </reference>
          <reference field="6" count="1">
            <x v="635"/>
          </reference>
        </references>
      </pivotArea>
    </format>
    <format dxfId="2161">
      <pivotArea dataOnly="0" labelOnly="1" fieldPosition="0">
        <references count="3">
          <reference field="4" count="1" selected="0">
            <x v="299"/>
          </reference>
          <reference field="5" count="1" selected="0">
            <x v="1715"/>
          </reference>
          <reference field="6" count="1">
            <x v="1691"/>
          </reference>
        </references>
      </pivotArea>
    </format>
    <format dxfId="2160">
      <pivotArea dataOnly="0" labelOnly="1" fieldPosition="0">
        <references count="3">
          <reference field="4" count="1" selected="0">
            <x v="299"/>
          </reference>
          <reference field="5" count="1" selected="0">
            <x v="2433"/>
          </reference>
          <reference field="6" count="1">
            <x v="2396"/>
          </reference>
        </references>
      </pivotArea>
    </format>
    <format dxfId="2159">
      <pivotArea dataOnly="0" labelOnly="1" fieldPosition="0">
        <references count="3">
          <reference field="4" count="1" selected="0">
            <x v="299"/>
          </reference>
          <reference field="5" count="1" selected="0">
            <x v="1389"/>
          </reference>
          <reference field="6" count="1">
            <x v="1372"/>
          </reference>
        </references>
      </pivotArea>
    </format>
    <format dxfId="2158">
      <pivotArea dataOnly="0" labelOnly="1" fieldPosition="0">
        <references count="3">
          <reference field="4" count="1" selected="0">
            <x v="299"/>
          </reference>
          <reference field="5" count="1" selected="0">
            <x v="2434"/>
          </reference>
          <reference field="6" count="1">
            <x v="2397"/>
          </reference>
        </references>
      </pivotArea>
    </format>
    <format dxfId="2157">
      <pivotArea dataOnly="0" labelOnly="1" fieldPosition="0">
        <references count="3">
          <reference field="4" count="1" selected="0">
            <x v="299"/>
          </reference>
          <reference field="5" count="1" selected="0">
            <x v="471"/>
          </reference>
          <reference field="6" count="1">
            <x v="465"/>
          </reference>
        </references>
      </pivotArea>
    </format>
    <format dxfId="2156">
      <pivotArea dataOnly="0" labelOnly="1" fieldPosition="0">
        <references count="3">
          <reference field="4" count="1" selected="0">
            <x v="299"/>
          </reference>
          <reference field="5" count="1" selected="0">
            <x v="1390"/>
          </reference>
          <reference field="6" count="1">
            <x v="1373"/>
          </reference>
        </references>
      </pivotArea>
    </format>
    <format dxfId="2155">
      <pivotArea dataOnly="0" labelOnly="1" fieldPosition="0">
        <references count="3">
          <reference field="4" count="1" selected="0">
            <x v="299"/>
          </reference>
          <reference field="5" count="1" selected="0">
            <x v="472"/>
          </reference>
          <reference field="6" count="1">
            <x v="466"/>
          </reference>
        </references>
      </pivotArea>
    </format>
    <format dxfId="2154">
      <pivotArea dataOnly="0" labelOnly="1" fieldPosition="0">
        <references count="3">
          <reference field="4" count="1" selected="0">
            <x v="299"/>
          </reference>
          <reference field="5" count="1" selected="0">
            <x v="643"/>
          </reference>
          <reference field="6" count="1">
            <x v="636"/>
          </reference>
        </references>
      </pivotArea>
    </format>
    <format dxfId="2153">
      <pivotArea dataOnly="0" labelOnly="1" fieldPosition="0">
        <references count="3">
          <reference field="4" count="1" selected="0">
            <x v="299"/>
          </reference>
          <reference field="5" count="1" selected="0">
            <x v="434"/>
          </reference>
          <reference field="6" count="1">
            <x v="431"/>
          </reference>
        </references>
      </pivotArea>
    </format>
    <format dxfId="2152">
      <pivotArea dataOnly="0" labelOnly="1" fieldPosition="0">
        <references count="3">
          <reference field="4" count="1" selected="0">
            <x v="299"/>
          </reference>
          <reference field="5" count="1" selected="0">
            <x v="2435"/>
          </reference>
          <reference field="6" count="1">
            <x v="2398"/>
          </reference>
        </references>
      </pivotArea>
    </format>
    <format dxfId="2151">
      <pivotArea dataOnly="0" labelOnly="1" fieldPosition="0">
        <references count="3">
          <reference field="4" count="1" selected="0">
            <x v="299"/>
          </reference>
          <reference field="5" count="1" selected="0">
            <x v="334"/>
          </reference>
          <reference field="6" count="1">
            <x v="332"/>
          </reference>
        </references>
      </pivotArea>
    </format>
    <format dxfId="2150">
      <pivotArea dataOnly="0" labelOnly="1" fieldPosition="0">
        <references count="3">
          <reference field="4" count="1" selected="0">
            <x v="299"/>
          </reference>
          <reference field="5" count="1" selected="0">
            <x v="135"/>
          </reference>
          <reference field="6" count="1">
            <x v="134"/>
          </reference>
        </references>
      </pivotArea>
    </format>
    <format dxfId="2149">
      <pivotArea dataOnly="0" labelOnly="1" fieldPosition="0">
        <references count="3">
          <reference field="4" count="1" selected="0">
            <x v="299"/>
          </reference>
          <reference field="5" count="1" selected="0">
            <x v="342"/>
          </reference>
          <reference field="6" count="1">
            <x v="340"/>
          </reference>
        </references>
      </pivotArea>
    </format>
    <format dxfId="2148">
      <pivotArea dataOnly="0" labelOnly="1" fieldPosition="0">
        <references count="3">
          <reference field="4" count="1" selected="0">
            <x v="299"/>
          </reference>
          <reference field="5" count="1" selected="0">
            <x v="136"/>
          </reference>
          <reference field="6" count="1">
            <x v="135"/>
          </reference>
        </references>
      </pivotArea>
    </format>
    <format dxfId="2147">
      <pivotArea dataOnly="0" labelOnly="1" fieldPosition="0">
        <references count="3">
          <reference field="4" count="1" selected="0">
            <x v="299"/>
          </reference>
          <reference field="5" count="1" selected="0">
            <x v="2436"/>
          </reference>
          <reference field="6" count="1">
            <x v="2399"/>
          </reference>
        </references>
      </pivotArea>
    </format>
    <format dxfId="2146">
      <pivotArea dataOnly="0" labelOnly="1" fieldPosition="0">
        <references count="3">
          <reference field="4" count="1" selected="0">
            <x v="299"/>
          </reference>
          <reference field="5" count="1" selected="0">
            <x v="436"/>
          </reference>
          <reference field="6" count="1">
            <x v="433"/>
          </reference>
        </references>
      </pivotArea>
    </format>
    <format dxfId="2145">
      <pivotArea dataOnly="0" labelOnly="1" fieldPosition="0">
        <references count="3">
          <reference field="4" count="1" selected="0">
            <x v="299"/>
          </reference>
          <reference field="5" count="1" selected="0">
            <x v="1391"/>
          </reference>
          <reference field="6" count="1">
            <x v="1374"/>
          </reference>
        </references>
      </pivotArea>
    </format>
    <format dxfId="2144">
      <pivotArea dataOnly="0" labelOnly="1" fieldPosition="0">
        <references count="3">
          <reference field="4" count="1" selected="0">
            <x v="299"/>
          </reference>
          <reference field="5" count="1" selected="0">
            <x v="1392"/>
          </reference>
          <reference field="6" count="1">
            <x v="1375"/>
          </reference>
        </references>
      </pivotArea>
    </format>
    <format dxfId="2143">
      <pivotArea dataOnly="0" labelOnly="1" fieldPosition="0">
        <references count="3">
          <reference field="4" count="1" selected="0">
            <x v="299"/>
          </reference>
          <reference field="5" count="1" selected="0">
            <x v="343"/>
          </reference>
          <reference field="6" count="1">
            <x v="341"/>
          </reference>
        </references>
      </pivotArea>
    </format>
    <format dxfId="2142">
      <pivotArea dataOnly="0" labelOnly="1" fieldPosition="0">
        <references count="3">
          <reference field="4" count="1" selected="0">
            <x v="299"/>
          </reference>
          <reference field="5" count="1" selected="0">
            <x v="1716"/>
          </reference>
          <reference field="6" count="1">
            <x v="1692"/>
          </reference>
        </references>
      </pivotArea>
    </format>
    <format dxfId="2141">
      <pivotArea dataOnly="0" labelOnly="1" fieldPosition="0">
        <references count="3">
          <reference field="4" count="1" selected="0">
            <x v="299"/>
          </reference>
          <reference field="5" count="1" selected="0">
            <x v="1393"/>
          </reference>
          <reference field="6" count="1">
            <x v="1376"/>
          </reference>
        </references>
      </pivotArea>
    </format>
    <format dxfId="2140">
      <pivotArea dataOnly="0" labelOnly="1" fieldPosition="0">
        <references count="3">
          <reference field="4" count="1" selected="0">
            <x v="299"/>
          </reference>
          <reference field="5" count="1" selected="0">
            <x v="344"/>
          </reference>
          <reference field="6" count="1">
            <x v="342"/>
          </reference>
        </references>
      </pivotArea>
    </format>
    <format dxfId="2139">
      <pivotArea dataOnly="0" labelOnly="1" fieldPosition="0">
        <references count="3">
          <reference field="4" count="1" selected="0">
            <x v="299"/>
          </reference>
          <reference field="5" count="1" selected="0">
            <x v="437"/>
          </reference>
          <reference field="6" count="1">
            <x v="434"/>
          </reference>
        </references>
      </pivotArea>
    </format>
    <format dxfId="2138">
      <pivotArea dataOnly="0" labelOnly="1" fieldPosition="0">
        <references count="3">
          <reference field="4" count="1" selected="0">
            <x v="299"/>
          </reference>
          <reference field="5" count="1" selected="0">
            <x v="2437"/>
          </reference>
          <reference field="6" count="1">
            <x v="2400"/>
          </reference>
        </references>
      </pivotArea>
    </format>
    <format dxfId="2137">
      <pivotArea dataOnly="0" labelOnly="1" fieldPosition="0">
        <references count="3">
          <reference field="4" count="1" selected="0">
            <x v="299"/>
          </reference>
          <reference field="5" count="1" selected="0">
            <x v="2438"/>
          </reference>
          <reference field="6" count="1">
            <x v="2401"/>
          </reference>
        </references>
      </pivotArea>
    </format>
    <format dxfId="2136">
      <pivotArea dataOnly="0" labelOnly="1" fieldPosition="0">
        <references count="3">
          <reference field="4" count="1" selected="0">
            <x v="299"/>
          </reference>
          <reference field="5" count="1" selected="0">
            <x v="438"/>
          </reference>
          <reference field="6" count="1">
            <x v="435"/>
          </reference>
        </references>
      </pivotArea>
    </format>
    <format dxfId="2135">
      <pivotArea dataOnly="0" labelOnly="1" fieldPosition="0">
        <references count="3">
          <reference field="4" count="1" selected="0">
            <x v="299"/>
          </reference>
          <reference field="5" count="1" selected="0">
            <x v="335"/>
          </reference>
          <reference field="6" count="1">
            <x v="333"/>
          </reference>
        </references>
      </pivotArea>
    </format>
    <format dxfId="2134">
      <pivotArea dataOnly="0" labelOnly="1" fieldPosition="0">
        <references count="3">
          <reference field="4" count="1" selected="0">
            <x v="299"/>
          </reference>
          <reference field="5" count="1" selected="0">
            <x v="1394"/>
          </reference>
          <reference field="6" count="1">
            <x v="1377"/>
          </reference>
        </references>
      </pivotArea>
    </format>
    <format dxfId="2133">
      <pivotArea dataOnly="0" labelOnly="1" fieldPosition="0">
        <references count="3">
          <reference field="4" count="1" selected="0">
            <x v="299"/>
          </reference>
          <reference field="5" count="1" selected="0">
            <x v="2439"/>
          </reference>
          <reference field="6" count="1">
            <x v="2402"/>
          </reference>
        </references>
      </pivotArea>
    </format>
    <format dxfId="2132">
      <pivotArea dataOnly="0" labelOnly="1" fieldPosition="0">
        <references count="3">
          <reference field="4" count="1" selected="0">
            <x v="299"/>
          </reference>
          <reference field="5" count="1" selected="0">
            <x v="881"/>
          </reference>
          <reference field="6" count="1">
            <x v="871"/>
          </reference>
        </references>
      </pivotArea>
    </format>
    <format dxfId="2131">
      <pivotArea dataOnly="0" labelOnly="1" fieldPosition="0">
        <references count="3">
          <reference field="4" count="1" selected="0">
            <x v="299"/>
          </reference>
          <reference field="5" count="1" selected="0">
            <x v="439"/>
          </reference>
          <reference field="6" count="1">
            <x v="436"/>
          </reference>
        </references>
      </pivotArea>
    </format>
    <format dxfId="2130">
      <pivotArea dataOnly="0" labelOnly="1" fieldPosition="0">
        <references count="3">
          <reference field="4" count="1" selected="0">
            <x v="299"/>
          </reference>
          <reference field="5" count="1" selected="0">
            <x v="644"/>
          </reference>
          <reference field="6" count="1">
            <x v="637"/>
          </reference>
        </references>
      </pivotArea>
    </format>
    <format dxfId="2129">
      <pivotArea dataOnly="0" labelOnly="1" fieldPosition="0">
        <references count="3">
          <reference field="4" count="1" selected="0">
            <x v="299"/>
          </reference>
          <reference field="5" count="1" selected="0">
            <x v="645"/>
          </reference>
          <reference field="6" count="1">
            <x v="638"/>
          </reference>
        </references>
      </pivotArea>
    </format>
    <format dxfId="2128">
      <pivotArea dataOnly="0" labelOnly="1" fieldPosition="0">
        <references count="3">
          <reference field="4" count="1" selected="0">
            <x v="299"/>
          </reference>
          <reference field="5" count="1" selected="0">
            <x v="2440"/>
          </reference>
          <reference field="6" count="1">
            <x v="2403"/>
          </reference>
        </references>
      </pivotArea>
    </format>
    <format dxfId="2127">
      <pivotArea dataOnly="0" labelOnly="1" fieldPosition="0">
        <references count="3">
          <reference field="4" count="1" selected="0">
            <x v="299"/>
          </reference>
          <reference field="5" count="1" selected="0">
            <x v="2441"/>
          </reference>
          <reference field="6" count="1">
            <x v="2404"/>
          </reference>
        </references>
      </pivotArea>
    </format>
    <format dxfId="2126">
      <pivotArea dataOnly="0" labelOnly="1" fieldPosition="0">
        <references count="3">
          <reference field="4" count="1" selected="0">
            <x v="299"/>
          </reference>
          <reference field="5" count="1" selected="0">
            <x v="882"/>
          </reference>
          <reference field="6" count="1">
            <x v="872"/>
          </reference>
        </references>
      </pivotArea>
    </format>
    <format dxfId="2125">
      <pivotArea dataOnly="0" labelOnly="1" fieldPosition="0">
        <references count="3">
          <reference field="4" count="1" selected="0">
            <x v="299"/>
          </reference>
          <reference field="5" count="1" selected="0">
            <x v="2442"/>
          </reference>
          <reference field="6" count="1">
            <x v="2405"/>
          </reference>
        </references>
      </pivotArea>
    </format>
    <format dxfId="2124">
      <pivotArea dataOnly="0" labelOnly="1" fieldPosition="0">
        <references count="3">
          <reference field="4" count="1" selected="0">
            <x v="299"/>
          </reference>
          <reference field="5" count="1" selected="0">
            <x v="1395"/>
          </reference>
          <reference field="6" count="1">
            <x v="1378"/>
          </reference>
        </references>
      </pivotArea>
    </format>
    <format dxfId="2123">
      <pivotArea dataOnly="0" labelOnly="1" fieldPosition="0">
        <references count="3">
          <reference field="4" count="1" selected="0">
            <x v="299"/>
          </reference>
          <reference field="5" count="1" selected="0">
            <x v="2443"/>
          </reference>
          <reference field="6" count="1">
            <x v="2406"/>
          </reference>
        </references>
      </pivotArea>
    </format>
    <format dxfId="2122">
      <pivotArea dataOnly="0" labelOnly="1" fieldPosition="0">
        <references count="3">
          <reference field="4" count="1" selected="0">
            <x v="299"/>
          </reference>
          <reference field="5" count="1" selected="0">
            <x v="2444"/>
          </reference>
          <reference field="6" count="1">
            <x v="2407"/>
          </reference>
        </references>
      </pivotArea>
    </format>
    <format dxfId="2121">
      <pivotArea dataOnly="0" labelOnly="1" fieldPosition="0">
        <references count="3">
          <reference field="4" count="1" selected="0">
            <x v="299"/>
          </reference>
          <reference field="5" count="1" selected="0">
            <x v="1729"/>
          </reference>
          <reference field="6" count="1">
            <x v="1705"/>
          </reference>
        </references>
      </pivotArea>
    </format>
    <format dxfId="2120">
      <pivotArea dataOnly="0" labelOnly="1" fieldPosition="0">
        <references count="3">
          <reference field="4" count="1" selected="0">
            <x v="299"/>
          </reference>
          <reference field="5" count="1" selected="0">
            <x v="883"/>
          </reference>
          <reference field="6" count="1">
            <x v="873"/>
          </reference>
        </references>
      </pivotArea>
    </format>
    <format dxfId="2119">
      <pivotArea dataOnly="0" labelOnly="1" fieldPosition="0">
        <references count="3">
          <reference field="4" count="1" selected="0">
            <x v="299"/>
          </reference>
          <reference field="5" count="1" selected="0">
            <x v="440"/>
          </reference>
          <reference field="6" count="1">
            <x v="437"/>
          </reference>
        </references>
      </pivotArea>
    </format>
    <format dxfId="2118">
      <pivotArea dataOnly="0" labelOnly="1" fieldPosition="0">
        <references count="3">
          <reference field="4" count="1" selected="0">
            <x v="299"/>
          </reference>
          <reference field="5" count="1" selected="0">
            <x v="1396"/>
          </reference>
          <reference field="6" count="1">
            <x v="1379"/>
          </reference>
        </references>
      </pivotArea>
    </format>
    <format dxfId="2117">
      <pivotArea dataOnly="0" labelOnly="1" fieldPosition="0">
        <references count="3">
          <reference field="4" count="1" selected="0">
            <x v="299"/>
          </reference>
          <reference field="5" count="1" selected="0">
            <x v="1730"/>
          </reference>
          <reference field="6" count="1">
            <x v="1706"/>
          </reference>
        </references>
      </pivotArea>
    </format>
    <format dxfId="2116">
      <pivotArea dataOnly="0" labelOnly="1" fieldPosition="0">
        <references count="3">
          <reference field="4" count="1" selected="0">
            <x v="299"/>
          </reference>
          <reference field="5" count="1" selected="0">
            <x v="1397"/>
          </reference>
          <reference field="6" count="1">
            <x v="1380"/>
          </reference>
        </references>
      </pivotArea>
    </format>
    <format dxfId="2115">
      <pivotArea dataOnly="0" labelOnly="1" fieldPosition="0">
        <references count="3">
          <reference field="4" count="1" selected="0">
            <x v="299"/>
          </reference>
          <reference field="5" count="1" selected="0">
            <x v="1398"/>
          </reference>
          <reference field="6" count="1">
            <x v="1381"/>
          </reference>
        </references>
      </pivotArea>
    </format>
    <format dxfId="2114">
      <pivotArea dataOnly="0" labelOnly="1" fieldPosition="0">
        <references count="3">
          <reference field="4" count="1" selected="0">
            <x v="299"/>
          </reference>
          <reference field="5" count="1" selected="0">
            <x v="1399"/>
          </reference>
          <reference field="6" count="1">
            <x v="1382"/>
          </reference>
        </references>
      </pivotArea>
    </format>
    <format dxfId="2113">
      <pivotArea dataOnly="0" labelOnly="1" fieldPosition="0">
        <references count="3">
          <reference field="4" count="1" selected="0">
            <x v="299"/>
          </reference>
          <reference field="5" count="1" selected="0">
            <x v="1400"/>
          </reference>
          <reference field="6" count="1">
            <x v="1383"/>
          </reference>
        </references>
      </pivotArea>
    </format>
    <format dxfId="2112">
      <pivotArea dataOnly="0" labelOnly="1" fieldPosition="0">
        <references count="3">
          <reference field="4" count="1" selected="0">
            <x v="299"/>
          </reference>
          <reference field="5" count="1" selected="0">
            <x v="345"/>
          </reference>
          <reference field="6" count="1">
            <x v="343"/>
          </reference>
        </references>
      </pivotArea>
    </format>
    <format dxfId="2111">
      <pivotArea dataOnly="0" labelOnly="1" fieldPosition="0">
        <references count="3">
          <reference field="4" count="1" selected="0">
            <x v="299"/>
          </reference>
          <reference field="5" count="1" selected="0">
            <x v="884"/>
          </reference>
          <reference field="6" count="1">
            <x v="874"/>
          </reference>
        </references>
      </pivotArea>
    </format>
    <format dxfId="2110">
      <pivotArea dataOnly="0" labelOnly="1" fieldPosition="0">
        <references count="3">
          <reference field="4" count="1" selected="0">
            <x v="299"/>
          </reference>
          <reference field="5" count="1" selected="0">
            <x v="2445"/>
          </reference>
          <reference field="6" count="1">
            <x v="2408"/>
          </reference>
        </references>
      </pivotArea>
    </format>
    <format dxfId="2109">
      <pivotArea dataOnly="0" labelOnly="1" fieldPosition="0">
        <references count="3">
          <reference field="4" count="1" selected="0">
            <x v="299"/>
          </reference>
          <reference field="5" count="1" selected="0">
            <x v="1401"/>
          </reference>
          <reference field="6" count="1">
            <x v="1384"/>
          </reference>
        </references>
      </pivotArea>
    </format>
    <format dxfId="2108">
      <pivotArea dataOnly="0" labelOnly="1" fieldPosition="0">
        <references count="3">
          <reference field="4" count="1" selected="0">
            <x v="299"/>
          </reference>
          <reference field="5" count="1" selected="0">
            <x v="688"/>
          </reference>
          <reference field="6" count="1">
            <x v="680"/>
          </reference>
        </references>
      </pivotArea>
    </format>
    <format dxfId="2107">
      <pivotArea dataOnly="0" labelOnly="1" fieldPosition="0">
        <references count="3">
          <reference field="4" count="1" selected="0">
            <x v="299"/>
          </reference>
          <reference field="5" count="1" selected="0">
            <x v="1402"/>
          </reference>
          <reference field="6" count="1">
            <x v="1385"/>
          </reference>
        </references>
      </pivotArea>
    </format>
    <format dxfId="2106">
      <pivotArea dataOnly="0" labelOnly="1" fieldPosition="0">
        <references count="3">
          <reference field="4" count="1" selected="0">
            <x v="299"/>
          </reference>
          <reference field="5" count="1" selected="0">
            <x v="137"/>
          </reference>
          <reference field="6" count="1">
            <x v="136"/>
          </reference>
        </references>
      </pivotArea>
    </format>
    <format dxfId="2105">
      <pivotArea dataOnly="0" labelOnly="1" fieldPosition="0">
        <references count="3">
          <reference field="4" count="1" selected="0">
            <x v="299"/>
          </reference>
          <reference field="5" count="1" selected="0">
            <x v="627"/>
          </reference>
          <reference field="6" count="1">
            <x v="620"/>
          </reference>
        </references>
      </pivotArea>
    </format>
    <format dxfId="2104">
      <pivotArea dataOnly="0" labelOnly="1" fieldPosition="0">
        <references count="3">
          <reference field="4" count="1" selected="0">
            <x v="299"/>
          </reference>
          <reference field="5" count="1" selected="0">
            <x v="603"/>
          </reference>
          <reference field="6" count="1">
            <x v="596"/>
          </reference>
        </references>
      </pivotArea>
    </format>
    <format dxfId="2103">
      <pivotArea dataOnly="0" labelOnly="1" fieldPosition="0">
        <references count="3">
          <reference field="4" count="1" selected="0">
            <x v="299"/>
          </reference>
          <reference field="5" count="1" selected="0">
            <x v="885"/>
          </reference>
          <reference field="6" count="1">
            <x v="875"/>
          </reference>
        </references>
      </pivotArea>
    </format>
    <format dxfId="2102">
      <pivotArea dataOnly="0" labelOnly="1" fieldPosition="0">
        <references count="3">
          <reference field="4" count="1" selected="0">
            <x v="299"/>
          </reference>
          <reference field="5" count="1" selected="0">
            <x v="886"/>
          </reference>
          <reference field="6" count="1">
            <x v="596"/>
          </reference>
        </references>
      </pivotArea>
    </format>
    <format dxfId="2101">
      <pivotArea dataOnly="0" labelOnly="1" fieldPosition="0">
        <references count="3">
          <reference field="4" count="1" selected="0">
            <x v="299"/>
          </reference>
          <reference field="5" count="1" selected="0">
            <x v="1404"/>
          </reference>
          <reference field="6" count="1">
            <x v="1387"/>
          </reference>
        </references>
      </pivotArea>
    </format>
    <format dxfId="2100">
      <pivotArea dataOnly="0" labelOnly="1" fieldPosition="0">
        <references count="3">
          <reference field="4" count="1" selected="0">
            <x v="299"/>
          </reference>
          <reference field="5" count="1" selected="0">
            <x v="482"/>
          </reference>
          <reference field="6" count="1">
            <x v="476"/>
          </reference>
        </references>
      </pivotArea>
    </format>
    <format dxfId="2099">
      <pivotArea dataOnly="0" labelOnly="1" fieldPosition="0">
        <references count="3">
          <reference field="4" count="1" selected="0">
            <x v="299"/>
          </reference>
          <reference field="5" count="1" selected="0">
            <x v="1179"/>
          </reference>
          <reference field="6" count="1">
            <x v="1162"/>
          </reference>
        </references>
      </pivotArea>
    </format>
    <format dxfId="2098">
      <pivotArea dataOnly="0" labelOnly="1" fieldPosition="0">
        <references count="3">
          <reference field="4" count="1" selected="0">
            <x v="299"/>
          </reference>
          <reference field="5" count="1" selected="0">
            <x v="2446"/>
          </reference>
          <reference field="6" count="1">
            <x v="2409"/>
          </reference>
        </references>
      </pivotArea>
    </format>
    <format dxfId="2097">
      <pivotArea dataOnly="0" labelOnly="1" fieldPosition="0">
        <references count="3">
          <reference field="4" count="1" selected="0">
            <x v="299"/>
          </reference>
          <reference field="5" count="1" selected="0">
            <x v="1406"/>
          </reference>
          <reference field="6" count="1">
            <x v="1389"/>
          </reference>
        </references>
      </pivotArea>
    </format>
    <format dxfId="2096">
      <pivotArea dataOnly="0" labelOnly="1" fieldPosition="0">
        <references count="3">
          <reference field="4" count="1" selected="0">
            <x v="299"/>
          </reference>
          <reference field="5" count="1" selected="0">
            <x v="1407"/>
          </reference>
          <reference field="6" count="1">
            <x v="1390"/>
          </reference>
        </references>
      </pivotArea>
    </format>
    <format dxfId="2095">
      <pivotArea dataOnly="0" labelOnly="1" fieldPosition="0">
        <references count="3">
          <reference field="4" count="1" selected="0">
            <x v="299"/>
          </reference>
          <reference field="5" count="1" selected="0">
            <x v="1412"/>
          </reference>
          <reference field="6" count="1">
            <x v="1395"/>
          </reference>
        </references>
      </pivotArea>
    </format>
    <format dxfId="2094">
      <pivotArea dataOnly="0" labelOnly="1" fieldPosition="0">
        <references count="3">
          <reference field="4" count="1" selected="0">
            <x v="299"/>
          </reference>
          <reference field="5" count="1" selected="0">
            <x v="1414"/>
          </reference>
          <reference field="6" count="1">
            <x v="1397"/>
          </reference>
        </references>
      </pivotArea>
    </format>
    <format dxfId="2093">
      <pivotArea dataOnly="0" labelOnly="1" fieldPosition="0">
        <references count="3">
          <reference field="4" count="1" selected="0">
            <x v="299"/>
          </reference>
          <reference field="5" count="1" selected="0">
            <x v="1180"/>
          </reference>
          <reference field="6" count="1">
            <x v="1163"/>
          </reference>
        </references>
      </pivotArea>
    </format>
    <format dxfId="2092">
      <pivotArea dataOnly="0" labelOnly="1" fieldPosition="0">
        <references count="3">
          <reference field="4" count="1" selected="0">
            <x v="299"/>
          </reference>
          <reference field="5" count="1" selected="0">
            <x v="1416"/>
          </reference>
          <reference field="6" count="1">
            <x v="1399"/>
          </reference>
        </references>
      </pivotArea>
    </format>
    <format dxfId="2091">
      <pivotArea dataOnly="0" labelOnly="1" fieldPosition="0">
        <references count="3">
          <reference field="4" count="1" selected="0">
            <x v="299"/>
          </reference>
          <reference field="5" count="1" selected="0">
            <x v="1619"/>
          </reference>
          <reference field="6" count="1">
            <x v="1597"/>
          </reference>
        </references>
      </pivotArea>
    </format>
    <format dxfId="2090">
      <pivotArea dataOnly="0" labelOnly="1" fieldPosition="0">
        <references count="3">
          <reference field="4" count="1" selected="0">
            <x v="299"/>
          </reference>
          <reference field="5" count="1" selected="0">
            <x v="1418"/>
          </reference>
          <reference field="6" count="1">
            <x v="1401"/>
          </reference>
        </references>
      </pivotArea>
    </format>
    <format dxfId="2089">
      <pivotArea dataOnly="0" labelOnly="1" fieldPosition="0">
        <references count="3">
          <reference field="4" count="1" selected="0">
            <x v="299"/>
          </reference>
          <reference field="5" count="1" selected="0">
            <x v="1419"/>
          </reference>
          <reference field="6" count="1">
            <x v="1402"/>
          </reference>
        </references>
      </pivotArea>
    </format>
    <format dxfId="2088">
      <pivotArea dataOnly="0" labelOnly="1" fieldPosition="0">
        <references count="3">
          <reference field="4" count="1" selected="0">
            <x v="299"/>
          </reference>
          <reference field="5" count="1" selected="0">
            <x v="1171"/>
          </reference>
          <reference field="6" count="1">
            <x v="1155"/>
          </reference>
        </references>
      </pivotArea>
    </format>
    <format dxfId="2087">
      <pivotArea dataOnly="0" labelOnly="1" fieldPosition="0">
        <references count="3">
          <reference field="4" count="1" selected="0">
            <x v="299"/>
          </reference>
          <reference field="5" count="1" selected="0">
            <x v="1622"/>
          </reference>
          <reference field="6" count="1">
            <x v="1600"/>
          </reference>
        </references>
      </pivotArea>
    </format>
    <format dxfId="2086">
      <pivotArea dataOnly="0" labelOnly="1" fieldPosition="0">
        <references count="3">
          <reference field="4" count="1" selected="0">
            <x v="299"/>
          </reference>
          <reference field="5" count="1" selected="0">
            <x v="1624"/>
          </reference>
          <reference field="6" count="1">
            <x v="1602"/>
          </reference>
        </references>
      </pivotArea>
    </format>
    <format dxfId="2085">
      <pivotArea dataOnly="0" labelOnly="1" fieldPosition="0">
        <references count="3">
          <reference field="4" count="1" selected="0">
            <x v="299"/>
          </reference>
          <reference field="5" count="1" selected="0">
            <x v="138"/>
          </reference>
          <reference field="6" count="1">
            <x v="137"/>
          </reference>
        </references>
      </pivotArea>
    </format>
    <format dxfId="2084">
      <pivotArea dataOnly="0" labelOnly="1" fieldPosition="0">
        <references count="3">
          <reference field="4" count="1" selected="0">
            <x v="299"/>
          </reference>
          <reference field="5" count="1" selected="0">
            <x v="1634"/>
          </reference>
          <reference field="6" count="1">
            <x v="1612"/>
          </reference>
        </references>
      </pivotArea>
    </format>
    <format dxfId="2083">
      <pivotArea dataOnly="0" labelOnly="1" fieldPosition="0">
        <references count="3">
          <reference field="4" count="1" selected="0">
            <x v="299"/>
          </reference>
          <reference field="5" count="1" selected="0">
            <x v="1422"/>
          </reference>
          <reference field="6" count="1">
            <x v="1405"/>
          </reference>
        </references>
      </pivotArea>
    </format>
    <format dxfId="2082">
      <pivotArea dataOnly="0" labelOnly="1" fieldPosition="0">
        <references count="3">
          <reference field="4" count="1" selected="0">
            <x v="299"/>
          </reference>
          <reference field="5" count="1" selected="0">
            <x v="1423"/>
          </reference>
          <reference field="6" count="1">
            <x v="1406"/>
          </reference>
        </references>
      </pivotArea>
    </format>
    <format dxfId="2081">
      <pivotArea dataOnly="0" labelOnly="1" fieldPosition="0">
        <references count="3">
          <reference field="4" count="1" selected="0">
            <x v="299"/>
          </reference>
          <reference field="5" count="1" selected="0">
            <x v="1424"/>
          </reference>
          <reference field="6" count="1">
            <x v="1407"/>
          </reference>
        </references>
      </pivotArea>
    </format>
    <format dxfId="2080">
      <pivotArea dataOnly="0" labelOnly="1" fieldPosition="0">
        <references count="3">
          <reference field="4" count="1" selected="0">
            <x v="299"/>
          </reference>
          <reference field="5" count="1" selected="0">
            <x v="51"/>
          </reference>
          <reference field="6" count="1">
            <x v="51"/>
          </reference>
        </references>
      </pivotArea>
    </format>
    <format dxfId="2079">
      <pivotArea dataOnly="0" labelOnly="1" fieldPosition="0">
        <references count="3">
          <reference field="4" count="1" selected="0">
            <x v="299"/>
          </reference>
          <reference field="5" count="1" selected="0">
            <x v="1427"/>
          </reference>
          <reference field="6" count="1">
            <x v="1410"/>
          </reference>
        </references>
      </pivotArea>
    </format>
    <format dxfId="2078">
      <pivotArea dataOnly="0" labelOnly="1" fieldPosition="0">
        <references count="3">
          <reference field="4" count="1" selected="0">
            <x v="299"/>
          </reference>
          <reference field="5" count="1" selected="0">
            <x v="52"/>
          </reference>
          <reference field="6" count="1">
            <x v="52"/>
          </reference>
        </references>
      </pivotArea>
    </format>
    <format dxfId="2077">
      <pivotArea dataOnly="0" labelOnly="1" fieldPosition="0">
        <references count="3">
          <reference field="4" count="1" selected="0">
            <x v="299"/>
          </reference>
          <reference field="5" count="1" selected="0">
            <x v="1428"/>
          </reference>
          <reference field="6" count="1">
            <x v="1411"/>
          </reference>
        </references>
      </pivotArea>
    </format>
    <format dxfId="2076">
      <pivotArea dataOnly="0" labelOnly="1" fieldPosition="0">
        <references count="3">
          <reference field="4" count="1" selected="0">
            <x v="299"/>
          </reference>
          <reference field="5" count="1" selected="0">
            <x v="1429"/>
          </reference>
          <reference field="6" count="1">
            <x v="1412"/>
          </reference>
        </references>
      </pivotArea>
    </format>
    <format dxfId="2075">
      <pivotArea dataOnly="0" labelOnly="1" fieldPosition="0">
        <references count="3">
          <reference field="4" count="1" selected="0">
            <x v="299"/>
          </reference>
          <reference field="5" count="1" selected="0">
            <x v="1430"/>
          </reference>
          <reference field="6" count="1">
            <x v="1413"/>
          </reference>
        </references>
      </pivotArea>
    </format>
    <format dxfId="2074">
      <pivotArea dataOnly="0" labelOnly="1" fieldPosition="0">
        <references count="3">
          <reference field="4" count="1" selected="0">
            <x v="299"/>
          </reference>
          <reference field="5" count="1" selected="0">
            <x v="1431"/>
          </reference>
          <reference field="6" count="1">
            <x v="1414"/>
          </reference>
        </references>
      </pivotArea>
    </format>
    <format dxfId="2073">
      <pivotArea dataOnly="0" labelOnly="1" fieldPosition="0">
        <references count="3">
          <reference field="4" count="1" selected="0">
            <x v="299"/>
          </reference>
          <reference field="5" count="1" selected="0">
            <x v="1433"/>
          </reference>
          <reference field="6" count="1">
            <x v="1416"/>
          </reference>
        </references>
      </pivotArea>
    </format>
    <format dxfId="2072">
      <pivotArea dataOnly="0" labelOnly="1" fieldPosition="0">
        <references count="3">
          <reference field="4" count="1" selected="0">
            <x v="299"/>
          </reference>
          <reference field="5" count="1" selected="0">
            <x v="483"/>
          </reference>
          <reference field="6" count="1">
            <x v="477"/>
          </reference>
        </references>
      </pivotArea>
    </format>
    <format dxfId="2071">
      <pivotArea dataOnly="0" labelOnly="1" fieldPosition="0">
        <references count="3">
          <reference field="4" count="1" selected="0">
            <x v="299"/>
          </reference>
          <reference field="5" count="1" selected="0">
            <x v="484"/>
          </reference>
          <reference field="6" count="1">
            <x v="477"/>
          </reference>
        </references>
      </pivotArea>
    </format>
    <format dxfId="2070">
      <pivotArea dataOnly="0" labelOnly="1" fieldPosition="0">
        <references count="3">
          <reference field="4" count="1" selected="0">
            <x v="299"/>
          </reference>
          <reference field="5" count="1" selected="0">
            <x v="1435"/>
          </reference>
          <reference field="6" count="1">
            <x v="1417"/>
          </reference>
        </references>
      </pivotArea>
    </format>
    <format dxfId="2069">
      <pivotArea dataOnly="0" labelOnly="1" fieldPosition="0">
        <references count="3">
          <reference field="4" count="1" selected="0">
            <x v="299"/>
          </reference>
          <reference field="5" count="1" selected="0">
            <x v="53"/>
          </reference>
          <reference field="6" count="1">
            <x v="53"/>
          </reference>
        </references>
      </pivotArea>
    </format>
    <format dxfId="2068">
      <pivotArea dataOnly="0" labelOnly="1" fieldPosition="0">
        <references count="3">
          <reference field="4" count="1" selected="0">
            <x v="299"/>
          </reference>
          <reference field="5" count="1" selected="0">
            <x v="54"/>
          </reference>
          <reference field="6" count="1">
            <x v="54"/>
          </reference>
        </references>
      </pivotArea>
    </format>
    <format dxfId="2067">
      <pivotArea dataOnly="0" labelOnly="1" fieldPosition="0">
        <references count="3">
          <reference field="4" count="1" selected="0">
            <x v="299"/>
          </reference>
          <reference field="5" count="1" selected="0">
            <x v="1174"/>
          </reference>
          <reference field="6" count="1">
            <x v="54"/>
          </reference>
        </references>
      </pivotArea>
    </format>
    <format dxfId="2066">
      <pivotArea dataOnly="0" labelOnly="1" fieldPosition="0">
        <references count="3">
          <reference field="4" count="1" selected="0">
            <x v="299"/>
          </reference>
          <reference field="5" count="1" selected="0">
            <x v="1442"/>
          </reference>
          <reference field="6" count="1">
            <x v="1424"/>
          </reference>
        </references>
      </pivotArea>
    </format>
    <format dxfId="2065">
      <pivotArea dataOnly="0" labelOnly="1" fieldPosition="0">
        <references count="3">
          <reference field="4" count="1" selected="0">
            <x v="299"/>
          </reference>
          <reference field="5" count="1" selected="0">
            <x v="190"/>
          </reference>
          <reference field="6" count="1">
            <x v="189"/>
          </reference>
        </references>
      </pivotArea>
    </format>
    <format dxfId="2064">
      <pivotArea dataOnly="0" labelOnly="1" fieldPosition="0">
        <references count="3">
          <reference field="4" count="1" selected="0">
            <x v="299"/>
          </reference>
          <reference field="5" count="1" selected="0">
            <x v="1684"/>
          </reference>
          <reference field="6" count="1">
            <x v="1660"/>
          </reference>
        </references>
      </pivotArea>
    </format>
    <format dxfId="2063">
      <pivotArea dataOnly="0" labelOnly="1" fieldPosition="0">
        <references count="3">
          <reference field="4" count="1" selected="0">
            <x v="299"/>
          </reference>
          <reference field="5" count="1" selected="0">
            <x v="141"/>
          </reference>
          <reference field="6" count="1">
            <x v="140"/>
          </reference>
        </references>
      </pivotArea>
    </format>
    <format dxfId="2062">
      <pivotArea dataOnly="0" labelOnly="1" fieldPosition="0">
        <references count="3">
          <reference field="4" count="1" selected="0">
            <x v="299"/>
          </reference>
          <reference field="5" count="1" selected="0">
            <x v="346"/>
          </reference>
          <reference field="6" count="1">
            <x v="344"/>
          </reference>
        </references>
      </pivotArea>
    </format>
    <format dxfId="2061">
      <pivotArea dataOnly="0" labelOnly="1" fieldPosition="0">
        <references count="3">
          <reference field="4" count="1" selected="0">
            <x v="299"/>
          </reference>
          <reference field="5" count="1" selected="0">
            <x v="14"/>
          </reference>
          <reference field="6" count="1">
            <x v="14"/>
          </reference>
        </references>
      </pivotArea>
    </format>
    <format dxfId="2060">
      <pivotArea dataOnly="0" labelOnly="1" fieldPosition="0">
        <references count="3">
          <reference field="4" count="1" selected="0">
            <x v="299"/>
          </reference>
          <reference field="5" count="1" selected="0">
            <x v="336"/>
          </reference>
          <reference field="6" count="1">
            <x v="334"/>
          </reference>
        </references>
      </pivotArea>
    </format>
    <format dxfId="2059">
      <pivotArea dataOnly="0" labelOnly="1" fieldPosition="0">
        <references count="3">
          <reference field="4" count="1" selected="0">
            <x v="299"/>
          </reference>
          <reference field="5" count="1" selected="0">
            <x v="347"/>
          </reference>
          <reference field="6" count="1">
            <x v="345"/>
          </reference>
        </references>
      </pivotArea>
    </format>
    <format dxfId="2058">
      <pivotArea dataOnly="0" labelOnly="1" fieldPosition="0">
        <references count="3">
          <reference field="4" count="1" selected="0">
            <x v="299"/>
          </reference>
          <reference field="5" count="1" selected="0">
            <x v="348"/>
          </reference>
          <reference field="6" count="1">
            <x v="346"/>
          </reference>
        </references>
      </pivotArea>
    </format>
    <format dxfId="2057">
      <pivotArea dataOnly="0" labelOnly="1" fieldPosition="0">
        <references count="3">
          <reference field="4" count="1" selected="0">
            <x v="299"/>
          </reference>
          <reference field="5" count="1" selected="0">
            <x v="2447"/>
          </reference>
          <reference field="6" count="1">
            <x v="2410"/>
          </reference>
        </references>
      </pivotArea>
    </format>
    <format dxfId="2056">
      <pivotArea dataOnly="0" labelOnly="1" fieldPosition="0">
        <references count="3">
          <reference field="4" count="1" selected="0">
            <x v="299"/>
          </reference>
          <reference field="5" count="1" selected="0">
            <x v="443"/>
          </reference>
          <reference field="6" count="1">
            <x v="440"/>
          </reference>
        </references>
      </pivotArea>
    </format>
    <format dxfId="2055">
      <pivotArea dataOnly="0" labelOnly="1" fieldPosition="0">
        <references count="3">
          <reference field="4" count="1" selected="0">
            <x v="299"/>
          </reference>
          <reference field="5" count="1" selected="0">
            <x v="1447"/>
          </reference>
          <reference field="6" count="1">
            <x v="1429"/>
          </reference>
        </references>
      </pivotArea>
    </format>
    <format dxfId="2054">
      <pivotArea dataOnly="0" labelOnly="1" fieldPosition="0">
        <references count="3">
          <reference field="4" count="1" selected="0">
            <x v="299"/>
          </reference>
          <reference field="5" count="1" selected="0">
            <x v="1448"/>
          </reference>
          <reference field="6" count="1">
            <x v="1430"/>
          </reference>
        </references>
      </pivotArea>
    </format>
    <format dxfId="2053">
      <pivotArea dataOnly="0" labelOnly="1" fieldPosition="0">
        <references count="3">
          <reference field="4" count="1" selected="0">
            <x v="299"/>
          </reference>
          <reference field="5" count="1" selected="0">
            <x v="2448"/>
          </reference>
          <reference field="6" count="1">
            <x v="2411"/>
          </reference>
        </references>
      </pivotArea>
    </format>
    <format dxfId="2052">
      <pivotArea dataOnly="0" labelOnly="1" fieldPosition="0">
        <references count="3">
          <reference field="4" count="1" selected="0">
            <x v="299"/>
          </reference>
          <reference field="5" count="1" selected="0">
            <x v="1722"/>
          </reference>
          <reference field="6" count="1">
            <x v="1698"/>
          </reference>
        </references>
      </pivotArea>
    </format>
    <format dxfId="2051">
      <pivotArea dataOnly="0" labelOnly="1" fieldPosition="0">
        <references count="3">
          <reference field="4" count="1" selected="0">
            <x v="299"/>
          </reference>
          <reference field="5" count="1" selected="0">
            <x v="698"/>
          </reference>
          <reference field="6" count="1">
            <x v="689"/>
          </reference>
        </references>
      </pivotArea>
    </format>
    <format dxfId="2050">
      <pivotArea dataOnly="0" labelOnly="1" fieldPosition="0">
        <references count="3">
          <reference field="4" count="1" selected="0">
            <x v="299"/>
          </reference>
          <reference field="5" count="1" selected="0">
            <x v="699"/>
          </reference>
          <reference field="6" count="1">
            <x v="690"/>
          </reference>
        </references>
      </pivotArea>
    </format>
    <format dxfId="2049">
      <pivotArea dataOnly="0" labelOnly="1" fieldPosition="0">
        <references count="3">
          <reference field="4" count="1" selected="0">
            <x v="299"/>
          </reference>
          <reference field="5" count="1" selected="0">
            <x v="349"/>
          </reference>
          <reference field="6" count="1">
            <x v="347"/>
          </reference>
        </references>
      </pivotArea>
    </format>
    <format dxfId="2048">
      <pivotArea dataOnly="0" labelOnly="1" fieldPosition="0">
        <references count="3">
          <reference field="4" count="1" selected="0">
            <x v="299"/>
          </reference>
          <reference field="5" count="1" selected="0">
            <x v="142"/>
          </reference>
          <reference field="6" count="1">
            <x v="141"/>
          </reference>
        </references>
      </pivotArea>
    </format>
    <format dxfId="2047">
      <pivotArea dataOnly="0" labelOnly="1" fieldPosition="0">
        <references count="3">
          <reference field="4" count="1" selected="0">
            <x v="299"/>
          </reference>
          <reference field="5" count="1" selected="0">
            <x v="17"/>
          </reference>
          <reference field="6" count="1">
            <x v="17"/>
          </reference>
        </references>
      </pivotArea>
    </format>
    <format dxfId="2046">
      <pivotArea dataOnly="0" labelOnly="1" fieldPosition="0">
        <references count="3">
          <reference field="4" count="1" selected="0">
            <x v="299"/>
          </reference>
          <reference field="5" count="1" selected="0">
            <x v="7"/>
          </reference>
          <reference field="6" count="1">
            <x v="7"/>
          </reference>
        </references>
      </pivotArea>
    </format>
    <format dxfId="2045">
      <pivotArea dataOnly="0" labelOnly="1" fieldPosition="0">
        <references count="3">
          <reference field="4" count="1" selected="0">
            <x v="299"/>
          </reference>
          <reference field="5" count="1" selected="0">
            <x v="10"/>
          </reference>
          <reference field="6" count="1">
            <x v="10"/>
          </reference>
        </references>
      </pivotArea>
    </format>
    <format dxfId="2044">
      <pivotArea dataOnly="0" labelOnly="1" fieldPosition="0">
        <references count="3">
          <reference field="4" count="1" selected="0">
            <x v="299"/>
          </reference>
          <reference field="5" count="1" selected="0">
            <x v="19"/>
          </reference>
          <reference field="6" count="1">
            <x v="19"/>
          </reference>
        </references>
      </pivotArea>
    </format>
    <format dxfId="2043">
      <pivotArea dataOnly="0" labelOnly="1" fieldPosition="0">
        <references count="3">
          <reference field="4" count="1" selected="0">
            <x v="299"/>
          </reference>
          <reference field="5" count="1" selected="0">
            <x v="11"/>
          </reference>
          <reference field="6" count="1">
            <x v="11"/>
          </reference>
        </references>
      </pivotArea>
    </format>
    <format dxfId="2042">
      <pivotArea dataOnly="0" labelOnly="1" fieldPosition="0">
        <references count="3">
          <reference field="4" count="1" selected="0">
            <x v="299"/>
          </reference>
          <reference field="5" count="1" selected="0">
            <x v="3"/>
          </reference>
          <reference field="6" count="1">
            <x v="3"/>
          </reference>
        </references>
      </pivotArea>
    </format>
    <format dxfId="2041">
      <pivotArea dataOnly="0" labelOnly="1" fieldPosition="0">
        <references count="3">
          <reference field="4" count="1" selected="0">
            <x v="299"/>
          </reference>
          <reference field="5" count="1" selected="0">
            <x v="20"/>
          </reference>
          <reference field="6" count="1">
            <x v="20"/>
          </reference>
        </references>
      </pivotArea>
    </format>
    <format dxfId="2040">
      <pivotArea dataOnly="0" labelOnly="1" fieldPosition="0">
        <references count="3">
          <reference field="4" count="1" selected="0">
            <x v="299"/>
          </reference>
          <reference field="5" count="1" selected="0">
            <x v="37"/>
          </reference>
          <reference field="6" count="1">
            <x v="37"/>
          </reference>
        </references>
      </pivotArea>
    </format>
    <format dxfId="2039">
      <pivotArea dataOnly="0" labelOnly="1" fieldPosition="0">
        <references count="3">
          <reference field="4" count="1" selected="0">
            <x v="299"/>
          </reference>
          <reference field="5" count="1" selected="0">
            <x v="4"/>
          </reference>
          <reference field="6" count="1">
            <x v="4"/>
          </reference>
        </references>
      </pivotArea>
    </format>
    <format dxfId="2038">
      <pivotArea dataOnly="0" labelOnly="1" fieldPosition="0">
        <references count="3">
          <reference field="4" count="1" selected="0">
            <x v="299"/>
          </reference>
          <reference field="5" count="1" selected="0">
            <x v="5"/>
          </reference>
          <reference field="6" count="1">
            <x v="5"/>
          </reference>
        </references>
      </pivotArea>
    </format>
    <format dxfId="2037">
      <pivotArea dataOnly="0" labelOnly="1" fieldPosition="0">
        <references count="3">
          <reference field="4" count="1" selected="0">
            <x v="299"/>
          </reference>
          <reference field="5" count="1" selected="0">
            <x v="1"/>
          </reference>
          <reference field="6" count="1">
            <x v="1"/>
          </reference>
        </references>
      </pivotArea>
    </format>
    <format dxfId="2036">
      <pivotArea dataOnly="0" labelOnly="1" fieldPosition="0">
        <references count="3">
          <reference field="4" count="1" selected="0">
            <x v="299"/>
          </reference>
          <reference field="5" count="1" selected="0">
            <x v="6"/>
          </reference>
          <reference field="6" count="1">
            <x v="6"/>
          </reference>
        </references>
      </pivotArea>
    </format>
    <format dxfId="2035">
      <pivotArea dataOnly="0" labelOnly="1" fieldPosition="0">
        <references count="3">
          <reference field="4" count="1" selected="0">
            <x v="299"/>
          </reference>
          <reference field="5" count="1" selected="0">
            <x v="21"/>
          </reference>
          <reference field="6" count="1">
            <x v="21"/>
          </reference>
        </references>
      </pivotArea>
    </format>
    <format dxfId="2034">
      <pivotArea dataOnly="0" labelOnly="1" fieldPosition="0">
        <references count="3">
          <reference field="4" count="1" selected="0">
            <x v="299"/>
          </reference>
          <reference field="5" count="1" selected="0">
            <x v="22"/>
          </reference>
          <reference field="6" count="1">
            <x v="22"/>
          </reference>
        </references>
      </pivotArea>
    </format>
    <format dxfId="2033">
      <pivotArea dataOnly="0" labelOnly="1" fieldPosition="0">
        <references count="3">
          <reference field="4" count="1" selected="0">
            <x v="299"/>
          </reference>
          <reference field="5" count="1" selected="0">
            <x v="39"/>
          </reference>
          <reference field="6" count="1">
            <x v="39"/>
          </reference>
        </references>
      </pivotArea>
    </format>
    <format dxfId="2032">
      <pivotArea dataOnly="0" labelOnly="1" fieldPosition="0">
        <references count="3">
          <reference field="4" count="1" selected="0">
            <x v="299"/>
          </reference>
          <reference field="5" count="1" selected="0">
            <x v="1449"/>
          </reference>
          <reference field="6" count="1">
            <x v="1431"/>
          </reference>
        </references>
      </pivotArea>
    </format>
    <format dxfId="2031">
      <pivotArea dataOnly="0" labelOnly="1" fieldPosition="0">
        <references count="3">
          <reference field="4" count="1" selected="0">
            <x v="299"/>
          </reference>
          <reference field="5" count="1" selected="0">
            <x v="473"/>
          </reference>
          <reference field="6" count="1">
            <x v="467"/>
          </reference>
        </references>
      </pivotArea>
    </format>
    <format dxfId="2030">
      <pivotArea dataOnly="0" labelOnly="1" fieldPosition="0">
        <references count="3">
          <reference field="4" count="1" selected="0">
            <x v="299"/>
          </reference>
          <reference field="5" count="1" selected="0">
            <x v="1450"/>
          </reference>
          <reference field="6" count="1">
            <x v="1432"/>
          </reference>
        </references>
      </pivotArea>
    </format>
    <format dxfId="2029">
      <pivotArea dataOnly="0" labelOnly="1" fieldPosition="0">
        <references count="3">
          <reference field="4" count="1" selected="0">
            <x v="299"/>
          </reference>
          <reference field="5" count="1" selected="0">
            <x v="2449"/>
          </reference>
          <reference field="6" count="1">
            <x v="2412"/>
          </reference>
        </references>
      </pivotArea>
    </format>
    <format dxfId="2028">
      <pivotArea dataOnly="0" labelOnly="1" fieldPosition="0">
        <references count="3">
          <reference field="4" count="1" selected="0">
            <x v="299"/>
          </reference>
          <reference field="5" count="1" selected="0">
            <x v="145"/>
          </reference>
          <reference field="6" count="1">
            <x v="144"/>
          </reference>
        </references>
      </pivotArea>
    </format>
    <format dxfId="2027">
      <pivotArea dataOnly="0" labelOnly="1" fieldPosition="0">
        <references count="3">
          <reference field="4" count="1" selected="0">
            <x v="299"/>
          </reference>
          <reference field="5" count="1" selected="0">
            <x v="2450"/>
          </reference>
          <reference field="6" count="1">
            <x v="2413"/>
          </reference>
        </references>
      </pivotArea>
    </format>
    <format dxfId="2026">
      <pivotArea dataOnly="0" labelOnly="1" fieldPosition="0">
        <references count="3">
          <reference field="4" count="1" selected="0">
            <x v="299"/>
          </reference>
          <reference field="5" count="1" selected="0">
            <x v="887"/>
          </reference>
          <reference field="6" count="1">
            <x v="876"/>
          </reference>
        </references>
      </pivotArea>
    </format>
    <format dxfId="2025">
      <pivotArea dataOnly="0" labelOnly="1" fieldPosition="0">
        <references count="3">
          <reference field="4" count="1" selected="0">
            <x v="299"/>
          </reference>
          <reference field="5" count="1" selected="0">
            <x v="888"/>
          </reference>
          <reference field="6" count="1">
            <x v="877"/>
          </reference>
        </references>
      </pivotArea>
    </format>
    <format dxfId="2024">
      <pivotArea dataOnly="0" labelOnly="1" fieldPosition="0">
        <references count="3">
          <reference field="4" count="1" selected="0">
            <x v="299"/>
          </reference>
          <reference field="5" count="1" selected="0">
            <x v="889"/>
          </reference>
          <reference field="6" count="1">
            <x v="878"/>
          </reference>
        </references>
      </pivotArea>
    </format>
    <format dxfId="2023">
      <pivotArea dataOnly="0" labelOnly="1" fieldPosition="0">
        <references count="3">
          <reference field="4" count="1" selected="0">
            <x v="299"/>
          </reference>
          <reference field="5" count="1" selected="0">
            <x v="1451"/>
          </reference>
          <reference field="6" count="1">
            <x v="1433"/>
          </reference>
        </references>
      </pivotArea>
    </format>
    <format dxfId="2022">
      <pivotArea dataOnly="0" labelOnly="1" fieldPosition="0">
        <references count="3">
          <reference field="4" count="1" selected="0">
            <x v="299"/>
          </reference>
          <reference field="5" count="1" selected="0">
            <x v="146"/>
          </reference>
          <reference field="6" count="1">
            <x v="145"/>
          </reference>
        </references>
      </pivotArea>
    </format>
    <format dxfId="2021">
      <pivotArea dataOnly="0" labelOnly="1" fieldPosition="0">
        <references count="3">
          <reference field="4" count="1" selected="0">
            <x v="299"/>
          </reference>
          <reference field="5" count="1" selected="0">
            <x v="646"/>
          </reference>
          <reference field="6" count="1">
            <x v="639"/>
          </reference>
        </references>
      </pivotArea>
    </format>
    <format dxfId="2020">
      <pivotArea dataOnly="0" labelOnly="1" fieldPosition="0">
        <references count="3">
          <reference field="4" count="1" selected="0">
            <x v="299"/>
          </reference>
          <reference field="5" count="1" selected="0">
            <x v="628"/>
          </reference>
          <reference field="6" count="1">
            <x v="621"/>
          </reference>
        </references>
      </pivotArea>
    </format>
    <format dxfId="2019">
      <pivotArea dataOnly="0" labelOnly="1" fieldPosition="0">
        <references count="3">
          <reference field="4" count="1" selected="0">
            <x v="299"/>
          </reference>
          <reference field="5" count="1" selected="0">
            <x v="890"/>
          </reference>
          <reference field="6" count="1">
            <x v="879"/>
          </reference>
        </references>
      </pivotArea>
    </format>
    <format dxfId="2018">
      <pivotArea dataOnly="0" labelOnly="1" fieldPosition="0">
        <references count="3">
          <reference field="4" count="1" selected="0">
            <x v="299"/>
          </reference>
          <reference field="5" count="1" selected="0">
            <x v="891"/>
          </reference>
          <reference field="6" count="1">
            <x v="880"/>
          </reference>
        </references>
      </pivotArea>
    </format>
    <format dxfId="2017">
      <pivotArea dataOnly="0" labelOnly="1" fieldPosition="0">
        <references count="3">
          <reference field="4" count="1" selected="0">
            <x v="299"/>
          </reference>
          <reference field="5" count="1" selected="0">
            <x v="1452"/>
          </reference>
          <reference field="6" count="1">
            <x v="1434"/>
          </reference>
        </references>
      </pivotArea>
    </format>
    <format dxfId="2016">
      <pivotArea dataOnly="0" labelOnly="1" fieldPosition="0">
        <references count="3">
          <reference field="4" count="1" selected="0">
            <x v="299"/>
          </reference>
          <reference field="5" count="1" selected="0">
            <x v="1733"/>
          </reference>
          <reference field="6" count="1">
            <x v="1709"/>
          </reference>
        </references>
      </pivotArea>
    </format>
    <format dxfId="2015">
      <pivotArea dataOnly="0" labelOnly="1" fieldPosition="0">
        <references count="3">
          <reference field="4" count="1" selected="0">
            <x v="299"/>
          </reference>
          <reference field="5" count="1" selected="0">
            <x v="2451"/>
          </reference>
          <reference field="6" count="1">
            <x v="2414"/>
          </reference>
        </references>
      </pivotArea>
    </format>
    <format dxfId="2014">
      <pivotArea dataOnly="0" labelOnly="1" fieldPosition="0">
        <references count="3">
          <reference field="4" count="1" selected="0">
            <x v="299"/>
          </reference>
          <reference field="5" count="1" selected="0">
            <x v="1453"/>
          </reference>
          <reference field="6" count="1">
            <x v="1435"/>
          </reference>
        </references>
      </pivotArea>
    </format>
    <format dxfId="2013">
      <pivotArea dataOnly="0" labelOnly="1" fieldPosition="0">
        <references count="3">
          <reference field="4" count="1" selected="0">
            <x v="299"/>
          </reference>
          <reference field="5" count="1" selected="0">
            <x v="1454"/>
          </reference>
          <reference field="6" count="1">
            <x v="1436"/>
          </reference>
        </references>
      </pivotArea>
    </format>
    <format dxfId="2012">
      <pivotArea dataOnly="0" labelOnly="1" fieldPosition="0">
        <references count="3">
          <reference field="4" count="1" selected="0">
            <x v="299"/>
          </reference>
          <reference field="5" count="1" selected="0">
            <x v="1455"/>
          </reference>
          <reference field="6" count="1">
            <x v="1437"/>
          </reference>
        </references>
      </pivotArea>
    </format>
    <format dxfId="2011">
      <pivotArea dataOnly="0" labelOnly="1" fieldPosition="0">
        <references count="3">
          <reference field="4" count="1" selected="0">
            <x v="299"/>
          </reference>
          <reference field="5" count="1" selected="0">
            <x v="1126"/>
          </reference>
          <reference field="6" count="1">
            <x v="1110"/>
          </reference>
        </references>
      </pivotArea>
    </format>
    <format dxfId="2010">
      <pivotArea dataOnly="0" labelOnly="1" fieldPosition="0">
        <references count="3">
          <reference field="4" count="1" selected="0">
            <x v="299"/>
          </reference>
          <reference field="5" count="1" selected="0">
            <x v="892"/>
          </reference>
          <reference field="6" count="1">
            <x v="881"/>
          </reference>
        </references>
      </pivotArea>
    </format>
    <format dxfId="2009">
      <pivotArea dataOnly="0" labelOnly="1" fieldPosition="0">
        <references count="3">
          <reference field="4" count="1" selected="0">
            <x v="299"/>
          </reference>
          <reference field="5" count="1" selected="0">
            <x v="647"/>
          </reference>
          <reference field="6" count="1">
            <x v="640"/>
          </reference>
        </references>
      </pivotArea>
    </format>
    <format dxfId="2008">
      <pivotArea dataOnly="0" labelOnly="1" fieldPosition="0">
        <references count="3">
          <reference field="4" count="1" selected="0">
            <x v="299"/>
          </reference>
          <reference field="5" count="1" selected="0">
            <x v="1456"/>
          </reference>
          <reference field="6" count="1">
            <x v="1438"/>
          </reference>
        </references>
      </pivotArea>
    </format>
    <format dxfId="2007">
      <pivotArea dataOnly="0" labelOnly="1" fieldPosition="0">
        <references count="3">
          <reference field="4" count="1" selected="0">
            <x v="299"/>
          </reference>
          <reference field="5" count="1" selected="0">
            <x v="1457"/>
          </reference>
          <reference field="6" count="1">
            <x v="1439"/>
          </reference>
        </references>
      </pivotArea>
    </format>
    <format dxfId="2006">
      <pivotArea dataOnly="0" labelOnly="1" fieldPosition="0">
        <references count="3">
          <reference field="4" count="1" selected="0">
            <x v="299"/>
          </reference>
          <reference field="5" count="1" selected="0">
            <x v="629"/>
          </reference>
          <reference field="6" count="1">
            <x v="622"/>
          </reference>
        </references>
      </pivotArea>
    </format>
    <format dxfId="2005">
      <pivotArea dataOnly="0" labelOnly="1" fieldPosition="0">
        <references count="3">
          <reference field="4" count="1" selected="0">
            <x v="299"/>
          </reference>
          <reference field="5" count="1" selected="0">
            <x v="1458"/>
          </reference>
          <reference field="6" count="1">
            <x v="1440"/>
          </reference>
        </references>
      </pivotArea>
    </format>
    <format dxfId="2004">
      <pivotArea dataOnly="0" labelOnly="1" fieldPosition="0">
        <references count="3">
          <reference field="4" count="1" selected="0">
            <x v="299"/>
          </reference>
          <reference field="5" count="1" selected="0">
            <x v="2452"/>
          </reference>
          <reference field="6" count="1">
            <x v="2415"/>
          </reference>
        </references>
      </pivotArea>
    </format>
    <format dxfId="2003">
      <pivotArea dataOnly="0" labelOnly="1" fieldPosition="0">
        <references count="3">
          <reference field="4" count="1" selected="0">
            <x v="299"/>
          </reference>
          <reference field="5" count="1" selected="0">
            <x v="2453"/>
          </reference>
          <reference field="6" count="1">
            <x v="2416"/>
          </reference>
        </references>
      </pivotArea>
    </format>
    <format dxfId="2002">
      <pivotArea dataOnly="0" labelOnly="1" fieldPosition="0">
        <references count="3">
          <reference field="4" count="1" selected="0">
            <x v="299"/>
          </reference>
          <reference field="5" count="1" selected="0">
            <x v="2454"/>
          </reference>
          <reference field="6" count="1">
            <x v="2417"/>
          </reference>
        </references>
      </pivotArea>
    </format>
    <format dxfId="2001">
      <pivotArea dataOnly="0" labelOnly="1" fieldPosition="0">
        <references count="3">
          <reference field="4" count="1" selected="0">
            <x v="299"/>
          </reference>
          <reference field="5" count="1" selected="0">
            <x v="2455"/>
          </reference>
          <reference field="6" count="1">
            <x v="2418"/>
          </reference>
        </references>
      </pivotArea>
    </format>
    <format dxfId="2000">
      <pivotArea dataOnly="0" labelOnly="1" fieldPosition="0">
        <references count="3">
          <reference field="4" count="1" selected="0">
            <x v="299"/>
          </reference>
          <reference field="5" count="1" selected="0">
            <x v="648"/>
          </reference>
          <reference field="6" count="1">
            <x v="641"/>
          </reference>
        </references>
      </pivotArea>
    </format>
    <format dxfId="1999">
      <pivotArea dataOnly="0" labelOnly="1" fieldPosition="0">
        <references count="3">
          <reference field="4" count="1" selected="0">
            <x v="299"/>
          </reference>
          <reference field="5" count="1" selected="0">
            <x v="2456"/>
          </reference>
          <reference field="6" count="1">
            <x v="2419"/>
          </reference>
        </references>
      </pivotArea>
    </format>
    <format dxfId="1998">
      <pivotArea dataOnly="0" labelOnly="1" fieldPosition="0">
        <references count="3">
          <reference field="4" count="1" selected="0">
            <x v="299"/>
          </reference>
          <reference field="5" count="1" selected="0">
            <x v="2457"/>
          </reference>
          <reference field="6" count="1">
            <x v="2420"/>
          </reference>
        </references>
      </pivotArea>
    </format>
    <format dxfId="1997">
      <pivotArea dataOnly="0" labelOnly="1" fieldPosition="0">
        <references count="3">
          <reference field="4" count="1" selected="0">
            <x v="299"/>
          </reference>
          <reference field="5" count="1" selected="0">
            <x v="649"/>
          </reference>
          <reference field="6" count="1">
            <x v="642"/>
          </reference>
        </references>
      </pivotArea>
    </format>
    <format dxfId="1996">
      <pivotArea dataOnly="0" labelOnly="1" fieldPosition="0">
        <references count="3">
          <reference field="4" count="1" selected="0">
            <x v="299"/>
          </reference>
          <reference field="5" count="1" selected="0">
            <x v="2399"/>
          </reference>
          <reference field="6" count="1">
            <x v="2363"/>
          </reference>
        </references>
      </pivotArea>
    </format>
    <format dxfId="1995">
      <pivotArea dataOnly="0" labelOnly="1" fieldPosition="0">
        <references count="3">
          <reference field="4" count="1" selected="0">
            <x v="299"/>
          </reference>
          <reference field="5" count="1" selected="0">
            <x v="234"/>
          </reference>
          <reference field="6" count="1">
            <x v="233"/>
          </reference>
        </references>
      </pivotArea>
    </format>
    <format dxfId="1994">
      <pivotArea dataOnly="0" labelOnly="1" fieldPosition="0">
        <references count="3">
          <reference field="4" count="1" selected="0">
            <x v="299"/>
          </reference>
          <reference field="5" count="1" selected="0">
            <x v="149"/>
          </reference>
          <reference field="6" count="1">
            <x v="148"/>
          </reference>
        </references>
      </pivotArea>
    </format>
    <format dxfId="1993">
      <pivotArea dataOnly="0" labelOnly="1" fieldPosition="0">
        <references count="3">
          <reference field="4" count="1" selected="0">
            <x v="299"/>
          </reference>
          <reference field="5" count="1" selected="0">
            <x v="245"/>
          </reference>
          <reference field="6" count="1">
            <x v="244"/>
          </reference>
        </references>
      </pivotArea>
    </format>
    <format dxfId="1992">
      <pivotArea dataOnly="0" labelOnly="1" fieldPosition="0">
        <references count="3">
          <reference field="4" count="1" selected="0">
            <x v="299"/>
          </reference>
          <reference field="5" count="1" selected="0">
            <x v="152"/>
          </reference>
          <reference field="6" count="1">
            <x v="151"/>
          </reference>
        </references>
      </pivotArea>
    </format>
    <format dxfId="1991">
      <pivotArea dataOnly="0" labelOnly="1" fieldPosition="0">
        <references count="3">
          <reference field="4" count="1" selected="0">
            <x v="299"/>
          </reference>
          <reference field="5" count="1" selected="0">
            <x v="25"/>
          </reference>
          <reference field="6" count="1">
            <x v="25"/>
          </reference>
        </references>
      </pivotArea>
    </format>
    <format dxfId="1990">
      <pivotArea dataOnly="0" labelOnly="1" fieldPosition="0">
        <references count="3">
          <reference field="4" count="1" selected="0">
            <x v="299"/>
          </reference>
          <reference field="5" count="1" selected="0">
            <x v="893"/>
          </reference>
          <reference field="6" count="1">
            <x v="882"/>
          </reference>
        </references>
      </pivotArea>
    </format>
    <format dxfId="1989">
      <pivotArea dataOnly="0" labelOnly="1" fieldPosition="0">
        <references count="3">
          <reference field="4" count="1" selected="0">
            <x v="299"/>
          </reference>
          <reference field="5" count="1" selected="0">
            <x v="894"/>
          </reference>
          <reference field="6" count="1">
            <x v="883"/>
          </reference>
        </references>
      </pivotArea>
    </format>
    <format dxfId="1988">
      <pivotArea dataOnly="0" labelOnly="1" fieldPosition="0">
        <references count="3">
          <reference field="4" count="1" selected="0">
            <x v="299"/>
          </reference>
          <reference field="5" count="1" selected="0">
            <x v="2458"/>
          </reference>
          <reference field="6" count="1">
            <x v="2421"/>
          </reference>
        </references>
      </pivotArea>
    </format>
    <format dxfId="1987">
      <pivotArea dataOnly="0" labelOnly="1" fieldPosition="0">
        <references count="3">
          <reference field="4" count="1" selected="0">
            <x v="300"/>
          </reference>
          <reference field="5" count="1" selected="0">
            <x v="211"/>
          </reference>
          <reference field="6" count="1">
            <x v="210"/>
          </reference>
        </references>
      </pivotArea>
    </format>
    <format dxfId="1986">
      <pivotArea dataOnly="0" labelOnly="1" fieldPosition="0">
        <references count="3">
          <reference field="4" count="1" selected="0">
            <x v="300"/>
          </reference>
          <reference field="5" count="1" selected="0">
            <x v="153"/>
          </reference>
          <reference field="6" count="1">
            <x v="152"/>
          </reference>
        </references>
      </pivotArea>
    </format>
    <format dxfId="1985">
      <pivotArea dataOnly="0" labelOnly="1" fieldPosition="0">
        <references count="3">
          <reference field="4" count="1" selected="0">
            <x v="301"/>
          </reference>
          <reference field="5" count="1" selected="0">
            <x v="1"/>
          </reference>
          <reference field="6" count="1">
            <x v="1"/>
          </reference>
        </references>
      </pivotArea>
    </format>
    <format dxfId="1984">
      <pivotArea dataOnly="0" labelOnly="1" fieldPosition="0">
        <references count="3">
          <reference field="4" count="1" selected="0">
            <x v="302"/>
          </reference>
          <reference field="5" count="1" selected="0">
            <x v="1"/>
          </reference>
          <reference field="6" count="1">
            <x v="1"/>
          </reference>
        </references>
      </pivotArea>
    </format>
    <format dxfId="1983">
      <pivotArea dataOnly="0" labelOnly="1" fieldPosition="0">
        <references count="3">
          <reference field="4" count="1" selected="0">
            <x v="303"/>
          </reference>
          <reference field="5" count="1" selected="0">
            <x v="17"/>
          </reference>
          <reference field="6" count="1">
            <x v="17"/>
          </reference>
        </references>
      </pivotArea>
    </format>
    <format dxfId="1982">
      <pivotArea dataOnly="0" labelOnly="1" fieldPosition="0">
        <references count="3">
          <reference field="4" count="1" selected="0">
            <x v="303"/>
          </reference>
          <reference field="5" count="1" selected="0">
            <x v="1"/>
          </reference>
          <reference field="6" count="1">
            <x v="1"/>
          </reference>
        </references>
      </pivotArea>
    </format>
    <format dxfId="1981">
      <pivotArea dataOnly="0" labelOnly="1" fieldPosition="0">
        <references count="3">
          <reference field="4" count="1" selected="0">
            <x v="304"/>
          </reference>
          <reference field="5" count="1" selected="0">
            <x v="2209"/>
          </reference>
          <reference field="6" count="1">
            <x v="2174"/>
          </reference>
        </references>
      </pivotArea>
    </format>
    <format dxfId="1980">
      <pivotArea dataOnly="0" labelOnly="1" fieldPosition="0">
        <references count="3">
          <reference field="4" count="1" selected="0">
            <x v="304"/>
          </reference>
          <reference field="5" count="1" selected="0">
            <x v="194"/>
          </reference>
          <reference field="6" count="1">
            <x v="193"/>
          </reference>
        </references>
      </pivotArea>
    </format>
    <format dxfId="1979">
      <pivotArea dataOnly="0" labelOnly="1" fieldPosition="0">
        <references count="3">
          <reference field="4" count="1" selected="0">
            <x v="304"/>
          </reference>
          <reference field="5" count="1" selected="0">
            <x v="1"/>
          </reference>
          <reference field="6" count="1">
            <x v="1"/>
          </reference>
        </references>
      </pivotArea>
    </format>
    <format dxfId="1978">
      <pivotArea dataOnly="0" labelOnly="1" fieldPosition="0">
        <references count="3">
          <reference field="4" count="1" selected="0">
            <x v="305"/>
          </reference>
          <reference field="5" count="1" selected="0">
            <x v="441"/>
          </reference>
          <reference field="6" count="1">
            <x v="438"/>
          </reference>
        </references>
      </pivotArea>
    </format>
    <format dxfId="1977">
      <pivotArea dataOnly="0" labelOnly="1" fieldPosition="0">
        <references count="3">
          <reference field="4" count="1" selected="0">
            <x v="305"/>
          </reference>
          <reference field="5" count="1" selected="0">
            <x v="1420"/>
          </reference>
          <reference field="6" count="1">
            <x v="1403"/>
          </reference>
        </references>
      </pivotArea>
    </format>
    <format dxfId="1976">
      <pivotArea dataOnly="0" labelOnly="1" fieldPosition="0">
        <references count="3">
          <reference field="4" count="1" selected="0">
            <x v="305"/>
          </reference>
          <reference field="5" count="1" selected="0">
            <x v="190"/>
          </reference>
          <reference field="6" count="1">
            <x v="189"/>
          </reference>
        </references>
      </pivotArea>
    </format>
    <format dxfId="1975">
      <pivotArea dataOnly="0" labelOnly="1" fieldPosition="0">
        <references count="3">
          <reference field="4" count="1" selected="0">
            <x v="305"/>
          </reference>
          <reference field="5" count="1" selected="0">
            <x v="1888"/>
          </reference>
          <reference field="6" count="1">
            <x v="1856"/>
          </reference>
        </references>
      </pivotArea>
    </format>
    <format dxfId="1974">
      <pivotArea dataOnly="0" labelOnly="1" fieldPosition="0">
        <references count="3">
          <reference field="4" count="1" selected="0">
            <x v="305"/>
          </reference>
          <reference field="5" count="1" selected="0">
            <x v="1890"/>
          </reference>
          <reference field="6" count="1">
            <x v="1858"/>
          </reference>
        </references>
      </pivotArea>
    </format>
    <format dxfId="1973">
      <pivotArea dataOnly="0" labelOnly="1" fieldPosition="0">
        <references count="3">
          <reference field="4" count="1" selected="0">
            <x v="306"/>
          </reference>
          <reference field="5" count="1" selected="0">
            <x v="651"/>
          </reference>
          <reference field="6" count="1">
            <x v="644"/>
          </reference>
        </references>
      </pivotArea>
    </format>
    <format dxfId="1972">
      <pivotArea dataOnly="0" labelOnly="1" fieldPosition="0">
        <references count="3">
          <reference field="4" count="1" selected="0">
            <x v="306"/>
          </reference>
          <reference field="5" count="1" selected="0">
            <x v="1"/>
          </reference>
          <reference field="6" count="1">
            <x v="1"/>
          </reference>
        </references>
      </pivotArea>
    </format>
    <format dxfId="1971">
      <pivotArea dataOnly="0" labelOnly="1" fieldPosition="0">
        <references count="3">
          <reference field="4" count="1" selected="0">
            <x v="307"/>
          </reference>
          <reference field="5" count="1" selected="0">
            <x v="2459"/>
          </reference>
          <reference field="6" count="1">
            <x v="2422"/>
          </reference>
        </references>
      </pivotArea>
    </format>
    <format dxfId="1970">
      <pivotArea dataOnly="0" labelOnly="1" fieldPosition="0">
        <references count="3">
          <reference field="4" count="1" selected="0">
            <x v="307"/>
          </reference>
          <reference field="5" count="1" selected="0">
            <x v="1853"/>
          </reference>
          <reference field="6" count="1">
            <x v="1821"/>
          </reference>
        </references>
      </pivotArea>
    </format>
    <format dxfId="1969">
      <pivotArea dataOnly="0" labelOnly="1" fieldPosition="0">
        <references count="3">
          <reference field="4" count="1" selected="0">
            <x v="307"/>
          </reference>
          <reference field="5" count="1" selected="0">
            <x v="1854"/>
          </reference>
          <reference field="6" count="1">
            <x v="1822"/>
          </reference>
        </references>
      </pivotArea>
    </format>
    <format dxfId="1968">
      <pivotArea dataOnly="0" labelOnly="1" fieldPosition="0">
        <references count="3">
          <reference field="4" count="1" selected="0">
            <x v="307"/>
          </reference>
          <reference field="5" count="1" selected="0">
            <x v="2460"/>
          </reference>
          <reference field="6" count="1">
            <x v="2423"/>
          </reference>
        </references>
      </pivotArea>
    </format>
    <format dxfId="1967">
      <pivotArea dataOnly="0" labelOnly="1" fieldPosition="0">
        <references count="3">
          <reference field="4" count="1" selected="0">
            <x v="307"/>
          </reference>
          <reference field="5" count="1" selected="0">
            <x v="1856"/>
          </reference>
          <reference field="6" count="1">
            <x v="1824"/>
          </reference>
        </references>
      </pivotArea>
    </format>
    <format dxfId="1966">
      <pivotArea dataOnly="0" labelOnly="1" fieldPosition="0">
        <references count="3">
          <reference field="4" count="1" selected="0">
            <x v="307"/>
          </reference>
          <reference field="5" count="1" selected="0">
            <x v="1862"/>
          </reference>
          <reference field="6" count="1">
            <x v="1830"/>
          </reference>
        </references>
      </pivotArea>
    </format>
    <format dxfId="1965">
      <pivotArea dataOnly="0" labelOnly="1" fieldPosition="0">
        <references count="3">
          <reference field="4" count="1" selected="0">
            <x v="307"/>
          </reference>
          <reference field="5" count="1" selected="0">
            <x v="675"/>
          </reference>
          <reference field="6" count="1">
            <x v="667"/>
          </reference>
        </references>
      </pivotArea>
    </format>
    <format dxfId="1964">
      <pivotArea dataOnly="0" labelOnly="1" fieldPosition="0">
        <references count="3">
          <reference field="4" count="1" selected="0">
            <x v="307"/>
          </reference>
          <reference field="5" count="1" selected="0">
            <x v="1876"/>
          </reference>
          <reference field="6" count="1">
            <x v="1844"/>
          </reference>
        </references>
      </pivotArea>
    </format>
    <format dxfId="1963">
      <pivotArea dataOnly="0" labelOnly="1" fieldPosition="0">
        <references count="3">
          <reference field="4" count="1" selected="0">
            <x v="307"/>
          </reference>
          <reference field="5" count="1" selected="0">
            <x v="1877"/>
          </reference>
          <reference field="6" count="1">
            <x v="1845"/>
          </reference>
        </references>
      </pivotArea>
    </format>
    <format dxfId="1962">
      <pivotArea dataOnly="0" labelOnly="1" fieldPosition="0">
        <references count="3">
          <reference field="4" count="1" selected="0">
            <x v="307"/>
          </reference>
          <reference field="5" count="1" selected="0">
            <x v="1880"/>
          </reference>
          <reference field="6" count="1">
            <x v="1848"/>
          </reference>
        </references>
      </pivotArea>
    </format>
    <format dxfId="1961">
      <pivotArea dataOnly="0" labelOnly="1" fieldPosition="0">
        <references count="3">
          <reference field="4" count="1" selected="0">
            <x v="307"/>
          </reference>
          <reference field="5" count="1" selected="0">
            <x v="190"/>
          </reference>
          <reference field="6" count="1">
            <x v="189"/>
          </reference>
        </references>
      </pivotArea>
    </format>
    <format dxfId="1960">
      <pivotArea dataOnly="0" labelOnly="1" fieldPosition="0">
        <references count="3">
          <reference field="4" count="1" selected="0">
            <x v="307"/>
          </reference>
          <reference field="5" count="1" selected="0">
            <x v="49"/>
          </reference>
          <reference field="6" count="1">
            <x v="49"/>
          </reference>
        </references>
      </pivotArea>
    </format>
    <format dxfId="1959">
      <pivotArea dataOnly="0" labelOnly="1" fieldPosition="0">
        <references count="3">
          <reference field="4" count="1" selected="0">
            <x v="307"/>
          </reference>
          <reference field="5" count="1" selected="0">
            <x v="651"/>
          </reference>
          <reference field="6" count="1">
            <x v="644"/>
          </reference>
        </references>
      </pivotArea>
    </format>
    <format dxfId="1958">
      <pivotArea dataOnly="0" labelOnly="1" fieldPosition="0">
        <references count="3">
          <reference field="4" count="1" selected="0">
            <x v="307"/>
          </reference>
          <reference field="5" count="1" selected="0">
            <x v="1888"/>
          </reference>
          <reference field="6" count="1">
            <x v="1856"/>
          </reference>
        </references>
      </pivotArea>
    </format>
    <format dxfId="1957">
      <pivotArea dataOnly="0" labelOnly="1" fieldPosition="0">
        <references count="3">
          <reference field="4" count="1" selected="0">
            <x v="307"/>
          </reference>
          <reference field="5" count="1" selected="0">
            <x v="1890"/>
          </reference>
          <reference field="6" count="1">
            <x v="1858"/>
          </reference>
        </references>
      </pivotArea>
    </format>
    <format dxfId="1956">
      <pivotArea dataOnly="0" labelOnly="1" fieldPosition="0">
        <references count="3">
          <reference field="4" count="1" selected="0">
            <x v="307"/>
          </reference>
          <reference field="5" count="1" selected="0">
            <x v="10"/>
          </reference>
          <reference field="6" count="1">
            <x v="10"/>
          </reference>
        </references>
      </pivotArea>
    </format>
    <format dxfId="1955">
      <pivotArea dataOnly="0" labelOnly="1" fieldPosition="0">
        <references count="3">
          <reference field="4" count="1" selected="0">
            <x v="307"/>
          </reference>
          <reference field="5" count="1" selected="0">
            <x v="19"/>
          </reference>
          <reference field="6" count="1">
            <x v="19"/>
          </reference>
        </references>
      </pivotArea>
    </format>
    <format dxfId="1954">
      <pivotArea dataOnly="0" labelOnly="1" fieldPosition="0">
        <references count="3">
          <reference field="4" count="1" selected="0">
            <x v="307"/>
          </reference>
          <reference field="5" count="1" selected="0">
            <x v="11"/>
          </reference>
          <reference field="6" count="1">
            <x v="11"/>
          </reference>
        </references>
      </pivotArea>
    </format>
    <format dxfId="1953">
      <pivotArea dataOnly="0" labelOnly="1" fieldPosition="0">
        <references count="3">
          <reference field="4" count="1" selected="0">
            <x v="307"/>
          </reference>
          <reference field="5" count="1" selected="0">
            <x v="3"/>
          </reference>
          <reference field="6" count="1">
            <x v="3"/>
          </reference>
        </references>
      </pivotArea>
    </format>
    <format dxfId="1952">
      <pivotArea dataOnly="0" labelOnly="1" fieldPosition="0">
        <references count="3">
          <reference field="4" count="1" selected="0">
            <x v="307"/>
          </reference>
          <reference field="5" count="1" selected="0">
            <x v="20"/>
          </reference>
          <reference field="6" count="1">
            <x v="20"/>
          </reference>
        </references>
      </pivotArea>
    </format>
    <format dxfId="1951">
      <pivotArea dataOnly="0" labelOnly="1" fieldPosition="0">
        <references count="3">
          <reference field="4" count="1" selected="0">
            <x v="307"/>
          </reference>
          <reference field="5" count="1" selected="0">
            <x v="37"/>
          </reference>
          <reference field="6" count="1">
            <x v="37"/>
          </reference>
        </references>
      </pivotArea>
    </format>
    <format dxfId="1950">
      <pivotArea dataOnly="0" labelOnly="1" fieldPosition="0">
        <references count="3">
          <reference field="4" count="1" selected="0">
            <x v="307"/>
          </reference>
          <reference field="5" count="1" selected="0">
            <x v="4"/>
          </reference>
          <reference field="6" count="1">
            <x v="4"/>
          </reference>
        </references>
      </pivotArea>
    </format>
    <format dxfId="1949">
      <pivotArea dataOnly="0" labelOnly="1" fieldPosition="0">
        <references count="3">
          <reference field="4" count="1" selected="0">
            <x v="307"/>
          </reference>
          <reference field="5" count="1" selected="0">
            <x v="5"/>
          </reference>
          <reference field="6" count="1">
            <x v="5"/>
          </reference>
        </references>
      </pivotArea>
    </format>
    <format dxfId="1948">
      <pivotArea dataOnly="0" labelOnly="1" fieldPosition="0">
        <references count="3">
          <reference field="4" count="1" selected="0">
            <x v="307"/>
          </reference>
          <reference field="5" count="1" selected="0">
            <x v="1"/>
          </reference>
          <reference field="6" count="1">
            <x v="1"/>
          </reference>
        </references>
      </pivotArea>
    </format>
    <format dxfId="1947">
      <pivotArea dataOnly="0" labelOnly="1" fieldPosition="0">
        <references count="3">
          <reference field="4" count="1" selected="0">
            <x v="307"/>
          </reference>
          <reference field="5" count="1" selected="0">
            <x v="6"/>
          </reference>
          <reference field="6" count="1">
            <x v="6"/>
          </reference>
        </references>
      </pivotArea>
    </format>
    <format dxfId="1946">
      <pivotArea dataOnly="0" labelOnly="1" fieldPosition="0">
        <references count="3">
          <reference field="4" count="1" selected="0">
            <x v="307"/>
          </reference>
          <reference field="5" count="1" selected="0">
            <x v="21"/>
          </reference>
          <reference field="6" count="1">
            <x v="21"/>
          </reference>
        </references>
      </pivotArea>
    </format>
    <format dxfId="1945">
      <pivotArea dataOnly="0" labelOnly="1" fieldPosition="0">
        <references count="3">
          <reference field="4" count="1" selected="0">
            <x v="307"/>
          </reference>
          <reference field="5" count="1" selected="0">
            <x v="227"/>
          </reference>
          <reference field="6" count="1">
            <x v="226"/>
          </reference>
        </references>
      </pivotArea>
    </format>
    <format dxfId="1944">
      <pivotArea dataOnly="0" labelOnly="1" fieldPosition="0">
        <references count="3">
          <reference field="4" count="1" selected="0">
            <x v="308"/>
          </reference>
          <reference field="5" count="1" selected="0">
            <x v="17"/>
          </reference>
          <reference field="6" count="1">
            <x v="17"/>
          </reference>
        </references>
      </pivotArea>
    </format>
    <format dxfId="1943">
      <pivotArea dataOnly="0" labelOnly="1" fieldPosition="0">
        <references count="3">
          <reference field="4" count="1" selected="0">
            <x v="308"/>
          </reference>
          <reference field="5" count="1" selected="0">
            <x v="7"/>
          </reference>
          <reference field="6" count="1">
            <x v="7"/>
          </reference>
        </references>
      </pivotArea>
    </format>
    <format dxfId="1942">
      <pivotArea dataOnly="0" labelOnly="1" fieldPosition="0">
        <references count="3">
          <reference field="4" count="1" selected="0">
            <x v="308"/>
          </reference>
          <reference field="5" count="1" selected="0">
            <x v="11"/>
          </reference>
          <reference field="6" count="1">
            <x v="11"/>
          </reference>
        </references>
      </pivotArea>
    </format>
    <format dxfId="1941">
      <pivotArea dataOnly="0" labelOnly="1" fieldPosition="0">
        <references count="3">
          <reference field="4" count="1" selected="0">
            <x v="308"/>
          </reference>
          <reference field="5" count="1" selected="0">
            <x v="3"/>
          </reference>
          <reference field="6" count="1">
            <x v="3"/>
          </reference>
        </references>
      </pivotArea>
    </format>
    <format dxfId="1940">
      <pivotArea dataOnly="0" labelOnly="1" fieldPosition="0">
        <references count="3">
          <reference field="4" count="1" selected="0">
            <x v="308"/>
          </reference>
          <reference field="5" count="1" selected="0">
            <x v="20"/>
          </reference>
          <reference field="6" count="1">
            <x v="20"/>
          </reference>
        </references>
      </pivotArea>
    </format>
    <format dxfId="1939">
      <pivotArea dataOnly="0" labelOnly="1" fieldPosition="0">
        <references count="3">
          <reference field="4" count="1" selected="0">
            <x v="308"/>
          </reference>
          <reference field="5" count="1" selected="0">
            <x v="4"/>
          </reference>
          <reference field="6" count="1">
            <x v="4"/>
          </reference>
        </references>
      </pivotArea>
    </format>
    <format dxfId="1938">
      <pivotArea dataOnly="0" labelOnly="1" fieldPosition="0">
        <references count="3">
          <reference field="4" count="1" selected="0">
            <x v="308"/>
          </reference>
          <reference field="5" count="1" selected="0">
            <x v="1"/>
          </reference>
          <reference field="6" count="1">
            <x v="1"/>
          </reference>
        </references>
      </pivotArea>
    </format>
    <format dxfId="1937">
      <pivotArea dataOnly="0" labelOnly="1" fieldPosition="0">
        <references count="3">
          <reference field="4" count="1" selected="0">
            <x v="308"/>
          </reference>
          <reference field="5" count="1" selected="0">
            <x v="6"/>
          </reference>
          <reference field="6" count="1">
            <x v="6"/>
          </reference>
        </references>
      </pivotArea>
    </format>
    <format dxfId="1936">
      <pivotArea dataOnly="0" labelOnly="1" fieldPosition="0">
        <references count="3">
          <reference field="4" count="1" selected="0">
            <x v="308"/>
          </reference>
          <reference field="5" count="1" selected="0">
            <x v="150"/>
          </reference>
          <reference field="6" count="1">
            <x v="149"/>
          </reference>
        </references>
      </pivotArea>
    </format>
    <format dxfId="1935">
      <pivotArea dataOnly="0" labelOnly="1" fieldPosition="0">
        <references count="3">
          <reference field="4" count="1" selected="0">
            <x v="308"/>
          </reference>
          <reference field="5" count="1" selected="0">
            <x v="25"/>
          </reference>
          <reference field="6" count="1">
            <x v="25"/>
          </reference>
        </references>
      </pivotArea>
    </format>
    <format dxfId="1934">
      <pivotArea dataOnly="0" labelOnly="1" fieldPosition="0">
        <references count="3">
          <reference field="4" count="1" selected="0">
            <x v="308"/>
          </reference>
          <reference field="5" count="1" selected="0">
            <x v="153"/>
          </reference>
          <reference field="6" count="1">
            <x v="152"/>
          </reference>
        </references>
      </pivotArea>
    </format>
    <format dxfId="1933">
      <pivotArea dataOnly="0" labelOnly="1" fieldPosition="0">
        <references count="3">
          <reference field="4" count="1" selected="0">
            <x v="308"/>
          </reference>
          <reference field="5" count="1" selected="0">
            <x v="411"/>
          </reference>
          <reference field="6" count="1">
            <x v="408"/>
          </reference>
        </references>
      </pivotArea>
    </format>
    <format dxfId="1932">
      <pivotArea dataOnly="0" labelOnly="1" fieldPosition="0">
        <references count="3">
          <reference field="4" count="1" selected="0">
            <x v="308"/>
          </reference>
          <reference field="5" count="1" selected="0">
            <x v="294"/>
          </reference>
          <reference field="6" count="1">
            <x v="293"/>
          </reference>
        </references>
      </pivotArea>
    </format>
    <format dxfId="1931">
      <pivotArea dataOnly="0" labelOnly="1" fieldPosition="0">
        <references count="3">
          <reference field="4" count="1" selected="0">
            <x v="309"/>
          </reference>
          <reference field="5" count="1" selected="0">
            <x v="77"/>
          </reference>
          <reference field="6" count="1">
            <x v="76"/>
          </reference>
        </references>
      </pivotArea>
    </format>
    <format dxfId="1930">
      <pivotArea dataOnly="0" labelOnly="1" fieldPosition="0">
        <references count="3">
          <reference field="4" count="1" selected="0">
            <x v="309"/>
          </reference>
          <reference field="5" count="1" selected="0">
            <x v="82"/>
          </reference>
          <reference field="6" count="1">
            <x v="81"/>
          </reference>
        </references>
      </pivotArea>
    </format>
    <format dxfId="1929">
      <pivotArea dataOnly="0" labelOnly="1" fieldPosition="0">
        <references count="3">
          <reference field="4" count="1" selected="0">
            <x v="309"/>
          </reference>
          <reference field="5" count="1" selected="0">
            <x v="591"/>
          </reference>
          <reference field="6" count="1">
            <x v="584"/>
          </reference>
        </references>
      </pivotArea>
    </format>
    <format dxfId="1928">
      <pivotArea dataOnly="0" labelOnly="1" fieldPosition="0">
        <references count="3">
          <reference field="4" count="1" selected="0">
            <x v="309"/>
          </reference>
          <reference field="5" count="1" selected="0">
            <x v="464"/>
          </reference>
          <reference field="6" count="1">
            <x v="458"/>
          </reference>
        </references>
      </pivotArea>
    </format>
    <format dxfId="1927">
      <pivotArea dataOnly="0" labelOnly="1" fieldPosition="0">
        <references count="3">
          <reference field="4" count="1" selected="0">
            <x v="309"/>
          </reference>
          <reference field="5" count="1" selected="0">
            <x v="102"/>
          </reference>
          <reference field="6" count="1">
            <x v="101"/>
          </reference>
        </references>
      </pivotArea>
    </format>
    <format dxfId="1926">
      <pivotArea dataOnly="0" labelOnly="1" fieldPosition="0">
        <references count="3">
          <reference field="4" count="1" selected="0">
            <x v="309"/>
          </reference>
          <reference field="5" count="1" selected="0">
            <x v="16"/>
          </reference>
          <reference field="6" count="1">
            <x v="16"/>
          </reference>
        </references>
      </pivotArea>
    </format>
    <format dxfId="1925">
      <pivotArea dataOnly="0" labelOnly="1" fieldPosition="0">
        <references count="3">
          <reference field="4" count="1" selected="0">
            <x v="309"/>
          </reference>
          <reference field="5" count="1" selected="0">
            <x v="103"/>
          </reference>
          <reference field="6" count="1">
            <x v="102"/>
          </reference>
        </references>
      </pivotArea>
    </format>
    <format dxfId="1924">
      <pivotArea dataOnly="0" labelOnly="1" fieldPosition="0">
        <references count="3">
          <reference field="4" count="1" selected="0">
            <x v="309"/>
          </reference>
          <reference field="5" count="1" selected="0">
            <x v="592"/>
          </reference>
          <reference field="6" count="1">
            <x v="585"/>
          </reference>
        </references>
      </pivotArea>
    </format>
    <format dxfId="1923">
      <pivotArea dataOnly="0" labelOnly="1" fieldPosition="0">
        <references count="3">
          <reference field="4" count="1" selected="0">
            <x v="309"/>
          </reference>
          <reference field="5" count="1" selected="0">
            <x v="111"/>
          </reference>
          <reference field="6" count="1">
            <x v="110"/>
          </reference>
        </references>
      </pivotArea>
    </format>
    <format dxfId="1922">
      <pivotArea dataOnly="0" labelOnly="1" fieldPosition="0">
        <references count="3">
          <reference field="4" count="1" selected="0">
            <x v="309"/>
          </reference>
          <reference field="5" count="1" selected="0">
            <x v="113"/>
          </reference>
          <reference field="6" count="1">
            <x v="112"/>
          </reference>
        </references>
      </pivotArea>
    </format>
    <format dxfId="1921">
      <pivotArea dataOnly="0" labelOnly="1" fieldPosition="0">
        <references count="3">
          <reference field="4" count="1" selected="0">
            <x v="309"/>
          </reference>
          <reference field="5" count="1" selected="0">
            <x v="115"/>
          </reference>
          <reference field="6" count="1">
            <x v="114"/>
          </reference>
        </references>
      </pivotArea>
    </format>
    <format dxfId="1920">
      <pivotArea dataOnly="0" labelOnly="1" fieldPosition="0">
        <references count="3">
          <reference field="4" count="1" selected="0">
            <x v="309"/>
          </reference>
          <reference field="5" count="1" selected="0">
            <x v="597"/>
          </reference>
          <reference field="6" count="1">
            <x v="590"/>
          </reference>
        </references>
      </pivotArea>
    </format>
    <format dxfId="1919">
      <pivotArea dataOnly="0" labelOnly="1" fieldPosition="0">
        <references count="3">
          <reference field="4" count="1" selected="0">
            <x v="309"/>
          </reference>
          <reference field="5" count="1" selected="0">
            <x v="116"/>
          </reference>
          <reference field="6" count="1">
            <x v="115"/>
          </reference>
        </references>
      </pivotArea>
    </format>
    <format dxfId="1918">
      <pivotArea dataOnly="0" labelOnly="1" fieldPosition="0">
        <references count="3">
          <reference field="4" count="1" selected="0">
            <x v="309"/>
          </reference>
          <reference field="5" count="1" selected="0">
            <x v="119"/>
          </reference>
          <reference field="6" count="1">
            <x v="118"/>
          </reference>
        </references>
      </pivotArea>
    </format>
    <format dxfId="1917">
      <pivotArea dataOnly="0" labelOnly="1" fieldPosition="0">
        <references count="3">
          <reference field="4" count="1" selected="0">
            <x v="309"/>
          </reference>
          <reference field="5" count="1" selected="0">
            <x v="121"/>
          </reference>
          <reference field="6" count="1">
            <x v="120"/>
          </reference>
        </references>
      </pivotArea>
    </format>
    <format dxfId="1916">
      <pivotArea dataOnly="0" labelOnly="1" fieldPosition="0">
        <references count="3">
          <reference field="4" count="1" selected="0">
            <x v="309"/>
          </reference>
          <reference field="5" count="1" selected="0">
            <x v="124"/>
          </reference>
          <reference field="6" count="1">
            <x v="123"/>
          </reference>
        </references>
      </pivotArea>
    </format>
    <format dxfId="1915">
      <pivotArea dataOnly="0" labelOnly="1" fieldPosition="0">
        <references count="3">
          <reference field="4" count="1" selected="0">
            <x v="309"/>
          </reference>
          <reference field="5" count="1" selected="0">
            <x v="125"/>
          </reference>
          <reference field="6" count="1">
            <x v="124"/>
          </reference>
        </references>
      </pivotArea>
    </format>
    <format dxfId="1914">
      <pivotArea dataOnly="0" labelOnly="1" fieldPosition="0">
        <references count="3">
          <reference field="4" count="1" selected="0">
            <x v="309"/>
          </reference>
          <reference field="5" count="1" selected="0">
            <x v="600"/>
          </reference>
          <reference field="6" count="1">
            <x v="593"/>
          </reference>
        </references>
      </pivotArea>
    </format>
    <format dxfId="1913">
      <pivotArea dataOnly="0" labelOnly="1" fieldPosition="0">
        <references count="3">
          <reference field="4" count="1" selected="0">
            <x v="309"/>
          </reference>
          <reference field="5" count="1" selected="0">
            <x v="126"/>
          </reference>
          <reference field="6" count="1">
            <x v="125"/>
          </reference>
        </references>
      </pivotArea>
    </format>
    <format dxfId="1912">
      <pivotArea dataOnly="0" labelOnly="1" fieldPosition="0">
        <references count="3">
          <reference field="4" count="1" selected="0">
            <x v="309"/>
          </reference>
          <reference field="5" count="1" selected="0">
            <x v="1506"/>
          </reference>
          <reference field="6" count="1">
            <x v="1488"/>
          </reference>
        </references>
      </pivotArea>
    </format>
    <format dxfId="1911">
      <pivotArea dataOnly="0" labelOnly="1" fieldPosition="0">
        <references count="3">
          <reference field="4" count="1" selected="0">
            <x v="309"/>
          </reference>
          <reference field="5" count="1" selected="0">
            <x v="190"/>
          </reference>
          <reference field="6" count="1">
            <x v="189"/>
          </reference>
        </references>
      </pivotArea>
    </format>
    <format dxfId="1910">
      <pivotArea dataOnly="0" labelOnly="1" fieldPosition="0">
        <references count="3">
          <reference field="4" count="1" selected="0">
            <x v="309"/>
          </reference>
          <reference field="5" count="1" selected="0">
            <x v="14"/>
          </reference>
          <reference field="6" count="1">
            <x v="14"/>
          </reference>
        </references>
      </pivotArea>
    </format>
    <format dxfId="1909">
      <pivotArea dataOnly="0" labelOnly="1" fieldPosition="0">
        <references count="3">
          <reference field="4" count="1" selected="0">
            <x v="309"/>
          </reference>
          <reference field="5" count="1" selected="0">
            <x v="2461"/>
          </reference>
          <reference field="6" count="1">
            <x v="2424"/>
          </reference>
        </references>
      </pivotArea>
    </format>
    <format dxfId="1908">
      <pivotArea dataOnly="0" labelOnly="1" fieldPosition="0">
        <references count="3">
          <reference field="4" count="1" selected="0">
            <x v="309"/>
          </reference>
          <reference field="5" count="1" selected="0">
            <x v="17"/>
          </reference>
          <reference field="6" count="1">
            <x v="17"/>
          </reference>
        </references>
      </pivotArea>
    </format>
    <format dxfId="1907">
      <pivotArea dataOnly="0" labelOnly="1" fieldPosition="0">
        <references count="3">
          <reference field="4" count="1" selected="0">
            <x v="309"/>
          </reference>
          <reference field="5" count="1" selected="0">
            <x v="7"/>
          </reference>
          <reference field="6" count="1">
            <x v="7"/>
          </reference>
        </references>
      </pivotArea>
    </format>
    <format dxfId="1906">
      <pivotArea dataOnly="0" labelOnly="1" fieldPosition="0">
        <references count="3">
          <reference field="4" count="1" selected="0">
            <x v="309"/>
          </reference>
          <reference field="5" count="1" selected="0">
            <x v="924"/>
          </reference>
          <reference field="6" count="1">
            <x v="913"/>
          </reference>
        </references>
      </pivotArea>
    </format>
    <format dxfId="1905">
      <pivotArea dataOnly="0" labelOnly="1" fieldPosition="0">
        <references count="3">
          <reference field="4" count="1" selected="0">
            <x v="309"/>
          </reference>
          <reference field="5" count="1" selected="0">
            <x v="10"/>
          </reference>
          <reference field="6" count="1">
            <x v="10"/>
          </reference>
        </references>
      </pivotArea>
    </format>
    <format dxfId="1904">
      <pivotArea dataOnly="0" labelOnly="1" fieldPosition="0">
        <references count="3">
          <reference field="4" count="1" selected="0">
            <x v="309"/>
          </reference>
          <reference field="5" count="1" selected="0">
            <x v="19"/>
          </reference>
          <reference field="6" count="1">
            <x v="19"/>
          </reference>
        </references>
      </pivotArea>
    </format>
    <format dxfId="1903">
      <pivotArea dataOnly="0" labelOnly="1" fieldPosition="0">
        <references count="3">
          <reference field="4" count="1" selected="0">
            <x v="309"/>
          </reference>
          <reference field="5" count="1" selected="0">
            <x v="11"/>
          </reference>
          <reference field="6" count="1">
            <x v="11"/>
          </reference>
        </references>
      </pivotArea>
    </format>
    <format dxfId="1902">
      <pivotArea dataOnly="0" labelOnly="1" fieldPosition="0">
        <references count="3">
          <reference field="4" count="1" selected="0">
            <x v="309"/>
          </reference>
          <reference field="5" count="1" selected="0">
            <x v="3"/>
          </reference>
          <reference field="6" count="1">
            <x v="3"/>
          </reference>
        </references>
      </pivotArea>
    </format>
    <format dxfId="1901">
      <pivotArea dataOnly="0" labelOnly="1" fieldPosition="0">
        <references count="3">
          <reference field="4" count="1" selected="0">
            <x v="309"/>
          </reference>
          <reference field="5" count="1" selected="0">
            <x v="20"/>
          </reference>
          <reference field="6" count="1">
            <x v="20"/>
          </reference>
        </references>
      </pivotArea>
    </format>
    <format dxfId="1900">
      <pivotArea dataOnly="0" labelOnly="1" fieldPosition="0">
        <references count="3">
          <reference field="4" count="1" selected="0">
            <x v="309"/>
          </reference>
          <reference field="5" count="1" selected="0">
            <x v="37"/>
          </reference>
          <reference field="6" count="1">
            <x v="37"/>
          </reference>
        </references>
      </pivotArea>
    </format>
    <format dxfId="1899">
      <pivotArea dataOnly="0" labelOnly="1" fieldPosition="0">
        <references count="3">
          <reference field="4" count="1" selected="0">
            <x v="309"/>
          </reference>
          <reference field="5" count="1" selected="0">
            <x v="4"/>
          </reference>
          <reference field="6" count="1">
            <x v="4"/>
          </reference>
        </references>
      </pivotArea>
    </format>
    <format dxfId="1898">
      <pivotArea dataOnly="0" labelOnly="1" fieldPosition="0">
        <references count="3">
          <reference field="4" count="1" selected="0">
            <x v="309"/>
          </reference>
          <reference field="5" count="1" selected="0">
            <x v="5"/>
          </reference>
          <reference field="6" count="1">
            <x v="5"/>
          </reference>
        </references>
      </pivotArea>
    </format>
    <format dxfId="1897">
      <pivotArea dataOnly="0" labelOnly="1" fieldPosition="0">
        <references count="3">
          <reference field="4" count="1" selected="0">
            <x v="309"/>
          </reference>
          <reference field="5" count="1" selected="0">
            <x v="1"/>
          </reference>
          <reference field="6" count="1">
            <x v="1"/>
          </reference>
        </references>
      </pivotArea>
    </format>
    <format dxfId="1896">
      <pivotArea dataOnly="0" labelOnly="1" fieldPosition="0">
        <references count="3">
          <reference field="4" count="1" selected="0">
            <x v="309"/>
          </reference>
          <reference field="5" count="1" selected="0">
            <x v="6"/>
          </reference>
          <reference field="6" count="1">
            <x v="6"/>
          </reference>
        </references>
      </pivotArea>
    </format>
    <format dxfId="1895">
      <pivotArea dataOnly="0" labelOnly="1" fieldPosition="0">
        <references count="3">
          <reference field="4" count="1" selected="0">
            <x v="309"/>
          </reference>
          <reference field="5" count="1" selected="0">
            <x v="21"/>
          </reference>
          <reference field="6" count="1">
            <x v="21"/>
          </reference>
        </references>
      </pivotArea>
    </format>
    <format dxfId="1894">
      <pivotArea dataOnly="0" labelOnly="1" fieldPosition="0">
        <references count="3">
          <reference field="4" count="1" selected="0">
            <x v="309"/>
          </reference>
          <reference field="5" count="1" selected="0">
            <x v="22"/>
          </reference>
          <reference field="6" count="1">
            <x v="22"/>
          </reference>
        </references>
      </pivotArea>
    </format>
    <format dxfId="1893">
      <pivotArea dataOnly="0" labelOnly="1" fieldPosition="0">
        <references count="3">
          <reference field="4" count="1" selected="0">
            <x v="309"/>
          </reference>
          <reference field="5" count="1" selected="0">
            <x v="2462"/>
          </reference>
          <reference field="6" count="1">
            <x v="2425"/>
          </reference>
        </references>
      </pivotArea>
    </format>
    <format dxfId="1892">
      <pivotArea dataOnly="0" labelOnly="1" fieldPosition="0">
        <references count="3">
          <reference field="4" count="1" selected="0">
            <x v="309"/>
          </reference>
          <reference field="5" count="1" selected="0">
            <x v="25"/>
          </reference>
          <reference field="6" count="1">
            <x v="25"/>
          </reference>
        </references>
      </pivotArea>
    </format>
    <format dxfId="1891">
      <pivotArea dataOnly="0" labelOnly="1" fieldPosition="0">
        <references count="3">
          <reference field="4" count="1" selected="0">
            <x v="309"/>
          </reference>
          <reference field="5" count="1" selected="0">
            <x v="28"/>
          </reference>
          <reference field="6" count="1">
            <x v="28"/>
          </reference>
        </references>
      </pivotArea>
    </format>
    <format dxfId="1890">
      <pivotArea dataOnly="0" labelOnly="1" fieldPosition="0">
        <references count="3">
          <reference field="4" count="1" selected="0">
            <x v="309"/>
          </reference>
          <reference field="5" count="1" selected="0">
            <x v="272"/>
          </reference>
          <reference field="6" count="1">
            <x v="271"/>
          </reference>
        </references>
      </pivotArea>
    </format>
    <format dxfId="1889">
      <pivotArea dataOnly="0" labelOnly="1" fieldPosition="0">
        <references count="3">
          <reference field="4" count="1" selected="0">
            <x v="309"/>
          </reference>
          <reference field="5" count="1" selected="0">
            <x v="275"/>
          </reference>
          <reference field="6" count="1">
            <x v="274"/>
          </reference>
        </references>
      </pivotArea>
    </format>
    <format dxfId="1888">
      <pivotArea dataOnly="0" labelOnly="1" fieldPosition="0">
        <references count="3">
          <reference field="4" count="1" selected="0">
            <x v="309"/>
          </reference>
          <reference field="5" count="1" selected="0">
            <x v="42"/>
          </reference>
          <reference field="6" count="1">
            <x v="42"/>
          </reference>
        </references>
      </pivotArea>
    </format>
    <format dxfId="1887">
      <pivotArea dataOnly="0" labelOnly="1" fieldPosition="0">
        <references count="3">
          <reference field="4" count="1" selected="0">
            <x v="309"/>
          </reference>
          <reference field="5" count="1" selected="0">
            <x v="935"/>
          </reference>
          <reference field="6" count="1">
            <x v="924"/>
          </reference>
        </references>
      </pivotArea>
    </format>
    <format dxfId="1886">
      <pivotArea dataOnly="0" labelOnly="1" fieldPosition="0">
        <references count="3">
          <reference field="4" count="1" selected="0">
            <x v="309"/>
          </reference>
          <reference field="5" count="1" selected="0">
            <x v="2463"/>
          </reference>
          <reference field="6" count="1">
            <x v="2426"/>
          </reference>
        </references>
      </pivotArea>
    </format>
    <format dxfId="1885">
      <pivotArea dataOnly="0" labelOnly="1" fieldPosition="0">
        <references count="3">
          <reference field="4" count="1" selected="0">
            <x v="309"/>
          </reference>
          <reference field="5" count="1" selected="0">
            <x v="506"/>
          </reference>
          <reference field="6" count="1">
            <x v="499"/>
          </reference>
        </references>
      </pivotArea>
    </format>
    <format dxfId="1884">
      <pivotArea dataOnly="0" labelOnly="1" fieldPosition="0">
        <references count="3">
          <reference field="4" count="1" selected="0">
            <x v="309"/>
          </reference>
          <reference field="5" count="1" selected="0">
            <x v="794"/>
          </reference>
          <reference field="6" count="1">
            <x v="784"/>
          </reference>
        </references>
      </pivotArea>
    </format>
    <format dxfId="1883">
      <pivotArea dataOnly="0" labelOnly="1" fieldPosition="0">
        <references count="3">
          <reference field="4" count="1" selected="0">
            <x v="309"/>
          </reference>
          <reference field="5" count="1" selected="0">
            <x v="2085"/>
          </reference>
          <reference field="6" count="1">
            <x v="2052"/>
          </reference>
        </references>
      </pivotArea>
    </format>
    <format dxfId="1882">
      <pivotArea dataOnly="0" labelOnly="1" fieldPosition="0">
        <references count="3">
          <reference field="4" count="1" selected="0">
            <x v="309"/>
          </reference>
          <reference field="5" count="1" selected="0">
            <x v="802"/>
          </reference>
          <reference field="6" count="1">
            <x v="792"/>
          </reference>
        </references>
      </pivotArea>
    </format>
    <format dxfId="1881">
      <pivotArea dataOnly="0" labelOnly="1" fieldPosition="0">
        <references count="3">
          <reference field="4" count="1" selected="0">
            <x v="309"/>
          </reference>
          <reference field="5" count="1" selected="0">
            <x v="841"/>
          </reference>
          <reference field="6" count="1">
            <x v="831"/>
          </reference>
        </references>
      </pivotArea>
    </format>
    <format dxfId="1880">
      <pivotArea dataOnly="0" labelOnly="1" fieldPosition="0">
        <references count="3">
          <reference field="4" count="1" selected="0">
            <x v="309"/>
          </reference>
          <reference field="5" count="1" selected="0">
            <x v="297"/>
          </reference>
          <reference field="6" count="1">
            <x v="296"/>
          </reference>
        </references>
      </pivotArea>
    </format>
    <format dxfId="1879">
      <pivotArea dataOnly="0" labelOnly="1" fieldPosition="0">
        <references count="3">
          <reference field="4" count="1" selected="0">
            <x v="309"/>
          </reference>
          <reference field="5" count="1" selected="0">
            <x v="33"/>
          </reference>
          <reference field="6" count="1">
            <x v="33"/>
          </reference>
        </references>
      </pivotArea>
    </format>
    <format dxfId="1878">
      <pivotArea dataOnly="0" labelOnly="1" fieldPosition="0">
        <references count="3">
          <reference field="4" count="1" selected="0">
            <x v="309"/>
          </reference>
          <reference field="5" count="1" selected="0">
            <x v="169"/>
          </reference>
          <reference field="6" count="1">
            <x v="168"/>
          </reference>
        </references>
      </pivotArea>
    </format>
    <format dxfId="1877">
      <pivotArea dataOnly="0" labelOnly="1" fieldPosition="0">
        <references count="3">
          <reference field="4" count="1" selected="0">
            <x v="310"/>
          </reference>
          <reference field="5" count="1" selected="0">
            <x v="1"/>
          </reference>
          <reference field="6" count="1">
            <x v="1"/>
          </reference>
        </references>
      </pivotArea>
    </format>
    <format dxfId="1876">
      <pivotArea dataOnly="0" labelOnly="1" fieldPosition="0">
        <references count="3">
          <reference field="4" count="1" selected="0">
            <x v="311"/>
          </reference>
          <reference field="5" count="1" selected="0">
            <x v="150"/>
          </reference>
          <reference field="6" count="1">
            <x v="149"/>
          </reference>
        </references>
      </pivotArea>
    </format>
    <format dxfId="1875">
      <pivotArea dataOnly="0" labelOnly="1" fieldPosition="0">
        <references count="3">
          <reference field="4" count="1" selected="0">
            <x v="311"/>
          </reference>
          <reference field="5" count="1" selected="0">
            <x v="25"/>
          </reference>
          <reference field="6" count="1">
            <x v="25"/>
          </reference>
        </references>
      </pivotArea>
    </format>
    <format dxfId="1874">
      <pivotArea dataOnly="0" labelOnly="1" fieldPosition="0">
        <references count="3">
          <reference field="4" count="1" selected="0">
            <x v="312"/>
          </reference>
          <reference field="5" count="1" selected="0">
            <x v="1"/>
          </reference>
          <reference field="6" count="1">
            <x v="1"/>
          </reference>
        </references>
      </pivotArea>
    </format>
    <format dxfId="1873">
      <pivotArea dataOnly="0" labelOnly="1" fieldPosition="0">
        <references count="3">
          <reference field="4" count="1" selected="0">
            <x v="313"/>
          </reference>
          <reference field="5" count="1" selected="0">
            <x v="63"/>
          </reference>
          <reference field="6" count="1">
            <x v="63"/>
          </reference>
        </references>
      </pivotArea>
    </format>
    <format dxfId="1872">
      <pivotArea dataOnly="0" labelOnly="1" fieldPosition="0">
        <references count="3">
          <reference field="4" count="1" selected="0">
            <x v="313"/>
          </reference>
          <reference field="5" count="1" selected="0">
            <x v="68"/>
          </reference>
          <reference field="6" count="1">
            <x v="67"/>
          </reference>
        </references>
      </pivotArea>
    </format>
    <format dxfId="1871">
      <pivotArea dataOnly="0" labelOnly="1" fieldPosition="0">
        <references count="3">
          <reference field="4" count="1" selected="0">
            <x v="313"/>
          </reference>
          <reference field="5" count="1" selected="0">
            <x v="418"/>
          </reference>
          <reference field="6" count="1">
            <x v="415"/>
          </reference>
        </references>
      </pivotArea>
    </format>
    <format dxfId="1870">
      <pivotArea dataOnly="0" labelOnly="1" fieldPosition="0">
        <references count="3">
          <reference field="4" count="1" selected="0">
            <x v="313"/>
          </reference>
          <reference field="5" count="1" selected="0">
            <x v="15"/>
          </reference>
          <reference field="6" count="1">
            <x v="15"/>
          </reference>
        </references>
      </pivotArea>
    </format>
    <format dxfId="1869">
      <pivotArea dataOnly="0" labelOnly="1" fieldPosition="0">
        <references count="3">
          <reference field="4" count="1" selected="0">
            <x v="313"/>
          </reference>
          <reference field="5" count="1" selected="0">
            <x v="102"/>
          </reference>
          <reference field="6" count="1">
            <x v="101"/>
          </reference>
        </references>
      </pivotArea>
    </format>
    <format dxfId="1868">
      <pivotArea dataOnly="0" labelOnly="1" fieldPosition="0">
        <references count="3">
          <reference field="4" count="1" selected="0">
            <x v="313"/>
          </reference>
          <reference field="5" count="1" selected="0">
            <x v="16"/>
          </reference>
          <reference field="6" count="1">
            <x v="16"/>
          </reference>
        </references>
      </pivotArea>
    </format>
    <format dxfId="1867">
      <pivotArea dataOnly="0" labelOnly="1" fieldPosition="0">
        <references count="3">
          <reference field="4" count="1" selected="0">
            <x v="313"/>
          </reference>
          <reference field="5" count="1" selected="0">
            <x v="104"/>
          </reference>
          <reference field="6" count="1">
            <x v="103"/>
          </reference>
        </references>
      </pivotArea>
    </format>
    <format dxfId="1866">
      <pivotArea dataOnly="0" labelOnly="1" fieldPosition="0">
        <references count="3">
          <reference field="4" count="1" selected="0">
            <x v="313"/>
          </reference>
          <reference field="5" count="1" selected="0">
            <x v="860"/>
          </reference>
          <reference field="6" count="1">
            <x v="850"/>
          </reference>
        </references>
      </pivotArea>
    </format>
    <format dxfId="1865">
      <pivotArea dataOnly="0" labelOnly="1" fieldPosition="0">
        <references count="3">
          <reference field="4" count="1" selected="0">
            <x v="313"/>
          </reference>
          <reference field="5" count="1" selected="0">
            <x v="108"/>
          </reference>
          <reference field="6" count="1">
            <x v="107"/>
          </reference>
        </references>
      </pivotArea>
    </format>
    <format dxfId="1864">
      <pivotArea dataOnly="0" labelOnly="1" fieldPosition="0">
        <references count="3">
          <reference field="4" count="1" selected="0">
            <x v="313"/>
          </reference>
          <reference field="5" count="1" selected="0">
            <x v="111"/>
          </reference>
          <reference field="6" count="1">
            <x v="110"/>
          </reference>
        </references>
      </pivotArea>
    </format>
    <format dxfId="1863">
      <pivotArea dataOnly="0" labelOnly="1" fieldPosition="0">
        <references count="3">
          <reference field="4" count="1" selected="0">
            <x v="313"/>
          </reference>
          <reference field="5" count="1" selected="0">
            <x v="595"/>
          </reference>
          <reference field="6" count="1">
            <x v="588"/>
          </reference>
        </references>
      </pivotArea>
    </format>
    <format dxfId="1862">
      <pivotArea dataOnly="0" labelOnly="1" fieldPosition="0">
        <references count="3">
          <reference field="4" count="1" selected="0">
            <x v="313"/>
          </reference>
          <reference field="5" count="1" selected="0">
            <x v="423"/>
          </reference>
          <reference field="6" count="1">
            <x v="420"/>
          </reference>
        </references>
      </pivotArea>
    </format>
    <format dxfId="1861">
      <pivotArea dataOnly="0" labelOnly="1" fieldPosition="0">
        <references count="3">
          <reference field="4" count="1" selected="0">
            <x v="313"/>
          </reference>
          <reference field="5" count="1" selected="0">
            <x v="114"/>
          </reference>
          <reference field="6" count="1">
            <x v="113"/>
          </reference>
        </references>
      </pivotArea>
    </format>
    <format dxfId="1860">
      <pivotArea dataOnly="0" labelOnly="1" fieldPosition="0">
        <references count="3">
          <reference field="4" count="1" selected="0">
            <x v="313"/>
          </reference>
          <reference field="5" count="1" selected="0">
            <x v="116"/>
          </reference>
          <reference field="6" count="1">
            <x v="115"/>
          </reference>
        </references>
      </pivotArea>
    </format>
    <format dxfId="1859">
      <pivotArea dataOnly="0" labelOnly="1" fieldPosition="0">
        <references count="3">
          <reference field="4" count="1" selected="0">
            <x v="313"/>
          </reference>
          <reference field="5" count="1" selected="0">
            <x v="118"/>
          </reference>
          <reference field="6" count="1">
            <x v="117"/>
          </reference>
        </references>
      </pivotArea>
    </format>
    <format dxfId="1858">
      <pivotArea dataOnly="0" labelOnly="1" fieldPosition="0">
        <references count="3">
          <reference field="4" count="1" selected="0">
            <x v="313"/>
          </reference>
          <reference field="5" count="1" selected="0">
            <x v="119"/>
          </reference>
          <reference field="6" count="1">
            <x v="118"/>
          </reference>
        </references>
      </pivotArea>
    </format>
    <format dxfId="1857">
      <pivotArea dataOnly="0" labelOnly="1" fieldPosition="0">
        <references count="3">
          <reference field="4" count="1" selected="0">
            <x v="313"/>
          </reference>
          <reference field="5" count="1" selected="0">
            <x v="121"/>
          </reference>
          <reference field="6" count="1">
            <x v="120"/>
          </reference>
        </references>
      </pivotArea>
    </format>
    <format dxfId="1856">
      <pivotArea dataOnly="0" labelOnly="1" fieldPosition="0">
        <references count="3">
          <reference field="4" count="1" selected="0">
            <x v="313"/>
          </reference>
          <reference field="5" count="1" selected="0">
            <x v="122"/>
          </reference>
          <reference field="6" count="1">
            <x v="121"/>
          </reference>
        </references>
      </pivotArea>
    </format>
    <format dxfId="1855">
      <pivotArea dataOnly="0" labelOnly="1" fieldPosition="0">
        <references count="3">
          <reference field="4" count="1" selected="0">
            <x v="313"/>
          </reference>
          <reference field="5" count="1" selected="0">
            <x v="124"/>
          </reference>
          <reference field="6" count="1">
            <x v="123"/>
          </reference>
        </references>
      </pivotArea>
    </format>
    <format dxfId="1854">
      <pivotArea dataOnly="0" labelOnly="1" fieldPosition="0">
        <references count="3">
          <reference field="4" count="1" selected="0">
            <x v="313"/>
          </reference>
          <reference field="5" count="1" selected="0">
            <x v="600"/>
          </reference>
          <reference field="6" count="1">
            <x v="593"/>
          </reference>
        </references>
      </pivotArea>
    </format>
    <format dxfId="1853">
      <pivotArea dataOnly="0" labelOnly="1" fieldPosition="0">
        <references count="3">
          <reference field="4" count="1" selected="0">
            <x v="313"/>
          </reference>
          <reference field="5" count="1" selected="0">
            <x v="126"/>
          </reference>
          <reference field="6" count="1">
            <x v="125"/>
          </reference>
        </references>
      </pivotArea>
    </format>
    <format dxfId="1852">
      <pivotArea dataOnly="0" labelOnly="1" fieldPosition="0">
        <references count="3">
          <reference field="4" count="1" selected="0">
            <x v="313"/>
          </reference>
          <reference field="5" count="1" selected="0">
            <x v="429"/>
          </reference>
          <reference field="6" count="1">
            <x v="426"/>
          </reference>
        </references>
      </pivotArea>
    </format>
    <format dxfId="1851">
      <pivotArea dataOnly="0" labelOnly="1" fieldPosition="0">
        <references count="3">
          <reference field="4" count="1" selected="0">
            <x v="313"/>
          </reference>
          <reference field="5" count="1" selected="0">
            <x v="341"/>
          </reference>
          <reference field="6" count="1">
            <x v="339"/>
          </reference>
        </references>
      </pivotArea>
    </format>
    <format dxfId="1850">
      <pivotArea dataOnly="0" labelOnly="1" fieldPosition="0">
        <references count="3">
          <reference field="4" count="1" selected="0">
            <x v="313"/>
          </reference>
          <reference field="5" count="1" selected="0">
            <x v="130"/>
          </reference>
          <reference field="6" count="1">
            <x v="129"/>
          </reference>
        </references>
      </pivotArea>
    </format>
    <format dxfId="1849">
      <pivotArea dataOnly="0" labelOnly="1" fieldPosition="0">
        <references count="3">
          <reference field="4" count="1" selected="0">
            <x v="313"/>
          </reference>
          <reference field="5" count="1" selected="0">
            <x v="433"/>
          </reference>
          <reference field="6" count="1">
            <x v="430"/>
          </reference>
        </references>
      </pivotArea>
    </format>
    <format dxfId="1848">
      <pivotArea dataOnly="0" labelOnly="1" fieldPosition="0">
        <references count="3">
          <reference field="4" count="1" selected="0">
            <x v="313"/>
          </reference>
          <reference field="5" count="1" selected="0">
            <x v="136"/>
          </reference>
          <reference field="6" count="1">
            <x v="135"/>
          </reference>
        </references>
      </pivotArea>
    </format>
    <format dxfId="1847">
      <pivotArea dataOnly="0" labelOnly="1" fieldPosition="0">
        <references count="3">
          <reference field="4" count="1" selected="0">
            <x v="313"/>
          </reference>
          <reference field="5" count="1" selected="0">
            <x v="141"/>
          </reference>
          <reference field="6" count="1">
            <x v="140"/>
          </reference>
        </references>
      </pivotArea>
    </format>
    <format dxfId="1846">
      <pivotArea dataOnly="0" labelOnly="1" fieldPosition="0">
        <references count="3">
          <reference field="4" count="1" selected="0">
            <x v="313"/>
          </reference>
          <reference field="5" count="1" selected="0">
            <x v="14"/>
          </reference>
          <reference field="6" count="1">
            <x v="14"/>
          </reference>
        </references>
      </pivotArea>
    </format>
    <format dxfId="1845">
      <pivotArea dataOnly="0" labelOnly="1" fieldPosition="0">
        <references count="3">
          <reference field="4" count="1" selected="0">
            <x v="313"/>
          </reference>
          <reference field="5" count="1" selected="0">
            <x v="348"/>
          </reference>
          <reference field="6" count="1">
            <x v="346"/>
          </reference>
        </references>
      </pivotArea>
    </format>
    <format dxfId="1844">
      <pivotArea dataOnly="0" labelOnly="1" fieldPosition="0">
        <references count="3">
          <reference field="4" count="1" selected="0">
            <x v="314"/>
          </reference>
          <reference field="5" count="1" selected="0">
            <x v="7"/>
          </reference>
          <reference field="6" count="1">
            <x v="7"/>
          </reference>
        </references>
      </pivotArea>
    </format>
    <format dxfId="1843">
      <pivotArea dataOnly="0" labelOnly="1" fieldPosition="0">
        <references count="3">
          <reference field="4" count="1" selected="0">
            <x v="315"/>
          </reference>
          <reference field="5" count="1" selected="0">
            <x v="977"/>
          </reference>
          <reference field="6" count="1">
            <x v="966"/>
          </reference>
        </references>
      </pivotArea>
    </format>
    <format dxfId="1842">
      <pivotArea dataOnly="0" labelOnly="1" fieldPosition="0">
        <references count="3">
          <reference field="4" count="1" selected="0">
            <x v="315"/>
          </reference>
          <reference field="5" count="1" selected="0">
            <x v="519"/>
          </reference>
          <reference field="6" count="1">
            <x v="512"/>
          </reference>
        </references>
      </pivotArea>
    </format>
    <format dxfId="1841">
      <pivotArea dataOnly="0" labelOnly="1" fieldPosition="0">
        <references count="3">
          <reference field="4" count="1" selected="0">
            <x v="315"/>
          </reference>
          <reference field="5" count="1" selected="0">
            <x v="2008"/>
          </reference>
          <reference field="6" count="1">
            <x v="1975"/>
          </reference>
        </references>
      </pivotArea>
    </format>
    <format dxfId="1840">
      <pivotArea dataOnly="0" labelOnly="1" fieldPosition="0">
        <references count="3">
          <reference field="4" count="1" selected="0">
            <x v="315"/>
          </reference>
          <reference field="5" count="1" selected="0">
            <x v="522"/>
          </reference>
          <reference field="6" count="1">
            <x v="515"/>
          </reference>
        </references>
      </pivotArea>
    </format>
    <format dxfId="1839">
      <pivotArea dataOnly="0" labelOnly="1" fieldPosition="0">
        <references count="3">
          <reference field="4" count="1" selected="0">
            <x v="315"/>
          </reference>
          <reference field="5" count="1" selected="0">
            <x v="523"/>
          </reference>
          <reference field="6" count="1">
            <x v="516"/>
          </reference>
        </references>
      </pivotArea>
    </format>
    <format dxfId="1838">
      <pivotArea dataOnly="0" labelOnly="1" fieldPosition="0">
        <references count="3">
          <reference field="4" count="1" selected="0">
            <x v="315"/>
          </reference>
          <reference field="5" count="1" selected="0">
            <x v="15"/>
          </reference>
          <reference field="6" count="1">
            <x v="15"/>
          </reference>
        </references>
      </pivotArea>
    </format>
    <format dxfId="1837">
      <pivotArea dataOnly="0" labelOnly="1" fieldPosition="0">
        <references count="3">
          <reference field="4" count="1" selected="0">
            <x v="315"/>
          </reference>
          <reference field="5" count="1" selected="0">
            <x v="341"/>
          </reference>
          <reference field="6" count="1">
            <x v="339"/>
          </reference>
        </references>
      </pivotArea>
    </format>
    <format dxfId="1836">
      <pivotArea dataOnly="0" labelOnly="1" fieldPosition="0">
        <references count="3">
          <reference field="4" count="1" selected="0">
            <x v="315"/>
          </reference>
          <reference field="5" count="1" selected="0">
            <x v="130"/>
          </reference>
          <reference field="6" count="1">
            <x v="129"/>
          </reference>
        </references>
      </pivotArea>
    </format>
    <format dxfId="1835">
      <pivotArea dataOnly="0" labelOnly="1" fieldPosition="0">
        <references count="3">
          <reference field="4" count="1" selected="0">
            <x v="315"/>
          </reference>
          <reference field="5" count="1" selected="0">
            <x v="14"/>
          </reference>
          <reference field="6" count="1">
            <x v="14"/>
          </reference>
        </references>
      </pivotArea>
    </format>
    <format dxfId="1834">
      <pivotArea dataOnly="0" labelOnly="1" fieldPosition="0">
        <references count="3">
          <reference field="4" count="1" selected="0">
            <x v="315"/>
          </reference>
          <reference field="5" count="1" selected="0">
            <x v="336"/>
          </reference>
          <reference field="6" count="1">
            <x v="334"/>
          </reference>
        </references>
      </pivotArea>
    </format>
    <format dxfId="1833">
      <pivotArea dataOnly="0" labelOnly="1" fieldPosition="0">
        <references count="3">
          <reference field="4" count="1" selected="0">
            <x v="315"/>
          </reference>
          <reference field="5" count="1" selected="0">
            <x v="480"/>
          </reference>
          <reference field="6" count="1">
            <x v="474"/>
          </reference>
        </references>
      </pivotArea>
    </format>
    <format dxfId="1832">
      <pivotArea dataOnly="0" labelOnly="1" fieldPosition="0">
        <references count="3">
          <reference field="4" count="1" selected="0">
            <x v="315"/>
          </reference>
          <reference field="5" count="1" selected="0">
            <x v="203"/>
          </reference>
          <reference field="6" count="1">
            <x v="202"/>
          </reference>
        </references>
      </pivotArea>
    </format>
    <format dxfId="1831">
      <pivotArea dataOnly="0" labelOnly="1" fieldPosition="0">
        <references count="3">
          <reference field="4" count="1" selected="0">
            <x v="315"/>
          </reference>
          <reference field="5" count="1" selected="0">
            <x v="399"/>
          </reference>
          <reference field="6" count="1">
            <x v="397"/>
          </reference>
        </references>
      </pivotArea>
    </format>
    <format dxfId="1830">
      <pivotArea dataOnly="0" labelOnly="1" fieldPosition="0">
        <references count="3">
          <reference field="4" count="1" selected="0">
            <x v="315"/>
          </reference>
          <reference field="5" count="1" selected="0">
            <x v="1795"/>
          </reference>
          <reference field="6" count="1">
            <x v="1764"/>
          </reference>
        </references>
      </pivotArea>
    </format>
    <format dxfId="1829">
      <pivotArea dataOnly="0" labelOnly="1" fieldPosition="0">
        <references count="3">
          <reference field="4" count="1" selected="0">
            <x v="315"/>
          </reference>
          <reference field="5" count="1" selected="0">
            <x v="204"/>
          </reference>
          <reference field="6" count="1">
            <x v="203"/>
          </reference>
        </references>
      </pivotArea>
    </format>
    <format dxfId="1828">
      <pivotArea dataOnly="0" labelOnly="1" fieldPosition="0">
        <references count="3">
          <reference field="4" count="1" selected="0">
            <x v="315"/>
          </reference>
          <reference field="5" count="1" selected="0">
            <x v="1516"/>
          </reference>
          <reference field="6" count="1">
            <x v="1498"/>
          </reference>
        </references>
      </pivotArea>
    </format>
    <format dxfId="1827">
      <pivotArea dataOnly="0" labelOnly="1" fieldPosition="0">
        <references count="3">
          <reference field="4" count="1" selected="0">
            <x v="315"/>
          </reference>
          <reference field="5" count="1" selected="0">
            <x v="205"/>
          </reference>
          <reference field="6" count="1">
            <x v="204"/>
          </reference>
        </references>
      </pivotArea>
    </format>
    <format dxfId="1826">
      <pivotArea dataOnly="0" labelOnly="1" fieldPosition="0">
        <references count="3">
          <reference field="4" count="1" selected="0">
            <x v="315"/>
          </reference>
          <reference field="5" count="1" selected="0">
            <x v="703"/>
          </reference>
          <reference field="6" count="1">
            <x v="694"/>
          </reference>
        </references>
      </pivotArea>
    </format>
    <format dxfId="1825">
      <pivotArea dataOnly="0" labelOnly="1" fieldPosition="0">
        <references count="3">
          <reference field="4" count="1" selected="0">
            <x v="315"/>
          </reference>
          <reference field="5" count="1" selected="0">
            <x v="17"/>
          </reference>
          <reference field="6" count="1">
            <x v="17"/>
          </reference>
        </references>
      </pivotArea>
    </format>
    <format dxfId="1824">
      <pivotArea dataOnly="0" labelOnly="1" fieldPosition="0">
        <references count="3">
          <reference field="4" count="1" selected="0">
            <x v="315"/>
          </reference>
          <reference field="5" count="1" selected="0">
            <x v="7"/>
          </reference>
          <reference field="6" count="1">
            <x v="7"/>
          </reference>
        </references>
      </pivotArea>
    </format>
    <format dxfId="1823">
      <pivotArea dataOnly="0" labelOnly="1" fieldPosition="0">
        <references count="3">
          <reference field="4" count="1" selected="0">
            <x v="315"/>
          </reference>
          <reference field="5" count="1" selected="0">
            <x v="10"/>
          </reference>
          <reference field="6" count="1">
            <x v="10"/>
          </reference>
        </references>
      </pivotArea>
    </format>
    <format dxfId="1822">
      <pivotArea dataOnly="0" labelOnly="1" fieldPosition="0">
        <references count="3">
          <reference field="4" count="1" selected="0">
            <x v="315"/>
          </reference>
          <reference field="5" count="1" selected="0">
            <x v="19"/>
          </reference>
          <reference field="6" count="1">
            <x v="19"/>
          </reference>
        </references>
      </pivotArea>
    </format>
    <format dxfId="1821">
      <pivotArea dataOnly="0" labelOnly="1" fieldPosition="0">
        <references count="3">
          <reference field="4" count="1" selected="0">
            <x v="315"/>
          </reference>
          <reference field="5" count="1" selected="0">
            <x v="11"/>
          </reference>
          <reference field="6" count="1">
            <x v="11"/>
          </reference>
        </references>
      </pivotArea>
    </format>
    <format dxfId="1820">
      <pivotArea dataOnly="0" labelOnly="1" fieldPosition="0">
        <references count="3">
          <reference field="4" count="1" selected="0">
            <x v="315"/>
          </reference>
          <reference field="5" count="1" selected="0">
            <x v="3"/>
          </reference>
          <reference field="6" count="1">
            <x v="3"/>
          </reference>
        </references>
      </pivotArea>
    </format>
    <format dxfId="1819">
      <pivotArea dataOnly="0" labelOnly="1" fieldPosition="0">
        <references count="3">
          <reference field="4" count="1" selected="0">
            <x v="315"/>
          </reference>
          <reference field="5" count="1" selected="0">
            <x v="20"/>
          </reference>
          <reference field="6" count="1">
            <x v="20"/>
          </reference>
        </references>
      </pivotArea>
    </format>
    <format dxfId="1818">
      <pivotArea dataOnly="0" labelOnly="1" fieldPosition="0">
        <references count="3">
          <reference field="4" count="1" selected="0">
            <x v="315"/>
          </reference>
          <reference field="5" count="1" selected="0">
            <x v="37"/>
          </reference>
          <reference field="6" count="1">
            <x v="37"/>
          </reference>
        </references>
      </pivotArea>
    </format>
    <format dxfId="1817">
      <pivotArea dataOnly="0" labelOnly="1" fieldPosition="0">
        <references count="3">
          <reference field="4" count="1" selected="0">
            <x v="315"/>
          </reference>
          <reference field="5" count="1" selected="0">
            <x v="4"/>
          </reference>
          <reference field="6" count="1">
            <x v="4"/>
          </reference>
        </references>
      </pivotArea>
    </format>
    <format dxfId="1816">
      <pivotArea dataOnly="0" labelOnly="1" fieldPosition="0">
        <references count="3">
          <reference field="4" count="1" selected="0">
            <x v="315"/>
          </reference>
          <reference field="5" count="1" selected="0">
            <x v="5"/>
          </reference>
          <reference field="6" count="1">
            <x v="5"/>
          </reference>
        </references>
      </pivotArea>
    </format>
    <format dxfId="1815">
      <pivotArea dataOnly="0" labelOnly="1" fieldPosition="0">
        <references count="3">
          <reference field="4" count="1" selected="0">
            <x v="315"/>
          </reference>
          <reference field="5" count="1" selected="0">
            <x v="1"/>
          </reference>
          <reference field="6" count="1">
            <x v="1"/>
          </reference>
        </references>
      </pivotArea>
    </format>
    <format dxfId="1814">
      <pivotArea dataOnly="0" labelOnly="1" fieldPosition="0">
        <references count="3">
          <reference field="4" count="1" selected="0">
            <x v="315"/>
          </reference>
          <reference field="5" count="1" selected="0">
            <x v="6"/>
          </reference>
          <reference field="6" count="1">
            <x v="6"/>
          </reference>
        </references>
      </pivotArea>
    </format>
    <format dxfId="1813">
      <pivotArea dataOnly="0" labelOnly="1" fieldPosition="0">
        <references count="3">
          <reference field="4" count="1" selected="0">
            <x v="315"/>
          </reference>
          <reference field="5" count="1" selected="0">
            <x v="21"/>
          </reference>
          <reference field="6" count="1">
            <x v="21"/>
          </reference>
        </references>
      </pivotArea>
    </format>
    <format dxfId="1812">
      <pivotArea dataOnly="0" labelOnly="1" fieldPosition="0">
        <references count="3">
          <reference field="4" count="1" selected="0">
            <x v="315"/>
          </reference>
          <reference field="5" count="1" selected="0">
            <x v="220"/>
          </reference>
          <reference field="6" count="1">
            <x v="219"/>
          </reference>
        </references>
      </pivotArea>
    </format>
    <format dxfId="1811">
      <pivotArea dataOnly="0" labelOnly="1" fieldPosition="0">
        <references count="3">
          <reference field="4" count="1" selected="0">
            <x v="315"/>
          </reference>
          <reference field="5" count="1" selected="0">
            <x v="1810"/>
          </reference>
          <reference field="6" count="1">
            <x v="1779"/>
          </reference>
        </references>
      </pivotArea>
    </format>
    <format dxfId="1810">
      <pivotArea dataOnly="0" labelOnly="1" fieldPosition="0">
        <references count="3">
          <reference field="4" count="1" selected="0">
            <x v="315"/>
          </reference>
          <reference field="5" count="1" selected="0">
            <x v="2401"/>
          </reference>
          <reference field="6" count="1">
            <x v="2365"/>
          </reference>
        </references>
      </pivotArea>
    </format>
    <format dxfId="1809">
      <pivotArea dataOnly="0" labelOnly="1" fieldPosition="0">
        <references count="3">
          <reference field="4" count="1" selected="0">
            <x v="315"/>
          </reference>
          <reference field="5" count="1" selected="0">
            <x v="149"/>
          </reference>
          <reference field="6" count="1">
            <x v="148"/>
          </reference>
        </references>
      </pivotArea>
    </format>
    <format dxfId="1808">
      <pivotArea dataOnly="0" labelOnly="1" fieldPosition="0">
        <references count="3">
          <reference field="4" count="1" selected="0">
            <x v="315"/>
          </reference>
          <reference field="5" count="1" selected="0">
            <x v="240"/>
          </reference>
          <reference field="6" count="1">
            <x v="239"/>
          </reference>
        </references>
      </pivotArea>
    </format>
    <format dxfId="1807">
      <pivotArea dataOnly="0" labelOnly="1" fieldPosition="0">
        <references count="3">
          <reference field="4" count="1" selected="0">
            <x v="315"/>
          </reference>
          <reference field="5" count="1" selected="0">
            <x v="2402"/>
          </reference>
          <reference field="6" count="1">
            <x v="2366"/>
          </reference>
        </references>
      </pivotArea>
    </format>
    <format dxfId="1806">
      <pivotArea dataOnly="0" labelOnly="1" fieldPosition="0">
        <references count="3">
          <reference field="4" count="1" selected="0">
            <x v="316"/>
          </reference>
          <reference field="5" count="1" selected="0">
            <x v="17"/>
          </reference>
          <reference field="6" count="1">
            <x v="17"/>
          </reference>
        </references>
      </pivotArea>
    </format>
    <format dxfId="1805">
      <pivotArea dataOnly="0" labelOnly="1" fieldPosition="0">
        <references count="3">
          <reference field="4" count="1" selected="0">
            <x v="316"/>
          </reference>
          <reference field="5" count="1" selected="0">
            <x v="7"/>
          </reference>
          <reference field="6" count="1">
            <x v="7"/>
          </reference>
        </references>
      </pivotArea>
    </format>
    <format dxfId="1804">
      <pivotArea dataOnly="0" labelOnly="1" fieldPosition="0">
        <references count="3">
          <reference field="4" count="1" selected="0">
            <x v="317"/>
          </reference>
          <reference field="5" count="1" selected="0">
            <x v="17"/>
          </reference>
          <reference field="6" count="1">
            <x v="17"/>
          </reference>
        </references>
      </pivotArea>
    </format>
    <format dxfId="1803">
      <pivotArea dataOnly="0" labelOnly="1" fieldPosition="0">
        <references count="3">
          <reference field="4" count="1" selected="0">
            <x v="317"/>
          </reference>
          <reference field="5" count="1" selected="0">
            <x v="7"/>
          </reference>
          <reference field="6" count="1">
            <x v="7"/>
          </reference>
        </references>
      </pivotArea>
    </format>
    <format dxfId="1802">
      <pivotArea dataOnly="0" labelOnly="1" fieldPosition="0">
        <references count="3">
          <reference field="4" count="1" selected="0">
            <x v="318"/>
          </reference>
          <reference field="5" count="1" selected="0">
            <x v="1791"/>
          </reference>
          <reference field="6" count="1">
            <x v="1763"/>
          </reference>
        </references>
      </pivotArea>
    </format>
    <format dxfId="1801">
      <pivotArea dataOnly="0" labelOnly="1" fieldPosition="0">
        <references count="3">
          <reference field="4" count="1" selected="0">
            <x v="318"/>
          </reference>
          <reference field="5" count="1" selected="0">
            <x v="399"/>
          </reference>
          <reference field="6" count="1">
            <x v="397"/>
          </reference>
        </references>
      </pivotArea>
    </format>
    <format dxfId="1800">
      <pivotArea dataOnly="0" labelOnly="1" fieldPosition="0">
        <references count="3">
          <reference field="4" count="1" selected="0">
            <x v="318"/>
          </reference>
          <reference field="5" count="1" selected="0">
            <x v="204"/>
          </reference>
          <reference field="6" count="1">
            <x v="203"/>
          </reference>
        </references>
      </pivotArea>
    </format>
    <format dxfId="1799">
      <pivotArea dataOnly="0" labelOnly="1" fieldPosition="0">
        <references count="3">
          <reference field="4" count="1" selected="0">
            <x v="318"/>
          </reference>
          <reference field="5" count="1" selected="0">
            <x v="17"/>
          </reference>
          <reference field="6" count="1">
            <x v="17"/>
          </reference>
        </references>
      </pivotArea>
    </format>
    <format dxfId="1798">
      <pivotArea dataOnly="0" labelOnly="1" fieldPosition="0">
        <references count="3">
          <reference field="4" count="1" selected="0">
            <x v="318"/>
          </reference>
          <reference field="5" count="1" selected="0">
            <x v="7"/>
          </reference>
          <reference field="6" count="1">
            <x v="7"/>
          </reference>
        </references>
      </pivotArea>
    </format>
    <format dxfId="1797">
      <pivotArea dataOnly="0" labelOnly="1" fieldPosition="0">
        <references count="3">
          <reference field="4" count="1" selected="0">
            <x v="318"/>
          </reference>
          <reference field="5" count="1" selected="0">
            <x v="1"/>
          </reference>
          <reference field="6" count="1">
            <x v="1"/>
          </reference>
        </references>
      </pivotArea>
    </format>
    <format dxfId="1796">
      <pivotArea dataOnly="0" labelOnly="1" fieldPosition="0">
        <references count="3">
          <reference field="4" count="1" selected="0">
            <x v="319"/>
          </reference>
          <reference field="5" count="1" selected="0">
            <x v="557"/>
          </reference>
          <reference field="6" count="1">
            <x v="550"/>
          </reference>
        </references>
      </pivotArea>
    </format>
    <format dxfId="1795">
      <pivotArea dataOnly="0" labelOnly="1" fieldPosition="0">
        <references count="3">
          <reference field="4" count="1" selected="0">
            <x v="319"/>
          </reference>
          <reference field="5" count="1" selected="0">
            <x v="197"/>
          </reference>
          <reference field="6" count="1">
            <x v="196"/>
          </reference>
        </references>
      </pivotArea>
    </format>
    <format dxfId="1794">
      <pivotArea dataOnly="0" labelOnly="1" fieldPosition="0">
        <references count="3">
          <reference field="4" count="1" selected="0">
            <x v="319"/>
          </reference>
          <reference field="5" count="1" selected="0">
            <x v="1901"/>
          </reference>
          <reference field="6" count="1">
            <x v="1869"/>
          </reference>
        </references>
      </pivotArea>
    </format>
    <format dxfId="1793">
      <pivotArea dataOnly="0" labelOnly="1" fieldPosition="0">
        <references count="3">
          <reference field="4" count="1" selected="0">
            <x v="319"/>
          </reference>
          <reference field="5" count="1" selected="0">
            <x v="2464"/>
          </reference>
          <reference field="6" count="1">
            <x v="2427"/>
          </reference>
        </references>
      </pivotArea>
    </format>
    <format dxfId="1792">
      <pivotArea dataOnly="0" labelOnly="1" fieldPosition="0">
        <references count="3">
          <reference field="4" count="1" selected="0">
            <x v="319"/>
          </reference>
          <reference field="5" count="1" selected="0">
            <x v="697"/>
          </reference>
          <reference field="6" count="1">
            <x v="688"/>
          </reference>
        </references>
      </pivotArea>
    </format>
    <format dxfId="1791">
      <pivotArea dataOnly="0" labelOnly="1" fieldPosition="0">
        <references count="3">
          <reference field="4" count="1" selected="0">
            <x v="319"/>
          </reference>
          <reference field="5" count="1" selected="0">
            <x v="314"/>
          </reference>
          <reference field="6" count="1">
            <x v="313"/>
          </reference>
        </references>
      </pivotArea>
    </format>
    <format dxfId="1790">
      <pivotArea dataOnly="0" labelOnly="1" fieldPosition="0">
        <references count="3">
          <reference field="4" count="1" selected="0">
            <x v="319"/>
          </reference>
          <reference field="5" count="1" selected="0">
            <x v="10"/>
          </reference>
          <reference field="6" count="1">
            <x v="10"/>
          </reference>
        </references>
      </pivotArea>
    </format>
    <format dxfId="1789">
      <pivotArea dataOnly="0" labelOnly="1" fieldPosition="0">
        <references count="3">
          <reference field="4" count="1" selected="0">
            <x v="319"/>
          </reference>
          <reference field="5" count="1" selected="0">
            <x v="19"/>
          </reference>
          <reference field="6" count="1">
            <x v="19"/>
          </reference>
        </references>
      </pivotArea>
    </format>
    <format dxfId="1788">
      <pivotArea dataOnly="0" labelOnly="1" fieldPosition="0">
        <references count="3">
          <reference field="4" count="1" selected="0">
            <x v="319"/>
          </reference>
          <reference field="5" count="1" selected="0">
            <x v="11"/>
          </reference>
          <reference field="6" count="1">
            <x v="11"/>
          </reference>
        </references>
      </pivotArea>
    </format>
    <format dxfId="1787">
      <pivotArea dataOnly="0" labelOnly="1" fieldPosition="0">
        <references count="3">
          <reference field="4" count="1" selected="0">
            <x v="319"/>
          </reference>
          <reference field="5" count="1" selected="0">
            <x v="3"/>
          </reference>
          <reference field="6" count="1">
            <x v="3"/>
          </reference>
        </references>
      </pivotArea>
    </format>
    <format dxfId="1786">
      <pivotArea dataOnly="0" labelOnly="1" fieldPosition="0">
        <references count="3">
          <reference field="4" count="1" selected="0">
            <x v="319"/>
          </reference>
          <reference field="5" count="1" selected="0">
            <x v="20"/>
          </reference>
          <reference field="6" count="1">
            <x v="20"/>
          </reference>
        </references>
      </pivotArea>
    </format>
    <format dxfId="1785">
      <pivotArea dataOnly="0" labelOnly="1" fieldPosition="0">
        <references count="3">
          <reference field="4" count="1" selected="0">
            <x v="319"/>
          </reference>
          <reference field="5" count="1" selected="0">
            <x v="4"/>
          </reference>
          <reference field="6" count="1">
            <x v="4"/>
          </reference>
        </references>
      </pivotArea>
    </format>
    <format dxfId="1784">
      <pivotArea dataOnly="0" labelOnly="1" fieldPosition="0">
        <references count="3">
          <reference field="4" count="1" selected="0">
            <x v="319"/>
          </reference>
          <reference field="5" count="1" selected="0">
            <x v="5"/>
          </reference>
          <reference field="6" count="1">
            <x v="5"/>
          </reference>
        </references>
      </pivotArea>
    </format>
    <format dxfId="1783">
      <pivotArea dataOnly="0" labelOnly="1" fieldPosition="0">
        <references count="3">
          <reference field="4" count="1" selected="0">
            <x v="319"/>
          </reference>
          <reference field="5" count="1" selected="0">
            <x v="1"/>
          </reference>
          <reference field="6" count="1">
            <x v="1"/>
          </reference>
        </references>
      </pivotArea>
    </format>
    <format dxfId="1782">
      <pivotArea dataOnly="0" labelOnly="1" fieldPosition="0">
        <references count="3">
          <reference field="4" count="1" selected="0">
            <x v="319"/>
          </reference>
          <reference field="5" count="1" selected="0">
            <x v="6"/>
          </reference>
          <reference field="6" count="1">
            <x v="6"/>
          </reference>
        </references>
      </pivotArea>
    </format>
    <format dxfId="1781">
      <pivotArea dataOnly="0" labelOnly="1" fieldPosition="0">
        <references count="3">
          <reference field="4" count="1" selected="0">
            <x v="319"/>
          </reference>
          <reference field="5" count="1" selected="0">
            <x v="215"/>
          </reference>
          <reference field="6" count="1">
            <x v="214"/>
          </reference>
        </references>
      </pivotArea>
    </format>
    <format dxfId="1780">
      <pivotArea dataOnly="0" labelOnly="1" fieldPosition="0">
        <references count="3">
          <reference field="4" count="1" selected="0">
            <x v="319"/>
          </reference>
          <reference field="5" count="1" selected="0">
            <x v="21"/>
          </reference>
          <reference field="6" count="1">
            <x v="21"/>
          </reference>
        </references>
      </pivotArea>
    </format>
    <format dxfId="1779">
      <pivotArea dataOnly="0" labelOnly="1" fieldPosition="0">
        <references count="3">
          <reference field="4" count="1" selected="0">
            <x v="319"/>
          </reference>
          <reference field="5" count="1" selected="0">
            <x v="242"/>
          </reference>
          <reference field="6" count="1">
            <x v="241"/>
          </reference>
        </references>
      </pivotArea>
    </format>
    <format dxfId="1778">
      <pivotArea dataOnly="0" labelOnly="1" fieldPosition="0">
        <references count="3">
          <reference field="4" count="1" selected="0">
            <x v="319"/>
          </reference>
          <reference field="5" count="1" selected="0">
            <x v="243"/>
          </reference>
          <reference field="6" count="1">
            <x v="242"/>
          </reference>
        </references>
      </pivotArea>
    </format>
    <format dxfId="1777">
      <pivotArea dataOnly="0" labelOnly="1" fieldPosition="0">
        <references count="3">
          <reference field="4" count="1" selected="0">
            <x v="319"/>
          </reference>
          <reference field="5" count="1" selected="0">
            <x v="298"/>
          </reference>
          <reference field="6" count="1">
            <x v="297"/>
          </reference>
        </references>
      </pivotArea>
    </format>
    <format dxfId="1776">
      <pivotArea dataOnly="0" labelOnly="1" fieldPosition="0">
        <references count="3">
          <reference field="4" count="1" selected="0">
            <x v="319"/>
          </reference>
          <reference field="5" count="1" selected="0">
            <x v="842"/>
          </reference>
          <reference field="6" count="1">
            <x v="832"/>
          </reference>
        </references>
      </pivotArea>
    </format>
    <format dxfId="1775">
      <pivotArea dataOnly="0" labelOnly="1" fieldPosition="0">
        <references count="3">
          <reference field="4" count="1" selected="0">
            <x v="320"/>
          </reference>
          <reference field="5" count="1" selected="0">
            <x v="76"/>
          </reference>
          <reference field="6" count="1">
            <x v="75"/>
          </reference>
        </references>
      </pivotArea>
    </format>
    <format dxfId="1774">
      <pivotArea dataOnly="0" labelOnly="1" fieldPosition="0">
        <references count="3">
          <reference field="4" count="1" selected="0">
            <x v="320"/>
          </reference>
          <reference field="5" count="1" selected="0">
            <x v="464"/>
          </reference>
          <reference field="6" count="1">
            <x v="458"/>
          </reference>
        </references>
      </pivotArea>
    </format>
    <format dxfId="1773">
      <pivotArea dataOnly="0" labelOnly="1" fieldPosition="0">
        <references count="3">
          <reference field="4" count="1" selected="0">
            <x v="320"/>
          </reference>
          <reference field="5" count="1" selected="0">
            <x v="635"/>
          </reference>
          <reference field="6" count="1">
            <x v="628"/>
          </reference>
        </references>
      </pivotArea>
    </format>
    <format dxfId="1772">
      <pivotArea dataOnly="0" labelOnly="1" fieldPosition="0">
        <references count="3">
          <reference field="4" count="1" selected="0">
            <x v="320"/>
          </reference>
          <reference field="5" count="1" selected="0">
            <x v="102"/>
          </reference>
          <reference field="6" count="1">
            <x v="101"/>
          </reference>
        </references>
      </pivotArea>
    </format>
    <format dxfId="1771">
      <pivotArea dataOnly="0" labelOnly="1" fieldPosition="0">
        <references count="3">
          <reference field="4" count="1" selected="0">
            <x v="320"/>
          </reference>
          <reference field="5" count="1" selected="0">
            <x v="104"/>
          </reference>
          <reference field="6" count="1">
            <x v="103"/>
          </reference>
        </references>
      </pivotArea>
    </format>
    <format dxfId="1770">
      <pivotArea dataOnly="0" labelOnly="1" fieldPosition="0">
        <references count="3">
          <reference field="4" count="1" selected="0">
            <x v="320"/>
          </reference>
          <reference field="5" count="1" selected="0">
            <x v="111"/>
          </reference>
          <reference field="6" count="1">
            <x v="110"/>
          </reference>
        </references>
      </pivotArea>
    </format>
    <format dxfId="1769">
      <pivotArea dataOnly="0" labelOnly="1" fieldPosition="0">
        <references count="3">
          <reference field="4" count="1" selected="0">
            <x v="320"/>
          </reference>
          <reference field="5" count="1" selected="0">
            <x v="119"/>
          </reference>
          <reference field="6" count="1">
            <x v="118"/>
          </reference>
        </references>
      </pivotArea>
    </format>
    <format dxfId="1768">
      <pivotArea dataOnly="0" labelOnly="1" fieldPosition="0">
        <references count="3">
          <reference field="4" count="1" selected="0">
            <x v="320"/>
          </reference>
          <reference field="5" count="1" selected="0">
            <x v="121"/>
          </reference>
          <reference field="6" count="1">
            <x v="120"/>
          </reference>
        </references>
      </pivotArea>
    </format>
    <format dxfId="1767">
      <pivotArea dataOnly="0" labelOnly="1" fieldPosition="0">
        <references count="3">
          <reference field="4" count="1" selected="0">
            <x v="320"/>
          </reference>
          <reference field="5" count="1" selected="0">
            <x v="123"/>
          </reference>
          <reference field="6" count="1">
            <x v="122"/>
          </reference>
        </references>
      </pivotArea>
    </format>
    <format dxfId="1766">
      <pivotArea dataOnly="0" labelOnly="1" fieldPosition="0">
        <references count="3">
          <reference field="4" count="1" selected="0">
            <x v="320"/>
          </reference>
          <reference field="5" count="1" selected="0">
            <x v="136"/>
          </reference>
          <reference field="6" count="1">
            <x v="135"/>
          </reference>
        </references>
      </pivotArea>
    </format>
    <format dxfId="1765">
      <pivotArea dataOnly="0" labelOnly="1" fieldPosition="0">
        <references count="3">
          <reference field="4" count="1" selected="0">
            <x v="320"/>
          </reference>
          <reference field="5" count="1" selected="0">
            <x v="1419"/>
          </reference>
          <reference field="6" count="1">
            <x v="1402"/>
          </reference>
        </references>
      </pivotArea>
    </format>
    <format dxfId="1764">
      <pivotArea dataOnly="0" labelOnly="1" fieldPosition="0">
        <references count="3">
          <reference field="4" count="1" selected="0">
            <x v="320"/>
          </reference>
          <reference field="5" count="1" selected="0">
            <x v="141"/>
          </reference>
          <reference field="6" count="1">
            <x v="140"/>
          </reference>
        </references>
      </pivotArea>
    </format>
    <format dxfId="1763">
      <pivotArea dataOnly="0" labelOnly="1" fieldPosition="0">
        <references count="3">
          <reference field="4" count="1" selected="0">
            <x v="320"/>
          </reference>
          <reference field="5" count="1" selected="0">
            <x v="14"/>
          </reference>
          <reference field="6" count="1">
            <x v="14"/>
          </reference>
        </references>
      </pivotArea>
    </format>
    <format dxfId="1762">
      <pivotArea dataOnly="0" labelOnly="1" fieldPosition="0">
        <references count="3">
          <reference field="4" count="1" selected="0">
            <x v="320"/>
          </reference>
          <reference field="5" count="1" selected="0">
            <x v="142"/>
          </reference>
          <reference field="6" count="1">
            <x v="141"/>
          </reference>
        </references>
      </pivotArea>
    </format>
    <format dxfId="1761">
      <pivotArea dataOnly="0" labelOnly="1" fieldPosition="0">
        <references count="3">
          <reference field="4" count="1" selected="0">
            <x v="321"/>
          </reference>
          <reference field="5" count="1" selected="0">
            <x v="1"/>
          </reference>
          <reference field="6" count="1">
            <x v="1"/>
          </reference>
        </references>
      </pivotArea>
    </format>
    <format dxfId="1760">
      <pivotArea dataOnly="0" labelOnly="1" fieldPosition="0">
        <references count="3">
          <reference field="4" count="1" selected="0">
            <x v="321"/>
          </reference>
          <reference field="5" count="1" selected="0">
            <x v="25"/>
          </reference>
          <reference field="6" count="1">
            <x v="25"/>
          </reference>
        </references>
      </pivotArea>
    </format>
    <format dxfId="1759">
      <pivotArea dataOnly="0" labelOnly="1" fieldPosition="0">
        <references count="3">
          <reference field="4" count="1" selected="0">
            <x v="322"/>
          </reference>
          <reference field="5" count="1" selected="0">
            <x v="1"/>
          </reference>
          <reference field="6" count="1">
            <x v="1"/>
          </reference>
        </references>
      </pivotArea>
    </format>
    <format dxfId="1758">
      <pivotArea dataOnly="0" labelOnly="1" fieldPosition="0">
        <references count="3">
          <reference field="4" count="1" selected="0">
            <x v="323"/>
          </reference>
          <reference field="5" count="1" selected="0">
            <x v="43"/>
          </reference>
          <reference field="6" count="1">
            <x v="43"/>
          </reference>
        </references>
      </pivotArea>
    </format>
    <format dxfId="1757">
      <pivotArea dataOnly="0" labelOnly="1" fieldPosition="0">
        <references count="3">
          <reference field="4" count="1" selected="0">
            <x v="323"/>
          </reference>
          <reference field="5" count="1" selected="0">
            <x v="1241"/>
          </reference>
          <reference field="6" count="1">
            <x v="1224"/>
          </reference>
        </references>
      </pivotArea>
    </format>
    <format dxfId="1756">
      <pivotArea dataOnly="0" labelOnly="1" fieldPosition="0">
        <references count="3">
          <reference field="4" count="1" selected="0">
            <x v="323"/>
          </reference>
          <reference field="5" count="1" selected="0">
            <x v="63"/>
          </reference>
          <reference field="6" count="1">
            <x v="63"/>
          </reference>
        </references>
      </pivotArea>
    </format>
    <format dxfId="1755">
      <pivotArea dataOnly="0" labelOnly="1" fieldPosition="0">
        <references count="3">
          <reference field="4" count="1" selected="0">
            <x v="323"/>
          </reference>
          <reference field="5" count="1" selected="0">
            <x v="2465"/>
          </reference>
          <reference field="6" count="1">
            <x v="2428"/>
          </reference>
        </references>
      </pivotArea>
    </format>
    <format dxfId="1754">
      <pivotArea dataOnly="0" labelOnly="1" fieldPosition="0">
        <references count="3">
          <reference field="4" count="1" selected="0">
            <x v="323"/>
          </reference>
          <reference field="5" count="1" selected="0">
            <x v="2058"/>
          </reference>
          <reference field="6" count="1">
            <x v="2025"/>
          </reference>
        </references>
      </pivotArea>
    </format>
    <format dxfId="1753">
      <pivotArea dataOnly="0" labelOnly="1" fieldPosition="0">
        <references count="3">
          <reference field="4" count="1" selected="0">
            <x v="323"/>
          </reference>
          <reference field="5" count="1" selected="0">
            <x v="1162"/>
          </reference>
          <reference field="6" count="1">
            <x v="1146"/>
          </reference>
        </references>
      </pivotArea>
    </format>
    <format dxfId="1752">
      <pivotArea dataOnly="0" labelOnly="1" fieldPosition="0">
        <references count="3">
          <reference field="4" count="1" selected="0">
            <x v="323"/>
          </reference>
          <reference field="5" count="1" selected="0">
            <x v="1298"/>
          </reference>
          <reference field="6" count="1">
            <x v="1281"/>
          </reference>
        </references>
      </pivotArea>
    </format>
    <format dxfId="1751">
      <pivotArea dataOnly="0" labelOnly="1" fieldPosition="0">
        <references count="3">
          <reference field="4" count="1" selected="0">
            <x v="323"/>
          </reference>
          <reference field="5" count="1" selected="0">
            <x v="1299"/>
          </reference>
          <reference field="6" count="1">
            <x v="1282"/>
          </reference>
        </references>
      </pivotArea>
    </format>
    <format dxfId="1750">
      <pivotArea dataOnly="0" labelOnly="1" fieldPosition="0">
        <references count="3">
          <reference field="4" count="1" selected="0">
            <x v="323"/>
          </reference>
          <reference field="5" count="1" selected="0">
            <x v="1310"/>
          </reference>
          <reference field="6" count="1">
            <x v="1293"/>
          </reference>
        </references>
      </pivotArea>
    </format>
    <format dxfId="1749">
      <pivotArea dataOnly="0" labelOnly="1" fieldPosition="0">
        <references count="3">
          <reference field="4" count="1" selected="0">
            <x v="323"/>
          </reference>
          <reference field="5" count="1" selected="0">
            <x v="1313"/>
          </reference>
          <reference field="6" count="1">
            <x v="1296"/>
          </reference>
        </references>
      </pivotArea>
    </format>
    <format dxfId="1748">
      <pivotArea dataOnly="0" labelOnly="1" fieldPosition="0">
        <references count="3">
          <reference field="4" count="1" selected="0">
            <x v="323"/>
          </reference>
          <reference field="5" count="1" selected="0">
            <x v="1315"/>
          </reference>
          <reference field="6" count="1">
            <x v="1298"/>
          </reference>
        </references>
      </pivotArea>
    </format>
    <format dxfId="1747">
      <pivotArea dataOnly="0" labelOnly="1" fieldPosition="0">
        <references count="3">
          <reference field="4" count="1" selected="0">
            <x v="323"/>
          </reference>
          <reference field="5" count="1" selected="0">
            <x v="454"/>
          </reference>
          <reference field="6" count="1">
            <x v="450"/>
          </reference>
        </references>
      </pivotArea>
    </format>
    <format dxfId="1746">
      <pivotArea dataOnly="0" labelOnly="1" fieldPosition="0">
        <references count="3">
          <reference field="4" count="1" selected="0">
            <x v="323"/>
          </reference>
          <reference field="5" count="1" selected="0">
            <x v="455"/>
          </reference>
          <reference field="6" count="1">
            <x v="451"/>
          </reference>
        </references>
      </pivotArea>
    </format>
    <format dxfId="1745">
      <pivotArea dataOnly="0" labelOnly="1" fieldPosition="0">
        <references count="3">
          <reference field="4" count="1" selected="0">
            <x v="323"/>
          </reference>
          <reference field="5" count="1" selected="0">
            <x v="1320"/>
          </reference>
          <reference field="6" count="1">
            <x v="1303"/>
          </reference>
        </references>
      </pivotArea>
    </format>
    <format dxfId="1744">
      <pivotArea dataOnly="0" labelOnly="1" fieldPosition="0">
        <references count="3">
          <reference field="4" count="1" selected="0">
            <x v="323"/>
          </reference>
          <reference field="5" count="1" selected="0">
            <x v="456"/>
          </reference>
          <reference field="6" count="1">
            <x v="452"/>
          </reference>
        </references>
      </pivotArea>
    </format>
    <format dxfId="1743">
      <pivotArea dataOnly="0" labelOnly="1" fieldPosition="0">
        <references count="3">
          <reference field="4" count="1" selected="0">
            <x v="323"/>
          </reference>
          <reference field="5" count="1" selected="0">
            <x v="965"/>
          </reference>
          <reference field="6" count="1">
            <x v="954"/>
          </reference>
        </references>
      </pivotArea>
    </format>
    <format dxfId="1742">
      <pivotArea dataOnly="0" labelOnly="1" fieldPosition="0">
        <references count="3">
          <reference field="4" count="1" selected="0">
            <x v="323"/>
          </reference>
          <reference field="5" count="1" selected="0">
            <x v="1323"/>
          </reference>
          <reference field="6" count="1">
            <x v="1306"/>
          </reference>
        </references>
      </pivotArea>
    </format>
    <format dxfId="1741">
      <pivotArea dataOnly="0" labelOnly="1" fieldPosition="0">
        <references count="3">
          <reference field="4" count="1" selected="0">
            <x v="323"/>
          </reference>
          <reference field="5" count="1" selected="0">
            <x v="1324"/>
          </reference>
          <reference field="6" count="1">
            <x v="1307"/>
          </reference>
        </references>
      </pivotArea>
    </format>
    <format dxfId="1740">
      <pivotArea dataOnly="0" labelOnly="1" fieldPosition="0">
        <references count="3">
          <reference field="4" count="1" selected="0">
            <x v="323"/>
          </reference>
          <reference field="5" count="1" selected="0">
            <x v="2027"/>
          </reference>
          <reference field="6" count="1">
            <x v="1994"/>
          </reference>
        </references>
      </pivotArea>
    </format>
    <format dxfId="1739">
      <pivotArea dataOnly="0" labelOnly="1" fieldPosition="0">
        <references count="3">
          <reference field="4" count="1" selected="0">
            <x v="323"/>
          </reference>
          <reference field="5" count="1" selected="0">
            <x v="67"/>
          </reference>
          <reference field="6" count="1">
            <x v="67"/>
          </reference>
        </references>
      </pivotArea>
    </format>
    <format dxfId="1738">
      <pivotArea dataOnly="0" labelOnly="1" fieldPosition="0">
        <references count="3">
          <reference field="4" count="1" selected="0">
            <x v="323"/>
          </reference>
          <reference field="5" count="1" selected="0">
            <x v="68"/>
          </reference>
          <reference field="6" count="1">
            <x v="67"/>
          </reference>
        </references>
      </pivotArea>
    </format>
    <format dxfId="1737">
      <pivotArea dataOnly="0" labelOnly="1" fieldPosition="0">
        <references count="3">
          <reference field="4" count="1" selected="0">
            <x v="323"/>
          </reference>
          <reference field="5" count="1" selected="0">
            <x v="76"/>
          </reference>
          <reference field="6" count="1">
            <x v="75"/>
          </reference>
        </references>
      </pivotArea>
    </format>
    <format dxfId="1736">
      <pivotArea dataOnly="0" labelOnly="1" fieldPosition="0">
        <references count="3">
          <reference field="4" count="1" selected="0">
            <x v="323"/>
          </reference>
          <reference field="5" count="1" selected="0">
            <x v="77"/>
          </reference>
          <reference field="6" count="1">
            <x v="76"/>
          </reference>
        </references>
      </pivotArea>
    </format>
    <format dxfId="1735">
      <pivotArea dataOnly="0" labelOnly="1" fieldPosition="0">
        <references count="3">
          <reference field="4" count="1" selected="0">
            <x v="323"/>
          </reference>
          <reference field="5" count="1" selected="0">
            <x v="79"/>
          </reference>
          <reference field="6" count="1">
            <x v="78"/>
          </reference>
        </references>
      </pivotArea>
    </format>
    <format dxfId="1734">
      <pivotArea dataOnly="0" labelOnly="1" fieldPosition="0">
        <references count="3">
          <reference field="4" count="1" selected="0">
            <x v="323"/>
          </reference>
          <reference field="5" count="1" selected="0">
            <x v="80"/>
          </reference>
          <reference field="6" count="1">
            <x v="79"/>
          </reference>
        </references>
      </pivotArea>
    </format>
    <format dxfId="1733">
      <pivotArea dataOnly="0" labelOnly="1" fieldPosition="0">
        <references count="3">
          <reference field="4" count="1" selected="0">
            <x v="323"/>
          </reference>
          <reference field="5" count="1" selected="0">
            <x v="81"/>
          </reference>
          <reference field="6" count="1">
            <x v="80"/>
          </reference>
        </references>
      </pivotArea>
    </format>
    <format dxfId="1732">
      <pivotArea dataOnly="0" labelOnly="1" fieldPosition="0">
        <references count="3">
          <reference field="4" count="1" selected="0">
            <x v="323"/>
          </reference>
          <reference field="5" count="1" selected="0">
            <x v="82"/>
          </reference>
          <reference field="6" count="1">
            <x v="81"/>
          </reference>
        </references>
      </pivotArea>
    </format>
    <format dxfId="1731">
      <pivotArea dataOnly="0" labelOnly="1" fieldPosition="0">
        <references count="3">
          <reference field="4" count="1" selected="0">
            <x v="323"/>
          </reference>
          <reference field="5" count="1" selected="0">
            <x v="91"/>
          </reference>
          <reference field="6" count="1">
            <x v="90"/>
          </reference>
        </references>
      </pivotArea>
    </format>
    <format dxfId="1730">
      <pivotArea dataOnly="0" labelOnly="1" fieldPosition="0">
        <references count="3">
          <reference field="4" count="1" selected="0">
            <x v="323"/>
          </reference>
          <reference field="5" count="1" selected="0">
            <x v="93"/>
          </reference>
          <reference field="6" count="1">
            <x v="92"/>
          </reference>
        </references>
      </pivotArea>
    </format>
    <format dxfId="1729">
      <pivotArea dataOnly="0" labelOnly="1" fieldPosition="0">
        <references count="3">
          <reference field="4" count="1" selected="0">
            <x v="323"/>
          </reference>
          <reference field="5" count="1" selected="0">
            <x v="94"/>
          </reference>
          <reference field="6" count="1">
            <x v="93"/>
          </reference>
        </references>
      </pivotArea>
    </format>
    <format dxfId="1728">
      <pivotArea dataOnly="0" labelOnly="1" fieldPosition="0">
        <references count="3">
          <reference field="4" count="1" selected="0">
            <x v="323"/>
          </reference>
          <reference field="5" count="1" selected="0">
            <x v="95"/>
          </reference>
          <reference field="6" count="1">
            <x v="94"/>
          </reference>
        </references>
      </pivotArea>
    </format>
    <format dxfId="1727">
      <pivotArea dataOnly="0" labelOnly="1" fieldPosition="0">
        <references count="3">
          <reference field="4" count="1" selected="0">
            <x v="323"/>
          </reference>
          <reference field="5" count="1" selected="0">
            <x v="96"/>
          </reference>
          <reference field="6" count="1">
            <x v="95"/>
          </reference>
        </references>
      </pivotArea>
    </format>
    <format dxfId="1726">
      <pivotArea dataOnly="0" labelOnly="1" fieldPosition="0">
        <references count="3">
          <reference field="4" count="1" selected="0">
            <x v="323"/>
          </reference>
          <reference field="5" count="1" selected="0">
            <x v="97"/>
          </reference>
          <reference field="6" count="1">
            <x v="96"/>
          </reference>
        </references>
      </pivotArea>
    </format>
    <format dxfId="1725">
      <pivotArea dataOnly="0" labelOnly="1" fieldPosition="0">
        <references count="3">
          <reference field="4" count="1" selected="0">
            <x v="323"/>
          </reference>
          <reference field="5" count="1" selected="0">
            <x v="676"/>
          </reference>
          <reference field="6" count="1">
            <x v="668"/>
          </reference>
        </references>
      </pivotArea>
    </format>
    <format dxfId="1724">
      <pivotArea dataOnly="0" labelOnly="1" fieldPosition="0">
        <references count="3">
          <reference field="4" count="1" selected="0">
            <x v="323"/>
          </reference>
          <reference field="5" count="1" selected="0">
            <x v="108"/>
          </reference>
          <reference field="6" count="1">
            <x v="107"/>
          </reference>
        </references>
      </pivotArea>
    </format>
    <format dxfId="1723">
      <pivotArea dataOnly="0" labelOnly="1" fieldPosition="0">
        <references count="3">
          <reference field="4" count="1" selected="0">
            <x v="323"/>
          </reference>
          <reference field="5" count="1" selected="0">
            <x v="110"/>
          </reference>
          <reference field="6" count="1">
            <x v="109"/>
          </reference>
        </references>
      </pivotArea>
    </format>
    <format dxfId="1722">
      <pivotArea dataOnly="0" labelOnly="1" fieldPosition="0">
        <references count="3">
          <reference field="4" count="1" selected="0">
            <x v="323"/>
          </reference>
          <reference field="5" count="1" selected="0">
            <x v="111"/>
          </reference>
          <reference field="6" count="1">
            <x v="110"/>
          </reference>
        </references>
      </pivotArea>
    </format>
    <format dxfId="1721">
      <pivotArea dataOnly="0" labelOnly="1" fieldPosition="0">
        <references count="3">
          <reference field="4" count="1" selected="0">
            <x v="323"/>
          </reference>
          <reference field="5" count="1" selected="0">
            <x v="115"/>
          </reference>
          <reference field="6" count="1">
            <x v="114"/>
          </reference>
        </references>
      </pivotArea>
    </format>
    <format dxfId="1720">
      <pivotArea dataOnly="0" labelOnly="1" fieldPosition="0">
        <references count="3">
          <reference field="4" count="1" selected="0">
            <x v="323"/>
          </reference>
          <reference field="5" count="1" selected="0">
            <x v="116"/>
          </reference>
          <reference field="6" count="1">
            <x v="115"/>
          </reference>
        </references>
      </pivotArea>
    </format>
    <format dxfId="1719">
      <pivotArea dataOnly="0" labelOnly="1" fieldPosition="0">
        <references count="3">
          <reference field="4" count="1" selected="0">
            <x v="323"/>
          </reference>
          <reference field="5" count="1" selected="0">
            <x v="117"/>
          </reference>
          <reference field="6" count="1">
            <x v="116"/>
          </reference>
        </references>
      </pivotArea>
    </format>
    <format dxfId="1718">
      <pivotArea dataOnly="0" labelOnly="1" fieldPosition="0">
        <references count="3">
          <reference field="4" count="1" selected="0">
            <x v="323"/>
          </reference>
          <reference field="5" count="1" selected="0">
            <x v="119"/>
          </reference>
          <reference field="6" count="1">
            <x v="118"/>
          </reference>
        </references>
      </pivotArea>
    </format>
    <format dxfId="1717">
      <pivotArea dataOnly="0" labelOnly="1" fieldPosition="0">
        <references count="3">
          <reference field="4" count="1" selected="0">
            <x v="323"/>
          </reference>
          <reference field="5" count="1" selected="0">
            <x v="121"/>
          </reference>
          <reference field="6" count="1">
            <x v="120"/>
          </reference>
        </references>
      </pivotArea>
    </format>
    <format dxfId="1716">
      <pivotArea dataOnly="0" labelOnly="1" fieldPosition="0">
        <references count="3">
          <reference field="4" count="1" selected="0">
            <x v="323"/>
          </reference>
          <reference field="5" count="1" selected="0">
            <x v="124"/>
          </reference>
          <reference field="6" count="1">
            <x v="123"/>
          </reference>
        </references>
      </pivotArea>
    </format>
    <format dxfId="1715">
      <pivotArea dataOnly="0" labelOnly="1" fieldPosition="0">
        <references count="3">
          <reference field="4" count="1" selected="0">
            <x v="323"/>
          </reference>
          <reference field="5" count="1" selected="0">
            <x v="136"/>
          </reference>
          <reference field="6" count="1">
            <x v="135"/>
          </reference>
        </references>
      </pivotArea>
    </format>
    <format dxfId="1714">
      <pivotArea dataOnly="0" labelOnly="1" fieldPosition="0">
        <references count="3">
          <reference field="4" count="1" selected="0">
            <x v="323"/>
          </reference>
          <reference field="5" count="1" selected="0">
            <x v="1181"/>
          </reference>
          <reference field="6" count="1">
            <x v="1164"/>
          </reference>
        </references>
      </pivotArea>
    </format>
    <format dxfId="1713">
      <pivotArea dataOnly="0" labelOnly="1" fieldPosition="0">
        <references count="3">
          <reference field="4" count="1" selected="0">
            <x v="323"/>
          </reference>
          <reference field="5" count="1" selected="0">
            <x v="14"/>
          </reference>
          <reference field="6" count="1">
            <x v="14"/>
          </reference>
        </references>
      </pivotArea>
    </format>
    <format dxfId="1712">
      <pivotArea dataOnly="0" labelOnly="1" fieldPosition="0">
        <references count="3">
          <reference field="4" count="1" selected="0">
            <x v="323"/>
          </reference>
          <reference field="5" count="1" selected="0">
            <x v="17"/>
          </reference>
          <reference field="6" count="1">
            <x v="17"/>
          </reference>
        </references>
      </pivotArea>
    </format>
    <format dxfId="1711">
      <pivotArea dataOnly="0" labelOnly="1" fieldPosition="0">
        <references count="3">
          <reference field="4" count="1" selected="0">
            <x v="323"/>
          </reference>
          <reference field="5" count="1" selected="0">
            <x v="7"/>
          </reference>
          <reference field="6" count="1">
            <x v="7"/>
          </reference>
        </references>
      </pivotArea>
    </format>
    <format dxfId="1710">
      <pivotArea dataOnly="0" labelOnly="1" fieldPosition="0">
        <references count="3">
          <reference field="4" count="1" selected="0">
            <x v="323"/>
          </reference>
          <reference field="5" count="1" selected="0">
            <x v="206"/>
          </reference>
          <reference field="6" count="1">
            <x v="205"/>
          </reference>
        </references>
      </pivotArea>
    </format>
    <format dxfId="1709">
      <pivotArea dataOnly="0" labelOnly="1" fieldPosition="0">
        <references count="3">
          <reference field="4" count="1" selected="0">
            <x v="323"/>
          </reference>
          <reference field="5" count="1" selected="0">
            <x v="10"/>
          </reference>
          <reference field="6" count="1">
            <x v="10"/>
          </reference>
        </references>
      </pivotArea>
    </format>
    <format dxfId="1708">
      <pivotArea dataOnly="0" labelOnly="1" fieldPosition="0">
        <references count="3">
          <reference field="4" count="1" selected="0">
            <x v="323"/>
          </reference>
          <reference field="5" count="1" selected="0">
            <x v="19"/>
          </reference>
          <reference field="6" count="1">
            <x v="19"/>
          </reference>
        </references>
      </pivotArea>
    </format>
    <format dxfId="1707">
      <pivotArea dataOnly="0" labelOnly="1" fieldPosition="0">
        <references count="3">
          <reference field="4" count="1" selected="0">
            <x v="323"/>
          </reference>
          <reference field="5" count="1" selected="0">
            <x v="11"/>
          </reference>
          <reference field="6" count="1">
            <x v="11"/>
          </reference>
        </references>
      </pivotArea>
    </format>
    <format dxfId="1706">
      <pivotArea dataOnly="0" labelOnly="1" fieldPosition="0">
        <references count="3">
          <reference field="4" count="1" selected="0">
            <x v="323"/>
          </reference>
          <reference field="5" count="1" selected="0">
            <x v="3"/>
          </reference>
          <reference field="6" count="1">
            <x v="3"/>
          </reference>
        </references>
      </pivotArea>
    </format>
    <format dxfId="1705">
      <pivotArea dataOnly="0" labelOnly="1" fieldPosition="0">
        <references count="3">
          <reference field="4" count="1" selected="0">
            <x v="323"/>
          </reference>
          <reference field="5" count="1" selected="0">
            <x v="20"/>
          </reference>
          <reference field="6" count="1">
            <x v="20"/>
          </reference>
        </references>
      </pivotArea>
    </format>
    <format dxfId="1704">
      <pivotArea dataOnly="0" labelOnly="1" fieldPosition="0">
        <references count="3">
          <reference field="4" count="1" selected="0">
            <x v="323"/>
          </reference>
          <reference field="5" count="1" selected="0">
            <x v="4"/>
          </reference>
          <reference field="6" count="1">
            <x v="4"/>
          </reference>
        </references>
      </pivotArea>
    </format>
    <format dxfId="1703">
      <pivotArea dataOnly="0" labelOnly="1" fieldPosition="0">
        <references count="3">
          <reference field="4" count="1" selected="0">
            <x v="323"/>
          </reference>
          <reference field="5" count="1" selected="0">
            <x v="5"/>
          </reference>
          <reference field="6" count="1">
            <x v="5"/>
          </reference>
        </references>
      </pivotArea>
    </format>
    <format dxfId="1702">
      <pivotArea dataOnly="0" labelOnly="1" fieldPosition="0">
        <references count="3">
          <reference field="4" count="1" selected="0">
            <x v="323"/>
          </reference>
          <reference field="5" count="1" selected="0">
            <x v="1"/>
          </reference>
          <reference field="6" count="1">
            <x v="1"/>
          </reference>
        </references>
      </pivotArea>
    </format>
    <format dxfId="1701">
      <pivotArea dataOnly="0" labelOnly="1" fieldPosition="0">
        <references count="3">
          <reference field="4" count="1" selected="0">
            <x v="323"/>
          </reference>
          <reference field="5" count="1" selected="0">
            <x v="6"/>
          </reference>
          <reference field="6" count="1">
            <x v="6"/>
          </reference>
        </references>
      </pivotArea>
    </format>
    <format dxfId="1700">
      <pivotArea dataOnly="0" labelOnly="1" fieldPosition="0">
        <references count="3">
          <reference field="4" count="1" selected="0">
            <x v="323"/>
          </reference>
          <reference field="5" count="1" selected="0">
            <x v="1769"/>
          </reference>
          <reference field="6" count="1">
            <x v="1743"/>
          </reference>
        </references>
      </pivotArea>
    </format>
    <format dxfId="1699">
      <pivotArea dataOnly="0" labelOnly="1" fieldPosition="0">
        <references count="3">
          <reference field="4" count="1" selected="0">
            <x v="323"/>
          </reference>
          <reference field="5" count="1" selected="0">
            <x v="1127"/>
          </reference>
          <reference field="6" count="1">
            <x v="1111"/>
          </reference>
        </references>
      </pivotArea>
    </format>
    <format dxfId="1698">
      <pivotArea dataOnly="0" labelOnly="1" fieldPosition="0">
        <references count="3">
          <reference field="4" count="1" selected="0">
            <x v="323"/>
          </reference>
          <reference field="5" count="1" selected="0">
            <x v="236"/>
          </reference>
          <reference field="6" count="1">
            <x v="235"/>
          </reference>
        </references>
      </pivotArea>
    </format>
    <format dxfId="1697">
      <pivotArea dataOnly="0" labelOnly="1" fieldPosition="0">
        <references count="3">
          <reference field="4" count="1" selected="0">
            <x v="323"/>
          </reference>
          <reference field="5" count="1" selected="0">
            <x v="150"/>
          </reference>
          <reference field="6" count="1">
            <x v="149"/>
          </reference>
        </references>
      </pivotArea>
    </format>
    <format dxfId="1696">
      <pivotArea dataOnly="0" labelOnly="1" fieldPosition="0">
        <references count="3">
          <reference field="4" count="1" selected="0">
            <x v="323"/>
          </reference>
          <reference field="5" count="1" selected="0">
            <x v="25"/>
          </reference>
          <reference field="6" count="1">
            <x v="25"/>
          </reference>
        </references>
      </pivotArea>
    </format>
    <format dxfId="1695">
      <pivotArea dataOnly="0" labelOnly="1" fieldPosition="0">
        <references count="3">
          <reference field="4" count="1" selected="0">
            <x v="323"/>
          </reference>
          <reference field="5" count="1" selected="0">
            <x v="1203"/>
          </reference>
          <reference field="6" count="1">
            <x v="1186"/>
          </reference>
        </references>
      </pivotArea>
    </format>
    <format dxfId="1694">
      <pivotArea dataOnly="0" labelOnly="1" fieldPosition="0">
        <references count="3">
          <reference field="4" count="1" selected="0">
            <x v="323"/>
          </reference>
          <reference field="5" count="1" selected="0">
            <x v="2466"/>
          </reference>
          <reference field="6" count="1">
            <x v="2429"/>
          </reference>
        </references>
      </pivotArea>
    </format>
    <format dxfId="1693">
      <pivotArea dataOnly="0" labelOnly="1" fieldPosition="0">
        <references count="3">
          <reference field="4" count="1" selected="0">
            <x v="323"/>
          </reference>
          <reference field="5" count="1" selected="0">
            <x v="297"/>
          </reference>
          <reference field="6" count="1">
            <x v="296"/>
          </reference>
        </references>
      </pivotArea>
    </format>
    <format dxfId="1692">
      <pivotArea dataOnly="0" labelOnly="1" fieldPosition="0">
        <references count="3">
          <reference field="4" count="1" selected="0">
            <x v="324"/>
          </reference>
          <reference field="5" count="1" selected="0">
            <x v="2027"/>
          </reference>
          <reference field="6" count="1">
            <x v="1994"/>
          </reference>
        </references>
      </pivotArea>
    </format>
    <format dxfId="1691">
      <pivotArea dataOnly="0" labelOnly="1" fieldPosition="0">
        <references count="3">
          <reference field="4" count="1" selected="0">
            <x v="324"/>
          </reference>
          <reference field="5" count="1" selected="0">
            <x v="25"/>
          </reference>
          <reference field="6" count="1">
            <x v="25"/>
          </reference>
        </references>
      </pivotArea>
    </format>
    <format dxfId="1690">
      <pivotArea dataOnly="0" labelOnly="1" fieldPosition="0">
        <references count="3">
          <reference field="4" count="1" selected="0">
            <x v="325"/>
          </reference>
          <reference field="5" count="1" selected="0">
            <x v="1"/>
          </reference>
          <reference field="6" count="1">
            <x v="1"/>
          </reference>
        </references>
      </pivotArea>
    </format>
    <format dxfId="1689">
      <pivotArea dataOnly="0" labelOnly="1" fieldPosition="0">
        <references count="3">
          <reference field="4" count="1" selected="0">
            <x v="326"/>
          </reference>
          <reference field="5" count="1" selected="0">
            <x v="1"/>
          </reference>
          <reference field="6" count="1">
            <x v="1"/>
          </reference>
        </references>
      </pivotArea>
    </format>
    <format dxfId="1688">
      <pivotArea dataOnly="0" labelOnly="1" fieldPosition="0">
        <references count="3">
          <reference field="4" count="1" selected="0">
            <x v="327"/>
          </reference>
          <reference field="5" count="1" selected="0">
            <x v="911"/>
          </reference>
          <reference field="6" count="1">
            <x v="900"/>
          </reference>
        </references>
      </pivotArea>
    </format>
    <format dxfId="1687">
      <pivotArea dataOnly="0" labelOnly="1" fieldPosition="0">
        <references count="3">
          <reference field="4" count="1" selected="0">
            <x v="327"/>
          </reference>
          <reference field="5" count="1" selected="0">
            <x v="20"/>
          </reference>
          <reference field="6" count="1">
            <x v="20"/>
          </reference>
        </references>
      </pivotArea>
    </format>
    <format dxfId="1686">
      <pivotArea dataOnly="0" labelOnly="1" fieldPosition="0">
        <references count="3">
          <reference field="4" count="1" selected="0">
            <x v="327"/>
          </reference>
          <reference field="5" count="1" selected="0">
            <x v="5"/>
          </reference>
          <reference field="6" count="1">
            <x v="5"/>
          </reference>
        </references>
      </pivotArea>
    </format>
    <format dxfId="1685">
      <pivotArea dataOnly="0" labelOnly="1" fieldPosition="0">
        <references count="3">
          <reference field="4" count="1" selected="0">
            <x v="327"/>
          </reference>
          <reference field="5" count="1" selected="0">
            <x v="1"/>
          </reference>
          <reference field="6" count="1">
            <x v="1"/>
          </reference>
        </references>
      </pivotArea>
    </format>
    <format dxfId="1684">
      <pivotArea dataOnly="0" labelOnly="1" fieldPosition="0">
        <references count="3">
          <reference field="4" count="1" selected="0">
            <x v="328"/>
          </reference>
          <reference field="5" count="1" selected="0">
            <x v="534"/>
          </reference>
          <reference field="6" count="1">
            <x v="527"/>
          </reference>
        </references>
      </pivotArea>
    </format>
    <format dxfId="1683">
      <pivotArea dataOnly="0" labelOnly="1" fieldPosition="0">
        <references count="3">
          <reference field="4" count="1" selected="0">
            <x v="328"/>
          </reference>
          <reference field="5" count="1" selected="0">
            <x v="535"/>
          </reference>
          <reference field="6" count="1">
            <x v="528"/>
          </reference>
        </references>
      </pivotArea>
    </format>
    <format dxfId="1682">
      <pivotArea dataOnly="0" labelOnly="1" fieldPosition="0">
        <references count="3">
          <reference field="4" count="1" selected="0">
            <x v="328"/>
          </reference>
          <reference field="5" count="1" selected="0">
            <x v="942"/>
          </reference>
          <reference field="6" count="1">
            <x v="931"/>
          </reference>
        </references>
      </pivotArea>
    </format>
    <format dxfId="1681">
      <pivotArea dataOnly="0" labelOnly="1" fieldPosition="0">
        <references count="3">
          <reference field="4" count="1" selected="0">
            <x v="328"/>
          </reference>
          <reference field="5" count="1" selected="0">
            <x v="943"/>
          </reference>
          <reference field="6" count="1">
            <x v="932"/>
          </reference>
        </references>
      </pivotArea>
    </format>
    <format dxfId="1680">
      <pivotArea dataOnly="0" labelOnly="1" fieldPosition="0">
        <references count="3">
          <reference field="4" count="1" selected="0">
            <x v="328"/>
          </reference>
          <reference field="5" count="1" selected="0">
            <x v="1002"/>
          </reference>
          <reference field="6" count="1">
            <x v="991"/>
          </reference>
        </references>
      </pivotArea>
    </format>
    <format dxfId="1679">
      <pivotArea dataOnly="0" labelOnly="1" fieldPosition="0">
        <references count="3">
          <reference field="4" count="1" selected="0">
            <x v="328"/>
          </reference>
          <reference field="5" count="1" selected="0">
            <x v="177"/>
          </reference>
          <reference field="6" count="1">
            <x v="176"/>
          </reference>
        </references>
      </pivotArea>
    </format>
    <format dxfId="1678">
      <pivotArea dataOnly="0" labelOnly="1" fieldPosition="0">
        <references count="3">
          <reference field="4" count="1" selected="0">
            <x v="328"/>
          </reference>
          <reference field="5" count="1" selected="0">
            <x v="178"/>
          </reference>
          <reference field="6" count="1">
            <x v="177"/>
          </reference>
        </references>
      </pivotArea>
    </format>
    <format dxfId="1677">
      <pivotArea dataOnly="0" labelOnly="1" fieldPosition="0">
        <references count="3">
          <reference field="4" count="1" selected="0">
            <x v="328"/>
          </reference>
          <reference field="5" count="1" selected="0">
            <x v="65"/>
          </reference>
          <reference field="6" count="1">
            <x v="65"/>
          </reference>
        </references>
      </pivotArea>
    </format>
    <format dxfId="1676">
      <pivotArea dataOnly="0" labelOnly="1" fieldPosition="0">
        <references count="3">
          <reference field="4" count="1" selected="0">
            <x v="328"/>
          </reference>
          <reference field="5" count="1" selected="0">
            <x v="179"/>
          </reference>
          <reference field="6" count="1">
            <x v="178"/>
          </reference>
        </references>
      </pivotArea>
    </format>
    <format dxfId="1675">
      <pivotArea dataOnly="0" labelOnly="1" fieldPosition="0">
        <references count="3">
          <reference field="4" count="1" selected="0">
            <x v="328"/>
          </reference>
          <reference field="5" count="1" selected="0">
            <x v="1017"/>
          </reference>
          <reference field="6" count="1">
            <x v="1006"/>
          </reference>
        </references>
      </pivotArea>
    </format>
    <format dxfId="1674">
      <pivotArea dataOnly="0" labelOnly="1" fieldPosition="0">
        <references count="3">
          <reference field="4" count="1" selected="0">
            <x v="328"/>
          </reference>
          <reference field="5" count="1" selected="0">
            <x v="1018"/>
          </reference>
          <reference field="6" count="1">
            <x v="1007"/>
          </reference>
        </references>
      </pivotArea>
    </format>
    <format dxfId="1673">
      <pivotArea dataOnly="0" labelOnly="1" fieldPosition="0">
        <references count="3">
          <reference field="4" count="1" selected="0">
            <x v="328"/>
          </reference>
          <reference field="5" count="1" selected="0">
            <x v="1019"/>
          </reference>
          <reference field="6" count="1">
            <x v="1008"/>
          </reference>
        </references>
      </pivotArea>
    </format>
    <format dxfId="1672">
      <pivotArea dataOnly="0" labelOnly="1" fieldPosition="0">
        <references count="3">
          <reference field="4" count="1" selected="0">
            <x v="328"/>
          </reference>
          <reference field="5" count="1" selected="0">
            <x v="897"/>
          </reference>
          <reference field="6" count="1">
            <x v="886"/>
          </reference>
        </references>
      </pivotArea>
    </format>
    <format dxfId="1671">
      <pivotArea dataOnly="0" labelOnly="1" fieldPosition="0">
        <references count="3">
          <reference field="4" count="1" selected="0">
            <x v="328"/>
          </reference>
          <reference field="5" count="1" selected="0">
            <x v="954"/>
          </reference>
          <reference field="6" count="1">
            <x v="943"/>
          </reference>
        </references>
      </pivotArea>
    </format>
    <format dxfId="1670">
      <pivotArea dataOnly="0" labelOnly="1" fieldPosition="0">
        <references count="3">
          <reference field="4" count="1" selected="0">
            <x v="328"/>
          </reference>
          <reference field="5" count="1" selected="0">
            <x v="380"/>
          </reference>
          <reference field="6" count="1">
            <x v="378"/>
          </reference>
        </references>
      </pivotArea>
    </format>
    <format dxfId="1669">
      <pivotArea dataOnly="0" labelOnly="1" fieldPosition="0">
        <references count="3">
          <reference field="4" count="1" selected="0">
            <x v="328"/>
          </reference>
          <reference field="5" count="1" selected="0">
            <x v="956"/>
          </reference>
          <reference field="6" count="1">
            <x v="945"/>
          </reference>
        </references>
      </pivotArea>
    </format>
    <format dxfId="1668">
      <pivotArea dataOnly="0" labelOnly="1" fieldPosition="0">
        <references count="3">
          <reference field="4" count="1" selected="0">
            <x v="328"/>
          </reference>
          <reference field="5" count="1" selected="0">
            <x v="495"/>
          </reference>
          <reference field="6" count="1">
            <x v="488"/>
          </reference>
        </references>
      </pivotArea>
    </format>
    <format dxfId="1667">
      <pivotArea dataOnly="0" labelOnly="1" fieldPosition="0">
        <references count="3">
          <reference field="4" count="1" selected="0">
            <x v="328"/>
          </reference>
          <reference field="5" count="1" selected="0">
            <x v="496"/>
          </reference>
          <reference field="6" count="1">
            <x v="489"/>
          </reference>
        </references>
      </pivotArea>
    </format>
    <format dxfId="1666">
      <pivotArea dataOnly="0" labelOnly="1" fieldPosition="0">
        <references count="3">
          <reference field="4" count="1" selected="0">
            <x v="328"/>
          </reference>
          <reference field="5" count="1" selected="0">
            <x v="499"/>
          </reference>
          <reference field="6" count="1">
            <x v="492"/>
          </reference>
        </references>
      </pivotArea>
    </format>
    <format dxfId="1665">
      <pivotArea dataOnly="0" labelOnly="1" fieldPosition="0">
        <references count="3">
          <reference field="4" count="1" selected="0">
            <x v="328"/>
          </reference>
          <reference field="5" count="1" selected="0">
            <x v="911"/>
          </reference>
          <reference field="6" count="1">
            <x v="900"/>
          </reference>
        </references>
      </pivotArea>
    </format>
    <format dxfId="1664">
      <pivotArea dataOnly="0" labelOnly="1" fieldPosition="0">
        <references count="3">
          <reference field="4" count="1" selected="0">
            <x v="328"/>
          </reference>
          <reference field="5" count="1" selected="0">
            <x v="2467"/>
          </reference>
          <reference field="6" count="1">
            <x v="2430"/>
          </reference>
        </references>
      </pivotArea>
    </format>
    <format dxfId="1663">
      <pivotArea dataOnly="0" labelOnly="1" fieldPosition="0">
        <references count="3">
          <reference field="4" count="1" selected="0">
            <x v="328"/>
          </reference>
          <reference field="5" count="1" selected="0">
            <x v="650"/>
          </reference>
          <reference field="6" count="1">
            <x v="643"/>
          </reference>
        </references>
      </pivotArea>
    </format>
    <format dxfId="1662">
      <pivotArea dataOnly="0" labelOnly="1" fieldPosition="0">
        <references count="3">
          <reference field="4" count="1" selected="0">
            <x v="328"/>
          </reference>
          <reference field="5" count="1" selected="0">
            <x v="482"/>
          </reference>
          <reference field="6" count="1">
            <x v="476"/>
          </reference>
        </references>
      </pivotArea>
    </format>
    <format dxfId="1661">
      <pivotArea dataOnly="0" labelOnly="1" fieldPosition="0">
        <references count="3">
          <reference field="4" count="1" selected="0">
            <x v="328"/>
          </reference>
          <reference field="5" count="1" selected="0">
            <x v="1721"/>
          </reference>
          <reference field="6" count="1">
            <x v="1697"/>
          </reference>
        </references>
      </pivotArea>
    </format>
    <format dxfId="1660">
      <pivotArea dataOnly="0" labelOnly="1" fieldPosition="0">
        <references count="3">
          <reference field="4" count="1" selected="0">
            <x v="328"/>
          </reference>
          <reference field="5" count="1" selected="0">
            <x v="37"/>
          </reference>
          <reference field="6" count="1">
            <x v="37"/>
          </reference>
        </references>
      </pivotArea>
    </format>
    <format dxfId="1659">
      <pivotArea dataOnly="0" labelOnly="1" fieldPosition="0">
        <references count="3">
          <reference field="4" count="1" selected="0">
            <x v="328"/>
          </reference>
          <reference field="5" count="1" selected="0">
            <x v="1"/>
          </reference>
          <reference field="6" count="1">
            <x v="1"/>
          </reference>
        </references>
      </pivotArea>
    </format>
    <format dxfId="1658">
      <pivotArea dataOnly="0" labelOnly="1" fieldPosition="0">
        <references count="3">
          <reference field="4" count="1" selected="0">
            <x v="328"/>
          </reference>
          <reference field="5" count="1" selected="0">
            <x v="25"/>
          </reference>
          <reference field="6" count="1">
            <x v="25"/>
          </reference>
        </references>
      </pivotArea>
    </format>
    <format dxfId="1657">
      <pivotArea dataOnly="0" labelOnly="1" fieldPosition="0">
        <references count="3">
          <reference field="4" count="1" selected="0">
            <x v="328"/>
          </reference>
          <reference field="5" count="1" selected="0">
            <x v="247"/>
          </reference>
          <reference field="6" count="1">
            <x v="246"/>
          </reference>
        </references>
      </pivotArea>
    </format>
    <format dxfId="1656">
      <pivotArea dataOnly="0" labelOnly="1" fieldPosition="0">
        <references count="3">
          <reference field="4" count="1" selected="0">
            <x v="328"/>
          </reference>
          <reference field="5" count="1" selected="0">
            <x v="287"/>
          </reference>
          <reference field="6" count="1">
            <x v="286"/>
          </reference>
        </references>
      </pivotArea>
    </format>
    <format dxfId="1655">
      <pivotArea dataOnly="0" labelOnly="1" fieldPosition="0">
        <references count="3">
          <reference field="4" count="1" selected="0">
            <x v="329"/>
          </reference>
          <reference field="5" count="1" selected="0">
            <x v="1211"/>
          </reference>
          <reference field="6" count="1">
            <x v="1194"/>
          </reference>
        </references>
      </pivotArea>
    </format>
    <format dxfId="1654">
      <pivotArea dataOnly="0" labelOnly="1" fieldPosition="0">
        <references count="3">
          <reference field="4" count="1" selected="0">
            <x v="329"/>
          </reference>
          <reference field="5" count="1" selected="0">
            <x v="450"/>
          </reference>
          <reference field="6" count="1">
            <x v="447"/>
          </reference>
        </references>
      </pivotArea>
    </format>
    <format dxfId="1653">
      <pivotArea dataOnly="0" labelOnly="1" fieldPosition="0">
        <references count="3">
          <reference field="4" count="1" selected="0">
            <x v="329"/>
          </reference>
          <reference field="5" count="1" selected="0">
            <x v="451"/>
          </reference>
          <reference field="6" count="1">
            <x v="448"/>
          </reference>
        </references>
      </pivotArea>
    </format>
    <format dxfId="1652">
      <pivotArea dataOnly="0" labelOnly="1" fieldPosition="0">
        <references count="3">
          <reference field="4" count="1" selected="0">
            <x v="329"/>
          </reference>
          <reference field="5" count="1" selected="0">
            <x v="452"/>
          </reference>
          <reference field="6" count="1">
            <x v="447"/>
          </reference>
        </references>
      </pivotArea>
    </format>
    <format dxfId="1651">
      <pivotArea dataOnly="0" labelOnly="1" fieldPosition="0">
        <references count="3">
          <reference field="4" count="1" selected="0">
            <x v="329"/>
          </reference>
          <reference field="5" count="1" selected="0">
            <x v="1216"/>
          </reference>
          <reference field="6" count="1">
            <x v="1199"/>
          </reference>
        </references>
      </pivotArea>
    </format>
    <format dxfId="1650">
      <pivotArea dataOnly="0" labelOnly="1" fieldPosition="0">
        <references count="3">
          <reference field="4" count="1" selected="0">
            <x v="329"/>
          </reference>
          <reference field="5" count="1" selected="0">
            <x v="1008"/>
          </reference>
          <reference field="6" count="1">
            <x v="997"/>
          </reference>
        </references>
      </pivotArea>
    </format>
    <format dxfId="1649">
      <pivotArea dataOnly="0" labelOnly="1" fieldPosition="0">
        <references count="3">
          <reference field="4" count="1" selected="0">
            <x v="329"/>
          </reference>
          <reference field="5" count="1" selected="0">
            <x v="1221"/>
          </reference>
          <reference field="6" count="1">
            <x v="1204"/>
          </reference>
        </references>
      </pivotArea>
    </format>
    <format dxfId="1648">
      <pivotArea dataOnly="0" labelOnly="1" fieldPosition="0">
        <references count="3">
          <reference field="4" count="1" selected="0">
            <x v="329"/>
          </reference>
          <reference field="5" count="1" selected="0">
            <x v="1009"/>
          </reference>
          <reference field="6" count="1">
            <x v="998"/>
          </reference>
        </references>
      </pivotArea>
    </format>
    <format dxfId="1647">
      <pivotArea dataOnly="0" labelOnly="1" fieldPosition="0">
        <references count="3">
          <reference field="4" count="1" selected="0">
            <x v="329"/>
          </reference>
          <reference field="5" count="1" selected="0">
            <x v="1226"/>
          </reference>
          <reference field="6" count="1">
            <x v="1209"/>
          </reference>
        </references>
      </pivotArea>
    </format>
    <format dxfId="1646">
      <pivotArea dataOnly="0" labelOnly="1" fieldPosition="0">
        <references count="3">
          <reference field="4" count="1" selected="0">
            <x v="329"/>
          </reference>
          <reference field="5" count="1" selected="0">
            <x v="1227"/>
          </reference>
          <reference field="6" count="1">
            <x v="1210"/>
          </reference>
        </references>
      </pivotArea>
    </format>
    <format dxfId="1645">
      <pivotArea dataOnly="0" labelOnly="1" fieldPosition="0">
        <references count="3">
          <reference field="4" count="1" selected="0">
            <x v="329"/>
          </reference>
          <reference field="5" count="1" selected="0">
            <x v="1228"/>
          </reference>
          <reference field="6" count="1">
            <x v="1211"/>
          </reference>
        </references>
      </pivotArea>
    </format>
    <format dxfId="1644">
      <pivotArea dataOnly="0" labelOnly="1" fieldPosition="0">
        <references count="3">
          <reference field="4" count="1" selected="0">
            <x v="329"/>
          </reference>
          <reference field="5" count="1" selected="0">
            <x v="1230"/>
          </reference>
          <reference field="6" count="1">
            <x v="1213"/>
          </reference>
        </references>
      </pivotArea>
    </format>
    <format dxfId="1643">
      <pivotArea dataOnly="0" labelOnly="1" fieldPosition="0">
        <references count="3">
          <reference field="4" count="1" selected="0">
            <x v="329"/>
          </reference>
          <reference field="5" count="1" selected="0">
            <x v="1010"/>
          </reference>
          <reference field="6" count="1">
            <x v="999"/>
          </reference>
        </references>
      </pivotArea>
    </format>
    <format dxfId="1642">
      <pivotArea dataOnly="0" labelOnly="1" fieldPosition="0">
        <references count="3">
          <reference field="4" count="1" selected="0">
            <x v="329"/>
          </reference>
          <reference field="5" count="1" selected="0">
            <x v="1233"/>
          </reference>
          <reference field="6" count="1">
            <x v="1216"/>
          </reference>
        </references>
      </pivotArea>
    </format>
    <format dxfId="1641">
      <pivotArea dataOnly="0" labelOnly="1" fieldPosition="0">
        <references count="3">
          <reference field="4" count="1" selected="0">
            <x v="329"/>
          </reference>
          <reference field="5" count="1" selected="0">
            <x v="1235"/>
          </reference>
          <reference field="6" count="1">
            <x v="1218"/>
          </reference>
        </references>
      </pivotArea>
    </format>
    <format dxfId="1640">
      <pivotArea dataOnly="0" labelOnly="1" fieldPosition="0">
        <references count="3">
          <reference field="4" count="1" selected="0">
            <x v="329"/>
          </reference>
          <reference field="5" count="1" selected="0">
            <x v="1239"/>
          </reference>
          <reference field="6" count="1">
            <x v="1222"/>
          </reference>
        </references>
      </pivotArea>
    </format>
    <format dxfId="1639">
      <pivotArea dataOnly="0" labelOnly="1" fieldPosition="0">
        <references count="3">
          <reference field="4" count="1" selected="0">
            <x v="329"/>
          </reference>
          <reference field="5" count="1" selected="0">
            <x v="1241"/>
          </reference>
          <reference field="6" count="1">
            <x v="1224"/>
          </reference>
        </references>
      </pivotArea>
    </format>
    <format dxfId="1638">
      <pivotArea dataOnly="0" labelOnly="1" fieldPosition="0">
        <references count="3">
          <reference field="4" count="1" selected="0">
            <x v="329"/>
          </reference>
          <reference field="5" count="1" selected="0">
            <x v="1242"/>
          </reference>
          <reference field="6" count="1">
            <x v="1225"/>
          </reference>
        </references>
      </pivotArea>
    </format>
    <format dxfId="1637">
      <pivotArea dataOnly="0" labelOnly="1" fieldPosition="0">
        <references count="3">
          <reference field="4" count="1" selected="0">
            <x v="329"/>
          </reference>
          <reference field="5" count="1" selected="0">
            <x v="1243"/>
          </reference>
          <reference field="6" count="1">
            <x v="1226"/>
          </reference>
        </references>
      </pivotArea>
    </format>
    <format dxfId="1636">
      <pivotArea dataOnly="0" labelOnly="1" fieldPosition="0">
        <references count="3">
          <reference field="4" count="1" selected="0">
            <x v="329"/>
          </reference>
          <reference field="5" count="1" selected="0">
            <x v="1244"/>
          </reference>
          <reference field="6" count="1">
            <x v="1227"/>
          </reference>
        </references>
      </pivotArea>
    </format>
    <format dxfId="1635">
      <pivotArea dataOnly="0" labelOnly="1" fieldPosition="0">
        <references count="3">
          <reference field="4" count="1" selected="0">
            <x v="329"/>
          </reference>
          <reference field="5" count="1" selected="0">
            <x v="1245"/>
          </reference>
          <reference field="6" count="1">
            <x v="1228"/>
          </reference>
        </references>
      </pivotArea>
    </format>
    <format dxfId="1634">
      <pivotArea dataOnly="0" labelOnly="1" fieldPosition="0">
        <references count="3">
          <reference field="4" count="1" selected="0">
            <x v="329"/>
          </reference>
          <reference field="5" count="1" selected="0">
            <x v="1246"/>
          </reference>
          <reference field="6" count="1">
            <x v="1229"/>
          </reference>
        </references>
      </pivotArea>
    </format>
    <format dxfId="1633">
      <pivotArea dataOnly="0" labelOnly="1" fieldPosition="0">
        <references count="3">
          <reference field="4" count="1" selected="0">
            <x v="329"/>
          </reference>
          <reference field="5" count="1" selected="0">
            <x v="2468"/>
          </reference>
          <reference field="6" count="1">
            <x v="2431"/>
          </reference>
        </references>
      </pivotArea>
    </format>
    <format dxfId="1632">
      <pivotArea dataOnly="0" labelOnly="1" fieldPosition="0">
        <references count="3">
          <reference field="4" count="1" selected="0">
            <x v="329"/>
          </reference>
          <reference field="5" count="1" selected="0">
            <x v="1247"/>
          </reference>
          <reference field="6" count="1">
            <x v="1230"/>
          </reference>
        </references>
      </pivotArea>
    </format>
    <format dxfId="1631">
      <pivotArea dataOnly="0" labelOnly="1" fieldPosition="0">
        <references count="3">
          <reference field="4" count="1" selected="0">
            <x v="329"/>
          </reference>
          <reference field="5" count="1" selected="0">
            <x v="1248"/>
          </reference>
          <reference field="6" count="1">
            <x v="1231"/>
          </reference>
        </references>
      </pivotArea>
    </format>
    <format dxfId="1630">
      <pivotArea dataOnly="0" labelOnly="1" fieldPosition="0">
        <references count="3">
          <reference field="4" count="1" selected="0">
            <x v="329"/>
          </reference>
          <reference field="5" count="1" selected="0">
            <x v="1249"/>
          </reference>
          <reference field="6" count="1">
            <x v="1232"/>
          </reference>
        </references>
      </pivotArea>
    </format>
    <format dxfId="1629">
      <pivotArea dataOnly="0" labelOnly="1" fieldPosition="0">
        <references count="3">
          <reference field="4" count="1" selected="0">
            <x v="329"/>
          </reference>
          <reference field="5" count="1" selected="0">
            <x v="1251"/>
          </reference>
          <reference field="6" count="1">
            <x v="1234"/>
          </reference>
        </references>
      </pivotArea>
    </format>
    <format dxfId="1628">
      <pivotArea dataOnly="0" labelOnly="1" fieldPosition="0">
        <references count="3">
          <reference field="4" count="1" selected="0">
            <x v="329"/>
          </reference>
          <reference field="5" count="1" selected="0">
            <x v="1252"/>
          </reference>
          <reference field="6" count="1">
            <x v="1235"/>
          </reference>
        </references>
      </pivotArea>
    </format>
    <format dxfId="1627">
      <pivotArea dataOnly="0" labelOnly="1" fieldPosition="0">
        <references count="3">
          <reference field="4" count="1" selected="0">
            <x v="329"/>
          </reference>
          <reference field="5" count="1" selected="0">
            <x v="1253"/>
          </reference>
          <reference field="6" count="1">
            <x v="1236"/>
          </reference>
        </references>
      </pivotArea>
    </format>
    <format dxfId="1626">
      <pivotArea dataOnly="0" labelOnly="1" fieldPosition="0">
        <references count="3">
          <reference field="4" count="1" selected="0">
            <x v="329"/>
          </reference>
          <reference field="5" count="1" selected="0">
            <x v="1255"/>
          </reference>
          <reference field="6" count="1">
            <x v="1238"/>
          </reference>
        </references>
      </pivotArea>
    </format>
    <format dxfId="1625">
      <pivotArea dataOnly="0" labelOnly="1" fieldPosition="0">
        <references count="3">
          <reference field="4" count="1" selected="0">
            <x v="329"/>
          </reference>
          <reference field="5" count="1" selected="0">
            <x v="1256"/>
          </reference>
          <reference field="6" count="1">
            <x v="1239"/>
          </reference>
        </references>
      </pivotArea>
    </format>
    <format dxfId="1624">
      <pivotArea dataOnly="0" labelOnly="1" fieldPosition="0">
        <references count="3">
          <reference field="4" count="1" selected="0">
            <x v="329"/>
          </reference>
          <reference field="5" count="1" selected="0">
            <x v="63"/>
          </reference>
          <reference field="6" count="1">
            <x v="63"/>
          </reference>
        </references>
      </pivotArea>
    </format>
    <format dxfId="1623">
      <pivotArea dataOnly="0" labelOnly="1" fieldPosition="0">
        <references count="3">
          <reference field="4" count="1" selected="0">
            <x v="329"/>
          </reference>
          <reference field="5" count="1" selected="0">
            <x v="1260"/>
          </reference>
          <reference field="6" count="1">
            <x v="1243"/>
          </reference>
        </references>
      </pivotArea>
    </format>
    <format dxfId="1622">
      <pivotArea dataOnly="0" labelOnly="1" fieldPosition="0">
        <references count="3">
          <reference field="4" count="1" selected="0">
            <x v="329"/>
          </reference>
          <reference field="5" count="1" selected="0">
            <x v="1261"/>
          </reference>
          <reference field="6" count="1">
            <x v="1244"/>
          </reference>
        </references>
      </pivotArea>
    </format>
    <format dxfId="1621">
      <pivotArea dataOnly="0" labelOnly="1" fieldPosition="0">
        <references count="3">
          <reference field="4" count="1" selected="0">
            <x v="329"/>
          </reference>
          <reference field="5" count="1" selected="0">
            <x v="1262"/>
          </reference>
          <reference field="6" count="1">
            <x v="1245"/>
          </reference>
        </references>
      </pivotArea>
    </format>
    <format dxfId="1620">
      <pivotArea dataOnly="0" labelOnly="1" fieldPosition="0">
        <references count="3">
          <reference field="4" count="1" selected="0">
            <x v="329"/>
          </reference>
          <reference field="5" count="1" selected="0">
            <x v="1264"/>
          </reference>
          <reference field="6" count="1">
            <x v="1247"/>
          </reference>
        </references>
      </pivotArea>
    </format>
    <format dxfId="1619">
      <pivotArea dataOnly="0" labelOnly="1" fieldPosition="0">
        <references count="3">
          <reference field="4" count="1" selected="0">
            <x v="329"/>
          </reference>
          <reference field="5" count="1" selected="0">
            <x v="1013"/>
          </reference>
          <reference field="6" count="1">
            <x v="1002"/>
          </reference>
        </references>
      </pivotArea>
    </format>
    <format dxfId="1618">
      <pivotArea dataOnly="0" labelOnly="1" fieldPosition="0">
        <references count="3">
          <reference field="4" count="1" selected="0">
            <x v="329"/>
          </reference>
          <reference field="5" count="1" selected="0">
            <x v="1265"/>
          </reference>
          <reference field="6" count="1">
            <x v="1248"/>
          </reference>
        </references>
      </pivotArea>
    </format>
    <format dxfId="1617">
      <pivotArea dataOnly="0" labelOnly="1" fieldPosition="0">
        <references count="3">
          <reference field="4" count="1" selected="0">
            <x v="329"/>
          </reference>
          <reference field="5" count="1" selected="0">
            <x v="2469"/>
          </reference>
          <reference field="6" count="1">
            <x v="2432"/>
          </reference>
        </references>
      </pivotArea>
    </format>
    <format dxfId="1616">
      <pivotArea dataOnly="0" labelOnly="1" fieldPosition="0">
        <references count="3">
          <reference field="4" count="1" selected="0">
            <x v="329"/>
          </reference>
          <reference field="5" count="1" selected="0">
            <x v="1267"/>
          </reference>
          <reference field="6" count="1">
            <x v="1250"/>
          </reference>
        </references>
      </pivotArea>
    </format>
    <format dxfId="1615">
      <pivotArea dataOnly="0" labelOnly="1" fieldPosition="0">
        <references count="3">
          <reference field="4" count="1" selected="0">
            <x v="329"/>
          </reference>
          <reference field="5" count="1" selected="0">
            <x v="1271"/>
          </reference>
          <reference field="6" count="1">
            <x v="1254"/>
          </reference>
        </references>
      </pivotArea>
    </format>
    <format dxfId="1614">
      <pivotArea dataOnly="0" labelOnly="1" fieldPosition="0">
        <references count="3">
          <reference field="4" count="1" selected="0">
            <x v="329"/>
          </reference>
          <reference field="5" count="1" selected="0">
            <x v="1272"/>
          </reference>
          <reference field="6" count="1">
            <x v="1255"/>
          </reference>
        </references>
      </pivotArea>
    </format>
    <format dxfId="1613">
      <pivotArea dataOnly="0" labelOnly="1" fieldPosition="0">
        <references count="3">
          <reference field="4" count="1" selected="0">
            <x v="329"/>
          </reference>
          <reference field="5" count="1" selected="0">
            <x v="1273"/>
          </reference>
          <reference field="6" count="1">
            <x v="1256"/>
          </reference>
        </references>
      </pivotArea>
    </format>
    <format dxfId="1612">
      <pivotArea dataOnly="0" labelOnly="1" fieldPosition="0">
        <references count="3">
          <reference field="4" count="1" selected="0">
            <x v="329"/>
          </reference>
          <reference field="5" count="1" selected="0">
            <x v="1274"/>
          </reference>
          <reference field="6" count="1">
            <x v="1257"/>
          </reference>
        </references>
      </pivotArea>
    </format>
    <format dxfId="1611">
      <pivotArea dataOnly="0" labelOnly="1" fieldPosition="0">
        <references count="3">
          <reference field="4" count="1" selected="0">
            <x v="329"/>
          </reference>
          <reference field="5" count="1" selected="0">
            <x v="1275"/>
          </reference>
          <reference field="6" count="1">
            <x v="1258"/>
          </reference>
        </references>
      </pivotArea>
    </format>
    <format dxfId="1610">
      <pivotArea dataOnly="0" labelOnly="1" fieldPosition="0">
        <references count="3">
          <reference field="4" count="1" selected="0">
            <x v="329"/>
          </reference>
          <reference field="5" count="1" selected="0">
            <x v="1276"/>
          </reference>
          <reference field="6" count="1">
            <x v="1259"/>
          </reference>
        </references>
      </pivotArea>
    </format>
    <format dxfId="1609">
      <pivotArea dataOnly="0" labelOnly="1" fieldPosition="0">
        <references count="3">
          <reference field="4" count="1" selected="0">
            <x v="329"/>
          </reference>
          <reference field="5" count="1" selected="0">
            <x v="1277"/>
          </reference>
          <reference field="6" count="1">
            <x v="1260"/>
          </reference>
        </references>
      </pivotArea>
    </format>
    <format dxfId="1608">
      <pivotArea dataOnly="0" labelOnly="1" fieldPosition="0">
        <references count="3">
          <reference field="4" count="1" selected="0">
            <x v="329"/>
          </reference>
          <reference field="5" count="1" selected="0">
            <x v="1278"/>
          </reference>
          <reference field="6" count="1">
            <x v="1261"/>
          </reference>
        </references>
      </pivotArea>
    </format>
    <format dxfId="1607">
      <pivotArea dataOnly="0" labelOnly="1" fieldPosition="0">
        <references count="3">
          <reference field="4" count="1" selected="0">
            <x v="329"/>
          </reference>
          <reference field="5" count="1" selected="0">
            <x v="1279"/>
          </reference>
          <reference field="6" count="1">
            <x v="1262"/>
          </reference>
        </references>
      </pivotArea>
    </format>
    <format dxfId="1606">
      <pivotArea dataOnly="0" labelOnly="1" fieldPosition="0">
        <references count="3">
          <reference field="4" count="1" selected="0">
            <x v="329"/>
          </reference>
          <reference field="5" count="1" selected="0">
            <x v="1280"/>
          </reference>
          <reference field="6" count="1">
            <x v="1263"/>
          </reference>
        </references>
      </pivotArea>
    </format>
    <format dxfId="1605">
      <pivotArea dataOnly="0" labelOnly="1" fieldPosition="0">
        <references count="3">
          <reference field="4" count="1" selected="0">
            <x v="329"/>
          </reference>
          <reference field="5" count="1" selected="0">
            <x v="1283"/>
          </reference>
          <reference field="6" count="1">
            <x v="1266"/>
          </reference>
        </references>
      </pivotArea>
    </format>
    <format dxfId="1604">
      <pivotArea dataOnly="0" labelOnly="1" fieldPosition="0">
        <references count="3">
          <reference field="4" count="1" selected="0">
            <x v="329"/>
          </reference>
          <reference field="5" count="1" selected="0">
            <x v="1284"/>
          </reference>
          <reference field="6" count="1">
            <x v="1267"/>
          </reference>
        </references>
      </pivotArea>
    </format>
    <format dxfId="1603">
      <pivotArea dataOnly="0" labelOnly="1" fieldPosition="0">
        <references count="3">
          <reference field="4" count="1" selected="0">
            <x v="329"/>
          </reference>
          <reference field="5" count="1" selected="0">
            <x v="1285"/>
          </reference>
          <reference field="6" count="1">
            <x v="1268"/>
          </reference>
        </references>
      </pivotArea>
    </format>
    <format dxfId="1602">
      <pivotArea dataOnly="0" labelOnly="1" fieldPosition="0">
        <references count="3">
          <reference field="4" count="1" selected="0">
            <x v="329"/>
          </reference>
          <reference field="5" count="1" selected="0">
            <x v="1286"/>
          </reference>
          <reference field="6" count="1">
            <x v="1269"/>
          </reference>
        </references>
      </pivotArea>
    </format>
    <format dxfId="1601">
      <pivotArea dataOnly="0" labelOnly="1" fieldPosition="0">
        <references count="3">
          <reference field="4" count="1" selected="0">
            <x v="329"/>
          </reference>
          <reference field="5" count="1" selected="0">
            <x v="1288"/>
          </reference>
          <reference field="6" count="1">
            <x v="1271"/>
          </reference>
        </references>
      </pivotArea>
    </format>
    <format dxfId="1600">
      <pivotArea dataOnly="0" labelOnly="1" fieldPosition="0">
        <references count="3">
          <reference field="4" count="1" selected="0">
            <x v="329"/>
          </reference>
          <reference field="5" count="1" selected="0">
            <x v="1289"/>
          </reference>
          <reference field="6" count="1">
            <x v="1272"/>
          </reference>
        </references>
      </pivotArea>
    </format>
    <format dxfId="1599">
      <pivotArea dataOnly="0" labelOnly="1" fieldPosition="0">
        <references count="3">
          <reference field="4" count="1" selected="0">
            <x v="329"/>
          </reference>
          <reference field="5" count="1" selected="0">
            <x v="1290"/>
          </reference>
          <reference field="6" count="1">
            <x v="1273"/>
          </reference>
        </references>
      </pivotArea>
    </format>
    <format dxfId="1598">
      <pivotArea dataOnly="0" labelOnly="1" fieldPosition="0">
        <references count="3">
          <reference field="4" count="1" selected="0">
            <x v="329"/>
          </reference>
          <reference field="5" count="1" selected="0">
            <x v="1291"/>
          </reference>
          <reference field="6" count="1">
            <x v="1274"/>
          </reference>
        </references>
      </pivotArea>
    </format>
    <format dxfId="1597">
      <pivotArea dataOnly="0" labelOnly="1" fieldPosition="0">
        <references count="3">
          <reference field="4" count="1" selected="0">
            <x v="329"/>
          </reference>
          <reference field="5" count="1" selected="0">
            <x v="1292"/>
          </reference>
          <reference field="6" count="1">
            <x v="1275"/>
          </reference>
        </references>
      </pivotArea>
    </format>
    <format dxfId="1596">
      <pivotArea dataOnly="0" labelOnly="1" fieldPosition="0">
        <references count="3">
          <reference field="4" count="1" selected="0">
            <x v="329"/>
          </reference>
          <reference field="5" count="1" selected="0">
            <x v="1295"/>
          </reference>
          <reference field="6" count="1">
            <x v="1278"/>
          </reference>
        </references>
      </pivotArea>
    </format>
    <format dxfId="1595">
      <pivotArea dataOnly="0" labelOnly="1" fieldPosition="0">
        <references count="3">
          <reference field="4" count="1" selected="0">
            <x v="329"/>
          </reference>
          <reference field="5" count="1" selected="0">
            <x v="1162"/>
          </reference>
          <reference field="6" count="1">
            <x v="1146"/>
          </reference>
        </references>
      </pivotArea>
    </format>
    <format dxfId="1594">
      <pivotArea dataOnly="0" labelOnly="1" fieldPosition="0">
        <references count="3">
          <reference field="4" count="1" selected="0">
            <x v="329"/>
          </reference>
          <reference field="5" count="1" selected="0">
            <x v="1296"/>
          </reference>
          <reference field="6" count="1">
            <x v="1279"/>
          </reference>
        </references>
      </pivotArea>
    </format>
    <format dxfId="1593">
      <pivotArea dataOnly="0" labelOnly="1" fieldPosition="0">
        <references count="3">
          <reference field="4" count="1" selected="0">
            <x v="329"/>
          </reference>
          <reference field="5" count="1" selected="0">
            <x v="1297"/>
          </reference>
          <reference field="6" count="1">
            <x v="1280"/>
          </reference>
        </references>
      </pivotArea>
    </format>
    <format dxfId="1592">
      <pivotArea dataOnly="0" labelOnly="1" fieldPosition="0">
        <references count="3">
          <reference field="4" count="1" selected="0">
            <x v="329"/>
          </reference>
          <reference field="5" count="1" selected="0">
            <x v="453"/>
          </reference>
          <reference field="6" count="1">
            <x v="449"/>
          </reference>
        </references>
      </pivotArea>
    </format>
    <format dxfId="1591">
      <pivotArea dataOnly="0" labelOnly="1" fieldPosition="0">
        <references count="3">
          <reference field="4" count="1" selected="0">
            <x v="329"/>
          </reference>
          <reference field="5" count="1" selected="0">
            <x v="1298"/>
          </reference>
          <reference field="6" count="1">
            <x v="1281"/>
          </reference>
        </references>
      </pivotArea>
    </format>
    <format dxfId="1590">
      <pivotArea dataOnly="0" labelOnly="1" fieldPosition="0">
        <references count="3">
          <reference field="4" count="1" selected="0">
            <x v="329"/>
          </reference>
          <reference field="5" count="1" selected="0">
            <x v="1299"/>
          </reference>
          <reference field="6" count="1">
            <x v="1282"/>
          </reference>
        </references>
      </pivotArea>
    </format>
    <format dxfId="1589">
      <pivotArea dataOnly="0" labelOnly="1" fieldPosition="0">
        <references count="3">
          <reference field="4" count="1" selected="0">
            <x v="329"/>
          </reference>
          <reference field="5" count="1" selected="0">
            <x v="1300"/>
          </reference>
          <reference field="6" count="1">
            <x v="1283"/>
          </reference>
        </references>
      </pivotArea>
    </format>
    <format dxfId="1588">
      <pivotArea dataOnly="0" labelOnly="1" fieldPosition="0">
        <references count="3">
          <reference field="4" count="1" selected="0">
            <x v="329"/>
          </reference>
          <reference field="5" count="1" selected="0">
            <x v="1301"/>
          </reference>
          <reference field="6" count="1">
            <x v="1284"/>
          </reference>
        </references>
      </pivotArea>
    </format>
    <format dxfId="1587">
      <pivotArea dataOnly="0" labelOnly="1" fieldPosition="0">
        <references count="3">
          <reference field="4" count="1" selected="0">
            <x v="329"/>
          </reference>
          <reference field="5" count="1" selected="0">
            <x v="1302"/>
          </reference>
          <reference field="6" count="1">
            <x v="1285"/>
          </reference>
        </references>
      </pivotArea>
    </format>
    <format dxfId="1586">
      <pivotArea dataOnly="0" labelOnly="1" fieldPosition="0">
        <references count="3">
          <reference field="4" count="1" selected="0">
            <x v="329"/>
          </reference>
          <reference field="5" count="1" selected="0">
            <x v="1303"/>
          </reference>
          <reference field="6" count="1">
            <x v="1286"/>
          </reference>
        </references>
      </pivotArea>
    </format>
    <format dxfId="1585">
      <pivotArea dataOnly="0" labelOnly="1" fieldPosition="0">
        <references count="3">
          <reference field="4" count="1" selected="0">
            <x v="329"/>
          </reference>
          <reference field="5" count="1" selected="0">
            <x v="1304"/>
          </reference>
          <reference field="6" count="1">
            <x v="1287"/>
          </reference>
        </references>
      </pivotArea>
    </format>
    <format dxfId="1584">
      <pivotArea dataOnly="0" labelOnly="1" fieldPosition="0">
        <references count="3">
          <reference field="4" count="1" selected="0">
            <x v="329"/>
          </reference>
          <reference field="5" count="1" selected="0">
            <x v="1305"/>
          </reference>
          <reference field="6" count="1">
            <x v="1288"/>
          </reference>
        </references>
      </pivotArea>
    </format>
    <format dxfId="1583">
      <pivotArea dataOnly="0" labelOnly="1" fieldPosition="0">
        <references count="3">
          <reference field="4" count="1" selected="0">
            <x v="329"/>
          </reference>
          <reference field="5" count="1" selected="0">
            <x v="1306"/>
          </reference>
          <reference field="6" count="1">
            <x v="1289"/>
          </reference>
        </references>
      </pivotArea>
    </format>
    <format dxfId="1582">
      <pivotArea dataOnly="0" labelOnly="1" fieldPosition="0">
        <references count="3">
          <reference field="4" count="1" selected="0">
            <x v="329"/>
          </reference>
          <reference field="5" count="1" selected="0">
            <x v="1307"/>
          </reference>
          <reference field="6" count="1">
            <x v="1290"/>
          </reference>
        </references>
      </pivotArea>
    </format>
    <format dxfId="1581">
      <pivotArea dataOnly="0" labelOnly="1" fieldPosition="0">
        <references count="3">
          <reference field="4" count="1" selected="0">
            <x v="329"/>
          </reference>
          <reference field="5" count="1" selected="0">
            <x v="1308"/>
          </reference>
          <reference field="6" count="1">
            <x v="1291"/>
          </reference>
        </references>
      </pivotArea>
    </format>
    <format dxfId="1580">
      <pivotArea dataOnly="0" labelOnly="1" fieldPosition="0">
        <references count="3">
          <reference field="4" count="1" selected="0">
            <x v="329"/>
          </reference>
          <reference field="5" count="1" selected="0">
            <x v="1309"/>
          </reference>
          <reference field="6" count="1">
            <x v="1292"/>
          </reference>
        </references>
      </pivotArea>
    </format>
    <format dxfId="1579">
      <pivotArea dataOnly="0" labelOnly="1" fieldPosition="0">
        <references count="3">
          <reference field="4" count="1" selected="0">
            <x v="329"/>
          </reference>
          <reference field="5" count="1" selected="0">
            <x v="1310"/>
          </reference>
          <reference field="6" count="1">
            <x v="1293"/>
          </reference>
        </references>
      </pivotArea>
    </format>
    <format dxfId="1578">
      <pivotArea dataOnly="0" labelOnly="1" fieldPosition="0">
        <references count="3">
          <reference field="4" count="1" selected="0">
            <x v="329"/>
          </reference>
          <reference field="5" count="1" selected="0">
            <x v="1311"/>
          </reference>
          <reference field="6" count="1">
            <x v="1294"/>
          </reference>
        </references>
      </pivotArea>
    </format>
    <format dxfId="1577">
      <pivotArea dataOnly="0" labelOnly="1" fieldPosition="0">
        <references count="3">
          <reference field="4" count="1" selected="0">
            <x v="329"/>
          </reference>
          <reference field="5" count="1" selected="0">
            <x v="1312"/>
          </reference>
          <reference field="6" count="1">
            <x v="1295"/>
          </reference>
        </references>
      </pivotArea>
    </format>
    <format dxfId="1576">
      <pivotArea dataOnly="0" labelOnly="1" fieldPosition="0">
        <references count="3">
          <reference field="4" count="1" selected="0">
            <x v="329"/>
          </reference>
          <reference field="5" count="1" selected="0">
            <x v="1313"/>
          </reference>
          <reference field="6" count="1">
            <x v="1296"/>
          </reference>
        </references>
      </pivotArea>
    </format>
    <format dxfId="1575">
      <pivotArea dataOnly="0" labelOnly="1" fieldPosition="0">
        <references count="3">
          <reference field="4" count="1" selected="0">
            <x v="329"/>
          </reference>
          <reference field="5" count="1" selected="0">
            <x v="1314"/>
          </reference>
          <reference field="6" count="1">
            <x v="1297"/>
          </reference>
        </references>
      </pivotArea>
    </format>
    <format dxfId="1574">
      <pivotArea dataOnly="0" labelOnly="1" fieldPosition="0">
        <references count="3">
          <reference field="4" count="1" selected="0">
            <x v="329"/>
          </reference>
          <reference field="5" count="1" selected="0">
            <x v="1315"/>
          </reference>
          <reference field="6" count="1">
            <x v="1298"/>
          </reference>
        </references>
      </pivotArea>
    </format>
    <format dxfId="1573">
      <pivotArea dataOnly="0" labelOnly="1" fieldPosition="0">
        <references count="3">
          <reference field="4" count="1" selected="0">
            <x v="329"/>
          </reference>
          <reference field="5" count="1" selected="0">
            <x v="454"/>
          </reference>
          <reference field="6" count="1">
            <x v="450"/>
          </reference>
        </references>
      </pivotArea>
    </format>
    <format dxfId="1572">
      <pivotArea dataOnly="0" labelOnly="1" fieldPosition="0">
        <references count="3">
          <reference field="4" count="1" selected="0">
            <x v="329"/>
          </reference>
          <reference field="5" count="1" selected="0">
            <x v="455"/>
          </reference>
          <reference field="6" count="1">
            <x v="451"/>
          </reference>
        </references>
      </pivotArea>
    </format>
    <format dxfId="1571">
      <pivotArea dataOnly="0" labelOnly="1" fieldPosition="0">
        <references count="3">
          <reference field="4" count="1" selected="0">
            <x v="329"/>
          </reference>
          <reference field="5" count="1" selected="0">
            <x v="1316"/>
          </reference>
          <reference field="6" count="1">
            <x v="1299"/>
          </reference>
        </references>
      </pivotArea>
    </format>
    <format dxfId="1570">
      <pivotArea dataOnly="0" labelOnly="1" fieldPosition="0">
        <references count="3">
          <reference field="4" count="1" selected="0">
            <x v="329"/>
          </reference>
          <reference field="5" count="1" selected="0">
            <x v="1317"/>
          </reference>
          <reference field="6" count="1">
            <x v="1300"/>
          </reference>
        </references>
      </pivotArea>
    </format>
    <format dxfId="1569">
      <pivotArea dataOnly="0" labelOnly="1" fieldPosition="0">
        <references count="3">
          <reference field="4" count="1" selected="0">
            <x v="329"/>
          </reference>
          <reference field="5" count="1" selected="0">
            <x v="1318"/>
          </reference>
          <reference field="6" count="1">
            <x v="1301"/>
          </reference>
        </references>
      </pivotArea>
    </format>
    <format dxfId="1568">
      <pivotArea dataOnly="0" labelOnly="1" fieldPosition="0">
        <references count="3">
          <reference field="4" count="1" selected="0">
            <x v="329"/>
          </reference>
          <reference field="5" count="1" selected="0">
            <x v="1319"/>
          </reference>
          <reference field="6" count="1">
            <x v="1302"/>
          </reference>
        </references>
      </pivotArea>
    </format>
    <format dxfId="1567">
      <pivotArea dataOnly="0" labelOnly="1" fieldPosition="0">
        <references count="3">
          <reference field="4" count="1" selected="0">
            <x v="329"/>
          </reference>
          <reference field="5" count="1" selected="0">
            <x v="1320"/>
          </reference>
          <reference field="6" count="1">
            <x v="1303"/>
          </reference>
        </references>
      </pivotArea>
    </format>
    <format dxfId="1566">
      <pivotArea dataOnly="0" labelOnly="1" fieldPosition="0">
        <references count="3">
          <reference field="4" count="1" selected="0">
            <x v="329"/>
          </reference>
          <reference field="5" count="1" selected="0">
            <x v="456"/>
          </reference>
          <reference field="6" count="1">
            <x v="452"/>
          </reference>
        </references>
      </pivotArea>
    </format>
    <format dxfId="1565">
      <pivotArea dataOnly="0" labelOnly="1" fieldPosition="0">
        <references count="3">
          <reference field="4" count="1" selected="0">
            <x v="329"/>
          </reference>
          <reference field="5" count="1" selected="0">
            <x v="1321"/>
          </reference>
          <reference field="6" count="1">
            <x v="1304"/>
          </reference>
        </references>
      </pivotArea>
    </format>
    <format dxfId="1564">
      <pivotArea dataOnly="0" labelOnly="1" fieldPosition="0">
        <references count="3">
          <reference field="4" count="1" selected="0">
            <x v="329"/>
          </reference>
          <reference field="5" count="1" selected="0">
            <x v="1322"/>
          </reference>
          <reference field="6" count="1">
            <x v="1305"/>
          </reference>
        </references>
      </pivotArea>
    </format>
    <format dxfId="1563">
      <pivotArea dataOnly="0" labelOnly="1" fieldPosition="0">
        <references count="3">
          <reference field="4" count="1" selected="0">
            <x v="329"/>
          </reference>
          <reference field="5" count="1" selected="0">
            <x v="965"/>
          </reference>
          <reference field="6" count="1">
            <x v="954"/>
          </reference>
        </references>
      </pivotArea>
    </format>
    <format dxfId="1562">
      <pivotArea dataOnly="0" labelOnly="1" fieldPosition="0">
        <references count="3">
          <reference field="4" count="1" selected="0">
            <x v="329"/>
          </reference>
          <reference field="5" count="1" selected="0">
            <x v="1323"/>
          </reference>
          <reference field="6" count="1">
            <x v="1306"/>
          </reference>
        </references>
      </pivotArea>
    </format>
    <format dxfId="1561">
      <pivotArea dataOnly="0" labelOnly="1" fieldPosition="0">
        <references count="3">
          <reference field="4" count="1" selected="0">
            <x v="329"/>
          </reference>
          <reference field="5" count="1" selected="0">
            <x v="1324"/>
          </reference>
          <reference field="6" count="1">
            <x v="1307"/>
          </reference>
        </references>
      </pivotArea>
    </format>
    <format dxfId="1560">
      <pivotArea dataOnly="0" labelOnly="1" fieldPosition="0">
        <references count="3">
          <reference field="4" count="1" selected="0">
            <x v="329"/>
          </reference>
          <reference field="5" count="1" selected="0">
            <x v="1101"/>
          </reference>
          <reference field="6" count="1">
            <x v="67"/>
          </reference>
        </references>
      </pivotArea>
    </format>
    <format dxfId="1559">
      <pivotArea dataOnly="0" labelOnly="1" fieldPosition="0">
        <references count="3">
          <reference field="4" count="1" selected="0">
            <x v="329"/>
          </reference>
          <reference field="5" count="1" selected="0">
            <x v="67"/>
          </reference>
          <reference field="6" count="1">
            <x v="67"/>
          </reference>
        </references>
      </pivotArea>
    </format>
    <format dxfId="1558">
      <pivotArea dataOnly="0" labelOnly="1" fieldPosition="0">
        <references count="3">
          <reference field="4" count="1" selected="0">
            <x v="329"/>
          </reference>
          <reference field="5" count="1" selected="0">
            <x v="457"/>
          </reference>
          <reference field="6" count="1">
            <x v="67"/>
          </reference>
        </references>
      </pivotArea>
    </format>
    <format dxfId="1557">
      <pivotArea dataOnly="0" labelOnly="1" fieldPosition="0">
        <references count="3">
          <reference field="4" count="1" selected="0">
            <x v="329"/>
          </reference>
          <reference field="5" count="1" selected="0">
            <x v="68"/>
          </reference>
          <reference field="6" count="1">
            <x v="67"/>
          </reference>
        </references>
      </pivotArea>
    </format>
    <format dxfId="1556">
      <pivotArea dataOnly="0" labelOnly="1" fieldPosition="0">
        <references count="3">
          <reference field="4" count="1" selected="0">
            <x v="329"/>
          </reference>
          <reference field="5" count="1" selected="0">
            <x v="69"/>
          </reference>
          <reference field="6" count="1">
            <x v="68"/>
          </reference>
        </references>
      </pivotArea>
    </format>
    <format dxfId="1555">
      <pivotArea dataOnly="0" labelOnly="1" fieldPosition="0">
        <references count="3">
          <reference field="4" count="1" selected="0">
            <x v="329"/>
          </reference>
          <reference field="5" count="1" selected="0">
            <x v="458"/>
          </reference>
          <reference field="6" count="1">
            <x v="68"/>
          </reference>
        </references>
      </pivotArea>
    </format>
    <format dxfId="1554">
      <pivotArea dataOnly="0" labelOnly="1" fieldPosition="0">
        <references count="3">
          <reference field="4" count="1" selected="0">
            <x v="329"/>
          </reference>
          <reference field="5" count="1" selected="0">
            <x v="1326"/>
          </reference>
          <reference field="6" count="1">
            <x v="1309"/>
          </reference>
        </references>
      </pivotArea>
    </format>
    <format dxfId="1553">
      <pivotArea dataOnly="0" labelOnly="1" fieldPosition="0">
        <references count="3">
          <reference field="4" count="1" selected="0">
            <x v="329"/>
          </reference>
          <reference field="5" count="1" selected="0">
            <x v="1102"/>
          </reference>
          <reference field="6" count="1">
            <x v="1086"/>
          </reference>
        </references>
      </pivotArea>
    </format>
    <format dxfId="1552">
      <pivotArea dataOnly="0" labelOnly="1" fieldPosition="0">
        <references count="3">
          <reference field="4" count="1" selected="0">
            <x v="329"/>
          </reference>
          <reference field="5" count="1" selected="0">
            <x v="1332"/>
          </reference>
          <reference field="6" count="1">
            <x v="1315"/>
          </reference>
        </references>
      </pivotArea>
    </format>
    <format dxfId="1551">
      <pivotArea dataOnly="0" labelOnly="1" fieldPosition="0">
        <references count="3">
          <reference field="4" count="1" selected="0">
            <x v="329"/>
          </reference>
          <reference field="5" count="1" selected="0">
            <x v="1336"/>
          </reference>
          <reference field="6" count="1">
            <x v="1319"/>
          </reference>
        </references>
      </pivotArea>
    </format>
    <format dxfId="1550">
      <pivotArea dataOnly="0" labelOnly="1" fieldPosition="0">
        <references count="3">
          <reference field="4" count="1" selected="0">
            <x v="329"/>
          </reference>
          <reference field="5" count="1" selected="0">
            <x v="1103"/>
          </reference>
          <reference field="6" count="1">
            <x v="1087"/>
          </reference>
        </references>
      </pivotArea>
    </format>
    <format dxfId="1549">
      <pivotArea dataOnly="0" labelOnly="1" fieldPosition="0">
        <references count="3">
          <reference field="4" count="1" selected="0">
            <x v="329"/>
          </reference>
          <reference field="5" count="1" selected="0">
            <x v="1337"/>
          </reference>
          <reference field="6" count="1">
            <x v="1320"/>
          </reference>
        </references>
      </pivotArea>
    </format>
    <format dxfId="1548">
      <pivotArea dataOnly="0" labelOnly="1" fieldPosition="0">
        <references count="3">
          <reference field="4" count="1" selected="0">
            <x v="329"/>
          </reference>
          <reference field="5" count="1" selected="0">
            <x v="1339"/>
          </reference>
          <reference field="6" count="1">
            <x v="1322"/>
          </reference>
        </references>
      </pivotArea>
    </format>
    <format dxfId="1547">
      <pivotArea dataOnly="0" labelOnly="1" fieldPosition="0">
        <references count="3">
          <reference field="4" count="1" selected="0">
            <x v="329"/>
          </reference>
          <reference field="5" count="1" selected="0">
            <x v="1340"/>
          </reference>
          <reference field="6" count="1">
            <x v="1323"/>
          </reference>
        </references>
      </pivotArea>
    </format>
    <format dxfId="1546">
      <pivotArea dataOnly="0" labelOnly="1" fieldPosition="0">
        <references count="3">
          <reference field="4" count="1" selected="0">
            <x v="329"/>
          </reference>
          <reference field="5" count="1" selected="0">
            <x v="1341"/>
          </reference>
          <reference field="6" count="1">
            <x v="1324"/>
          </reference>
        </references>
      </pivotArea>
    </format>
    <format dxfId="1545">
      <pivotArea dataOnly="0" labelOnly="1" fieldPosition="0">
        <references count="3">
          <reference field="4" count="1" selected="0">
            <x v="329"/>
          </reference>
          <reference field="5" count="1" selected="0">
            <x v="1104"/>
          </reference>
          <reference field="6" count="1">
            <x v="1088"/>
          </reference>
        </references>
      </pivotArea>
    </format>
    <format dxfId="1544">
      <pivotArea dataOnly="0" labelOnly="1" fieldPosition="0">
        <references count="3">
          <reference field="4" count="1" selected="0">
            <x v="329"/>
          </reference>
          <reference field="5" count="1" selected="0">
            <x v="1105"/>
          </reference>
          <reference field="6" count="1">
            <x v="1089"/>
          </reference>
        </references>
      </pivotArea>
    </format>
    <format dxfId="1543">
      <pivotArea dataOnly="0" labelOnly="1" fieldPosition="0">
        <references count="3">
          <reference field="4" count="1" selected="0">
            <x v="329"/>
          </reference>
          <reference field="5" count="1" selected="0">
            <x v="1345"/>
          </reference>
          <reference field="6" count="1">
            <x v="1328"/>
          </reference>
        </references>
      </pivotArea>
    </format>
    <format dxfId="1542">
      <pivotArea dataOnly="0" labelOnly="1" fieldPosition="0">
        <references count="3">
          <reference field="4" count="1" selected="0">
            <x v="329"/>
          </reference>
          <reference field="5" count="1" selected="0">
            <x v="1346"/>
          </reference>
          <reference field="6" count="1">
            <x v="1329"/>
          </reference>
        </references>
      </pivotArea>
    </format>
    <format dxfId="1541">
      <pivotArea dataOnly="0" labelOnly="1" fieldPosition="0">
        <references count="3">
          <reference field="4" count="1" selected="0">
            <x v="329"/>
          </reference>
          <reference field="5" count="1" selected="0">
            <x v="1348"/>
          </reference>
          <reference field="6" count="1">
            <x v="1331"/>
          </reference>
        </references>
      </pivotArea>
    </format>
    <format dxfId="1540">
      <pivotArea dataOnly="0" labelOnly="1" fieldPosition="0">
        <references count="3">
          <reference field="4" count="1" selected="0">
            <x v="329"/>
          </reference>
          <reference field="5" count="1" selected="0">
            <x v="1349"/>
          </reference>
          <reference field="6" count="1">
            <x v="1332"/>
          </reference>
        </references>
      </pivotArea>
    </format>
    <format dxfId="1539">
      <pivotArea dataOnly="0" labelOnly="1" fieldPosition="0">
        <references count="3">
          <reference field="4" count="1" selected="0">
            <x v="329"/>
          </reference>
          <reference field="5" count="1" selected="0">
            <x v="1365"/>
          </reference>
          <reference field="6" count="1">
            <x v="1348"/>
          </reference>
        </references>
      </pivotArea>
    </format>
    <format dxfId="1538">
      <pivotArea dataOnly="0" labelOnly="1" fieldPosition="0">
        <references count="3">
          <reference field="4" count="1" selected="0">
            <x v="329"/>
          </reference>
          <reference field="5" count="1" selected="0">
            <x v="1368"/>
          </reference>
          <reference field="6" count="1">
            <x v="1351"/>
          </reference>
        </references>
      </pivotArea>
    </format>
    <format dxfId="1537">
      <pivotArea dataOnly="0" labelOnly="1" fieldPosition="0">
        <references count="3">
          <reference field="4" count="1" selected="0">
            <x v="329"/>
          </reference>
          <reference field="5" count="1" selected="0">
            <x v="70"/>
          </reference>
          <reference field="6" count="1">
            <x v="69"/>
          </reference>
        </references>
      </pivotArea>
    </format>
    <format dxfId="1536">
      <pivotArea dataOnly="0" labelOnly="1" fieldPosition="0">
        <references count="3">
          <reference field="4" count="1" selected="0">
            <x v="329"/>
          </reference>
          <reference field="5" count="1" selected="0">
            <x v="1380"/>
          </reference>
          <reference field="6" count="1">
            <x v="1363"/>
          </reference>
        </references>
      </pivotArea>
    </format>
    <format dxfId="1535">
      <pivotArea dataOnly="0" labelOnly="1" fieldPosition="0">
        <references count="3">
          <reference field="4" count="1" selected="0">
            <x v="329"/>
          </reference>
          <reference field="5" count="1" selected="0">
            <x v="1106"/>
          </reference>
          <reference field="6" count="1">
            <x v="1090"/>
          </reference>
        </references>
      </pivotArea>
    </format>
    <format dxfId="1534">
      <pivotArea dataOnly="0" labelOnly="1" fieldPosition="0">
        <references count="3">
          <reference field="4" count="1" selected="0">
            <x v="329"/>
          </reference>
          <reference field="5" count="1" selected="0">
            <x v="1381"/>
          </reference>
          <reference field="6" count="1">
            <x v="1364"/>
          </reference>
        </references>
      </pivotArea>
    </format>
    <format dxfId="1533">
      <pivotArea dataOnly="0" labelOnly="1" fieldPosition="0">
        <references count="3">
          <reference field="4" count="1" selected="0">
            <x v="329"/>
          </reference>
          <reference field="5" count="1" selected="0">
            <x v="459"/>
          </reference>
          <reference field="6" count="1">
            <x v="453"/>
          </reference>
        </references>
      </pivotArea>
    </format>
    <format dxfId="1532">
      <pivotArea dataOnly="0" labelOnly="1" fieldPosition="0">
        <references count="3">
          <reference field="4" count="1" selected="0">
            <x v="329"/>
          </reference>
          <reference field="5" count="1" selected="0">
            <x v="1107"/>
          </reference>
          <reference field="6" count="1">
            <x v="1091"/>
          </reference>
        </references>
      </pivotArea>
    </format>
    <format dxfId="1531">
      <pivotArea dataOnly="0" labelOnly="1" fieldPosition="0">
        <references count="3">
          <reference field="4" count="1" selected="0">
            <x v="329"/>
          </reference>
          <reference field="5" count="1" selected="0">
            <x v="73"/>
          </reference>
          <reference field="6" count="1">
            <x v="72"/>
          </reference>
        </references>
      </pivotArea>
    </format>
    <format dxfId="1530">
      <pivotArea dataOnly="0" labelOnly="1" fieldPosition="0">
        <references count="3">
          <reference field="4" count="1" selected="0">
            <x v="329"/>
          </reference>
          <reference field="5" count="1" selected="0">
            <x v="74"/>
          </reference>
          <reference field="6" count="1">
            <x v="73"/>
          </reference>
        </references>
      </pivotArea>
    </format>
    <format dxfId="1529">
      <pivotArea dataOnly="0" labelOnly="1" fieldPosition="0">
        <references count="3">
          <reference field="4" count="1" selected="0">
            <x v="329"/>
          </reference>
          <reference field="5" count="1" selected="0">
            <x v="75"/>
          </reference>
          <reference field="6" count="1">
            <x v="74"/>
          </reference>
        </references>
      </pivotArea>
    </format>
    <format dxfId="1528">
      <pivotArea dataOnly="0" labelOnly="1" fieldPosition="0">
        <references count="3">
          <reference field="4" count="1" selected="0">
            <x v="329"/>
          </reference>
          <reference field="5" count="1" selected="0">
            <x v="76"/>
          </reference>
          <reference field="6" count="1">
            <x v="75"/>
          </reference>
        </references>
      </pivotArea>
    </format>
    <format dxfId="1527">
      <pivotArea dataOnly="0" labelOnly="1" fieldPosition="0">
        <references count="3">
          <reference field="4" count="1" selected="0">
            <x v="329"/>
          </reference>
          <reference field="5" count="1" selected="0">
            <x v="77"/>
          </reference>
          <reference field="6" count="1">
            <x v="76"/>
          </reference>
        </references>
      </pivotArea>
    </format>
    <format dxfId="1526">
      <pivotArea dataOnly="0" labelOnly="1" fieldPosition="0">
        <references count="3">
          <reference field="4" count="1" selected="0">
            <x v="329"/>
          </reference>
          <reference field="5" count="1" selected="0">
            <x v="78"/>
          </reference>
          <reference field="6" count="1">
            <x v="77"/>
          </reference>
        </references>
      </pivotArea>
    </format>
    <format dxfId="1525">
      <pivotArea dataOnly="0" labelOnly="1" fieldPosition="0">
        <references count="3">
          <reference field="4" count="1" selected="0">
            <x v="329"/>
          </reference>
          <reference field="5" count="1" selected="0">
            <x v="79"/>
          </reference>
          <reference field="6" count="1">
            <x v="78"/>
          </reference>
        </references>
      </pivotArea>
    </format>
    <format dxfId="1524">
      <pivotArea dataOnly="0" labelOnly="1" fieldPosition="0">
        <references count="3">
          <reference field="4" count="1" selected="0">
            <x v="329"/>
          </reference>
          <reference field="5" count="1" selected="0">
            <x v="80"/>
          </reference>
          <reference field="6" count="1">
            <x v="79"/>
          </reference>
        </references>
      </pivotArea>
    </format>
    <format dxfId="1523">
      <pivotArea dataOnly="0" labelOnly="1" fieldPosition="0">
        <references count="3">
          <reference field="4" count="1" selected="0">
            <x v="329"/>
          </reference>
          <reference field="5" count="1" selected="0">
            <x v="81"/>
          </reference>
          <reference field="6" count="1">
            <x v="80"/>
          </reference>
        </references>
      </pivotArea>
    </format>
    <format dxfId="1522">
      <pivotArea dataOnly="0" labelOnly="1" fieldPosition="0">
        <references count="3">
          <reference field="4" count="1" selected="0">
            <x v="329"/>
          </reference>
          <reference field="5" count="1" selected="0">
            <x v="82"/>
          </reference>
          <reference field="6" count="1">
            <x v="81"/>
          </reference>
        </references>
      </pivotArea>
    </format>
    <format dxfId="1521">
      <pivotArea dataOnly="0" labelOnly="1" fieldPosition="0">
        <references count="3">
          <reference field="4" count="1" selected="0">
            <x v="329"/>
          </reference>
          <reference field="5" count="1" selected="0">
            <x v="83"/>
          </reference>
          <reference field="6" count="1">
            <x v="82"/>
          </reference>
        </references>
      </pivotArea>
    </format>
    <format dxfId="1520">
      <pivotArea dataOnly="0" labelOnly="1" fieldPosition="0">
        <references count="3">
          <reference field="4" count="1" selected="0">
            <x v="329"/>
          </reference>
          <reference field="5" count="1" selected="0">
            <x v="84"/>
          </reference>
          <reference field="6" count="1">
            <x v="83"/>
          </reference>
        </references>
      </pivotArea>
    </format>
    <format dxfId="1519">
      <pivotArea dataOnly="0" labelOnly="1" fieldPosition="0">
        <references count="3">
          <reference field="4" count="1" selected="0">
            <x v="329"/>
          </reference>
          <reference field="5" count="1" selected="0">
            <x v="86"/>
          </reference>
          <reference field="6" count="1">
            <x v="85"/>
          </reference>
        </references>
      </pivotArea>
    </format>
    <format dxfId="1518">
      <pivotArea dataOnly="0" labelOnly="1" fieldPosition="0">
        <references count="3">
          <reference field="4" count="1" selected="0">
            <x v="329"/>
          </reference>
          <reference field="5" count="1" selected="0">
            <x v="91"/>
          </reference>
          <reference field="6" count="1">
            <x v="90"/>
          </reference>
        </references>
      </pivotArea>
    </format>
    <format dxfId="1517">
      <pivotArea dataOnly="0" labelOnly="1" fieldPosition="0">
        <references count="3">
          <reference field="4" count="1" selected="0">
            <x v="329"/>
          </reference>
          <reference field="5" count="1" selected="0">
            <x v="93"/>
          </reference>
          <reference field="6" count="1">
            <x v="92"/>
          </reference>
        </references>
      </pivotArea>
    </format>
    <format dxfId="1516">
      <pivotArea dataOnly="0" labelOnly="1" fieldPosition="0">
        <references count="3">
          <reference field="4" count="1" selected="0">
            <x v="329"/>
          </reference>
          <reference field="5" count="1" selected="0">
            <x v="94"/>
          </reference>
          <reference field="6" count="1">
            <x v="93"/>
          </reference>
        </references>
      </pivotArea>
    </format>
    <format dxfId="1515">
      <pivotArea dataOnly="0" labelOnly="1" fieldPosition="0">
        <references count="3">
          <reference field="4" count="1" selected="0">
            <x v="329"/>
          </reference>
          <reference field="5" count="1" selected="0">
            <x v="95"/>
          </reference>
          <reference field="6" count="1">
            <x v="94"/>
          </reference>
        </references>
      </pivotArea>
    </format>
    <format dxfId="1514">
      <pivotArea dataOnly="0" labelOnly="1" fieldPosition="0">
        <references count="3">
          <reference field="4" count="1" selected="0">
            <x v="329"/>
          </reference>
          <reference field="5" count="1" selected="0">
            <x v="96"/>
          </reference>
          <reference field="6" count="1">
            <x v="95"/>
          </reference>
        </references>
      </pivotArea>
    </format>
    <format dxfId="1513">
      <pivotArea dataOnly="0" labelOnly="1" fieldPosition="0">
        <references count="3">
          <reference field="4" count="1" selected="0">
            <x v="329"/>
          </reference>
          <reference field="5" count="1" selected="0">
            <x v="99"/>
          </reference>
          <reference field="6" count="1">
            <x v="98"/>
          </reference>
        </references>
      </pivotArea>
    </format>
    <format dxfId="1512">
      <pivotArea dataOnly="0" labelOnly="1" fieldPosition="0">
        <references count="3">
          <reference field="4" count="1" selected="0">
            <x v="329"/>
          </reference>
          <reference field="5" count="1" selected="0">
            <x v="418"/>
          </reference>
          <reference field="6" count="1">
            <x v="415"/>
          </reference>
        </references>
      </pivotArea>
    </format>
    <format dxfId="1511">
      <pivotArea dataOnly="0" labelOnly="1" fieldPosition="0">
        <references count="3">
          <reference field="4" count="1" selected="0">
            <x v="329"/>
          </reference>
          <reference field="5" count="1" selected="0">
            <x v="460"/>
          </reference>
          <reference field="6" count="1">
            <x v="454"/>
          </reference>
        </references>
      </pivotArea>
    </format>
    <format dxfId="1510">
      <pivotArea dataOnly="0" labelOnly="1" fieldPosition="0">
        <references count="3">
          <reference field="4" count="1" selected="0">
            <x v="329"/>
          </reference>
          <reference field="5" count="1" selected="0">
            <x v="15"/>
          </reference>
          <reference field="6" count="1">
            <x v="15"/>
          </reference>
        </references>
      </pivotArea>
    </format>
    <format dxfId="1509">
      <pivotArea dataOnly="0" labelOnly="1" fieldPosition="0">
        <references count="3">
          <reference field="4" count="1" selected="0">
            <x v="329"/>
          </reference>
          <reference field="5" count="1" selected="0">
            <x v="462"/>
          </reference>
          <reference field="6" count="1">
            <x v="456"/>
          </reference>
        </references>
      </pivotArea>
    </format>
    <format dxfId="1508">
      <pivotArea dataOnly="0" labelOnly="1" fieldPosition="0">
        <references count="3">
          <reference field="4" count="1" selected="0">
            <x v="329"/>
          </reference>
          <reference field="5" count="1" selected="0">
            <x v="464"/>
          </reference>
          <reference field="6" count="1">
            <x v="458"/>
          </reference>
        </references>
      </pivotArea>
    </format>
    <format dxfId="1507">
      <pivotArea dataOnly="0" labelOnly="1" fieldPosition="0">
        <references count="3">
          <reference field="4" count="1" selected="0">
            <x v="329"/>
          </reference>
          <reference field="5" count="1" selected="0">
            <x v="337"/>
          </reference>
          <reference field="6" count="1">
            <x v="335"/>
          </reference>
        </references>
      </pivotArea>
    </format>
    <format dxfId="1506">
      <pivotArea dataOnly="0" labelOnly="1" fieldPosition="0">
        <references count="3">
          <reference field="4" count="1" selected="0">
            <x v="329"/>
          </reference>
          <reference field="5" count="1" selected="0">
            <x v="338"/>
          </reference>
          <reference field="6" count="1">
            <x v="336"/>
          </reference>
        </references>
      </pivotArea>
    </format>
    <format dxfId="1505">
      <pivotArea dataOnly="0" labelOnly="1" fieldPosition="0">
        <references count="3">
          <reference field="4" count="1" selected="0">
            <x v="329"/>
          </reference>
          <reference field="5" count="1" selected="0">
            <x v="101"/>
          </reference>
          <reference field="6" count="1">
            <x v="100"/>
          </reference>
        </references>
      </pivotArea>
    </format>
    <format dxfId="1504">
      <pivotArea dataOnly="0" labelOnly="1" fieldPosition="0">
        <references count="3">
          <reference field="4" count="1" selected="0">
            <x v="329"/>
          </reference>
          <reference field="5" count="1" selected="0">
            <x v="102"/>
          </reference>
          <reference field="6" count="1">
            <x v="101"/>
          </reference>
        </references>
      </pivotArea>
    </format>
    <format dxfId="1503">
      <pivotArea dataOnly="0" labelOnly="1" fieldPosition="0">
        <references count="3">
          <reference field="4" count="1" selected="0">
            <x v="329"/>
          </reference>
          <reference field="5" count="1" selected="0">
            <x v="16"/>
          </reference>
          <reference field="6" count="1">
            <x v="16"/>
          </reference>
        </references>
      </pivotArea>
    </format>
    <format dxfId="1502">
      <pivotArea dataOnly="0" labelOnly="1" fieldPosition="0">
        <references count="3">
          <reference field="4" count="1" selected="0">
            <x v="329"/>
          </reference>
          <reference field="5" count="1" selected="0">
            <x v="103"/>
          </reference>
          <reference field="6" count="1">
            <x v="102"/>
          </reference>
        </references>
      </pivotArea>
    </format>
    <format dxfId="1501">
      <pivotArea dataOnly="0" labelOnly="1" fieldPosition="0">
        <references count="3">
          <reference field="4" count="1" selected="0">
            <x v="329"/>
          </reference>
          <reference field="5" count="1" selected="0">
            <x v="104"/>
          </reference>
          <reference field="6" count="1">
            <x v="103"/>
          </reference>
        </references>
      </pivotArea>
    </format>
    <format dxfId="1500">
      <pivotArea dataOnly="0" labelOnly="1" fieldPosition="0">
        <references count="3">
          <reference field="4" count="1" selected="0">
            <x v="329"/>
          </reference>
          <reference field="5" count="1" selected="0">
            <x v="105"/>
          </reference>
          <reference field="6" count="1">
            <x v="104"/>
          </reference>
        </references>
      </pivotArea>
    </format>
    <format dxfId="1499">
      <pivotArea dataOnly="0" labelOnly="1" fieldPosition="0">
        <references count="3">
          <reference field="4" count="1" selected="0">
            <x v="329"/>
          </reference>
          <reference field="5" count="1" selected="0">
            <x v="421"/>
          </reference>
          <reference field="6" count="1">
            <x v="418"/>
          </reference>
        </references>
      </pivotArea>
    </format>
    <format dxfId="1498">
      <pivotArea dataOnly="0" labelOnly="1" fieldPosition="0">
        <references count="3">
          <reference field="4" count="1" selected="0">
            <x v="329"/>
          </reference>
          <reference field="5" count="1" selected="0">
            <x v="422"/>
          </reference>
          <reference field="6" count="1">
            <x v="419"/>
          </reference>
        </references>
      </pivotArea>
    </format>
    <format dxfId="1497">
      <pivotArea dataOnly="0" labelOnly="1" fieldPosition="0">
        <references count="3">
          <reference field="4" count="1" selected="0">
            <x v="329"/>
          </reference>
          <reference field="5" count="1" selected="0">
            <x v="637"/>
          </reference>
          <reference field="6" count="1">
            <x v="630"/>
          </reference>
        </references>
      </pivotArea>
    </format>
    <format dxfId="1496">
      <pivotArea dataOnly="0" labelOnly="1" fieldPosition="0">
        <references count="3">
          <reference field="4" count="1" selected="0">
            <x v="329"/>
          </reference>
          <reference field="5" count="1" selected="0">
            <x v="108"/>
          </reference>
          <reference field="6" count="1">
            <x v="107"/>
          </reference>
        </references>
      </pivotArea>
    </format>
    <format dxfId="1495">
      <pivotArea dataOnly="0" labelOnly="1" fieldPosition="0">
        <references count="3">
          <reference field="4" count="1" selected="0">
            <x v="329"/>
          </reference>
          <reference field="5" count="1" selected="0">
            <x v="110"/>
          </reference>
          <reference field="6" count="1">
            <x v="109"/>
          </reference>
        </references>
      </pivotArea>
    </format>
    <format dxfId="1494">
      <pivotArea dataOnly="0" labelOnly="1" fieldPosition="0">
        <references count="3">
          <reference field="4" count="1" selected="0">
            <x v="329"/>
          </reference>
          <reference field="5" count="1" selected="0">
            <x v="111"/>
          </reference>
          <reference field="6" count="1">
            <x v="110"/>
          </reference>
        </references>
      </pivotArea>
    </format>
    <format dxfId="1493">
      <pivotArea dataOnly="0" labelOnly="1" fieldPosition="0">
        <references count="3">
          <reference field="4" count="1" selected="0">
            <x v="329"/>
          </reference>
          <reference field="5" count="1" selected="0">
            <x v="594"/>
          </reference>
          <reference field="6" count="1">
            <x v="587"/>
          </reference>
        </references>
      </pivotArea>
    </format>
    <format dxfId="1492">
      <pivotArea dataOnly="0" labelOnly="1" fieldPosition="0">
        <references count="3">
          <reference field="4" count="1" selected="0">
            <x v="329"/>
          </reference>
          <reference field="5" count="1" selected="0">
            <x v="423"/>
          </reference>
          <reference field="6" count="1">
            <x v="420"/>
          </reference>
        </references>
      </pivotArea>
    </format>
    <format dxfId="1491">
      <pivotArea dataOnly="0" labelOnly="1" fieldPosition="0">
        <references count="3">
          <reference field="4" count="1" selected="0">
            <x v="329"/>
          </reference>
          <reference field="5" count="1" selected="0">
            <x v="467"/>
          </reference>
          <reference field="6" count="1">
            <x v="461"/>
          </reference>
        </references>
      </pivotArea>
    </format>
    <format dxfId="1490">
      <pivotArea dataOnly="0" labelOnly="1" fieldPosition="0">
        <references count="3">
          <reference field="4" count="1" selected="0">
            <x v="329"/>
          </reference>
          <reference field="5" count="1" selected="0">
            <x v="113"/>
          </reference>
          <reference field="6" count="1">
            <x v="112"/>
          </reference>
        </references>
      </pivotArea>
    </format>
    <format dxfId="1489">
      <pivotArea dataOnly="0" labelOnly="1" fieldPosition="0">
        <references count="3">
          <reference field="4" count="1" selected="0">
            <x v="329"/>
          </reference>
          <reference field="5" count="1" selected="0">
            <x v="424"/>
          </reference>
          <reference field="6" count="1">
            <x v="421"/>
          </reference>
        </references>
      </pivotArea>
    </format>
    <format dxfId="1488">
      <pivotArea dataOnly="0" labelOnly="1" fieldPosition="0">
        <references count="3">
          <reference field="4" count="1" selected="0">
            <x v="329"/>
          </reference>
          <reference field="5" count="1" selected="0">
            <x v="116"/>
          </reference>
          <reference field="6" count="1">
            <x v="115"/>
          </reference>
        </references>
      </pivotArea>
    </format>
    <format dxfId="1487">
      <pivotArea dataOnly="0" labelOnly="1" fieldPosition="0">
        <references count="3">
          <reference field="4" count="1" selected="0">
            <x v="329"/>
          </reference>
          <reference field="5" count="1" selected="0">
            <x v="529"/>
          </reference>
          <reference field="6" count="1">
            <x v="522"/>
          </reference>
        </references>
      </pivotArea>
    </format>
    <format dxfId="1486">
      <pivotArea dataOnly="0" labelOnly="1" fieldPosition="0">
        <references count="3">
          <reference field="4" count="1" selected="0">
            <x v="329"/>
          </reference>
          <reference field="5" count="1" selected="0">
            <x v="118"/>
          </reference>
          <reference field="6" count="1">
            <x v="117"/>
          </reference>
        </references>
      </pivotArea>
    </format>
    <format dxfId="1485">
      <pivotArea dataOnly="0" labelOnly="1" fieldPosition="0">
        <references count="3">
          <reference field="4" count="1" selected="0">
            <x v="329"/>
          </reference>
          <reference field="5" count="1" selected="0">
            <x v="869"/>
          </reference>
          <reference field="6" count="1">
            <x v="859"/>
          </reference>
        </references>
      </pivotArea>
    </format>
    <format dxfId="1484">
      <pivotArea dataOnly="0" labelOnly="1" fieldPosition="0">
        <references count="3">
          <reference field="4" count="1" selected="0">
            <x v="329"/>
          </reference>
          <reference field="5" count="1" selected="0">
            <x v="119"/>
          </reference>
          <reference field="6" count="1">
            <x v="118"/>
          </reference>
        </references>
      </pivotArea>
    </format>
    <format dxfId="1483">
      <pivotArea dataOnly="0" labelOnly="1" fieldPosition="0">
        <references count="3">
          <reference field="4" count="1" selected="0">
            <x v="329"/>
          </reference>
          <reference field="5" count="1" selected="0">
            <x v="121"/>
          </reference>
          <reference field="6" count="1">
            <x v="120"/>
          </reference>
        </references>
      </pivotArea>
    </format>
    <format dxfId="1482">
      <pivotArea dataOnly="0" labelOnly="1" fieldPosition="0">
        <references count="3">
          <reference field="4" count="1" selected="0">
            <x v="329"/>
          </reference>
          <reference field="5" count="1" selected="0">
            <x v="426"/>
          </reference>
          <reference field="6" count="1">
            <x v="423"/>
          </reference>
        </references>
      </pivotArea>
    </format>
    <format dxfId="1481">
      <pivotArea dataOnly="0" labelOnly="1" fieldPosition="0">
        <references count="3">
          <reference field="4" count="1" selected="0">
            <x v="329"/>
          </reference>
          <reference field="5" count="1" selected="0">
            <x v="427"/>
          </reference>
          <reference field="6" count="1">
            <x v="424"/>
          </reference>
        </references>
      </pivotArea>
    </format>
    <format dxfId="1480">
      <pivotArea dataOnly="0" labelOnly="1" fieldPosition="0">
        <references count="3">
          <reference field="4" count="1" selected="0">
            <x v="329"/>
          </reference>
          <reference field="5" count="1" selected="0">
            <x v="122"/>
          </reference>
          <reference field="6" count="1">
            <x v="121"/>
          </reference>
        </references>
      </pivotArea>
    </format>
    <format dxfId="1479">
      <pivotArea dataOnly="0" labelOnly="1" fieldPosition="0">
        <references count="3">
          <reference field="4" count="1" selected="0">
            <x v="329"/>
          </reference>
          <reference field="5" count="1" selected="0">
            <x v="333"/>
          </reference>
          <reference field="6" count="1">
            <x v="331"/>
          </reference>
        </references>
      </pivotArea>
    </format>
    <format dxfId="1478">
      <pivotArea dataOnly="0" labelOnly="1" fieldPosition="0">
        <references count="3">
          <reference field="4" count="1" selected="0">
            <x v="329"/>
          </reference>
          <reference field="5" count="1" selected="0">
            <x v="123"/>
          </reference>
          <reference field="6" count="1">
            <x v="122"/>
          </reference>
        </references>
      </pivotArea>
    </format>
    <format dxfId="1477">
      <pivotArea dataOnly="0" labelOnly="1" fieldPosition="0">
        <references count="3">
          <reference field="4" count="1" selected="0">
            <x v="329"/>
          </reference>
          <reference field="5" count="1" selected="0">
            <x v="124"/>
          </reference>
          <reference field="6" count="1">
            <x v="123"/>
          </reference>
        </references>
      </pivotArea>
    </format>
    <format dxfId="1476">
      <pivotArea dataOnly="0" labelOnly="1" fieldPosition="0">
        <references count="3">
          <reference field="4" count="1" selected="0">
            <x v="329"/>
          </reference>
          <reference field="5" count="1" selected="0">
            <x v="125"/>
          </reference>
          <reference field="6" count="1">
            <x v="124"/>
          </reference>
        </references>
      </pivotArea>
    </format>
    <format dxfId="1475">
      <pivotArea dataOnly="0" labelOnly="1" fieldPosition="0">
        <references count="3">
          <reference field="4" count="1" selected="0">
            <x v="329"/>
          </reference>
          <reference field="5" count="1" selected="0">
            <x v="600"/>
          </reference>
          <reference field="6" count="1">
            <x v="593"/>
          </reference>
        </references>
      </pivotArea>
    </format>
    <format dxfId="1474">
      <pivotArea dataOnly="0" labelOnly="1" fieldPosition="0">
        <references count="3">
          <reference field="4" count="1" selected="0">
            <x v="329"/>
          </reference>
          <reference field="5" count="1" selected="0">
            <x v="126"/>
          </reference>
          <reference field="6" count="1">
            <x v="125"/>
          </reference>
        </references>
      </pivotArea>
    </format>
    <format dxfId="1473">
      <pivotArea dataOnly="0" labelOnly="1" fieldPosition="0">
        <references count="3">
          <reference field="4" count="1" selected="0">
            <x v="329"/>
          </reference>
          <reference field="5" count="1" selected="0">
            <x v="326"/>
          </reference>
          <reference field="6" count="1">
            <x v="325"/>
          </reference>
        </references>
      </pivotArea>
    </format>
    <format dxfId="1472">
      <pivotArea dataOnly="0" labelOnly="1" fieldPosition="0">
        <references count="3">
          <reference field="4" count="1" selected="0">
            <x v="329"/>
          </reference>
          <reference field="5" count="1" selected="0">
            <x v="327"/>
          </reference>
          <reference field="6" count="1">
            <x v="326"/>
          </reference>
        </references>
      </pivotArea>
    </format>
    <format dxfId="1471">
      <pivotArea dataOnly="0" labelOnly="1" fieldPosition="0">
        <references count="3">
          <reference field="4" count="1" selected="0">
            <x v="329"/>
          </reference>
          <reference field="5" count="1" selected="0">
            <x v="128"/>
          </reference>
          <reference field="6" count="1">
            <x v="127"/>
          </reference>
        </references>
      </pivotArea>
    </format>
    <format dxfId="1470">
      <pivotArea dataOnly="0" labelOnly="1" fieldPosition="0">
        <references count="3">
          <reference field="4" count="1" selected="0">
            <x v="329"/>
          </reference>
          <reference field="5" count="1" selected="0">
            <x v="130"/>
          </reference>
          <reference field="6" count="1">
            <x v="129"/>
          </reference>
        </references>
      </pivotArea>
    </format>
    <format dxfId="1469">
      <pivotArea dataOnly="0" labelOnly="1" fieldPosition="0">
        <references count="3">
          <reference field="4" count="1" selected="0">
            <x v="329"/>
          </reference>
          <reference field="5" count="1" selected="0">
            <x v="1386"/>
          </reference>
          <reference field="6" count="1">
            <x v="1369"/>
          </reference>
        </references>
      </pivotArea>
    </format>
    <format dxfId="1468">
      <pivotArea dataOnly="0" labelOnly="1" fieldPosition="0">
        <references count="3">
          <reference field="4" count="1" selected="0">
            <x v="329"/>
          </reference>
          <reference field="5" count="1" selected="0">
            <x v="131"/>
          </reference>
          <reference field="6" count="1">
            <x v="130"/>
          </reference>
        </references>
      </pivotArea>
    </format>
    <format dxfId="1467">
      <pivotArea dataOnly="0" labelOnly="1" fieldPosition="0">
        <references count="3">
          <reference field="4" count="1" selected="0">
            <x v="329"/>
          </reference>
          <reference field="5" count="1" selected="0">
            <x v="132"/>
          </reference>
          <reference field="6" count="1">
            <x v="131"/>
          </reference>
        </references>
      </pivotArea>
    </format>
    <format dxfId="1466">
      <pivotArea dataOnly="0" labelOnly="1" fieldPosition="0">
        <references count="3">
          <reference field="4" count="1" selected="0">
            <x v="329"/>
          </reference>
          <reference field="5" count="1" selected="0">
            <x v="431"/>
          </reference>
          <reference field="6" count="1">
            <x v="428"/>
          </reference>
        </references>
      </pivotArea>
    </format>
    <format dxfId="1465">
      <pivotArea dataOnly="0" labelOnly="1" fieldPosition="0">
        <references count="3">
          <reference field="4" count="1" selected="0">
            <x v="329"/>
          </reference>
          <reference field="5" count="1" selected="0">
            <x v="687"/>
          </reference>
          <reference field="6" count="1">
            <x v="679"/>
          </reference>
        </references>
      </pivotArea>
    </format>
    <format dxfId="1464">
      <pivotArea dataOnly="0" labelOnly="1" fieldPosition="0">
        <references count="3">
          <reference field="4" count="1" selected="0">
            <x v="329"/>
          </reference>
          <reference field="5" count="1" selected="0">
            <x v="134"/>
          </reference>
          <reference field="6" count="1">
            <x v="133"/>
          </reference>
        </references>
      </pivotArea>
    </format>
    <format dxfId="1463">
      <pivotArea dataOnly="0" labelOnly="1" fieldPosition="0">
        <references count="3">
          <reference field="4" count="1" selected="0">
            <x v="329"/>
          </reference>
          <reference field="5" count="1" selected="0">
            <x v="2431"/>
          </reference>
          <reference field="6" count="1">
            <x v="2394"/>
          </reference>
        </references>
      </pivotArea>
    </format>
    <format dxfId="1462">
      <pivotArea dataOnly="0" labelOnly="1" fieldPosition="0">
        <references count="3">
          <reference field="4" count="1" selected="0">
            <x v="329"/>
          </reference>
          <reference field="5" count="1" selected="0">
            <x v="472"/>
          </reference>
          <reference field="6" count="1">
            <x v="466"/>
          </reference>
        </references>
      </pivotArea>
    </format>
    <format dxfId="1461">
      <pivotArea dataOnly="0" labelOnly="1" fieldPosition="0">
        <references count="3">
          <reference field="4" count="1" selected="0">
            <x v="329"/>
          </reference>
          <reference field="5" count="1" selected="0">
            <x v="334"/>
          </reference>
          <reference field="6" count="1">
            <x v="332"/>
          </reference>
        </references>
      </pivotArea>
    </format>
    <format dxfId="1460">
      <pivotArea dataOnly="0" labelOnly="1" fieldPosition="0">
        <references count="3">
          <reference field="4" count="1" selected="0">
            <x v="329"/>
          </reference>
          <reference field="5" count="1" selected="0">
            <x v="136"/>
          </reference>
          <reference field="6" count="1">
            <x v="135"/>
          </reference>
        </references>
      </pivotArea>
    </format>
    <format dxfId="1459">
      <pivotArea dataOnly="0" labelOnly="1" fieldPosition="0">
        <references count="3">
          <reference field="4" count="1" selected="0">
            <x v="329"/>
          </reference>
          <reference field="5" count="1" selected="0">
            <x v="335"/>
          </reference>
          <reference field="6" count="1">
            <x v="333"/>
          </reference>
        </references>
      </pivotArea>
    </format>
    <format dxfId="1458">
      <pivotArea dataOnly="0" labelOnly="1" fieldPosition="0">
        <references count="3">
          <reference field="4" count="1" selected="0">
            <x v="329"/>
          </reference>
          <reference field="5" count="1" selected="0">
            <x v="1398"/>
          </reference>
          <reference field="6" count="1">
            <x v="1381"/>
          </reference>
        </references>
      </pivotArea>
    </format>
    <format dxfId="1457">
      <pivotArea dataOnly="0" labelOnly="1" fieldPosition="0">
        <references count="3">
          <reference field="4" count="1" selected="0">
            <x v="329"/>
          </reference>
          <reference field="5" count="1" selected="0">
            <x v="137"/>
          </reference>
          <reference field="6" count="1">
            <x v="136"/>
          </reference>
        </references>
      </pivotArea>
    </format>
    <format dxfId="1456">
      <pivotArea dataOnly="0" labelOnly="1" fieldPosition="0">
        <references count="3">
          <reference field="4" count="1" selected="0">
            <x v="329"/>
          </reference>
          <reference field="5" count="1" selected="0">
            <x v="1431"/>
          </reference>
          <reference field="6" count="1">
            <x v="1414"/>
          </reference>
        </references>
      </pivotArea>
    </format>
    <format dxfId="1455">
      <pivotArea dataOnly="0" labelOnly="1" fieldPosition="0">
        <references count="3">
          <reference field="4" count="1" selected="0">
            <x v="329"/>
          </reference>
          <reference field="5" count="1" selected="0">
            <x v="141"/>
          </reference>
          <reference field="6" count="1">
            <x v="140"/>
          </reference>
        </references>
      </pivotArea>
    </format>
    <format dxfId="1454">
      <pivotArea dataOnly="0" labelOnly="1" fieldPosition="0">
        <references count="3">
          <reference field="4" count="1" selected="0">
            <x v="329"/>
          </reference>
          <reference field="5" count="1" selected="0">
            <x v="14"/>
          </reference>
          <reference field="6" count="1">
            <x v="14"/>
          </reference>
        </references>
      </pivotArea>
    </format>
    <format dxfId="1453">
      <pivotArea dataOnly="0" labelOnly="1" fieldPosition="0">
        <references count="3">
          <reference field="4" count="1" selected="0">
            <x v="329"/>
          </reference>
          <reference field="5" count="1" selected="0">
            <x v="336"/>
          </reference>
          <reference field="6" count="1">
            <x v="334"/>
          </reference>
        </references>
      </pivotArea>
    </format>
    <format dxfId="1452">
      <pivotArea dataOnly="0" labelOnly="1" fieldPosition="0">
        <references count="3">
          <reference field="4" count="1" selected="0">
            <x v="329"/>
          </reference>
          <reference field="5" count="1" selected="0">
            <x v="347"/>
          </reference>
          <reference field="6" count="1">
            <x v="345"/>
          </reference>
        </references>
      </pivotArea>
    </format>
    <format dxfId="1451">
      <pivotArea dataOnly="0" labelOnly="1" fieldPosition="0">
        <references count="3">
          <reference field="4" count="1" selected="0">
            <x v="329"/>
          </reference>
          <reference field="5" count="1" selected="0">
            <x v="348"/>
          </reference>
          <reference field="6" count="1">
            <x v="346"/>
          </reference>
        </references>
      </pivotArea>
    </format>
    <format dxfId="1450">
      <pivotArea dataOnly="0" labelOnly="1" fieldPosition="0">
        <references count="3">
          <reference field="4" count="1" selected="0">
            <x v="329"/>
          </reference>
          <reference field="5" count="1" selected="0">
            <x v="349"/>
          </reference>
          <reference field="6" count="1">
            <x v="347"/>
          </reference>
        </references>
      </pivotArea>
    </format>
    <format dxfId="1449">
      <pivotArea dataOnly="0" labelOnly="1" fieldPosition="0">
        <references count="3">
          <reference field="4" count="1" selected="0">
            <x v="329"/>
          </reference>
          <reference field="5" count="1" selected="0">
            <x v="473"/>
          </reference>
          <reference field="6" count="1">
            <x v="467"/>
          </reference>
        </references>
      </pivotArea>
    </format>
    <format dxfId="1448">
      <pivotArea dataOnly="0" labelOnly="1" fieldPosition="0">
        <references count="3">
          <reference field="4" count="1" selected="0">
            <x v="329"/>
          </reference>
          <reference field="5" count="1" selected="0">
            <x v="145"/>
          </reference>
          <reference field="6" count="1">
            <x v="144"/>
          </reference>
        </references>
      </pivotArea>
    </format>
    <format dxfId="1447">
      <pivotArea dataOnly="0" labelOnly="1" fieldPosition="0">
        <references count="3">
          <reference field="4" count="1" selected="0">
            <x v="329"/>
          </reference>
          <reference field="5" count="1" selected="0">
            <x v="474"/>
          </reference>
          <reference field="6" count="1">
            <x v="468"/>
          </reference>
        </references>
      </pivotArea>
    </format>
    <format dxfId="1446">
      <pivotArea dataOnly="0" labelOnly="1" fieldPosition="0">
        <references count="3">
          <reference field="4" count="1" selected="0">
            <x v="329"/>
          </reference>
          <reference field="5" count="1" selected="0">
            <x v="1460"/>
          </reference>
          <reference field="6" count="1">
            <x v="1442"/>
          </reference>
        </references>
      </pivotArea>
    </format>
    <format dxfId="1445">
      <pivotArea dataOnly="0" labelOnly="1" fieldPosition="0">
        <references count="3">
          <reference field="4" count="1" selected="0">
            <x v="329"/>
          </reference>
          <reference field="5" count="1" selected="0">
            <x v="1203"/>
          </reference>
          <reference field="6" count="1">
            <x v="1186"/>
          </reference>
        </references>
      </pivotArea>
    </format>
    <format dxfId="1444">
      <pivotArea dataOnly="0" labelOnly="1" fieldPosition="0">
        <references count="3">
          <reference field="4" count="1" selected="0">
            <x v="329"/>
          </reference>
          <reference field="5" count="1" selected="0">
            <x v="1461"/>
          </reference>
          <reference field="6" count="1">
            <x v="1443"/>
          </reference>
        </references>
      </pivotArea>
    </format>
    <format dxfId="1443">
      <pivotArea dataOnly="0" labelOnly="1" fieldPosition="0">
        <references count="3">
          <reference field="4" count="1" selected="0">
            <x v="330"/>
          </reference>
          <reference field="5" count="1" selected="0">
            <x v="665"/>
          </reference>
          <reference field="6" count="1">
            <x v="658"/>
          </reference>
        </references>
      </pivotArea>
    </format>
    <format dxfId="1442">
      <pivotArea dataOnly="0" labelOnly="1" fieldPosition="0">
        <references count="3">
          <reference field="4" count="1" selected="0">
            <x v="331"/>
          </reference>
          <reference field="5" count="1" selected="0">
            <x v="3"/>
          </reference>
          <reference field="6" count="1">
            <x v="3"/>
          </reference>
        </references>
      </pivotArea>
    </format>
    <format dxfId="1441">
      <pivotArea dataOnly="0" labelOnly="1" fieldPosition="0">
        <references count="3">
          <reference field="4" count="1" selected="0">
            <x v="331"/>
          </reference>
          <reference field="5" count="1" selected="0">
            <x v="1"/>
          </reference>
          <reference field="6" count="1">
            <x v="1"/>
          </reference>
        </references>
      </pivotArea>
    </format>
    <format dxfId="1440">
      <pivotArea dataOnly="0" labelOnly="1" fieldPosition="0">
        <references count="3">
          <reference field="4" count="1" selected="0">
            <x v="331"/>
          </reference>
          <reference field="5" count="1" selected="0">
            <x v="25"/>
          </reference>
          <reference field="6" count="1">
            <x v="25"/>
          </reference>
        </references>
      </pivotArea>
    </format>
    <format dxfId="1439">
      <pivotArea dataOnly="0" labelOnly="1" fieldPosition="0">
        <references count="3">
          <reference field="4" count="1" selected="0">
            <x v="332"/>
          </reference>
          <reference field="5" count="1" selected="0">
            <x v="1026"/>
          </reference>
          <reference field="6" count="1">
            <x v="1015"/>
          </reference>
        </references>
      </pivotArea>
    </format>
    <format dxfId="1438">
      <pivotArea dataOnly="0" labelOnly="1" fieldPosition="0">
        <references count="3">
          <reference field="4" count="1" selected="0">
            <x v="332"/>
          </reference>
          <reference field="5" count="1" selected="0">
            <x v="1"/>
          </reference>
          <reference field="6" count="1">
            <x v="1"/>
          </reference>
        </references>
      </pivotArea>
    </format>
    <format dxfId="1437">
      <pivotArea dataOnly="0" labelOnly="1" fieldPosition="0">
        <references count="3">
          <reference field="4" count="1" selected="0">
            <x v="332"/>
          </reference>
          <reference field="5" count="1" selected="0">
            <x v="25"/>
          </reference>
          <reference field="6" count="1">
            <x v="25"/>
          </reference>
        </references>
      </pivotArea>
    </format>
    <format dxfId="1436">
      <pivotArea dataOnly="0" labelOnly="1" fieldPosition="0">
        <references count="3">
          <reference field="4" count="1" selected="0">
            <x v="333"/>
          </reference>
          <reference field="5" count="1" selected="0">
            <x v="1"/>
          </reference>
          <reference field="6" count="1">
            <x v="1"/>
          </reference>
        </references>
      </pivotArea>
    </format>
    <format dxfId="1435">
      <pivotArea dataOnly="0" labelOnly="1" fieldPosition="0">
        <references count="3">
          <reference field="4" count="1" selected="0">
            <x v="334"/>
          </reference>
          <reference field="5" count="1" selected="0">
            <x v="2470"/>
          </reference>
          <reference field="6" count="1">
            <x v="2433"/>
          </reference>
        </references>
      </pivotArea>
    </format>
    <format dxfId="1434">
      <pivotArea dataOnly="0" labelOnly="1" fieldPosition="0">
        <references count="3">
          <reference field="4" count="1" selected="0">
            <x v="334"/>
          </reference>
          <reference field="5" count="1" selected="0">
            <x v="2471"/>
          </reference>
          <reference field="6" count="1">
            <x v="2434"/>
          </reference>
        </references>
      </pivotArea>
    </format>
    <format dxfId="1433">
      <pivotArea dataOnly="0" labelOnly="1" fieldPosition="0">
        <references count="3">
          <reference field="4" count="1" selected="0">
            <x v="334"/>
          </reference>
          <reference field="5" count="1" selected="0">
            <x v="354"/>
          </reference>
          <reference field="6" count="1">
            <x v="352"/>
          </reference>
        </references>
      </pivotArea>
    </format>
    <format dxfId="1432">
      <pivotArea dataOnly="0" labelOnly="1" fieldPosition="0">
        <references count="3">
          <reference field="4" count="1" selected="0">
            <x v="334"/>
          </reference>
          <reference field="5" count="1" selected="0">
            <x v="2472"/>
          </reference>
          <reference field="6" count="1">
            <x v="2435"/>
          </reference>
        </references>
      </pivotArea>
    </format>
    <format dxfId="1431">
      <pivotArea dataOnly="0" labelOnly="1" fieldPosition="0">
        <references count="3">
          <reference field="4" count="1" selected="0">
            <x v="334"/>
          </reference>
          <reference field="5" count="1" selected="0">
            <x v="176"/>
          </reference>
          <reference field="6" count="1">
            <x v="175"/>
          </reference>
        </references>
      </pivotArea>
    </format>
    <format dxfId="1430">
      <pivotArea dataOnly="0" labelOnly="1" fieldPosition="0">
        <references count="3">
          <reference field="4" count="1" selected="0">
            <x v="334"/>
          </reference>
          <reference field="5" count="1" selected="0">
            <x v="2473"/>
          </reference>
          <reference field="6" count="1">
            <x v="2436"/>
          </reference>
        </references>
      </pivotArea>
    </format>
    <format dxfId="1429">
      <pivotArea dataOnly="0" labelOnly="1" fieldPosition="0">
        <references count="3">
          <reference field="4" count="1" selected="0">
            <x v="334"/>
          </reference>
          <reference field="5" count="1" selected="0">
            <x v="360"/>
          </reference>
          <reference field="6" count="1">
            <x v="358"/>
          </reference>
        </references>
      </pivotArea>
    </format>
    <format dxfId="1428">
      <pivotArea dataOnly="0" labelOnly="1" fieldPosition="0">
        <references count="3">
          <reference field="4" count="1" selected="0">
            <x v="334"/>
          </reference>
          <reference field="5" count="1" selected="0">
            <x v="1486"/>
          </reference>
          <reference field="6" count="1">
            <x v="1468"/>
          </reference>
        </references>
      </pivotArea>
    </format>
    <format dxfId="1427">
      <pivotArea dataOnly="0" labelOnly="1" fieldPosition="0">
        <references count="3">
          <reference field="4" count="1" selected="0">
            <x v="334"/>
          </reference>
          <reference field="5" count="1" selected="0">
            <x v="366"/>
          </reference>
          <reference field="6" count="1">
            <x v="364"/>
          </reference>
        </references>
      </pivotArea>
    </format>
    <format dxfId="1426">
      <pivotArea dataOnly="0" labelOnly="1" fieldPosition="0">
        <references count="3">
          <reference field="4" count="1" selected="0">
            <x v="334"/>
          </reference>
          <reference field="5" count="1" selected="0">
            <x v="178"/>
          </reference>
          <reference field="6" count="1">
            <x v="177"/>
          </reference>
        </references>
      </pivotArea>
    </format>
    <format dxfId="1425">
      <pivotArea dataOnly="0" labelOnly="1" fieldPosition="0">
        <references count="3">
          <reference field="4" count="1" selected="0">
            <x v="334"/>
          </reference>
          <reference field="5" count="1" selected="0">
            <x v="65"/>
          </reference>
          <reference field="6" count="1">
            <x v="65"/>
          </reference>
        </references>
      </pivotArea>
    </format>
    <format dxfId="1424">
      <pivotArea dataOnly="0" labelOnly="1" fieldPosition="0">
        <references count="3">
          <reference field="4" count="1" selected="0">
            <x v="334"/>
          </reference>
          <reference field="5" count="1" selected="0">
            <x v="487"/>
          </reference>
          <reference field="6" count="1">
            <x v="480"/>
          </reference>
        </references>
      </pivotArea>
    </format>
    <format dxfId="1423">
      <pivotArea dataOnly="0" labelOnly="1" fieldPosition="0">
        <references count="3">
          <reference field="4" count="1" selected="0">
            <x v="334"/>
          </reference>
          <reference field="5" count="1" selected="0">
            <x v="372"/>
          </reference>
          <reference field="6" count="1">
            <x v="370"/>
          </reference>
        </references>
      </pivotArea>
    </format>
    <format dxfId="1422">
      <pivotArea dataOnly="0" labelOnly="1" fieldPosition="0">
        <references count="3">
          <reference field="4" count="1" selected="0">
            <x v="334"/>
          </reference>
          <reference field="5" count="1" selected="0">
            <x v="1565"/>
          </reference>
          <reference field="6" count="1">
            <x v="1545"/>
          </reference>
        </references>
      </pivotArea>
    </format>
    <format dxfId="1421">
      <pivotArea dataOnly="0" labelOnly="1" fieldPosition="0">
        <references count="3">
          <reference field="4" count="1" selected="0">
            <x v="334"/>
          </reference>
          <reference field="5" count="1" selected="0">
            <x v="2474"/>
          </reference>
          <reference field="6" count="1">
            <x v="2437"/>
          </reference>
        </references>
      </pivotArea>
    </format>
    <format dxfId="1420">
      <pivotArea dataOnly="0" labelOnly="1" fieldPosition="0">
        <references count="3">
          <reference field="4" count="1" selected="0">
            <x v="334"/>
          </reference>
          <reference field="5" count="1" selected="0">
            <x v="2475"/>
          </reference>
          <reference field="6" count="1">
            <x v="2438"/>
          </reference>
        </references>
      </pivotArea>
    </format>
    <format dxfId="1419">
      <pivotArea dataOnly="0" labelOnly="1" fieldPosition="0">
        <references count="3">
          <reference field="4" count="1" selected="0">
            <x v="334"/>
          </reference>
          <reference field="5" count="1" selected="0">
            <x v="376"/>
          </reference>
          <reference field="6" count="1">
            <x v="374"/>
          </reference>
        </references>
      </pivotArea>
    </format>
    <format dxfId="1418">
      <pivotArea dataOnly="0" labelOnly="1" fieldPosition="0">
        <references count="3">
          <reference field="4" count="1" selected="0">
            <x v="334"/>
          </reference>
          <reference field="5" count="1" selected="0">
            <x v="494"/>
          </reference>
          <reference field="6" count="1">
            <x v="487"/>
          </reference>
        </references>
      </pivotArea>
    </format>
    <format dxfId="1417">
      <pivotArea dataOnly="0" labelOnly="1" fieldPosition="0">
        <references count="3">
          <reference field="4" count="1" selected="0">
            <x v="334"/>
          </reference>
          <reference field="5" count="1" selected="0">
            <x v="495"/>
          </reference>
          <reference field="6" count="1">
            <x v="488"/>
          </reference>
        </references>
      </pivotArea>
    </format>
    <format dxfId="1416">
      <pivotArea dataOnly="0" labelOnly="1" fieldPosition="0">
        <references count="3">
          <reference field="4" count="1" selected="0">
            <x v="334"/>
          </reference>
          <reference field="5" count="1" selected="0">
            <x v="7"/>
          </reference>
          <reference field="6" count="1">
            <x v="7"/>
          </reference>
        </references>
      </pivotArea>
    </format>
    <format dxfId="1415">
      <pivotArea dataOnly="0" labelOnly="1" fieldPosition="0">
        <references count="3">
          <reference field="4" count="1" selected="0">
            <x v="334"/>
          </reference>
          <reference field="5" count="1" selected="0">
            <x v="10"/>
          </reference>
          <reference field="6" count="1">
            <x v="10"/>
          </reference>
        </references>
      </pivotArea>
    </format>
    <format dxfId="1414">
      <pivotArea dataOnly="0" labelOnly="1" fieldPosition="0">
        <references count="3">
          <reference field="4" count="1" selected="0">
            <x v="334"/>
          </reference>
          <reference field="5" count="1" selected="0">
            <x v="19"/>
          </reference>
          <reference field="6" count="1">
            <x v="19"/>
          </reference>
        </references>
      </pivotArea>
    </format>
    <format dxfId="1413">
      <pivotArea dataOnly="0" labelOnly="1" fieldPosition="0">
        <references count="3">
          <reference field="4" count="1" selected="0">
            <x v="334"/>
          </reference>
          <reference field="5" count="1" selected="0">
            <x v="11"/>
          </reference>
          <reference field="6" count="1">
            <x v="11"/>
          </reference>
        </references>
      </pivotArea>
    </format>
    <format dxfId="1412">
      <pivotArea dataOnly="0" labelOnly="1" fieldPosition="0">
        <references count="3">
          <reference field="4" count="1" selected="0">
            <x v="334"/>
          </reference>
          <reference field="5" count="1" selected="0">
            <x v="3"/>
          </reference>
          <reference field="6" count="1">
            <x v="3"/>
          </reference>
        </references>
      </pivotArea>
    </format>
    <format dxfId="1411">
      <pivotArea dataOnly="0" labelOnly="1" fieldPosition="0">
        <references count="3">
          <reference field="4" count="1" selected="0">
            <x v="334"/>
          </reference>
          <reference field="5" count="1" selected="0">
            <x v="20"/>
          </reference>
          <reference field="6" count="1">
            <x v="20"/>
          </reference>
        </references>
      </pivotArea>
    </format>
    <format dxfId="1410">
      <pivotArea dataOnly="0" labelOnly="1" fieldPosition="0">
        <references count="3">
          <reference field="4" count="1" selected="0">
            <x v="334"/>
          </reference>
          <reference field="5" count="1" selected="0">
            <x v="37"/>
          </reference>
          <reference field="6" count="1">
            <x v="37"/>
          </reference>
        </references>
      </pivotArea>
    </format>
    <format dxfId="1409">
      <pivotArea dataOnly="0" labelOnly="1" fieldPosition="0">
        <references count="3">
          <reference field="4" count="1" selected="0">
            <x v="334"/>
          </reference>
          <reference field="5" count="1" selected="0">
            <x v="4"/>
          </reference>
          <reference field="6" count="1">
            <x v="4"/>
          </reference>
        </references>
      </pivotArea>
    </format>
    <format dxfId="1408">
      <pivotArea dataOnly="0" labelOnly="1" fieldPosition="0">
        <references count="3">
          <reference field="4" count="1" selected="0">
            <x v="334"/>
          </reference>
          <reference field="5" count="1" selected="0">
            <x v="5"/>
          </reference>
          <reference field="6" count="1">
            <x v="5"/>
          </reference>
        </references>
      </pivotArea>
    </format>
    <format dxfId="1407">
      <pivotArea dataOnly="0" labelOnly="1" fieldPosition="0">
        <references count="3">
          <reference field="4" count="1" selected="0">
            <x v="334"/>
          </reference>
          <reference field="5" count="1" selected="0">
            <x v="1"/>
          </reference>
          <reference field="6" count="1">
            <x v="1"/>
          </reference>
        </references>
      </pivotArea>
    </format>
    <format dxfId="1406">
      <pivotArea dataOnly="0" labelOnly="1" fieldPosition="0">
        <references count="3">
          <reference field="4" count="1" selected="0">
            <x v="334"/>
          </reference>
          <reference field="5" count="1" selected="0">
            <x v="6"/>
          </reference>
          <reference field="6" count="1">
            <x v="6"/>
          </reference>
        </references>
      </pivotArea>
    </format>
    <format dxfId="1405">
      <pivotArea dataOnly="0" labelOnly="1" fieldPosition="0">
        <references count="3">
          <reference field="4" count="1" selected="0">
            <x v="334"/>
          </reference>
          <reference field="5" count="1" selected="0">
            <x v="21"/>
          </reference>
          <reference field="6" count="1">
            <x v="21"/>
          </reference>
        </references>
      </pivotArea>
    </format>
    <format dxfId="1404">
      <pivotArea dataOnly="0" labelOnly="1" fieldPosition="0">
        <references count="3">
          <reference field="4" count="1" selected="0">
            <x v="334"/>
          </reference>
          <reference field="5" count="1" selected="0">
            <x v="610"/>
          </reference>
          <reference field="6" count="1">
            <x v="603"/>
          </reference>
        </references>
      </pivotArea>
    </format>
    <format dxfId="1403">
      <pivotArea dataOnly="0" labelOnly="1" fieldPosition="0">
        <references count="3">
          <reference field="4" count="1" selected="0">
            <x v="334"/>
          </reference>
          <reference field="5" count="1" selected="0">
            <x v="1121"/>
          </reference>
          <reference field="6" count="1">
            <x v="1105"/>
          </reference>
        </references>
      </pivotArea>
    </format>
    <format dxfId="1402">
      <pivotArea dataOnly="0" labelOnly="1" fieldPosition="0">
        <references count="3">
          <reference field="4" count="1" selected="0">
            <x v="334"/>
          </reference>
          <reference field="5" count="1" selected="0">
            <x v="149"/>
          </reference>
          <reference field="6" count="1">
            <x v="148"/>
          </reference>
        </references>
      </pivotArea>
    </format>
    <format dxfId="1401">
      <pivotArea dataOnly="0" labelOnly="1" fieldPosition="0">
        <references count="3">
          <reference field="4" count="1" selected="0">
            <x v="334"/>
          </reference>
          <reference field="5" count="1" selected="0">
            <x v="150"/>
          </reference>
          <reference field="6" count="1">
            <x v="149"/>
          </reference>
        </references>
      </pivotArea>
    </format>
    <format dxfId="1400">
      <pivotArea dataOnly="0" labelOnly="1" fieldPosition="0">
        <references count="3">
          <reference field="4" count="1" selected="0">
            <x v="334"/>
          </reference>
          <reference field="5" count="1" selected="0">
            <x v="24"/>
          </reference>
          <reference field="6" count="1">
            <x v="24"/>
          </reference>
        </references>
      </pivotArea>
    </format>
    <format dxfId="1399">
      <pivotArea dataOnly="0" labelOnly="1" fieldPosition="0">
        <references count="3">
          <reference field="4" count="1" selected="0">
            <x v="334"/>
          </reference>
          <reference field="5" count="1" selected="0">
            <x v="25"/>
          </reference>
          <reference field="6" count="1">
            <x v="25"/>
          </reference>
        </references>
      </pivotArea>
    </format>
    <format dxfId="1398">
      <pivotArea dataOnly="0" labelOnly="1" fieldPosition="0">
        <references count="3">
          <reference field="4" count="1" selected="0">
            <x v="334"/>
          </reference>
          <reference field="5" count="1" selected="0">
            <x v="153"/>
          </reference>
          <reference field="6" count="1">
            <x v="152"/>
          </reference>
        </references>
      </pivotArea>
    </format>
    <format dxfId="1397">
      <pivotArea dataOnly="0" labelOnly="1" fieldPosition="0">
        <references count="3">
          <reference field="4" count="1" selected="0">
            <x v="334"/>
          </reference>
          <reference field="5" count="1" selected="0">
            <x v="284"/>
          </reference>
          <reference field="6" count="1">
            <x v="283"/>
          </reference>
        </references>
      </pivotArea>
    </format>
    <format dxfId="1396">
      <pivotArea dataOnly="0" labelOnly="1" fieldPosition="0">
        <references count="3">
          <reference field="4" count="1" selected="0">
            <x v="334"/>
          </reference>
          <reference field="5" count="1" selected="0">
            <x v="819"/>
          </reference>
          <reference field="6" count="1">
            <x v="809"/>
          </reference>
        </references>
      </pivotArea>
    </format>
    <format dxfId="1395">
      <pivotArea dataOnly="0" labelOnly="1" fieldPosition="0">
        <references count="3">
          <reference field="4" count="1" selected="0">
            <x v="334"/>
          </reference>
          <reference field="5" count="1" selected="0">
            <x v="297"/>
          </reference>
          <reference field="6" count="1">
            <x v="296"/>
          </reference>
        </references>
      </pivotArea>
    </format>
    <format dxfId="1394">
      <pivotArea dataOnly="0" labelOnly="1" fieldPosition="0">
        <references count="3">
          <reference field="4" count="1" selected="0">
            <x v="334"/>
          </reference>
          <reference field="5" count="1" selected="0">
            <x v="301"/>
          </reference>
          <reference field="6" count="1">
            <x v="300"/>
          </reference>
        </references>
      </pivotArea>
    </format>
    <format dxfId="1393">
      <pivotArea dataOnly="0" labelOnly="1" fieldPosition="0">
        <references count="3">
          <reference field="4" count="1" selected="0">
            <x v="335"/>
          </reference>
          <reference field="5" count="1" selected="0">
            <x v="943"/>
          </reference>
          <reference field="6" count="1">
            <x v="932"/>
          </reference>
        </references>
      </pivotArea>
    </format>
    <format dxfId="1392">
      <pivotArea dataOnly="0" labelOnly="1" fieldPosition="0">
        <references count="3">
          <reference field="4" count="1" selected="0">
            <x v="335"/>
          </reference>
          <reference field="5" count="1" selected="0">
            <x v="2476"/>
          </reference>
          <reference field="6" count="1">
            <x v="2439"/>
          </reference>
        </references>
      </pivotArea>
    </format>
    <format dxfId="1391">
      <pivotArea dataOnly="0" labelOnly="1" fieldPosition="0">
        <references count="3">
          <reference field="4" count="1" selected="0">
            <x v="335"/>
          </reference>
          <reference field="5" count="1" selected="0">
            <x v="323"/>
          </reference>
          <reference field="6" count="1">
            <x v="322"/>
          </reference>
        </references>
      </pivotArea>
    </format>
    <format dxfId="1390">
      <pivotArea dataOnly="0" labelOnly="1" fieldPosition="0">
        <references count="3">
          <reference field="4" count="1" selected="0">
            <x v="335"/>
          </reference>
          <reference field="5" count="1" selected="0">
            <x v="2477"/>
          </reference>
          <reference field="6" count="1">
            <x v="2440"/>
          </reference>
        </references>
      </pivotArea>
    </format>
    <format dxfId="1389">
      <pivotArea dataOnly="0" labelOnly="1" fieldPosition="0">
        <references count="3">
          <reference field="4" count="1" selected="0">
            <x v="335"/>
          </reference>
          <reference field="5" count="1" selected="0">
            <x v="354"/>
          </reference>
          <reference field="6" count="1">
            <x v="352"/>
          </reference>
        </references>
      </pivotArea>
    </format>
    <format dxfId="1388">
      <pivotArea dataOnly="0" labelOnly="1" fieldPosition="0">
        <references count="3">
          <reference field="4" count="1" selected="0">
            <x v="335"/>
          </reference>
          <reference field="5" count="1" selected="0">
            <x v="2472"/>
          </reference>
          <reference field="6" count="1">
            <x v="2435"/>
          </reference>
        </references>
      </pivotArea>
    </format>
    <format dxfId="1387">
      <pivotArea dataOnly="0" labelOnly="1" fieldPosition="0">
        <references count="3">
          <reference field="4" count="1" selected="0">
            <x v="335"/>
          </reference>
          <reference field="5" count="1" selected="0">
            <x v="2478"/>
          </reference>
          <reference field="6" count="1">
            <x v="2441"/>
          </reference>
        </references>
      </pivotArea>
    </format>
    <format dxfId="1386">
      <pivotArea dataOnly="0" labelOnly="1" fieldPosition="0">
        <references count="3">
          <reference field="4" count="1" selected="0">
            <x v="335"/>
          </reference>
          <reference field="5" count="1" selected="0">
            <x v="176"/>
          </reference>
          <reference field="6" count="1">
            <x v="175"/>
          </reference>
        </references>
      </pivotArea>
    </format>
    <format dxfId="1385">
      <pivotArea dataOnly="0" labelOnly="1" fieldPosition="0">
        <references count="3">
          <reference field="4" count="1" selected="0">
            <x v="335"/>
          </reference>
          <reference field="5" count="1" selected="0">
            <x v="357"/>
          </reference>
          <reference field="6" count="1">
            <x v="355"/>
          </reference>
        </references>
      </pivotArea>
    </format>
    <format dxfId="1384">
      <pivotArea dataOnly="0" labelOnly="1" fieldPosition="0">
        <references count="3">
          <reference field="4" count="1" selected="0">
            <x v="335"/>
          </reference>
          <reference field="5" count="1" selected="0">
            <x v="360"/>
          </reference>
          <reference field="6" count="1">
            <x v="358"/>
          </reference>
        </references>
      </pivotArea>
    </format>
    <format dxfId="1383">
      <pivotArea dataOnly="0" labelOnly="1" fieldPosition="0">
        <references count="3">
          <reference field="4" count="1" selected="0">
            <x v="335"/>
          </reference>
          <reference field="5" count="1" selected="0">
            <x v="2479"/>
          </reference>
          <reference field="6" count="1">
            <x v="2442"/>
          </reference>
        </references>
      </pivotArea>
    </format>
    <format dxfId="1382">
      <pivotArea dataOnly="0" labelOnly="1" fieldPosition="0">
        <references count="3">
          <reference field="4" count="1" selected="0">
            <x v="335"/>
          </reference>
          <reference field="5" count="1" selected="0">
            <x v="177"/>
          </reference>
          <reference field="6" count="1">
            <x v="176"/>
          </reference>
        </references>
      </pivotArea>
    </format>
    <format dxfId="1381">
      <pivotArea dataOnly="0" labelOnly="1" fieldPosition="0">
        <references count="3">
          <reference field="4" count="1" selected="0">
            <x v="335"/>
          </reference>
          <reference field="5" count="1" selected="0">
            <x v="366"/>
          </reference>
          <reference field="6" count="1">
            <x v="364"/>
          </reference>
        </references>
      </pivotArea>
    </format>
    <format dxfId="1380">
      <pivotArea dataOnly="0" labelOnly="1" fieldPosition="0">
        <references count="3">
          <reference field="4" count="1" selected="0">
            <x v="335"/>
          </reference>
          <reference field="5" count="1" selected="0">
            <x v="367"/>
          </reference>
          <reference field="6" count="1">
            <x v="365"/>
          </reference>
        </references>
      </pivotArea>
    </format>
    <format dxfId="1379">
      <pivotArea dataOnly="0" labelOnly="1" fieldPosition="0">
        <references count="3">
          <reference field="4" count="1" selected="0">
            <x v="335"/>
          </reference>
          <reference field="5" count="1" selected="0">
            <x v="178"/>
          </reference>
          <reference field="6" count="1">
            <x v="177"/>
          </reference>
        </references>
      </pivotArea>
    </format>
    <format dxfId="1378">
      <pivotArea dataOnly="0" labelOnly="1" fieldPosition="0">
        <references count="3">
          <reference field="4" count="1" selected="0">
            <x v="335"/>
          </reference>
          <reference field="5" count="1" selected="0">
            <x v="65"/>
          </reference>
          <reference field="6" count="1">
            <x v="65"/>
          </reference>
        </references>
      </pivotArea>
    </format>
    <format dxfId="1377">
      <pivotArea dataOnly="0" labelOnly="1" fieldPosition="0">
        <references count="3">
          <reference field="4" count="1" selected="0">
            <x v="335"/>
          </reference>
          <reference field="5" count="1" selected="0">
            <x v="1563"/>
          </reference>
          <reference field="6" count="1">
            <x v="1544"/>
          </reference>
        </references>
      </pivotArea>
    </format>
    <format dxfId="1376">
      <pivotArea dataOnly="0" labelOnly="1" fieldPosition="0">
        <references count="3">
          <reference field="4" count="1" selected="0">
            <x v="335"/>
          </reference>
          <reference field="5" count="1" selected="0">
            <x v="370"/>
          </reference>
          <reference field="6" count="1">
            <x v="368"/>
          </reference>
        </references>
      </pivotArea>
    </format>
    <format dxfId="1375">
      <pivotArea dataOnly="0" labelOnly="1" fieldPosition="0">
        <references count="3">
          <reference field="4" count="1" selected="0">
            <x v="335"/>
          </reference>
          <reference field="5" count="1" selected="0">
            <x v="179"/>
          </reference>
          <reference field="6" count="1">
            <x v="178"/>
          </reference>
        </references>
      </pivotArea>
    </format>
    <format dxfId="1374">
      <pivotArea dataOnly="0" labelOnly="1" fieldPosition="0">
        <references count="3">
          <reference field="4" count="1" selected="0">
            <x v="335"/>
          </reference>
          <reference field="5" count="1" selected="0">
            <x v="487"/>
          </reference>
          <reference field="6" count="1">
            <x v="480"/>
          </reference>
        </references>
      </pivotArea>
    </format>
    <format dxfId="1373">
      <pivotArea dataOnly="0" labelOnly="1" fieldPosition="0">
        <references count="3">
          <reference field="4" count="1" selected="0">
            <x v="335"/>
          </reference>
          <reference field="5" count="1" selected="0">
            <x v="1017"/>
          </reference>
          <reference field="6" count="1">
            <x v="1006"/>
          </reference>
        </references>
      </pivotArea>
    </format>
    <format dxfId="1372">
      <pivotArea dataOnly="0" labelOnly="1" fieldPosition="0">
        <references count="3">
          <reference field="4" count="1" selected="0">
            <x v="335"/>
          </reference>
          <reference field="5" count="1" selected="0">
            <x v="2480"/>
          </reference>
          <reference field="6" count="1">
            <x v="2443"/>
          </reference>
        </references>
      </pivotArea>
    </format>
    <format dxfId="1371">
      <pivotArea dataOnly="0" labelOnly="1" fieldPosition="0">
        <references count="3">
          <reference field="4" count="1" selected="0">
            <x v="335"/>
          </reference>
          <reference field="5" count="1" selected="0">
            <x v="374"/>
          </reference>
          <reference field="6" count="1">
            <x v="372"/>
          </reference>
        </references>
      </pivotArea>
    </format>
    <format dxfId="1370">
      <pivotArea dataOnly="0" labelOnly="1" fieldPosition="0">
        <references count="3">
          <reference field="4" count="1" selected="0">
            <x v="335"/>
          </reference>
          <reference field="5" count="1" selected="0">
            <x v="375"/>
          </reference>
          <reference field="6" count="1">
            <x v="373"/>
          </reference>
        </references>
      </pivotArea>
    </format>
    <format dxfId="1369">
      <pivotArea dataOnly="0" labelOnly="1" fieldPosition="0">
        <references count="3">
          <reference field="4" count="1" selected="0">
            <x v="335"/>
          </reference>
          <reference field="5" count="1" selected="0">
            <x v="1018"/>
          </reference>
          <reference field="6" count="1">
            <x v="1007"/>
          </reference>
        </references>
      </pivotArea>
    </format>
    <format dxfId="1368">
      <pivotArea dataOnly="0" labelOnly="1" fieldPosition="0">
        <references count="3">
          <reference field="4" count="1" selected="0">
            <x v="335"/>
          </reference>
          <reference field="5" count="1" selected="0">
            <x v="376"/>
          </reference>
          <reference field="6" count="1">
            <x v="374"/>
          </reference>
        </references>
      </pivotArea>
    </format>
    <format dxfId="1367">
      <pivotArea dataOnly="0" labelOnly="1" fieldPosition="0">
        <references count="3">
          <reference field="4" count="1" selected="0">
            <x v="335"/>
          </reference>
          <reference field="5" count="1" selected="0">
            <x v="377"/>
          </reference>
          <reference field="6" count="1">
            <x v="375"/>
          </reference>
        </references>
      </pivotArea>
    </format>
    <format dxfId="1366">
      <pivotArea dataOnly="0" labelOnly="1" fieldPosition="0">
        <references count="3">
          <reference field="4" count="1" selected="0">
            <x v="335"/>
          </reference>
          <reference field="5" count="1" selected="0">
            <x v="896"/>
          </reference>
          <reference field="6" count="1">
            <x v="885"/>
          </reference>
        </references>
      </pivotArea>
    </format>
    <format dxfId="1365">
      <pivotArea dataOnly="0" labelOnly="1" fieldPosition="0">
        <references count="3">
          <reference field="4" count="1" selected="0">
            <x v="335"/>
          </reference>
          <reference field="5" count="1" selected="0">
            <x v="897"/>
          </reference>
          <reference field="6" count="1">
            <x v="886"/>
          </reference>
        </references>
      </pivotArea>
    </format>
    <format dxfId="1364">
      <pivotArea dataOnly="0" labelOnly="1" fieldPosition="0">
        <references count="3">
          <reference field="4" count="1" selected="0">
            <x v="335"/>
          </reference>
          <reference field="5" count="1" selected="0">
            <x v="378"/>
          </reference>
          <reference field="6" count="1">
            <x v="376"/>
          </reference>
        </references>
      </pivotArea>
    </format>
    <format dxfId="1363">
      <pivotArea dataOnly="0" labelOnly="1" fieldPosition="0">
        <references count="3">
          <reference field="4" count="1" selected="0">
            <x v="335"/>
          </reference>
          <reference field="5" count="1" selected="0">
            <x v="1031"/>
          </reference>
          <reference field="6" count="1">
            <x v="1020"/>
          </reference>
        </references>
      </pivotArea>
    </format>
    <format dxfId="1362">
      <pivotArea dataOnly="0" labelOnly="1" fieldPosition="0">
        <references count="3">
          <reference field="4" count="1" selected="0">
            <x v="335"/>
          </reference>
          <reference field="5" count="1" selected="0">
            <x v="495"/>
          </reference>
          <reference field="6" count="1">
            <x v="488"/>
          </reference>
        </references>
      </pivotArea>
    </format>
    <format dxfId="1361">
      <pivotArea dataOnly="0" labelOnly="1" fieldPosition="0">
        <references count="3">
          <reference field="4" count="1" selected="0">
            <x v="335"/>
          </reference>
          <reference field="5" count="1" selected="0">
            <x v="1062"/>
          </reference>
          <reference field="6" count="1">
            <x v="1051"/>
          </reference>
        </references>
      </pivotArea>
    </format>
    <format dxfId="1360">
      <pivotArea dataOnly="0" labelOnly="1" fieldPosition="0">
        <references count="3">
          <reference field="4" count="1" selected="0">
            <x v="335"/>
          </reference>
          <reference field="5" count="1" selected="0">
            <x v="497"/>
          </reference>
          <reference field="6" count="1">
            <x v="490"/>
          </reference>
        </references>
      </pivotArea>
    </format>
    <format dxfId="1359">
      <pivotArea dataOnly="0" labelOnly="1" fieldPosition="0">
        <references count="3">
          <reference field="4" count="1" selected="0">
            <x v="335"/>
          </reference>
          <reference field="5" count="1" selected="0">
            <x v="97"/>
          </reference>
          <reference field="6" count="1">
            <x v="96"/>
          </reference>
        </references>
      </pivotArea>
    </format>
    <format dxfId="1358">
      <pivotArea dataOnly="0" labelOnly="1" fieldPosition="0">
        <references count="3">
          <reference field="4" count="1" selected="0">
            <x v="335"/>
          </reference>
          <reference field="5" count="1" selected="0">
            <x v="16"/>
          </reference>
          <reference field="6" count="1">
            <x v="16"/>
          </reference>
        </references>
      </pivotArea>
    </format>
    <format dxfId="1357">
      <pivotArea dataOnly="0" labelOnly="1" fieldPosition="0">
        <references count="3">
          <reference field="4" count="1" selected="0">
            <x v="335"/>
          </reference>
          <reference field="5" count="1" selected="0">
            <x v="104"/>
          </reference>
          <reference field="6" count="1">
            <x v="103"/>
          </reference>
        </references>
      </pivotArea>
    </format>
    <format dxfId="1356">
      <pivotArea dataOnly="0" labelOnly="1" fieldPosition="0">
        <references count="3">
          <reference field="4" count="1" selected="0">
            <x v="335"/>
          </reference>
          <reference field="5" count="1" selected="0">
            <x v="105"/>
          </reference>
          <reference field="6" count="1">
            <x v="104"/>
          </reference>
        </references>
      </pivotArea>
    </format>
    <format dxfId="1355">
      <pivotArea dataOnly="0" labelOnly="1" fieldPosition="0">
        <references count="3">
          <reference field="4" count="1" selected="0">
            <x v="335"/>
          </reference>
          <reference field="5" count="1" selected="0">
            <x v="122"/>
          </reference>
          <reference field="6" count="1">
            <x v="121"/>
          </reference>
        </references>
      </pivotArea>
    </format>
    <format dxfId="1354">
      <pivotArea dataOnly="0" labelOnly="1" fieldPosition="0">
        <references count="3">
          <reference field="4" count="1" selected="0">
            <x v="335"/>
          </reference>
          <reference field="5" count="1" selected="0">
            <x v="327"/>
          </reference>
          <reference field="6" count="1">
            <x v="326"/>
          </reference>
        </references>
      </pivotArea>
    </format>
    <format dxfId="1353">
      <pivotArea dataOnly="0" labelOnly="1" fieldPosition="0">
        <references count="3">
          <reference field="4" count="1" selected="0">
            <x v="335"/>
          </reference>
          <reference field="5" count="1" selected="0">
            <x v="334"/>
          </reference>
          <reference field="6" count="1">
            <x v="332"/>
          </reference>
        </references>
      </pivotArea>
    </format>
    <format dxfId="1352">
      <pivotArea dataOnly="0" labelOnly="1" fieldPosition="0">
        <references count="3">
          <reference field="4" count="1" selected="0">
            <x v="335"/>
          </reference>
          <reference field="5" count="1" selected="0">
            <x v="136"/>
          </reference>
          <reference field="6" count="1">
            <x v="135"/>
          </reference>
        </references>
      </pivotArea>
    </format>
    <format dxfId="1351">
      <pivotArea dataOnly="0" labelOnly="1" fieldPosition="0">
        <references count="3">
          <reference field="4" count="1" selected="0">
            <x v="335"/>
          </reference>
          <reference field="5" count="1" selected="0">
            <x v="335"/>
          </reference>
          <reference field="6" count="1">
            <x v="333"/>
          </reference>
        </references>
      </pivotArea>
    </format>
    <format dxfId="1350">
      <pivotArea dataOnly="0" labelOnly="1" fieldPosition="0">
        <references count="3">
          <reference field="4" count="1" selected="0">
            <x v="335"/>
          </reference>
          <reference field="5" count="1" selected="0">
            <x v="52"/>
          </reference>
          <reference field="6" count="1">
            <x v="52"/>
          </reference>
        </references>
      </pivotArea>
    </format>
    <format dxfId="1349">
      <pivotArea dataOnly="0" labelOnly="1" fieldPosition="0">
        <references count="3">
          <reference field="4" count="1" selected="0">
            <x v="335"/>
          </reference>
          <reference field="5" count="1" selected="0">
            <x v="14"/>
          </reference>
          <reference field="6" count="1">
            <x v="14"/>
          </reference>
        </references>
      </pivotArea>
    </format>
    <format dxfId="1348">
      <pivotArea dataOnly="0" labelOnly="1" fieldPosition="0">
        <references count="3">
          <reference field="4" count="1" selected="0">
            <x v="335"/>
          </reference>
          <reference field="5" count="1" selected="0">
            <x v="336"/>
          </reference>
          <reference field="6" count="1">
            <x v="334"/>
          </reference>
        </references>
      </pivotArea>
    </format>
    <format dxfId="1347">
      <pivotArea dataOnly="0" labelOnly="1" fieldPosition="0">
        <references count="3">
          <reference field="4" count="1" selected="0">
            <x v="335"/>
          </reference>
          <reference field="5" count="1" selected="0">
            <x v="349"/>
          </reference>
          <reference field="6" count="1">
            <x v="347"/>
          </reference>
        </references>
      </pivotArea>
    </format>
    <format dxfId="1346">
      <pivotArea dataOnly="0" labelOnly="1" fieldPosition="0">
        <references count="3">
          <reference field="4" count="1" selected="0">
            <x v="335"/>
          </reference>
          <reference field="5" count="1" selected="0">
            <x v="142"/>
          </reference>
          <reference field="6" count="1">
            <x v="141"/>
          </reference>
        </references>
      </pivotArea>
    </format>
    <format dxfId="1345">
      <pivotArea dataOnly="0" labelOnly="1" fieldPosition="0">
        <references count="3">
          <reference field="4" count="1" selected="0">
            <x v="335"/>
          </reference>
          <reference field="5" count="1" selected="0">
            <x v="10"/>
          </reference>
          <reference field="6" count="1">
            <x v="10"/>
          </reference>
        </references>
      </pivotArea>
    </format>
    <format dxfId="1344">
      <pivotArea dataOnly="0" labelOnly="1" fieldPosition="0">
        <references count="3">
          <reference field="4" count="1" selected="0">
            <x v="335"/>
          </reference>
          <reference field="5" count="1" selected="0">
            <x v="19"/>
          </reference>
          <reference field="6" count="1">
            <x v="19"/>
          </reference>
        </references>
      </pivotArea>
    </format>
    <format dxfId="1343">
      <pivotArea dataOnly="0" labelOnly="1" fieldPosition="0">
        <references count="3">
          <reference field="4" count="1" selected="0">
            <x v="335"/>
          </reference>
          <reference field="5" count="1" selected="0">
            <x v="11"/>
          </reference>
          <reference field="6" count="1">
            <x v="11"/>
          </reference>
        </references>
      </pivotArea>
    </format>
    <format dxfId="1342">
      <pivotArea dataOnly="0" labelOnly="1" fieldPosition="0">
        <references count="3">
          <reference field="4" count="1" selected="0">
            <x v="335"/>
          </reference>
          <reference field="5" count="1" selected="0">
            <x v="3"/>
          </reference>
          <reference field="6" count="1">
            <x v="3"/>
          </reference>
        </references>
      </pivotArea>
    </format>
    <format dxfId="1341">
      <pivotArea dataOnly="0" labelOnly="1" fieldPosition="0">
        <references count="3">
          <reference field="4" count="1" selected="0">
            <x v="335"/>
          </reference>
          <reference field="5" count="1" selected="0">
            <x v="20"/>
          </reference>
          <reference field="6" count="1">
            <x v="20"/>
          </reference>
        </references>
      </pivotArea>
    </format>
    <format dxfId="1340">
      <pivotArea dataOnly="0" labelOnly="1" fieldPosition="0">
        <references count="3">
          <reference field="4" count="1" selected="0">
            <x v="335"/>
          </reference>
          <reference field="5" count="1" selected="0">
            <x v="37"/>
          </reference>
          <reference field="6" count="1">
            <x v="37"/>
          </reference>
        </references>
      </pivotArea>
    </format>
    <format dxfId="1339">
      <pivotArea dataOnly="0" labelOnly="1" fieldPosition="0">
        <references count="3">
          <reference field="4" count="1" selected="0">
            <x v="335"/>
          </reference>
          <reference field="5" count="1" selected="0">
            <x v="332"/>
          </reference>
          <reference field="6" count="1">
            <x v="330"/>
          </reference>
        </references>
      </pivotArea>
    </format>
    <format dxfId="1338">
      <pivotArea dataOnly="0" labelOnly="1" fieldPosition="0">
        <references count="3">
          <reference field="4" count="1" selected="0">
            <x v="335"/>
          </reference>
          <reference field="5" count="1" selected="0">
            <x v="4"/>
          </reference>
          <reference field="6" count="1">
            <x v="4"/>
          </reference>
        </references>
      </pivotArea>
    </format>
    <format dxfId="1337">
      <pivotArea dataOnly="0" labelOnly="1" fieldPosition="0">
        <references count="3">
          <reference field="4" count="1" selected="0">
            <x v="335"/>
          </reference>
          <reference field="5" count="1" selected="0">
            <x v="5"/>
          </reference>
          <reference field="6" count="1">
            <x v="5"/>
          </reference>
        </references>
      </pivotArea>
    </format>
    <format dxfId="1336">
      <pivotArea dataOnly="0" labelOnly="1" fieldPosition="0">
        <references count="3">
          <reference field="4" count="1" selected="0">
            <x v="335"/>
          </reference>
          <reference field="5" count="1" selected="0">
            <x v="1"/>
          </reference>
          <reference field="6" count="1">
            <x v="1"/>
          </reference>
        </references>
      </pivotArea>
    </format>
    <format dxfId="1335">
      <pivotArea dataOnly="0" labelOnly="1" fieldPosition="0">
        <references count="3">
          <reference field="4" count="1" selected="0">
            <x v="335"/>
          </reference>
          <reference field="5" count="1" selected="0">
            <x v="6"/>
          </reference>
          <reference field="6" count="1">
            <x v="6"/>
          </reference>
        </references>
      </pivotArea>
    </format>
    <format dxfId="1334">
      <pivotArea dataOnly="0" labelOnly="1" fieldPosition="0">
        <references count="3">
          <reference field="4" count="1" selected="0">
            <x v="335"/>
          </reference>
          <reference field="5" count="1" selected="0">
            <x v="21"/>
          </reference>
          <reference field="6" count="1">
            <x v="21"/>
          </reference>
        </references>
      </pivotArea>
    </format>
    <format dxfId="1333">
      <pivotArea dataOnly="0" labelOnly="1" fieldPosition="0">
        <references count="3">
          <reference field="4" count="1" selected="0">
            <x v="335"/>
          </reference>
          <reference field="5" count="1" selected="0">
            <x v="39"/>
          </reference>
          <reference field="6" count="1">
            <x v="39"/>
          </reference>
        </references>
      </pivotArea>
    </format>
    <format dxfId="1332">
      <pivotArea dataOnly="0" labelOnly="1" fieldPosition="0">
        <references count="3">
          <reference field="4" count="1" selected="0">
            <x v="335"/>
          </reference>
          <reference field="5" count="1" selected="0">
            <x v="12"/>
          </reference>
          <reference field="6" count="1">
            <x v="12"/>
          </reference>
        </references>
      </pivotArea>
    </format>
    <format dxfId="1331">
      <pivotArea dataOnly="0" labelOnly="1" fieldPosition="0">
        <references count="3">
          <reference field="4" count="1" selected="0">
            <x v="335"/>
          </reference>
          <reference field="5" count="1" selected="0">
            <x v="230"/>
          </reference>
          <reference field="6" count="1">
            <x v="229"/>
          </reference>
        </references>
      </pivotArea>
    </format>
    <format dxfId="1330">
      <pivotArea dataOnly="0" labelOnly="1" fieldPosition="0">
        <references count="3">
          <reference field="4" count="1" selected="0">
            <x v="335"/>
          </reference>
          <reference field="5" count="1" selected="0">
            <x v="149"/>
          </reference>
          <reference field="6" count="1">
            <x v="148"/>
          </reference>
        </references>
      </pivotArea>
    </format>
    <format dxfId="1329">
      <pivotArea dataOnly="0" labelOnly="1" fieldPosition="0">
        <references count="3">
          <reference field="4" count="1" selected="0">
            <x v="335"/>
          </reference>
          <reference field="5" count="1" selected="0">
            <x v="150"/>
          </reference>
          <reference field="6" count="1">
            <x v="149"/>
          </reference>
        </references>
      </pivotArea>
    </format>
    <format dxfId="1328">
      <pivotArea dataOnly="0" labelOnly="1" fieldPosition="0">
        <references count="3">
          <reference field="4" count="1" selected="0">
            <x v="335"/>
          </reference>
          <reference field="5" count="1" selected="0">
            <x v="151"/>
          </reference>
          <reference field="6" count="1">
            <x v="150"/>
          </reference>
        </references>
      </pivotArea>
    </format>
    <format dxfId="1327">
      <pivotArea dataOnly="0" labelOnly="1" fieldPosition="0">
        <references count="3">
          <reference field="4" count="1" selected="0">
            <x v="335"/>
          </reference>
          <reference field="5" count="1" selected="0">
            <x v="245"/>
          </reference>
          <reference field="6" count="1">
            <x v="244"/>
          </reference>
        </references>
      </pivotArea>
    </format>
    <format dxfId="1326">
      <pivotArea dataOnly="0" labelOnly="1" fieldPosition="0">
        <references count="3">
          <reference field="4" count="1" selected="0">
            <x v="335"/>
          </reference>
          <reference field="5" count="1" selected="0">
            <x v="24"/>
          </reference>
          <reference field="6" count="1">
            <x v="24"/>
          </reference>
        </references>
      </pivotArea>
    </format>
    <format dxfId="1325">
      <pivotArea dataOnly="0" labelOnly="1" fieldPosition="0">
        <references count="3">
          <reference field="4" count="1" selected="0">
            <x v="335"/>
          </reference>
          <reference field="5" count="1" selected="0">
            <x v="25"/>
          </reference>
          <reference field="6" count="1">
            <x v="25"/>
          </reference>
        </references>
      </pivotArea>
    </format>
    <format dxfId="1324">
      <pivotArea dataOnly="0" labelOnly="1" fieldPosition="0">
        <references count="3">
          <reference field="4" count="1" selected="0">
            <x v="335"/>
          </reference>
          <reference field="5" count="1" selected="0">
            <x v="153"/>
          </reference>
          <reference field="6" count="1">
            <x v="152"/>
          </reference>
        </references>
      </pivotArea>
    </format>
    <format dxfId="1323">
      <pivotArea dataOnly="0" labelOnly="1" fieldPosition="0">
        <references count="3">
          <reference field="4" count="1" selected="0">
            <x v="335"/>
          </reference>
          <reference field="5" count="1" selected="0">
            <x v="411"/>
          </reference>
          <reference field="6" count="1">
            <x v="408"/>
          </reference>
        </references>
      </pivotArea>
    </format>
    <format dxfId="1322">
      <pivotArea dataOnly="0" labelOnly="1" fieldPosition="0">
        <references count="3">
          <reference field="4" count="1" selected="0">
            <x v="335"/>
          </reference>
          <reference field="5" count="1" selected="0">
            <x v="614"/>
          </reference>
          <reference field="6" count="1">
            <x v="607"/>
          </reference>
        </references>
      </pivotArea>
    </format>
    <format dxfId="1321">
      <pivotArea dataOnly="0" labelOnly="1" fieldPosition="0">
        <references count="3">
          <reference field="4" count="1" selected="0">
            <x v="335"/>
          </reference>
          <reference field="5" count="1" selected="0">
            <x v="258"/>
          </reference>
          <reference field="6" count="1">
            <x v="257"/>
          </reference>
        </references>
      </pivotArea>
    </format>
    <format dxfId="1320">
      <pivotArea dataOnly="0" labelOnly="1" fieldPosition="0">
        <references count="3">
          <reference field="4" count="1" selected="0">
            <x v="335"/>
          </reference>
          <reference field="5" count="1" selected="0">
            <x v="270"/>
          </reference>
          <reference field="6" count="1">
            <x v="269"/>
          </reference>
        </references>
      </pivotArea>
    </format>
    <format dxfId="1319">
      <pivotArea dataOnly="0" labelOnly="1" fieldPosition="0">
        <references count="3">
          <reference field="4" count="1" selected="0">
            <x v="335"/>
          </reference>
          <reference field="5" count="1" selected="0">
            <x v="275"/>
          </reference>
          <reference field="6" count="1">
            <x v="274"/>
          </reference>
        </references>
      </pivotArea>
    </format>
    <format dxfId="1318">
      <pivotArea dataOnly="0" labelOnly="1" fieldPosition="0">
        <references count="3">
          <reference field="4" count="1" selected="0">
            <x v="335"/>
          </reference>
          <reference field="5" count="1" selected="0">
            <x v="282"/>
          </reference>
          <reference field="6" count="1">
            <x v="281"/>
          </reference>
        </references>
      </pivotArea>
    </format>
    <format dxfId="1317">
      <pivotArea dataOnly="0" labelOnly="1" fieldPosition="0">
        <references count="3">
          <reference field="4" count="1" selected="0">
            <x v="335"/>
          </reference>
          <reference field="5" count="1" selected="0">
            <x v="1133"/>
          </reference>
          <reference field="6" count="1">
            <x v="1117"/>
          </reference>
        </references>
      </pivotArea>
    </format>
    <format dxfId="1316">
      <pivotArea dataOnly="0" labelOnly="1" fieldPosition="0">
        <references count="3">
          <reference field="4" count="1" selected="0">
            <x v="335"/>
          </reference>
          <reference field="5" count="1" selected="0">
            <x v="297"/>
          </reference>
          <reference field="6" count="1">
            <x v="296"/>
          </reference>
        </references>
      </pivotArea>
    </format>
    <format dxfId="1315">
      <pivotArea dataOnly="0" labelOnly="1" fieldPosition="0">
        <references count="3">
          <reference field="4" count="1" selected="0">
            <x v="335"/>
          </reference>
          <reference field="5" count="1" selected="0">
            <x v="301"/>
          </reference>
          <reference field="6" count="1">
            <x v="300"/>
          </reference>
        </references>
      </pivotArea>
    </format>
    <format dxfId="1314">
      <pivotArea dataOnly="0" labelOnly="1" fieldPosition="0">
        <references count="3">
          <reference field="4" count="1" selected="0">
            <x v="336"/>
          </reference>
          <reference field="5" count="1" selected="0">
            <x v="377"/>
          </reference>
          <reference field="6" count="1">
            <x v="375"/>
          </reference>
        </references>
      </pivotArea>
    </format>
    <format dxfId="1313">
      <pivotArea dataOnly="0" labelOnly="1" fieldPosition="0">
        <references count="3">
          <reference field="4" count="1" selected="0">
            <x v="336"/>
          </reference>
          <reference field="5" count="1" selected="0">
            <x v="150"/>
          </reference>
          <reference field="6" count="1">
            <x v="149"/>
          </reference>
        </references>
      </pivotArea>
    </format>
    <format dxfId="1312">
      <pivotArea dataOnly="0" labelOnly="1" fieldPosition="0">
        <references count="3">
          <reference field="4" count="1" selected="0">
            <x v="336"/>
          </reference>
          <reference field="5" count="1" selected="0">
            <x v="152"/>
          </reference>
          <reference field="6" count="1">
            <x v="151"/>
          </reference>
        </references>
      </pivotArea>
    </format>
    <format dxfId="1311">
      <pivotArea dataOnly="0" labelOnly="1" fieldPosition="0">
        <references count="3">
          <reference field="4" count="1" selected="0">
            <x v="336"/>
          </reference>
          <reference field="5" count="1" selected="0">
            <x v="25"/>
          </reference>
          <reference field="6" count="1">
            <x v="25"/>
          </reference>
        </references>
      </pivotArea>
    </format>
    <format dxfId="1310">
      <pivotArea dataOnly="0" labelOnly="1" fieldPosition="0">
        <references count="3">
          <reference field="4" count="1" selected="0">
            <x v="336"/>
          </reference>
          <reference field="5" count="1" selected="0">
            <x v="411"/>
          </reference>
          <reference field="6" count="1">
            <x v="408"/>
          </reference>
        </references>
      </pivotArea>
    </format>
    <format dxfId="1309">
      <pivotArea dataOnly="0" labelOnly="1" fieldPosition="0">
        <references count="3">
          <reference field="4" count="1" selected="0">
            <x v="337"/>
          </reference>
          <reference field="5" count="1" selected="0">
            <x v="375"/>
          </reference>
          <reference field="6" count="1">
            <x v="373"/>
          </reference>
        </references>
      </pivotArea>
    </format>
    <format dxfId="1308">
      <pivotArea dataOnly="0" labelOnly="1" fieldPosition="0">
        <references count="3">
          <reference field="4" count="1" selected="0">
            <x v="337"/>
          </reference>
          <reference field="5" count="1" selected="0">
            <x v="561"/>
          </reference>
          <reference field="6" count="1">
            <x v="554"/>
          </reference>
        </references>
      </pivotArea>
    </format>
    <format dxfId="1307">
      <pivotArea dataOnly="0" labelOnly="1" fieldPosition="0">
        <references count="3">
          <reference field="4" count="1" selected="0">
            <x v="337"/>
          </reference>
          <reference field="5" count="1" selected="0">
            <x v="379"/>
          </reference>
          <reference field="6" count="1">
            <x v="377"/>
          </reference>
        </references>
      </pivotArea>
    </format>
    <format dxfId="1306">
      <pivotArea dataOnly="0" labelOnly="1" fieldPosition="0">
        <references count="3">
          <reference field="4" count="1" selected="0">
            <x v="337"/>
          </reference>
          <reference field="5" count="1" selected="0">
            <x v="380"/>
          </reference>
          <reference field="6" count="1">
            <x v="378"/>
          </reference>
        </references>
      </pivotArea>
    </format>
    <format dxfId="1305">
      <pivotArea dataOnly="0" labelOnly="1" fieldPosition="0">
        <references count="3">
          <reference field="4" count="1" selected="0">
            <x v="337"/>
          </reference>
          <reference field="5" count="1" selected="0">
            <x v="495"/>
          </reference>
          <reference field="6" count="1">
            <x v="488"/>
          </reference>
        </references>
      </pivotArea>
    </format>
    <format dxfId="1304">
      <pivotArea dataOnly="0" labelOnly="1" fieldPosition="0">
        <references count="3">
          <reference field="4" count="1" selected="0">
            <x v="337"/>
          </reference>
          <reference field="5" count="1" selected="0">
            <x v="180"/>
          </reference>
          <reference field="6" count="1">
            <x v="179"/>
          </reference>
        </references>
      </pivotArea>
    </format>
    <format dxfId="1303">
      <pivotArea dataOnly="0" labelOnly="1" fieldPosition="0">
        <references count="3">
          <reference field="4" count="1" selected="0">
            <x v="337"/>
          </reference>
          <reference field="5" count="1" selected="0">
            <x v="925"/>
          </reference>
          <reference field="6" count="1">
            <x v="914"/>
          </reference>
        </references>
      </pivotArea>
    </format>
    <format dxfId="1302">
      <pivotArea dataOnly="0" labelOnly="1" fieldPosition="0">
        <references count="3">
          <reference field="4" count="1" selected="0">
            <x v="337"/>
          </reference>
          <reference field="5" count="1" selected="0">
            <x v="2481"/>
          </reference>
          <reference field="6" count="1">
            <x v="2444"/>
          </reference>
        </references>
      </pivotArea>
    </format>
    <format dxfId="1301">
      <pivotArea dataOnly="0" labelOnly="1" fieldPosition="0">
        <references count="3">
          <reference field="4" count="1" selected="0">
            <x v="337"/>
          </reference>
          <reference field="5" count="1" selected="0">
            <x v="10"/>
          </reference>
          <reference field="6" count="1">
            <x v="10"/>
          </reference>
        </references>
      </pivotArea>
    </format>
    <format dxfId="1300">
      <pivotArea dataOnly="0" labelOnly="1" fieldPosition="0">
        <references count="3">
          <reference field="4" count="1" selected="0">
            <x v="337"/>
          </reference>
          <reference field="5" count="1" selected="0">
            <x v="19"/>
          </reference>
          <reference field="6" count="1">
            <x v="19"/>
          </reference>
        </references>
      </pivotArea>
    </format>
    <format dxfId="1299">
      <pivotArea dataOnly="0" labelOnly="1" fieldPosition="0">
        <references count="3">
          <reference field="4" count="1" selected="0">
            <x v="337"/>
          </reference>
          <reference field="5" count="1" selected="0">
            <x v="11"/>
          </reference>
          <reference field="6" count="1">
            <x v="11"/>
          </reference>
        </references>
      </pivotArea>
    </format>
    <format dxfId="1298">
      <pivotArea dataOnly="0" labelOnly="1" fieldPosition="0">
        <references count="3">
          <reference field="4" count="1" selected="0">
            <x v="337"/>
          </reference>
          <reference field="5" count="1" selected="0">
            <x v="3"/>
          </reference>
          <reference field="6" count="1">
            <x v="3"/>
          </reference>
        </references>
      </pivotArea>
    </format>
    <format dxfId="1297">
      <pivotArea dataOnly="0" labelOnly="1" fieldPosition="0">
        <references count="3">
          <reference field="4" count="1" selected="0">
            <x v="337"/>
          </reference>
          <reference field="5" count="1" selected="0">
            <x v="20"/>
          </reference>
          <reference field="6" count="1">
            <x v="20"/>
          </reference>
        </references>
      </pivotArea>
    </format>
    <format dxfId="1296">
      <pivotArea dataOnly="0" labelOnly="1" fieldPosition="0">
        <references count="3">
          <reference field="4" count="1" selected="0">
            <x v="337"/>
          </reference>
          <reference field="5" count="1" selected="0">
            <x v="37"/>
          </reference>
          <reference field="6" count="1">
            <x v="37"/>
          </reference>
        </references>
      </pivotArea>
    </format>
    <format dxfId="1295">
      <pivotArea dataOnly="0" labelOnly="1" fieldPosition="0">
        <references count="3">
          <reference field="4" count="1" selected="0">
            <x v="337"/>
          </reference>
          <reference field="5" count="1" selected="0">
            <x v="4"/>
          </reference>
          <reference field="6" count="1">
            <x v="4"/>
          </reference>
        </references>
      </pivotArea>
    </format>
    <format dxfId="1294">
      <pivotArea dataOnly="0" labelOnly="1" fieldPosition="0">
        <references count="3">
          <reference field="4" count="1" selected="0">
            <x v="337"/>
          </reference>
          <reference field="5" count="1" selected="0">
            <x v="5"/>
          </reference>
          <reference field="6" count="1">
            <x v="5"/>
          </reference>
        </references>
      </pivotArea>
    </format>
    <format dxfId="1293">
      <pivotArea dataOnly="0" labelOnly="1" fieldPosition="0">
        <references count="3">
          <reference field="4" count="1" selected="0">
            <x v="337"/>
          </reference>
          <reference field="5" count="1" selected="0">
            <x v="1"/>
          </reference>
          <reference field="6" count="1">
            <x v="1"/>
          </reference>
        </references>
      </pivotArea>
    </format>
    <format dxfId="1292">
      <pivotArea dataOnly="0" labelOnly="1" fieldPosition="0">
        <references count="3">
          <reference field="4" count="1" selected="0">
            <x v="337"/>
          </reference>
          <reference field="5" count="1" selected="0">
            <x v="6"/>
          </reference>
          <reference field="6" count="1">
            <x v="6"/>
          </reference>
        </references>
      </pivotArea>
    </format>
    <format dxfId="1291">
      <pivotArea dataOnly="0" labelOnly="1" fieldPosition="0">
        <references count="3">
          <reference field="4" count="1" selected="0">
            <x v="337"/>
          </reference>
          <reference field="5" count="1" selected="0">
            <x v="21"/>
          </reference>
          <reference field="6" count="1">
            <x v="21"/>
          </reference>
        </references>
      </pivotArea>
    </format>
    <format dxfId="1290">
      <pivotArea dataOnly="0" labelOnly="1" fieldPosition="0">
        <references count="3">
          <reference field="4" count="1" selected="0">
            <x v="337"/>
          </reference>
          <reference field="5" count="1" selected="0">
            <x v="224"/>
          </reference>
          <reference field="6" count="1">
            <x v="223"/>
          </reference>
        </references>
      </pivotArea>
    </format>
    <format dxfId="1289">
      <pivotArea dataOnly="0" labelOnly="1" fieldPosition="0">
        <references count="3">
          <reference field="4" count="1" selected="0">
            <x v="337"/>
          </reference>
          <reference field="5" count="1" selected="0">
            <x v="12"/>
          </reference>
          <reference field="6" count="1">
            <x v="12"/>
          </reference>
        </references>
      </pivotArea>
    </format>
    <format dxfId="1288">
      <pivotArea dataOnly="0" labelOnly="1" fieldPosition="0">
        <references count="3">
          <reference field="4" count="1" selected="0">
            <x v="337"/>
          </reference>
          <reference field="5" count="1" selected="0">
            <x v="25"/>
          </reference>
          <reference field="6" count="1">
            <x v="25"/>
          </reference>
        </references>
      </pivotArea>
    </format>
    <format dxfId="1287">
      <pivotArea dataOnly="0" labelOnly="1" fieldPosition="0">
        <references count="3">
          <reference field="4" count="1" selected="0">
            <x v="337"/>
          </reference>
          <reference field="5" count="1" selected="0">
            <x v="301"/>
          </reference>
          <reference field="6" count="1">
            <x v="300"/>
          </reference>
        </references>
      </pivotArea>
    </format>
    <format dxfId="1286">
      <pivotArea dataOnly="0" labelOnly="1" fieldPosition="0">
        <references count="3">
          <reference field="4" count="1" selected="0">
            <x v="337"/>
          </reference>
          <reference field="5" count="1" selected="0">
            <x v="305"/>
          </reference>
          <reference field="6" count="1">
            <x v="304"/>
          </reference>
        </references>
      </pivotArea>
    </format>
    <format dxfId="1285">
      <pivotArea dataOnly="0" labelOnly="1" fieldPosition="0">
        <references count="3">
          <reference field="4" count="1" selected="0">
            <x v="338"/>
          </reference>
          <reference field="5" count="1" selected="0">
            <x v="380"/>
          </reference>
          <reference field="6" count="1">
            <x v="378"/>
          </reference>
        </references>
      </pivotArea>
    </format>
    <format dxfId="1284">
      <pivotArea dataOnly="0" labelOnly="1" fieldPosition="0">
        <references count="3">
          <reference field="4" count="1" selected="0">
            <x v="338"/>
          </reference>
          <reference field="5" count="1" selected="0">
            <x v="1058"/>
          </reference>
          <reference field="6" count="1">
            <x v="1047"/>
          </reference>
        </references>
      </pivotArea>
    </format>
    <format dxfId="1283">
      <pivotArea dataOnly="0" labelOnly="1" fieldPosition="0">
        <references count="3">
          <reference field="4" count="1" selected="0">
            <x v="338"/>
          </reference>
          <reference field="5" count="1" selected="0">
            <x v="911"/>
          </reference>
          <reference field="6" count="1">
            <x v="900"/>
          </reference>
        </references>
      </pivotArea>
    </format>
    <format dxfId="1282">
      <pivotArea dataOnly="0" labelOnly="1" fieldPosition="0">
        <references count="3">
          <reference field="4" count="1" selected="0">
            <x v="338"/>
          </reference>
          <reference field="5" count="1" selected="0">
            <x v="3"/>
          </reference>
          <reference field="6" count="1">
            <x v="3"/>
          </reference>
        </references>
      </pivotArea>
    </format>
    <format dxfId="1281">
      <pivotArea dataOnly="0" labelOnly="1" fieldPosition="0">
        <references count="3">
          <reference field="4" count="1" selected="0">
            <x v="338"/>
          </reference>
          <reference field="5" count="1" selected="0">
            <x v="1"/>
          </reference>
          <reference field="6" count="1">
            <x v="1"/>
          </reference>
        </references>
      </pivotArea>
    </format>
    <format dxfId="1280">
      <pivotArea dataOnly="0" labelOnly="1" fieldPosition="0">
        <references count="3">
          <reference field="4" count="1" selected="0">
            <x v="338"/>
          </reference>
          <reference field="5" count="1" selected="0">
            <x v="306"/>
          </reference>
          <reference field="6" count="1">
            <x v="305"/>
          </reference>
        </references>
      </pivotArea>
    </format>
    <format dxfId="1279">
      <pivotArea dataOnly="0" labelOnly="1" fieldPosition="0">
        <references count="3">
          <reference field="4" count="1" selected="0">
            <x v="339"/>
          </reference>
          <reference field="5" count="1" selected="0">
            <x v="552"/>
          </reference>
          <reference field="6" count="1">
            <x v="545"/>
          </reference>
        </references>
      </pivotArea>
    </format>
    <format dxfId="1278">
      <pivotArea dataOnly="0" labelOnly="1" fieldPosition="0">
        <references count="3">
          <reference field="4" count="1" selected="0">
            <x v="340"/>
          </reference>
          <reference field="5" count="1" selected="0">
            <x v="630"/>
          </reference>
          <reference field="6" count="1">
            <x v="623"/>
          </reference>
        </references>
      </pivotArea>
    </format>
    <format dxfId="1277">
      <pivotArea dataOnly="0" labelOnly="1" fieldPosition="0">
        <references count="3">
          <reference field="4" count="1" selected="0">
            <x v="340"/>
          </reference>
          <reference field="5" count="1" selected="0">
            <x v="1571"/>
          </reference>
          <reference field="6" count="1">
            <x v="1551"/>
          </reference>
        </references>
      </pivotArea>
    </format>
    <format dxfId="1276">
      <pivotArea dataOnly="0" labelOnly="1" fieldPosition="0">
        <references count="3">
          <reference field="4" count="1" selected="0">
            <x v="340"/>
          </reference>
          <reference field="5" count="1" selected="0">
            <x v="631"/>
          </reference>
          <reference field="6" count="1">
            <x v="624"/>
          </reference>
        </references>
      </pivotArea>
    </format>
    <format dxfId="1275">
      <pivotArea dataOnly="0" labelOnly="1" fieldPosition="0">
        <references count="3">
          <reference field="4" count="1" selected="0">
            <x v="340"/>
          </reference>
          <reference field="5" count="1" selected="0">
            <x v="556"/>
          </reference>
          <reference field="6" count="1">
            <x v="549"/>
          </reference>
        </references>
      </pivotArea>
    </format>
    <format dxfId="1274">
      <pivotArea dataOnly="0" labelOnly="1" fieldPosition="0">
        <references count="3">
          <reference field="4" count="1" selected="0">
            <x v="340"/>
          </reference>
          <reference field="5" count="1" selected="0">
            <x v="1584"/>
          </reference>
          <reference field="6" count="1">
            <x v="1564"/>
          </reference>
        </references>
      </pivotArea>
    </format>
    <format dxfId="1273">
      <pivotArea dataOnly="0" labelOnly="1" fieldPosition="0">
        <references count="3">
          <reference field="4" count="1" selected="0">
            <x v="340"/>
          </reference>
          <reference field="5" count="1" selected="0">
            <x v="1167"/>
          </reference>
          <reference field="6" count="1">
            <x v="1151"/>
          </reference>
        </references>
      </pivotArea>
    </format>
    <format dxfId="1272">
      <pivotArea dataOnly="0" labelOnly="1" fieldPosition="0">
        <references count="3">
          <reference field="4" count="1" selected="0">
            <x v="340"/>
          </reference>
          <reference field="5" count="1" selected="0">
            <x v="1588"/>
          </reference>
          <reference field="6" count="1">
            <x v="1568"/>
          </reference>
        </references>
      </pivotArea>
    </format>
    <format dxfId="1271">
      <pivotArea dataOnly="0" labelOnly="1" fieldPosition="0">
        <references count="3">
          <reference field="4" count="1" selected="0">
            <x v="340"/>
          </reference>
          <reference field="5" count="1" selected="0">
            <x v="1589"/>
          </reference>
          <reference field="6" count="1">
            <x v="1569"/>
          </reference>
        </references>
      </pivotArea>
    </format>
    <format dxfId="1270">
      <pivotArea dataOnly="0" labelOnly="1" fieldPosition="0">
        <references count="3">
          <reference field="4" count="1" selected="0">
            <x v="340"/>
          </reference>
          <reference field="5" count="1" selected="0">
            <x v="1591"/>
          </reference>
          <reference field="6" count="1">
            <x v="1567"/>
          </reference>
        </references>
      </pivotArea>
    </format>
    <format dxfId="1269">
      <pivotArea dataOnly="0" labelOnly="1" fieldPosition="0">
        <references count="3">
          <reference field="4" count="1" selected="0">
            <x v="340"/>
          </reference>
          <reference field="5" count="1" selected="0">
            <x v="450"/>
          </reference>
          <reference field="6" count="1">
            <x v="447"/>
          </reference>
        </references>
      </pivotArea>
    </format>
    <format dxfId="1268">
      <pivotArea dataOnly="0" labelOnly="1" fieldPosition="0">
        <references count="3">
          <reference field="4" count="1" selected="0">
            <x v="340"/>
          </reference>
          <reference field="5" count="1" selected="0">
            <x v="451"/>
          </reference>
          <reference field="6" count="1">
            <x v="448"/>
          </reference>
        </references>
      </pivotArea>
    </format>
    <format dxfId="1267">
      <pivotArea dataOnly="0" labelOnly="1" fieldPosition="0">
        <references count="3">
          <reference field="4" count="1" selected="0">
            <x v="340"/>
          </reference>
          <reference field="5" count="1" selected="0">
            <x v="452"/>
          </reference>
          <reference field="6" count="1">
            <x v="447"/>
          </reference>
        </references>
      </pivotArea>
    </format>
    <format dxfId="1266">
      <pivotArea dataOnly="0" labelOnly="1" fieldPosition="0">
        <references count="3">
          <reference field="4" count="1" selected="0">
            <x v="340"/>
          </reference>
          <reference field="5" count="1" selected="0">
            <x v="1228"/>
          </reference>
          <reference field="6" count="1">
            <x v="1211"/>
          </reference>
        </references>
      </pivotArea>
    </format>
    <format dxfId="1265">
      <pivotArea dataOnly="0" labelOnly="1" fieldPosition="0">
        <references count="3">
          <reference field="4" count="1" selected="0">
            <x v="340"/>
          </reference>
          <reference field="5" count="1" selected="0">
            <x v="1010"/>
          </reference>
          <reference field="6" count="1">
            <x v="999"/>
          </reference>
        </references>
      </pivotArea>
    </format>
    <format dxfId="1264">
      <pivotArea dataOnly="0" labelOnly="1" fieldPosition="0">
        <references count="3">
          <reference field="4" count="1" selected="0">
            <x v="340"/>
          </reference>
          <reference field="5" count="1" selected="0">
            <x v="1233"/>
          </reference>
          <reference field="6" count="1">
            <x v="1216"/>
          </reference>
        </references>
      </pivotArea>
    </format>
    <format dxfId="1263">
      <pivotArea dataOnly="0" labelOnly="1" fieldPosition="0">
        <references count="3">
          <reference field="4" count="1" selected="0">
            <x v="340"/>
          </reference>
          <reference field="5" count="1" selected="0">
            <x v="1246"/>
          </reference>
          <reference field="6" count="1">
            <x v="1229"/>
          </reference>
        </references>
      </pivotArea>
    </format>
    <format dxfId="1262">
      <pivotArea dataOnly="0" labelOnly="1" fieldPosition="0">
        <references count="3">
          <reference field="4" count="1" selected="0">
            <x v="340"/>
          </reference>
          <reference field="5" count="1" selected="0">
            <x v="1252"/>
          </reference>
          <reference field="6" count="1">
            <x v="1235"/>
          </reference>
        </references>
      </pivotArea>
    </format>
    <format dxfId="1261">
      <pivotArea dataOnly="0" labelOnly="1" fieldPosition="0">
        <references count="3">
          <reference field="4" count="1" selected="0">
            <x v="340"/>
          </reference>
          <reference field="5" count="1" selected="0">
            <x v="1253"/>
          </reference>
          <reference field="6" count="1">
            <x v="1236"/>
          </reference>
        </references>
      </pivotArea>
    </format>
    <format dxfId="1260">
      <pivotArea dataOnly="0" labelOnly="1" fieldPosition="0">
        <references count="3">
          <reference field="4" count="1" selected="0">
            <x v="340"/>
          </reference>
          <reference field="5" count="1" selected="0">
            <x v="1254"/>
          </reference>
          <reference field="6" count="1">
            <x v="1237"/>
          </reference>
        </references>
      </pivotArea>
    </format>
    <format dxfId="1259">
      <pivotArea dataOnly="0" labelOnly="1" fieldPosition="0">
        <references count="3">
          <reference field="4" count="1" selected="0">
            <x v="340"/>
          </reference>
          <reference field="5" count="1" selected="0">
            <x v="1255"/>
          </reference>
          <reference field="6" count="1">
            <x v="1238"/>
          </reference>
        </references>
      </pivotArea>
    </format>
    <format dxfId="1258">
      <pivotArea dataOnly="0" labelOnly="1" fieldPosition="0">
        <references count="3">
          <reference field="4" count="1" selected="0">
            <x v="340"/>
          </reference>
          <reference field="5" count="1" selected="0">
            <x v="1256"/>
          </reference>
          <reference field="6" count="1">
            <x v="1239"/>
          </reference>
        </references>
      </pivotArea>
    </format>
    <format dxfId="1257">
      <pivotArea dataOnly="0" labelOnly="1" fieldPosition="0">
        <references count="3">
          <reference field="4" count="1" selected="0">
            <x v="340"/>
          </reference>
          <reference field="5" count="1" selected="0">
            <x v="63"/>
          </reference>
          <reference field="6" count="1">
            <x v="63"/>
          </reference>
        </references>
      </pivotArea>
    </format>
    <format dxfId="1256">
      <pivotArea dataOnly="0" labelOnly="1" fieldPosition="0">
        <references count="3">
          <reference field="4" count="1" selected="0">
            <x v="340"/>
          </reference>
          <reference field="5" count="1" selected="0">
            <x v="1260"/>
          </reference>
          <reference field="6" count="1">
            <x v="1243"/>
          </reference>
        </references>
      </pivotArea>
    </format>
    <format dxfId="1255">
      <pivotArea dataOnly="0" labelOnly="1" fieldPosition="0">
        <references count="3">
          <reference field="4" count="1" selected="0">
            <x v="340"/>
          </reference>
          <reference field="5" count="1" selected="0">
            <x v="1263"/>
          </reference>
          <reference field="6" count="1">
            <x v="1246"/>
          </reference>
        </references>
      </pivotArea>
    </format>
    <format dxfId="1254">
      <pivotArea dataOnly="0" labelOnly="1" fieldPosition="0">
        <references count="3">
          <reference field="4" count="1" selected="0">
            <x v="340"/>
          </reference>
          <reference field="5" count="1" selected="0">
            <x v="1013"/>
          </reference>
          <reference field="6" count="1">
            <x v="1002"/>
          </reference>
        </references>
      </pivotArea>
    </format>
    <format dxfId="1253">
      <pivotArea dataOnly="0" labelOnly="1" fieldPosition="0">
        <references count="3">
          <reference field="4" count="1" selected="0">
            <x v="340"/>
          </reference>
          <reference field="5" count="1" selected="0">
            <x v="1273"/>
          </reference>
          <reference field="6" count="1">
            <x v="1256"/>
          </reference>
        </references>
      </pivotArea>
    </format>
    <format dxfId="1252">
      <pivotArea dataOnly="0" labelOnly="1" fieldPosition="0">
        <references count="3">
          <reference field="4" count="1" selected="0">
            <x v="340"/>
          </reference>
          <reference field="5" count="1" selected="0">
            <x v="1276"/>
          </reference>
          <reference field="6" count="1">
            <x v="1259"/>
          </reference>
        </references>
      </pivotArea>
    </format>
    <format dxfId="1251">
      <pivotArea dataOnly="0" labelOnly="1" fieldPosition="0">
        <references count="3">
          <reference field="4" count="1" selected="0">
            <x v="340"/>
          </reference>
          <reference field="5" count="1" selected="0">
            <x v="1277"/>
          </reference>
          <reference field="6" count="1">
            <x v="1260"/>
          </reference>
        </references>
      </pivotArea>
    </format>
    <format dxfId="1250">
      <pivotArea dataOnly="0" labelOnly="1" fieldPosition="0">
        <references count="3">
          <reference field="4" count="1" selected="0">
            <x v="340"/>
          </reference>
          <reference field="5" count="1" selected="0">
            <x v="1278"/>
          </reference>
          <reference field="6" count="1">
            <x v="1261"/>
          </reference>
        </references>
      </pivotArea>
    </format>
    <format dxfId="1249">
      <pivotArea dataOnly="0" labelOnly="1" fieldPosition="0">
        <references count="3">
          <reference field="4" count="1" selected="0">
            <x v="340"/>
          </reference>
          <reference field="5" count="1" selected="0">
            <x v="1283"/>
          </reference>
          <reference field="6" count="1">
            <x v="1266"/>
          </reference>
        </references>
      </pivotArea>
    </format>
    <format dxfId="1248">
      <pivotArea dataOnly="0" labelOnly="1" fieldPosition="0">
        <references count="3">
          <reference field="4" count="1" selected="0">
            <x v="340"/>
          </reference>
          <reference field="5" count="1" selected="0">
            <x v="1284"/>
          </reference>
          <reference field="6" count="1">
            <x v="1267"/>
          </reference>
        </references>
      </pivotArea>
    </format>
    <format dxfId="1247">
      <pivotArea dataOnly="0" labelOnly="1" fieldPosition="0">
        <references count="3">
          <reference field="4" count="1" selected="0">
            <x v="340"/>
          </reference>
          <reference field="5" count="1" selected="0">
            <x v="1285"/>
          </reference>
          <reference field="6" count="1">
            <x v="1268"/>
          </reference>
        </references>
      </pivotArea>
    </format>
    <format dxfId="1246">
      <pivotArea dataOnly="0" labelOnly="1" fieldPosition="0">
        <references count="3">
          <reference field="4" count="1" selected="0">
            <x v="340"/>
          </reference>
          <reference field="5" count="1" selected="0">
            <x v="1286"/>
          </reference>
          <reference field="6" count="1">
            <x v="1269"/>
          </reference>
        </references>
      </pivotArea>
    </format>
    <format dxfId="1245">
      <pivotArea dataOnly="0" labelOnly="1" fieldPosition="0">
        <references count="3">
          <reference field="4" count="1" selected="0">
            <x v="340"/>
          </reference>
          <reference field="5" count="1" selected="0">
            <x v="1295"/>
          </reference>
          <reference field="6" count="1">
            <x v="1278"/>
          </reference>
        </references>
      </pivotArea>
    </format>
    <format dxfId="1244">
      <pivotArea dataOnly="0" labelOnly="1" fieldPosition="0">
        <references count="3">
          <reference field="4" count="1" selected="0">
            <x v="340"/>
          </reference>
          <reference field="5" count="1" selected="0">
            <x v="453"/>
          </reference>
          <reference field="6" count="1">
            <x v="449"/>
          </reference>
        </references>
      </pivotArea>
    </format>
    <format dxfId="1243">
      <pivotArea dataOnly="0" labelOnly="1" fieldPosition="0">
        <references count="3">
          <reference field="4" count="1" selected="0">
            <x v="340"/>
          </reference>
          <reference field="5" count="1" selected="0">
            <x v="1298"/>
          </reference>
          <reference field="6" count="1">
            <x v="1281"/>
          </reference>
        </references>
      </pivotArea>
    </format>
    <format dxfId="1242">
      <pivotArea dataOnly="0" labelOnly="1" fieldPosition="0">
        <references count="3">
          <reference field="4" count="1" selected="0">
            <x v="340"/>
          </reference>
          <reference field="5" count="1" selected="0">
            <x v="1299"/>
          </reference>
          <reference field="6" count="1">
            <x v="1282"/>
          </reference>
        </references>
      </pivotArea>
    </format>
    <format dxfId="1241">
      <pivotArea dataOnly="0" labelOnly="1" fieldPosition="0">
        <references count="3">
          <reference field="4" count="1" selected="0">
            <x v="340"/>
          </reference>
          <reference field="5" count="1" selected="0">
            <x v="1300"/>
          </reference>
          <reference field="6" count="1">
            <x v="1283"/>
          </reference>
        </references>
      </pivotArea>
    </format>
    <format dxfId="1240">
      <pivotArea dataOnly="0" labelOnly="1" fieldPosition="0">
        <references count="3">
          <reference field="4" count="1" selected="0">
            <x v="340"/>
          </reference>
          <reference field="5" count="1" selected="0">
            <x v="1307"/>
          </reference>
          <reference field="6" count="1">
            <x v="1290"/>
          </reference>
        </references>
      </pivotArea>
    </format>
    <format dxfId="1239">
      <pivotArea dataOnly="0" labelOnly="1" fieldPosition="0">
        <references count="3">
          <reference field="4" count="1" selected="0">
            <x v="340"/>
          </reference>
          <reference field="5" count="1" selected="0">
            <x v="1310"/>
          </reference>
          <reference field="6" count="1">
            <x v="1293"/>
          </reference>
        </references>
      </pivotArea>
    </format>
    <format dxfId="1238">
      <pivotArea dataOnly="0" labelOnly="1" fieldPosition="0">
        <references count="3">
          <reference field="4" count="1" selected="0">
            <x v="340"/>
          </reference>
          <reference field="5" count="1" selected="0">
            <x v="1313"/>
          </reference>
          <reference field="6" count="1">
            <x v="1296"/>
          </reference>
        </references>
      </pivotArea>
    </format>
    <format dxfId="1237">
      <pivotArea dataOnly="0" labelOnly="1" fieldPosition="0">
        <references count="3">
          <reference field="4" count="1" selected="0">
            <x v="340"/>
          </reference>
          <reference field="5" count="1" selected="0">
            <x v="1314"/>
          </reference>
          <reference field="6" count="1">
            <x v="1297"/>
          </reference>
        </references>
      </pivotArea>
    </format>
    <format dxfId="1236">
      <pivotArea dataOnly="0" labelOnly="1" fieldPosition="0">
        <references count="3">
          <reference field="4" count="1" selected="0">
            <x v="340"/>
          </reference>
          <reference field="5" count="1" selected="0">
            <x v="1315"/>
          </reference>
          <reference field="6" count="1">
            <x v="1298"/>
          </reference>
        </references>
      </pivotArea>
    </format>
    <format dxfId="1235">
      <pivotArea dataOnly="0" labelOnly="1" fieldPosition="0">
        <references count="3">
          <reference field="4" count="1" selected="0">
            <x v="340"/>
          </reference>
          <reference field="5" count="1" selected="0">
            <x v="454"/>
          </reference>
          <reference field="6" count="1">
            <x v="450"/>
          </reference>
        </references>
      </pivotArea>
    </format>
    <format dxfId="1234">
      <pivotArea dataOnly="0" labelOnly="1" fieldPosition="0">
        <references count="3">
          <reference field="4" count="1" selected="0">
            <x v="340"/>
          </reference>
          <reference field="5" count="1" selected="0">
            <x v="455"/>
          </reference>
          <reference field="6" count="1">
            <x v="451"/>
          </reference>
        </references>
      </pivotArea>
    </format>
    <format dxfId="1233">
      <pivotArea dataOnly="0" labelOnly="1" fieldPosition="0">
        <references count="3">
          <reference field="4" count="1" selected="0">
            <x v="340"/>
          </reference>
          <reference field="5" count="1" selected="0">
            <x v="1317"/>
          </reference>
          <reference field="6" count="1">
            <x v="1300"/>
          </reference>
        </references>
      </pivotArea>
    </format>
    <format dxfId="1232">
      <pivotArea dataOnly="0" labelOnly="1" fieldPosition="0">
        <references count="3">
          <reference field="4" count="1" selected="0">
            <x v="340"/>
          </reference>
          <reference field="5" count="1" selected="0">
            <x v="1319"/>
          </reference>
          <reference field="6" count="1">
            <x v="1302"/>
          </reference>
        </references>
      </pivotArea>
    </format>
    <format dxfId="1231">
      <pivotArea dataOnly="0" labelOnly="1" fieldPosition="0">
        <references count="3">
          <reference field="4" count="1" selected="0">
            <x v="340"/>
          </reference>
          <reference field="5" count="1" selected="0">
            <x v="456"/>
          </reference>
          <reference field="6" count="1">
            <x v="452"/>
          </reference>
        </references>
      </pivotArea>
    </format>
    <format dxfId="1230">
      <pivotArea dataOnly="0" labelOnly="1" fieldPosition="0">
        <references count="3">
          <reference field="4" count="1" selected="0">
            <x v="340"/>
          </reference>
          <reference field="5" count="1" selected="0">
            <x v="1324"/>
          </reference>
          <reference field="6" count="1">
            <x v="1307"/>
          </reference>
        </references>
      </pivotArea>
    </format>
    <format dxfId="1229">
      <pivotArea dataOnly="0" labelOnly="1" fieldPosition="0">
        <references count="3">
          <reference field="4" count="1" selected="0">
            <x v="340"/>
          </reference>
          <reference field="5" count="1" selected="0">
            <x v="67"/>
          </reference>
          <reference field="6" count="1">
            <x v="67"/>
          </reference>
        </references>
      </pivotArea>
    </format>
    <format dxfId="1228">
      <pivotArea dataOnly="0" labelOnly="1" fieldPosition="0">
        <references count="3">
          <reference field="4" count="1" selected="0">
            <x v="340"/>
          </reference>
          <reference field="5" count="1" selected="0">
            <x v="457"/>
          </reference>
          <reference field="6" count="1">
            <x v="67"/>
          </reference>
        </references>
      </pivotArea>
    </format>
    <format dxfId="1227">
      <pivotArea dataOnly="0" labelOnly="1" fieldPosition="0">
        <references count="3">
          <reference field="4" count="1" selected="0">
            <x v="340"/>
          </reference>
          <reference field="5" count="1" selected="0">
            <x v="68"/>
          </reference>
          <reference field="6" count="1">
            <x v="67"/>
          </reference>
        </references>
      </pivotArea>
    </format>
    <format dxfId="1226">
      <pivotArea dataOnly="0" labelOnly="1" fieldPosition="0">
        <references count="3">
          <reference field="4" count="1" selected="0">
            <x v="340"/>
          </reference>
          <reference field="5" count="1" selected="0">
            <x v="1102"/>
          </reference>
          <reference field="6" count="1">
            <x v="1086"/>
          </reference>
        </references>
      </pivotArea>
    </format>
    <format dxfId="1225">
      <pivotArea dataOnly="0" labelOnly="1" fieldPosition="0">
        <references count="3">
          <reference field="4" count="1" selected="0">
            <x v="340"/>
          </reference>
          <reference field="5" count="1" selected="0">
            <x v="1333"/>
          </reference>
          <reference field="6" count="1">
            <x v="1316"/>
          </reference>
        </references>
      </pivotArea>
    </format>
    <format dxfId="1224">
      <pivotArea dataOnly="0" labelOnly="1" fieldPosition="0">
        <references count="3">
          <reference field="4" count="1" selected="0">
            <x v="340"/>
          </reference>
          <reference field="5" count="1" selected="0">
            <x v="1103"/>
          </reference>
          <reference field="6" count="1">
            <x v="1087"/>
          </reference>
        </references>
      </pivotArea>
    </format>
    <format dxfId="1223">
      <pivotArea dataOnly="0" labelOnly="1" fieldPosition="0">
        <references count="3">
          <reference field="4" count="1" selected="0">
            <x v="340"/>
          </reference>
          <reference field="5" count="1" selected="0">
            <x v="1337"/>
          </reference>
          <reference field="6" count="1">
            <x v="1320"/>
          </reference>
        </references>
      </pivotArea>
    </format>
    <format dxfId="1222">
      <pivotArea dataOnly="0" labelOnly="1" fieldPosition="0">
        <references count="3">
          <reference field="4" count="1" selected="0">
            <x v="340"/>
          </reference>
          <reference field="5" count="1" selected="0">
            <x v="1104"/>
          </reference>
          <reference field="6" count="1">
            <x v="1088"/>
          </reference>
        </references>
      </pivotArea>
    </format>
    <format dxfId="1221">
      <pivotArea dataOnly="0" labelOnly="1" fieldPosition="0">
        <references count="3">
          <reference field="4" count="1" selected="0">
            <x v="340"/>
          </reference>
          <reference field="5" count="1" selected="0">
            <x v="1105"/>
          </reference>
          <reference field="6" count="1">
            <x v="1089"/>
          </reference>
        </references>
      </pivotArea>
    </format>
    <format dxfId="1220">
      <pivotArea dataOnly="0" labelOnly="1" fieldPosition="0">
        <references count="3">
          <reference field="4" count="1" selected="0">
            <x v="340"/>
          </reference>
          <reference field="5" count="1" selected="0">
            <x v="1345"/>
          </reference>
          <reference field="6" count="1">
            <x v="1328"/>
          </reference>
        </references>
      </pivotArea>
    </format>
    <format dxfId="1219">
      <pivotArea dataOnly="0" labelOnly="1" fieldPosition="0">
        <references count="3">
          <reference field="4" count="1" selected="0">
            <x v="340"/>
          </reference>
          <reference field="5" count="1" selected="0">
            <x v="1346"/>
          </reference>
          <reference field="6" count="1">
            <x v="1329"/>
          </reference>
        </references>
      </pivotArea>
    </format>
    <format dxfId="1218">
      <pivotArea dataOnly="0" labelOnly="1" fieldPosition="0">
        <references count="3">
          <reference field="4" count="1" selected="0">
            <x v="340"/>
          </reference>
          <reference field="5" count="1" selected="0">
            <x v="1365"/>
          </reference>
          <reference field="6" count="1">
            <x v="1348"/>
          </reference>
        </references>
      </pivotArea>
    </format>
    <format dxfId="1217">
      <pivotArea dataOnly="0" labelOnly="1" fieldPosition="0">
        <references count="3">
          <reference field="4" count="1" selected="0">
            <x v="340"/>
          </reference>
          <reference field="5" count="1" selected="0">
            <x v="1377"/>
          </reference>
          <reference field="6" count="1">
            <x v="1360"/>
          </reference>
        </references>
      </pivotArea>
    </format>
    <format dxfId="1216">
      <pivotArea dataOnly="0" labelOnly="1" fieldPosition="0">
        <references count="3">
          <reference field="4" count="1" selected="0">
            <x v="340"/>
          </reference>
          <reference field="5" count="1" selected="0">
            <x v="70"/>
          </reference>
          <reference field="6" count="1">
            <x v="69"/>
          </reference>
        </references>
      </pivotArea>
    </format>
    <format dxfId="1215">
      <pivotArea dataOnly="0" labelOnly="1" fieldPosition="0">
        <references count="3">
          <reference field="4" count="1" selected="0">
            <x v="340"/>
          </reference>
          <reference field="5" count="1" selected="0">
            <x v="459"/>
          </reference>
          <reference field="6" count="1">
            <x v="453"/>
          </reference>
        </references>
      </pivotArea>
    </format>
    <format dxfId="1214">
      <pivotArea dataOnly="0" labelOnly="1" fieldPosition="0">
        <references count="3">
          <reference field="4" count="1" selected="0">
            <x v="340"/>
          </reference>
          <reference field="5" count="1" selected="0">
            <x v="73"/>
          </reference>
          <reference field="6" count="1">
            <x v="72"/>
          </reference>
        </references>
      </pivotArea>
    </format>
    <format dxfId="1213">
      <pivotArea dataOnly="0" labelOnly="1" fieldPosition="0">
        <references count="3">
          <reference field="4" count="1" selected="0">
            <x v="340"/>
          </reference>
          <reference field="5" count="1" selected="0">
            <x v="74"/>
          </reference>
          <reference field="6" count="1">
            <x v="73"/>
          </reference>
        </references>
      </pivotArea>
    </format>
    <format dxfId="1212">
      <pivotArea dataOnly="0" labelOnly="1" fieldPosition="0">
        <references count="3">
          <reference field="4" count="1" selected="0">
            <x v="340"/>
          </reference>
          <reference field="5" count="1" selected="0">
            <x v="75"/>
          </reference>
          <reference field="6" count="1">
            <x v="74"/>
          </reference>
        </references>
      </pivotArea>
    </format>
    <format dxfId="1211">
      <pivotArea dataOnly="0" labelOnly="1" fieldPosition="0">
        <references count="3">
          <reference field="4" count="1" selected="0">
            <x v="340"/>
          </reference>
          <reference field="5" count="1" selected="0">
            <x v="76"/>
          </reference>
          <reference field="6" count="1">
            <x v="75"/>
          </reference>
        </references>
      </pivotArea>
    </format>
    <format dxfId="1210">
      <pivotArea dataOnly="0" labelOnly="1" fieldPosition="0">
        <references count="3">
          <reference field="4" count="1" selected="0">
            <x v="340"/>
          </reference>
          <reference field="5" count="1" selected="0">
            <x v="77"/>
          </reference>
          <reference field="6" count="1">
            <x v="76"/>
          </reference>
        </references>
      </pivotArea>
    </format>
    <format dxfId="1209">
      <pivotArea dataOnly="0" labelOnly="1" fieldPosition="0">
        <references count="3">
          <reference field="4" count="1" selected="0">
            <x v="340"/>
          </reference>
          <reference field="5" count="1" selected="0">
            <x v="78"/>
          </reference>
          <reference field="6" count="1">
            <x v="77"/>
          </reference>
        </references>
      </pivotArea>
    </format>
    <format dxfId="1208">
      <pivotArea dataOnly="0" labelOnly="1" fieldPosition="0">
        <references count="3">
          <reference field="4" count="1" selected="0">
            <x v="340"/>
          </reference>
          <reference field="5" count="1" selected="0">
            <x v="79"/>
          </reference>
          <reference field="6" count="1">
            <x v="78"/>
          </reference>
        </references>
      </pivotArea>
    </format>
    <format dxfId="1207">
      <pivotArea dataOnly="0" labelOnly="1" fieldPosition="0">
        <references count="3">
          <reference field="4" count="1" selected="0">
            <x v="340"/>
          </reference>
          <reference field="5" count="1" selected="0">
            <x v="80"/>
          </reference>
          <reference field="6" count="1">
            <x v="79"/>
          </reference>
        </references>
      </pivotArea>
    </format>
    <format dxfId="1206">
      <pivotArea dataOnly="0" labelOnly="1" fieldPosition="0">
        <references count="3">
          <reference field="4" count="1" selected="0">
            <x v="340"/>
          </reference>
          <reference field="5" count="1" selected="0">
            <x v="81"/>
          </reference>
          <reference field="6" count="1">
            <x v="80"/>
          </reference>
        </references>
      </pivotArea>
    </format>
    <format dxfId="1205">
      <pivotArea dataOnly="0" labelOnly="1" fieldPosition="0">
        <references count="3">
          <reference field="4" count="1" selected="0">
            <x v="340"/>
          </reference>
          <reference field="5" count="1" selected="0">
            <x v="82"/>
          </reference>
          <reference field="6" count="1">
            <x v="81"/>
          </reference>
        </references>
      </pivotArea>
    </format>
    <format dxfId="1204">
      <pivotArea dataOnly="0" labelOnly="1" fieldPosition="0">
        <references count="3">
          <reference field="4" count="1" selected="0">
            <x v="340"/>
          </reference>
          <reference field="5" count="1" selected="0">
            <x v="83"/>
          </reference>
          <reference field="6" count="1">
            <x v="82"/>
          </reference>
        </references>
      </pivotArea>
    </format>
    <format dxfId="1203">
      <pivotArea dataOnly="0" labelOnly="1" fieldPosition="0">
        <references count="3">
          <reference field="4" count="1" selected="0">
            <x v="340"/>
          </reference>
          <reference field="5" count="1" selected="0">
            <x v="86"/>
          </reference>
          <reference field="6" count="1">
            <x v="85"/>
          </reference>
        </references>
      </pivotArea>
    </format>
    <format dxfId="1202">
      <pivotArea dataOnly="0" labelOnly="1" fieldPosition="0">
        <references count="3">
          <reference field="4" count="1" selected="0">
            <x v="340"/>
          </reference>
          <reference field="5" count="1" selected="0">
            <x v="94"/>
          </reference>
          <reference field="6" count="1">
            <x v="93"/>
          </reference>
        </references>
      </pivotArea>
    </format>
    <format dxfId="1201">
      <pivotArea dataOnly="0" labelOnly="1" fieldPosition="0">
        <references count="3">
          <reference field="4" count="1" selected="0">
            <x v="340"/>
          </reference>
          <reference field="5" count="1" selected="0">
            <x v="95"/>
          </reference>
          <reference field="6" count="1">
            <x v="94"/>
          </reference>
        </references>
      </pivotArea>
    </format>
    <format dxfId="1200">
      <pivotArea dataOnly="0" labelOnly="1" fieldPosition="0">
        <references count="3">
          <reference field="4" count="1" selected="0">
            <x v="340"/>
          </reference>
          <reference field="5" count="1" selected="0">
            <x v="96"/>
          </reference>
          <reference field="6" count="1">
            <x v="95"/>
          </reference>
        </references>
      </pivotArea>
    </format>
    <format dxfId="1199">
      <pivotArea dataOnly="0" labelOnly="1" fieldPosition="0">
        <references count="3">
          <reference field="4" count="1" selected="0">
            <x v="340"/>
          </reference>
          <reference field="5" count="1" selected="0">
            <x v="633"/>
          </reference>
          <reference field="6" count="1">
            <x v="626"/>
          </reference>
        </references>
      </pivotArea>
    </format>
    <format dxfId="1198">
      <pivotArea dataOnly="0" labelOnly="1" fieldPosition="0">
        <references count="3">
          <reference field="4" count="1" selected="0">
            <x v="340"/>
          </reference>
          <reference field="5" count="1" selected="0">
            <x v="99"/>
          </reference>
          <reference field="6" count="1">
            <x v="98"/>
          </reference>
        </references>
      </pivotArea>
    </format>
    <format dxfId="1197">
      <pivotArea dataOnly="0" labelOnly="1" fieldPosition="0">
        <references count="3">
          <reference field="4" count="1" selected="0">
            <x v="340"/>
          </reference>
          <reference field="5" count="1" selected="0">
            <x v="634"/>
          </reference>
          <reference field="6" count="1">
            <x v="627"/>
          </reference>
        </references>
      </pivotArea>
    </format>
    <format dxfId="1196">
      <pivotArea dataOnly="0" labelOnly="1" fieldPosition="0">
        <references count="3">
          <reference field="4" count="1" selected="0">
            <x v="340"/>
          </reference>
          <reference field="5" count="1" selected="0">
            <x v="418"/>
          </reference>
          <reference field="6" count="1">
            <x v="415"/>
          </reference>
        </references>
      </pivotArea>
    </format>
    <format dxfId="1195">
      <pivotArea dataOnly="0" labelOnly="1" fieldPosition="0">
        <references count="3">
          <reference field="4" count="1" selected="0">
            <x v="340"/>
          </reference>
          <reference field="5" count="1" selected="0">
            <x v="460"/>
          </reference>
          <reference field="6" count="1">
            <x v="454"/>
          </reference>
        </references>
      </pivotArea>
    </format>
    <format dxfId="1194">
      <pivotArea dataOnly="0" labelOnly="1" fieldPosition="0">
        <references count="3">
          <reference field="4" count="1" selected="0">
            <x v="340"/>
          </reference>
          <reference field="5" count="1" selected="0">
            <x v="461"/>
          </reference>
          <reference field="6" count="1">
            <x v="455"/>
          </reference>
        </references>
      </pivotArea>
    </format>
    <format dxfId="1193">
      <pivotArea dataOnly="0" labelOnly="1" fieldPosition="0">
        <references count="3">
          <reference field="4" count="1" selected="0">
            <x v="340"/>
          </reference>
          <reference field="5" count="1" selected="0">
            <x v="15"/>
          </reference>
          <reference field="6" count="1">
            <x v="15"/>
          </reference>
        </references>
      </pivotArea>
    </format>
    <format dxfId="1192">
      <pivotArea dataOnly="0" labelOnly="1" fieldPosition="0">
        <references count="3">
          <reference field="4" count="1" selected="0">
            <x v="340"/>
          </reference>
          <reference field="5" count="1" selected="0">
            <x v="462"/>
          </reference>
          <reference field="6" count="1">
            <x v="456"/>
          </reference>
        </references>
      </pivotArea>
    </format>
    <format dxfId="1191">
      <pivotArea dataOnly="0" labelOnly="1" fieldPosition="0">
        <references count="3">
          <reference field="4" count="1" selected="0">
            <x v="340"/>
          </reference>
          <reference field="5" count="1" selected="0">
            <x v="463"/>
          </reference>
          <reference field="6" count="1">
            <x v="457"/>
          </reference>
        </references>
      </pivotArea>
    </format>
    <format dxfId="1190">
      <pivotArea dataOnly="0" labelOnly="1" fieldPosition="0">
        <references count="3">
          <reference field="4" count="1" selected="0">
            <x v="340"/>
          </reference>
          <reference field="5" count="1" selected="0">
            <x v="591"/>
          </reference>
          <reference field="6" count="1">
            <x v="584"/>
          </reference>
        </references>
      </pivotArea>
    </format>
    <format dxfId="1189">
      <pivotArea dataOnly="0" labelOnly="1" fieldPosition="0">
        <references count="3">
          <reference field="4" count="1" selected="0">
            <x v="340"/>
          </reference>
          <reference field="5" count="1" selected="0">
            <x v="464"/>
          </reference>
          <reference field="6" count="1">
            <x v="458"/>
          </reference>
        </references>
      </pivotArea>
    </format>
    <format dxfId="1188">
      <pivotArea dataOnly="0" labelOnly="1" fieldPosition="0">
        <references count="3">
          <reference field="4" count="1" selected="0">
            <x v="340"/>
          </reference>
          <reference field="5" count="1" selected="0">
            <x v="419"/>
          </reference>
          <reference field="6" count="1">
            <x v="416"/>
          </reference>
        </references>
      </pivotArea>
    </format>
    <format dxfId="1187">
      <pivotArea dataOnly="0" labelOnly="1" fieldPosition="0">
        <references count="3">
          <reference field="4" count="1" selected="0">
            <x v="340"/>
          </reference>
          <reference field="5" count="1" selected="0">
            <x v="337"/>
          </reference>
          <reference field="6" count="1">
            <x v="335"/>
          </reference>
        </references>
      </pivotArea>
    </format>
    <format dxfId="1186">
      <pivotArea dataOnly="0" labelOnly="1" fieldPosition="0">
        <references count="3">
          <reference field="4" count="1" selected="0">
            <x v="340"/>
          </reference>
          <reference field="5" count="1" selected="0">
            <x v="338"/>
          </reference>
          <reference field="6" count="1">
            <x v="336"/>
          </reference>
        </references>
      </pivotArea>
    </format>
    <format dxfId="1185">
      <pivotArea dataOnly="0" labelOnly="1" fieldPosition="0">
        <references count="3">
          <reference field="4" count="1" selected="0">
            <x v="340"/>
          </reference>
          <reference field="5" count="1" selected="0">
            <x v="465"/>
          </reference>
          <reference field="6" count="1">
            <x v="459"/>
          </reference>
        </references>
      </pivotArea>
    </format>
    <format dxfId="1184">
      <pivotArea dataOnly="0" labelOnly="1" fieldPosition="0">
        <references count="3">
          <reference field="4" count="1" selected="0">
            <x v="340"/>
          </reference>
          <reference field="5" count="1" selected="0">
            <x v="856"/>
          </reference>
          <reference field="6" count="1">
            <x v="846"/>
          </reference>
        </references>
      </pivotArea>
    </format>
    <format dxfId="1183">
      <pivotArea dataOnly="0" labelOnly="1" fieldPosition="0">
        <references count="3">
          <reference field="4" count="1" selected="0">
            <x v="340"/>
          </reference>
          <reference field="5" count="1" selected="0">
            <x v="100"/>
          </reference>
          <reference field="6" count="1">
            <x v="99"/>
          </reference>
        </references>
      </pivotArea>
    </format>
    <format dxfId="1182">
      <pivotArea dataOnly="0" labelOnly="1" fieldPosition="0">
        <references count="3">
          <reference field="4" count="1" selected="0">
            <x v="340"/>
          </reference>
          <reference field="5" count="1" selected="0">
            <x v="563"/>
          </reference>
          <reference field="6" count="1">
            <x v="556"/>
          </reference>
        </references>
      </pivotArea>
    </format>
    <format dxfId="1181">
      <pivotArea dataOnly="0" labelOnly="1" fieldPosition="0">
        <references count="3">
          <reference field="4" count="1" selected="0">
            <x v="340"/>
          </reference>
          <reference field="5" count="1" selected="0">
            <x v="339"/>
          </reference>
          <reference field="6" count="1">
            <x v="337"/>
          </reference>
        </references>
      </pivotArea>
    </format>
    <format dxfId="1180">
      <pivotArea dataOnly="0" labelOnly="1" fieldPosition="0">
        <references count="3">
          <reference field="4" count="1" selected="0">
            <x v="340"/>
          </reference>
          <reference field="5" count="1" selected="0">
            <x v="635"/>
          </reference>
          <reference field="6" count="1">
            <x v="628"/>
          </reference>
        </references>
      </pivotArea>
    </format>
    <format dxfId="1179">
      <pivotArea dataOnly="0" labelOnly="1" fieldPosition="0">
        <references count="3">
          <reference field="4" count="1" selected="0">
            <x v="340"/>
          </reference>
          <reference field="5" count="1" selected="0">
            <x v="858"/>
          </reference>
          <reference field="6" count="1">
            <x v="848"/>
          </reference>
        </references>
      </pivotArea>
    </format>
    <format dxfId="1178">
      <pivotArea dataOnly="0" labelOnly="1" fieldPosition="0">
        <references count="3">
          <reference field="4" count="1" selected="0">
            <x v="340"/>
          </reference>
          <reference field="5" count="1" selected="0">
            <x v="678"/>
          </reference>
          <reference field="6" count="1">
            <x v="670"/>
          </reference>
        </references>
      </pivotArea>
    </format>
    <format dxfId="1177">
      <pivotArea dataOnly="0" labelOnly="1" fieldPosition="0">
        <references count="3">
          <reference field="4" count="1" selected="0">
            <x v="340"/>
          </reference>
          <reference field="5" count="1" selected="0">
            <x v="101"/>
          </reference>
          <reference field="6" count="1">
            <x v="100"/>
          </reference>
        </references>
      </pivotArea>
    </format>
    <format dxfId="1176">
      <pivotArea dataOnly="0" labelOnly="1" fieldPosition="0">
        <references count="3">
          <reference field="4" count="1" selected="0">
            <x v="340"/>
          </reference>
          <reference field="5" count="1" selected="0">
            <x v="466"/>
          </reference>
          <reference field="6" count="1">
            <x v="460"/>
          </reference>
        </references>
      </pivotArea>
    </format>
    <format dxfId="1175">
      <pivotArea dataOnly="0" labelOnly="1" fieldPosition="0">
        <references count="3">
          <reference field="4" count="1" selected="0">
            <x v="340"/>
          </reference>
          <reference field="5" count="1" selected="0">
            <x v="102"/>
          </reference>
          <reference field="6" count="1">
            <x v="101"/>
          </reference>
        </references>
      </pivotArea>
    </format>
    <format dxfId="1174">
      <pivotArea dataOnly="0" labelOnly="1" fieldPosition="0">
        <references count="3">
          <reference field="4" count="1" selected="0">
            <x v="340"/>
          </reference>
          <reference field="5" count="1" selected="0">
            <x v="16"/>
          </reference>
          <reference field="6" count="1">
            <x v="16"/>
          </reference>
        </references>
      </pivotArea>
    </format>
    <format dxfId="1173">
      <pivotArea dataOnly="0" labelOnly="1" fieldPosition="0">
        <references count="3">
          <reference field="4" count="1" selected="0">
            <x v="340"/>
          </reference>
          <reference field="5" count="1" selected="0">
            <x v="103"/>
          </reference>
          <reference field="6" count="1">
            <x v="102"/>
          </reference>
        </references>
      </pivotArea>
    </format>
    <format dxfId="1172">
      <pivotArea dataOnly="0" labelOnly="1" fieldPosition="0">
        <references count="3">
          <reference field="4" count="1" selected="0">
            <x v="340"/>
          </reference>
          <reference field="5" count="1" selected="0">
            <x v="420"/>
          </reference>
          <reference field="6" count="1">
            <x v="417"/>
          </reference>
        </references>
      </pivotArea>
    </format>
    <format dxfId="1171">
      <pivotArea dataOnly="0" labelOnly="1" fieldPosition="0">
        <references count="3">
          <reference field="4" count="1" selected="0">
            <x v="340"/>
          </reference>
          <reference field="5" count="1" selected="0">
            <x v="104"/>
          </reference>
          <reference field="6" count="1">
            <x v="103"/>
          </reference>
        </references>
      </pivotArea>
    </format>
    <format dxfId="1170">
      <pivotArea dataOnly="0" labelOnly="1" fieldPosition="0">
        <references count="3">
          <reference field="4" count="1" selected="0">
            <x v="340"/>
          </reference>
          <reference field="5" count="1" selected="0">
            <x v="105"/>
          </reference>
          <reference field="6" count="1">
            <x v="104"/>
          </reference>
        </references>
      </pivotArea>
    </format>
    <format dxfId="1169">
      <pivotArea dataOnly="0" labelOnly="1" fieldPosition="0">
        <references count="3">
          <reference field="4" count="1" selected="0">
            <x v="340"/>
          </reference>
          <reference field="5" count="1" selected="0">
            <x v="592"/>
          </reference>
          <reference field="6" count="1">
            <x v="585"/>
          </reference>
        </references>
      </pivotArea>
    </format>
    <format dxfId="1168">
      <pivotArea dataOnly="0" labelOnly="1" fieldPosition="0">
        <references count="3">
          <reference field="4" count="1" selected="0">
            <x v="340"/>
          </reference>
          <reference field="5" count="1" selected="0">
            <x v="593"/>
          </reference>
          <reference field="6" count="1">
            <x v="586"/>
          </reference>
        </references>
      </pivotArea>
    </format>
    <format dxfId="1167">
      <pivotArea dataOnly="0" labelOnly="1" fieldPosition="0">
        <references count="3">
          <reference field="4" count="1" selected="0">
            <x v="340"/>
          </reference>
          <reference field="5" count="1" selected="0">
            <x v="106"/>
          </reference>
          <reference field="6" count="1">
            <x v="105"/>
          </reference>
        </references>
      </pivotArea>
    </format>
    <format dxfId="1166">
      <pivotArea dataOnly="0" labelOnly="1" fieldPosition="0">
        <references count="3">
          <reference field="4" count="1" selected="0">
            <x v="340"/>
          </reference>
          <reference field="5" count="1" selected="0">
            <x v="107"/>
          </reference>
          <reference field="6" count="1">
            <x v="106"/>
          </reference>
        </references>
      </pivotArea>
    </format>
    <format dxfId="1165">
      <pivotArea dataOnly="0" labelOnly="1" fieldPosition="0">
        <references count="3">
          <reference field="4" count="1" selected="0">
            <x v="340"/>
          </reference>
          <reference field="5" count="1" selected="0">
            <x v="860"/>
          </reference>
          <reference field="6" count="1">
            <x v="850"/>
          </reference>
        </references>
      </pivotArea>
    </format>
    <format dxfId="1164">
      <pivotArea dataOnly="0" labelOnly="1" fieldPosition="0">
        <references count="3">
          <reference field="4" count="1" selected="0">
            <x v="340"/>
          </reference>
          <reference field="5" count="1" selected="0">
            <x v="421"/>
          </reference>
          <reference field="6" count="1">
            <x v="418"/>
          </reference>
        </references>
      </pivotArea>
    </format>
    <format dxfId="1163">
      <pivotArea dataOnly="0" labelOnly="1" fieldPosition="0">
        <references count="3">
          <reference field="4" count="1" selected="0">
            <x v="340"/>
          </reference>
          <reference field="5" count="1" selected="0">
            <x v="422"/>
          </reference>
          <reference field="6" count="1">
            <x v="419"/>
          </reference>
        </references>
      </pivotArea>
    </format>
    <format dxfId="1162">
      <pivotArea dataOnly="0" labelOnly="1" fieldPosition="0">
        <references count="3">
          <reference field="4" count="1" selected="0">
            <x v="340"/>
          </reference>
          <reference field="5" count="1" selected="0">
            <x v="637"/>
          </reference>
          <reference field="6" count="1">
            <x v="630"/>
          </reference>
        </references>
      </pivotArea>
    </format>
    <format dxfId="1161">
      <pivotArea dataOnly="0" labelOnly="1" fieldPosition="0">
        <references count="3">
          <reference field="4" count="1" selected="0">
            <x v="340"/>
          </reference>
          <reference field="5" count="1" selected="0">
            <x v="863"/>
          </reference>
          <reference field="6" count="1">
            <x v="853"/>
          </reference>
        </references>
      </pivotArea>
    </format>
    <format dxfId="1160">
      <pivotArea dataOnly="0" labelOnly="1" fieldPosition="0">
        <references count="3">
          <reference field="4" count="1" selected="0">
            <x v="340"/>
          </reference>
          <reference field="5" count="1" selected="0">
            <x v="108"/>
          </reference>
          <reference field="6" count="1">
            <x v="107"/>
          </reference>
        </references>
      </pivotArea>
    </format>
    <format dxfId="1159">
      <pivotArea dataOnly="0" labelOnly="1" fieldPosition="0">
        <references count="3">
          <reference field="4" count="1" selected="0">
            <x v="340"/>
          </reference>
          <reference field="5" count="1" selected="0">
            <x v="109"/>
          </reference>
          <reference field="6" count="1">
            <x v="108"/>
          </reference>
        </references>
      </pivotArea>
    </format>
    <format dxfId="1158">
      <pivotArea dataOnly="0" labelOnly="1" fieldPosition="0">
        <references count="3">
          <reference field="4" count="1" selected="0">
            <x v="340"/>
          </reference>
          <reference field="5" count="1" selected="0">
            <x v="110"/>
          </reference>
          <reference field="6" count="1">
            <x v="109"/>
          </reference>
        </references>
      </pivotArea>
    </format>
    <format dxfId="1157">
      <pivotArea dataOnly="0" labelOnly="1" fieldPosition="0">
        <references count="3">
          <reference field="4" count="1" selected="0">
            <x v="340"/>
          </reference>
          <reference field="5" count="1" selected="0">
            <x v="864"/>
          </reference>
          <reference field="6" count="1">
            <x v="854"/>
          </reference>
        </references>
      </pivotArea>
    </format>
    <format dxfId="1156">
      <pivotArea dataOnly="0" labelOnly="1" fieldPosition="0">
        <references count="3">
          <reference field="4" count="1" selected="0">
            <x v="340"/>
          </reference>
          <reference field="5" count="1" selected="0">
            <x v="111"/>
          </reference>
          <reference field="6" count="1">
            <x v="110"/>
          </reference>
        </references>
      </pivotArea>
    </format>
    <format dxfId="1155">
      <pivotArea dataOnly="0" labelOnly="1" fieldPosition="0">
        <references count="3">
          <reference field="4" count="1" selected="0">
            <x v="340"/>
          </reference>
          <reference field="5" count="1" selected="0">
            <x v="112"/>
          </reference>
          <reference field="6" count="1">
            <x v="111"/>
          </reference>
        </references>
      </pivotArea>
    </format>
    <format dxfId="1154">
      <pivotArea dataOnly="0" labelOnly="1" fieldPosition="0">
        <references count="3">
          <reference field="4" count="1" selected="0">
            <x v="340"/>
          </reference>
          <reference field="5" count="1" selected="0">
            <x v="594"/>
          </reference>
          <reference field="6" count="1">
            <x v="587"/>
          </reference>
        </references>
      </pivotArea>
    </format>
    <format dxfId="1153">
      <pivotArea dataOnly="0" labelOnly="1" fieldPosition="0">
        <references count="3">
          <reference field="4" count="1" selected="0">
            <x v="340"/>
          </reference>
          <reference field="5" count="1" selected="0">
            <x v="595"/>
          </reference>
          <reference field="6" count="1">
            <x v="588"/>
          </reference>
        </references>
      </pivotArea>
    </format>
    <format dxfId="1152">
      <pivotArea dataOnly="0" labelOnly="1" fieldPosition="0">
        <references count="3">
          <reference field="4" count="1" selected="0">
            <x v="340"/>
          </reference>
          <reference field="5" count="1" selected="0">
            <x v="423"/>
          </reference>
          <reference field="6" count="1">
            <x v="420"/>
          </reference>
        </references>
      </pivotArea>
    </format>
    <format dxfId="1151">
      <pivotArea dataOnly="0" labelOnly="1" fieldPosition="0">
        <references count="3">
          <reference field="4" count="1" selected="0">
            <x v="340"/>
          </reference>
          <reference field="5" count="1" selected="0">
            <x v="866"/>
          </reference>
          <reference field="6" count="1">
            <x v="856"/>
          </reference>
        </references>
      </pivotArea>
    </format>
    <format dxfId="1150">
      <pivotArea dataOnly="0" labelOnly="1" fieldPosition="0">
        <references count="3">
          <reference field="4" count="1" selected="0">
            <x v="340"/>
          </reference>
          <reference field="5" count="1" selected="0">
            <x v="564"/>
          </reference>
          <reference field="6" count="1">
            <x v="557"/>
          </reference>
        </references>
      </pivotArea>
    </format>
    <format dxfId="1149">
      <pivotArea dataOnly="0" labelOnly="1" fieldPosition="0">
        <references count="3">
          <reference field="4" count="1" selected="0">
            <x v="340"/>
          </reference>
          <reference field="5" count="1" selected="0">
            <x v="596"/>
          </reference>
          <reference field="6" count="1">
            <x v="589"/>
          </reference>
        </references>
      </pivotArea>
    </format>
    <format dxfId="1148">
      <pivotArea dataOnly="0" labelOnly="1" fieldPosition="0">
        <references count="3">
          <reference field="4" count="1" selected="0">
            <x v="340"/>
          </reference>
          <reference field="5" count="1" selected="0">
            <x v="467"/>
          </reference>
          <reference field="6" count="1">
            <x v="461"/>
          </reference>
        </references>
      </pivotArea>
    </format>
    <format dxfId="1147">
      <pivotArea dataOnly="0" labelOnly="1" fieldPosition="0">
        <references count="3">
          <reference field="4" count="1" selected="0">
            <x v="340"/>
          </reference>
          <reference field="5" count="1" selected="0">
            <x v="113"/>
          </reference>
          <reference field="6" count="1">
            <x v="112"/>
          </reference>
        </references>
      </pivotArea>
    </format>
    <format dxfId="1146">
      <pivotArea dataOnly="0" labelOnly="1" fieldPosition="0">
        <references count="3">
          <reference field="4" count="1" selected="0">
            <x v="340"/>
          </reference>
          <reference field="5" count="1" selected="0">
            <x v="623"/>
          </reference>
          <reference field="6" count="1">
            <x v="616"/>
          </reference>
        </references>
      </pivotArea>
    </format>
    <format dxfId="1145">
      <pivotArea dataOnly="0" labelOnly="1" fieldPosition="0">
        <references count="3">
          <reference field="4" count="1" selected="0">
            <x v="340"/>
          </reference>
          <reference field="5" count="1" selected="0">
            <x v="114"/>
          </reference>
          <reference field="6" count="1">
            <x v="113"/>
          </reference>
        </references>
      </pivotArea>
    </format>
    <format dxfId="1144">
      <pivotArea dataOnly="0" labelOnly="1" fieldPosition="0">
        <references count="3">
          <reference field="4" count="1" selected="0">
            <x v="340"/>
          </reference>
          <reference field="5" count="1" selected="0">
            <x v="680"/>
          </reference>
          <reference field="6" count="1">
            <x v="672"/>
          </reference>
        </references>
      </pivotArea>
    </format>
    <format dxfId="1143">
      <pivotArea dataOnly="0" labelOnly="1" fieldPosition="0">
        <references count="3">
          <reference field="4" count="1" selected="0">
            <x v="340"/>
          </reference>
          <reference field="5" count="1" selected="0">
            <x v="424"/>
          </reference>
          <reference field="6" count="1">
            <x v="421"/>
          </reference>
        </references>
      </pivotArea>
    </format>
    <format dxfId="1142">
      <pivotArea dataOnly="0" labelOnly="1" fieldPosition="0">
        <references count="3">
          <reference field="4" count="1" selected="0">
            <x v="340"/>
          </reference>
          <reference field="5" count="1" selected="0">
            <x v="867"/>
          </reference>
          <reference field="6" count="1">
            <x v="857"/>
          </reference>
        </references>
      </pivotArea>
    </format>
    <format dxfId="1141">
      <pivotArea dataOnly="0" labelOnly="1" fieldPosition="0">
        <references count="3">
          <reference field="4" count="1" selected="0">
            <x v="340"/>
          </reference>
          <reference field="5" count="1" selected="0">
            <x v="115"/>
          </reference>
          <reference field="6" count="1">
            <x v="114"/>
          </reference>
        </references>
      </pivotArea>
    </format>
    <format dxfId="1140">
      <pivotArea dataOnly="0" labelOnly="1" fieldPosition="0">
        <references count="3">
          <reference field="4" count="1" selected="0">
            <x v="340"/>
          </reference>
          <reference field="5" count="1" selected="0">
            <x v="868"/>
          </reference>
          <reference field="6" count="1">
            <x v="858"/>
          </reference>
        </references>
      </pivotArea>
    </format>
    <format dxfId="1139">
      <pivotArea dataOnly="0" labelOnly="1" fieldPosition="0">
        <references count="3">
          <reference field="4" count="1" selected="0">
            <x v="340"/>
          </reference>
          <reference field="5" count="1" selected="0">
            <x v="597"/>
          </reference>
          <reference field="6" count="1">
            <x v="590"/>
          </reference>
        </references>
      </pivotArea>
    </format>
    <format dxfId="1138">
      <pivotArea dataOnly="0" labelOnly="1" fieldPosition="0">
        <references count="3">
          <reference field="4" count="1" selected="0">
            <x v="340"/>
          </reference>
          <reference field="5" count="1" selected="0">
            <x v="116"/>
          </reference>
          <reference field="6" count="1">
            <x v="115"/>
          </reference>
        </references>
      </pivotArea>
    </format>
    <format dxfId="1137">
      <pivotArea dataOnly="0" labelOnly="1" fieldPosition="0">
        <references count="3">
          <reference field="4" count="1" selected="0">
            <x v="340"/>
          </reference>
          <reference field="5" count="1" selected="0">
            <x v="117"/>
          </reference>
          <reference field="6" count="1">
            <x v="116"/>
          </reference>
        </references>
      </pivotArea>
    </format>
    <format dxfId="1136">
      <pivotArea dataOnly="0" labelOnly="1" fieldPosition="0">
        <references count="3">
          <reference field="4" count="1" selected="0">
            <x v="340"/>
          </reference>
          <reference field="5" count="1" selected="0">
            <x v="529"/>
          </reference>
          <reference field="6" count="1">
            <x v="522"/>
          </reference>
        </references>
      </pivotArea>
    </format>
    <format dxfId="1135">
      <pivotArea dataOnly="0" labelOnly="1" fieldPosition="0">
        <references count="3">
          <reference field="4" count="1" selected="0">
            <x v="340"/>
          </reference>
          <reference field="5" count="1" selected="0">
            <x v="118"/>
          </reference>
          <reference field="6" count="1">
            <x v="117"/>
          </reference>
        </references>
      </pivotArea>
    </format>
    <format dxfId="1134">
      <pivotArea dataOnly="0" labelOnly="1" fieldPosition="0">
        <references count="3">
          <reference field="4" count="1" selected="0">
            <x v="340"/>
          </reference>
          <reference field="5" count="1" selected="0">
            <x v="869"/>
          </reference>
          <reference field="6" count="1">
            <x v="859"/>
          </reference>
        </references>
      </pivotArea>
    </format>
    <format dxfId="1133">
      <pivotArea dataOnly="0" labelOnly="1" fieldPosition="0">
        <references count="3">
          <reference field="4" count="1" selected="0">
            <x v="340"/>
          </reference>
          <reference field="5" count="1" selected="0">
            <x v="639"/>
          </reference>
          <reference field="6" count="1">
            <x v="632"/>
          </reference>
        </references>
      </pivotArea>
    </format>
    <format dxfId="1132">
      <pivotArea dataOnly="0" labelOnly="1" fieldPosition="0">
        <references count="3">
          <reference field="4" count="1" selected="0">
            <x v="340"/>
          </reference>
          <reference field="5" count="1" selected="0">
            <x v="598"/>
          </reference>
          <reference field="6" count="1">
            <x v="591"/>
          </reference>
        </references>
      </pivotArea>
    </format>
    <format dxfId="1131">
      <pivotArea dataOnly="0" labelOnly="1" fieldPosition="0">
        <references count="3">
          <reference field="4" count="1" selected="0">
            <x v="340"/>
          </reference>
          <reference field="5" count="1" selected="0">
            <x v="119"/>
          </reference>
          <reference field="6" count="1">
            <x v="118"/>
          </reference>
        </references>
      </pivotArea>
    </format>
    <format dxfId="1130">
      <pivotArea dataOnly="0" labelOnly="1" fieldPosition="0">
        <references count="3">
          <reference field="4" count="1" selected="0">
            <x v="340"/>
          </reference>
          <reference field="5" count="1" selected="0">
            <x v="870"/>
          </reference>
          <reference field="6" count="1">
            <x v="860"/>
          </reference>
        </references>
      </pivotArea>
    </format>
    <format dxfId="1129">
      <pivotArea dataOnly="0" labelOnly="1" fieldPosition="0">
        <references count="3">
          <reference field="4" count="1" selected="0">
            <x v="340"/>
          </reference>
          <reference field="5" count="1" selected="0">
            <x v="120"/>
          </reference>
          <reference field="6" count="1">
            <x v="119"/>
          </reference>
        </references>
      </pivotArea>
    </format>
    <format dxfId="1128">
      <pivotArea dataOnly="0" labelOnly="1" fieldPosition="0">
        <references count="3">
          <reference field="4" count="1" selected="0">
            <x v="340"/>
          </reference>
          <reference field="5" count="1" selected="0">
            <x v="121"/>
          </reference>
          <reference field="6" count="1">
            <x v="120"/>
          </reference>
        </references>
      </pivotArea>
    </format>
    <format dxfId="1127">
      <pivotArea dataOnly="0" labelOnly="1" fieldPosition="0">
        <references count="3">
          <reference field="4" count="1" selected="0">
            <x v="340"/>
          </reference>
          <reference field="5" count="1" selected="0">
            <x v="446"/>
          </reference>
          <reference field="6" count="1">
            <x v="443"/>
          </reference>
        </references>
      </pivotArea>
    </format>
    <format dxfId="1126">
      <pivotArea dataOnly="0" labelOnly="1" fieldPosition="0">
        <references count="3">
          <reference field="4" count="1" selected="0">
            <x v="340"/>
          </reference>
          <reference field="5" count="1" selected="0">
            <x v="599"/>
          </reference>
          <reference field="6" count="1">
            <x v="592"/>
          </reference>
        </references>
      </pivotArea>
    </format>
    <format dxfId="1125">
      <pivotArea dataOnly="0" labelOnly="1" fieldPosition="0">
        <references count="3">
          <reference field="4" count="1" selected="0">
            <x v="340"/>
          </reference>
          <reference field="5" count="1" selected="0">
            <x v="425"/>
          </reference>
          <reference field="6" count="1">
            <x v="422"/>
          </reference>
        </references>
      </pivotArea>
    </format>
    <format dxfId="1124">
      <pivotArea dataOnly="0" labelOnly="1" fieldPosition="0">
        <references count="3">
          <reference field="4" count="1" selected="0">
            <x v="340"/>
          </reference>
          <reference field="5" count="1" selected="0">
            <x v="426"/>
          </reference>
          <reference field="6" count="1">
            <x v="423"/>
          </reference>
        </references>
      </pivotArea>
    </format>
    <format dxfId="1123">
      <pivotArea dataOnly="0" labelOnly="1" fieldPosition="0">
        <references count="3">
          <reference field="4" count="1" selected="0">
            <x v="340"/>
          </reference>
          <reference field="5" count="1" selected="0">
            <x v="427"/>
          </reference>
          <reference field="6" count="1">
            <x v="424"/>
          </reference>
        </references>
      </pivotArea>
    </format>
    <format dxfId="1122">
      <pivotArea dataOnly="0" labelOnly="1" fieldPosition="0">
        <references count="3">
          <reference field="4" count="1" selected="0">
            <x v="340"/>
          </reference>
          <reference field="5" count="1" selected="0">
            <x v="122"/>
          </reference>
          <reference field="6" count="1">
            <x v="121"/>
          </reference>
        </references>
      </pivotArea>
    </format>
    <format dxfId="1121">
      <pivotArea dataOnly="0" labelOnly="1" fieldPosition="0">
        <references count="3">
          <reference field="4" count="1" selected="0">
            <x v="340"/>
          </reference>
          <reference field="5" count="1" selected="0">
            <x v="333"/>
          </reference>
          <reference field="6" count="1">
            <x v="331"/>
          </reference>
        </references>
      </pivotArea>
    </format>
    <format dxfId="1120">
      <pivotArea dataOnly="0" labelOnly="1" fieldPosition="0">
        <references count="3">
          <reference field="4" count="1" selected="0">
            <x v="340"/>
          </reference>
          <reference field="5" count="1" selected="0">
            <x v="123"/>
          </reference>
          <reference field="6" count="1">
            <x v="122"/>
          </reference>
        </references>
      </pivotArea>
    </format>
    <format dxfId="1119">
      <pivotArea dataOnly="0" labelOnly="1" fieldPosition="0">
        <references count="3">
          <reference field="4" count="1" selected="0">
            <x v="340"/>
          </reference>
          <reference field="5" count="1" selected="0">
            <x v="124"/>
          </reference>
          <reference field="6" count="1">
            <x v="123"/>
          </reference>
        </references>
      </pivotArea>
    </format>
    <format dxfId="1118">
      <pivotArea dataOnly="0" labelOnly="1" fieldPosition="0">
        <references count="3">
          <reference field="4" count="1" selected="0">
            <x v="340"/>
          </reference>
          <reference field="5" count="1" selected="0">
            <x v="125"/>
          </reference>
          <reference field="6" count="1">
            <x v="124"/>
          </reference>
        </references>
      </pivotArea>
    </format>
    <format dxfId="1117">
      <pivotArea dataOnly="0" labelOnly="1" fieldPosition="0">
        <references count="3">
          <reference field="4" count="1" selected="0">
            <x v="340"/>
          </reference>
          <reference field="5" count="1" selected="0">
            <x v="600"/>
          </reference>
          <reference field="6" count="1">
            <x v="593"/>
          </reference>
        </references>
      </pivotArea>
    </format>
    <format dxfId="1116">
      <pivotArea dataOnly="0" labelOnly="1" fieldPosition="0">
        <references count="3">
          <reference field="4" count="1" selected="0">
            <x v="340"/>
          </reference>
          <reference field="5" count="1" selected="0">
            <x v="469"/>
          </reference>
          <reference field="6" count="1">
            <x v="463"/>
          </reference>
        </references>
      </pivotArea>
    </format>
    <format dxfId="1115">
      <pivotArea dataOnly="0" labelOnly="1" fieldPosition="0">
        <references count="3">
          <reference field="4" count="1" selected="0">
            <x v="340"/>
          </reference>
          <reference field="5" count="1" selected="0">
            <x v="126"/>
          </reference>
          <reference field="6" count="1">
            <x v="125"/>
          </reference>
        </references>
      </pivotArea>
    </format>
    <format dxfId="1114">
      <pivotArea dataOnly="0" labelOnly="1" fieldPosition="0">
        <references count="3">
          <reference field="4" count="1" selected="0">
            <x v="340"/>
          </reference>
          <reference field="5" count="1" selected="0">
            <x v="683"/>
          </reference>
          <reference field="6" count="1">
            <x v="675"/>
          </reference>
        </references>
      </pivotArea>
    </format>
    <format dxfId="1113">
      <pivotArea dataOnly="0" labelOnly="1" fieldPosition="0">
        <references count="3">
          <reference field="4" count="1" selected="0">
            <x v="340"/>
          </reference>
          <reference field="5" count="1" selected="0">
            <x v="1382"/>
          </reference>
          <reference field="6" count="1">
            <x v="1365"/>
          </reference>
        </references>
      </pivotArea>
    </format>
    <format dxfId="1112">
      <pivotArea dataOnly="0" labelOnly="1" fieldPosition="0">
        <references count="3">
          <reference field="4" count="1" selected="0">
            <x v="340"/>
          </reference>
          <reference field="5" count="1" selected="0">
            <x v="872"/>
          </reference>
          <reference field="6" count="1">
            <x v="862"/>
          </reference>
        </references>
      </pivotArea>
    </format>
    <format dxfId="1111">
      <pivotArea dataOnly="0" labelOnly="1" fieldPosition="0">
        <references count="3">
          <reference field="4" count="1" selected="0">
            <x v="340"/>
          </reference>
          <reference field="5" count="1" selected="0">
            <x v="127"/>
          </reference>
          <reference field="6" count="1">
            <x v="126"/>
          </reference>
        </references>
      </pivotArea>
    </format>
    <format dxfId="1110">
      <pivotArea dataOnly="0" labelOnly="1" fieldPosition="0">
        <references count="3">
          <reference field="4" count="1" selected="0">
            <x v="340"/>
          </reference>
          <reference field="5" count="1" selected="0">
            <x v="429"/>
          </reference>
          <reference field="6" count="1">
            <x v="426"/>
          </reference>
        </references>
      </pivotArea>
    </format>
    <format dxfId="1109">
      <pivotArea dataOnly="0" labelOnly="1" fieldPosition="0">
        <references count="3">
          <reference field="4" count="1" selected="0">
            <x v="340"/>
          </reference>
          <reference field="5" count="1" selected="0">
            <x v="341"/>
          </reference>
          <reference field="6" count="1">
            <x v="339"/>
          </reference>
        </references>
      </pivotArea>
    </format>
    <format dxfId="1108">
      <pivotArea dataOnly="0" labelOnly="1" fieldPosition="0">
        <references count="3">
          <reference field="4" count="1" selected="0">
            <x v="340"/>
          </reference>
          <reference field="5" count="1" selected="0">
            <x v="326"/>
          </reference>
          <reference field="6" count="1">
            <x v="325"/>
          </reference>
        </references>
      </pivotArea>
    </format>
    <format dxfId="1107">
      <pivotArea dataOnly="0" labelOnly="1" fieldPosition="0">
        <references count="3">
          <reference field="4" count="1" selected="0">
            <x v="340"/>
          </reference>
          <reference field="5" count="1" selected="0">
            <x v="327"/>
          </reference>
          <reference field="6" count="1">
            <x v="326"/>
          </reference>
        </references>
      </pivotArea>
    </format>
    <format dxfId="1106">
      <pivotArea dataOnly="0" labelOnly="1" fieldPosition="0">
        <references count="3">
          <reference field="4" count="1" selected="0">
            <x v="340"/>
          </reference>
          <reference field="5" count="1" selected="0">
            <x v="128"/>
          </reference>
          <reference field="6" count="1">
            <x v="127"/>
          </reference>
        </references>
      </pivotArea>
    </format>
    <format dxfId="1105">
      <pivotArea dataOnly="0" labelOnly="1" fieldPosition="0">
        <references count="3">
          <reference field="4" count="1" selected="0">
            <x v="340"/>
          </reference>
          <reference field="5" count="1" selected="0">
            <x v="470"/>
          </reference>
          <reference field="6" count="1">
            <x v="464"/>
          </reference>
        </references>
      </pivotArea>
    </format>
    <format dxfId="1104">
      <pivotArea dataOnly="0" labelOnly="1" fieldPosition="0">
        <references count="3">
          <reference field="4" count="1" selected="0">
            <x v="340"/>
          </reference>
          <reference field="5" count="1" selected="0">
            <x v="640"/>
          </reference>
          <reference field="6" count="1">
            <x v="633"/>
          </reference>
        </references>
      </pivotArea>
    </format>
    <format dxfId="1103">
      <pivotArea dataOnly="0" labelOnly="1" fieldPosition="0">
        <references count="3">
          <reference field="4" count="1" selected="0">
            <x v="340"/>
          </reference>
          <reference field="5" count="1" selected="0">
            <x v="130"/>
          </reference>
          <reference field="6" count="1">
            <x v="129"/>
          </reference>
        </references>
      </pivotArea>
    </format>
    <format dxfId="1102">
      <pivotArea dataOnly="0" labelOnly="1" fieldPosition="0">
        <references count="3">
          <reference field="4" count="1" selected="0">
            <x v="340"/>
          </reference>
          <reference field="5" count="1" selected="0">
            <x v="624"/>
          </reference>
          <reference field="6" count="1">
            <x v="617"/>
          </reference>
        </references>
      </pivotArea>
    </format>
    <format dxfId="1101">
      <pivotArea dataOnly="0" labelOnly="1" fieldPosition="0">
        <references count="3">
          <reference field="4" count="1" selected="0">
            <x v="340"/>
          </reference>
          <reference field="5" count="1" selected="0">
            <x v="876"/>
          </reference>
          <reference field="6" count="1">
            <x v="866"/>
          </reference>
        </references>
      </pivotArea>
    </format>
    <format dxfId="1100">
      <pivotArea dataOnly="0" labelOnly="1" fieldPosition="0">
        <references count="3">
          <reference field="4" count="1" selected="0">
            <x v="340"/>
          </reference>
          <reference field="5" count="1" selected="0">
            <x v="1385"/>
          </reference>
          <reference field="6" count="1">
            <x v="1368"/>
          </reference>
        </references>
      </pivotArea>
    </format>
    <format dxfId="1099">
      <pivotArea dataOnly="0" labelOnly="1" fieldPosition="0">
        <references count="3">
          <reference field="4" count="1" selected="0">
            <x v="340"/>
          </reference>
          <reference field="5" count="1" selected="0">
            <x v="1386"/>
          </reference>
          <reference field="6" count="1">
            <x v="1369"/>
          </reference>
        </references>
      </pivotArea>
    </format>
    <format dxfId="1098">
      <pivotArea dataOnly="0" labelOnly="1" fieldPosition="0">
        <references count="3">
          <reference field="4" count="1" selected="0">
            <x v="340"/>
          </reference>
          <reference field="5" count="1" selected="0">
            <x v="132"/>
          </reference>
          <reference field="6" count="1">
            <x v="131"/>
          </reference>
        </references>
      </pivotArea>
    </format>
    <format dxfId="1097">
      <pivotArea dataOnly="0" labelOnly="1" fieldPosition="0">
        <references count="3">
          <reference field="4" count="1" selected="0">
            <x v="340"/>
          </reference>
          <reference field="5" count="1" selected="0">
            <x v="430"/>
          </reference>
          <reference field="6" count="1">
            <x v="427"/>
          </reference>
        </references>
      </pivotArea>
    </format>
    <format dxfId="1096">
      <pivotArea dataOnly="0" labelOnly="1" fieldPosition="0">
        <references count="3">
          <reference field="4" count="1" selected="0">
            <x v="340"/>
          </reference>
          <reference field="5" count="1" selected="0">
            <x v="431"/>
          </reference>
          <reference field="6" count="1">
            <x v="428"/>
          </reference>
        </references>
      </pivotArea>
    </format>
    <format dxfId="1095">
      <pivotArea dataOnly="0" labelOnly="1" fieldPosition="0">
        <references count="3">
          <reference field="4" count="1" selected="0">
            <x v="340"/>
          </reference>
          <reference field="5" count="1" selected="0">
            <x v="877"/>
          </reference>
          <reference field="6" count="1">
            <x v="867"/>
          </reference>
        </references>
      </pivotArea>
    </format>
    <format dxfId="1094">
      <pivotArea dataOnly="0" labelOnly="1" fieldPosition="0">
        <references count="3">
          <reference field="4" count="1" selected="0">
            <x v="340"/>
          </reference>
          <reference field="5" count="1" selected="0">
            <x v="687"/>
          </reference>
          <reference field="6" count="1">
            <x v="679"/>
          </reference>
        </references>
      </pivotArea>
    </format>
    <format dxfId="1093">
      <pivotArea dataOnly="0" labelOnly="1" fieldPosition="0">
        <references count="3">
          <reference field="4" count="1" selected="0">
            <x v="340"/>
          </reference>
          <reference field="5" count="1" selected="0">
            <x v="559"/>
          </reference>
          <reference field="6" count="1">
            <x v="552"/>
          </reference>
        </references>
      </pivotArea>
    </format>
    <format dxfId="1092">
      <pivotArea dataOnly="0" labelOnly="1" fieldPosition="0">
        <references count="3">
          <reference field="4" count="1" selected="0">
            <x v="340"/>
          </reference>
          <reference field="5" count="1" selected="0">
            <x v="601"/>
          </reference>
          <reference field="6" count="1">
            <x v="594"/>
          </reference>
        </references>
      </pivotArea>
    </format>
    <format dxfId="1091">
      <pivotArea dataOnly="0" labelOnly="1" fieldPosition="0">
        <references count="3">
          <reference field="4" count="1" selected="0">
            <x v="340"/>
          </reference>
          <reference field="5" count="1" selected="0">
            <x v="878"/>
          </reference>
          <reference field="6" count="1">
            <x v="868"/>
          </reference>
        </references>
      </pivotArea>
    </format>
    <format dxfId="1090">
      <pivotArea dataOnly="0" labelOnly="1" fieldPosition="0">
        <references count="3">
          <reference field="4" count="1" selected="0">
            <x v="340"/>
          </reference>
          <reference field="5" count="1" selected="0">
            <x v="1714"/>
          </reference>
          <reference field="6" count="1">
            <x v="1690"/>
          </reference>
        </references>
      </pivotArea>
    </format>
    <format dxfId="1089">
      <pivotArea dataOnly="0" labelOnly="1" fieldPosition="0">
        <references count="3">
          <reference field="4" count="1" selected="0">
            <x v="340"/>
          </reference>
          <reference field="5" count="1" selected="0">
            <x v="626"/>
          </reference>
          <reference field="6" count="1">
            <x v="619"/>
          </reference>
        </references>
      </pivotArea>
    </format>
    <format dxfId="1088">
      <pivotArea dataOnly="0" labelOnly="1" fieldPosition="0">
        <references count="3">
          <reference field="4" count="1" selected="0">
            <x v="340"/>
          </reference>
          <reference field="5" count="1" selected="0">
            <x v="432"/>
          </reference>
          <reference field="6" count="1">
            <x v="429"/>
          </reference>
        </references>
      </pivotArea>
    </format>
    <format dxfId="1087">
      <pivotArea dataOnly="0" labelOnly="1" fieldPosition="0">
        <references count="3">
          <reference field="4" count="1" selected="0">
            <x v="340"/>
          </reference>
          <reference field="5" count="1" selected="0">
            <x v="134"/>
          </reference>
          <reference field="6" count="1">
            <x v="133"/>
          </reference>
        </references>
      </pivotArea>
    </format>
    <format dxfId="1086">
      <pivotArea dataOnly="0" labelOnly="1" fieldPosition="0">
        <references count="3">
          <reference field="4" count="1" selected="0">
            <x v="340"/>
          </reference>
          <reference field="5" count="1" selected="0">
            <x v="433"/>
          </reference>
          <reference field="6" count="1">
            <x v="430"/>
          </reference>
        </references>
      </pivotArea>
    </format>
    <format dxfId="1085">
      <pivotArea dataOnly="0" labelOnly="1" fieldPosition="0">
        <references count="3">
          <reference field="4" count="1" selected="0">
            <x v="340"/>
          </reference>
          <reference field="5" count="1" selected="0">
            <x v="472"/>
          </reference>
          <reference field="6" count="1">
            <x v="466"/>
          </reference>
        </references>
      </pivotArea>
    </format>
    <format dxfId="1084">
      <pivotArea dataOnly="0" labelOnly="1" fieldPosition="0">
        <references count="3">
          <reference field="4" count="1" selected="0">
            <x v="340"/>
          </reference>
          <reference field="5" count="1" selected="0">
            <x v="643"/>
          </reference>
          <reference field="6" count="1">
            <x v="636"/>
          </reference>
        </references>
      </pivotArea>
    </format>
    <format dxfId="1083">
      <pivotArea dataOnly="0" labelOnly="1" fieldPosition="0">
        <references count="3">
          <reference field="4" count="1" selected="0">
            <x v="340"/>
          </reference>
          <reference field="5" count="1" selected="0">
            <x v="334"/>
          </reference>
          <reference field="6" count="1">
            <x v="332"/>
          </reference>
        </references>
      </pivotArea>
    </format>
    <format dxfId="1082">
      <pivotArea dataOnly="0" labelOnly="1" fieldPosition="0">
        <references count="3">
          <reference field="4" count="1" selected="0">
            <x v="340"/>
          </reference>
          <reference field="5" count="1" selected="0">
            <x v="342"/>
          </reference>
          <reference field="6" count="1">
            <x v="340"/>
          </reference>
        </references>
      </pivotArea>
    </format>
    <format dxfId="1081">
      <pivotArea dataOnly="0" labelOnly="1" fieldPosition="0">
        <references count="3">
          <reference field="4" count="1" selected="0">
            <x v="340"/>
          </reference>
          <reference field="5" count="1" selected="0">
            <x v="136"/>
          </reference>
          <reference field="6" count="1">
            <x v="135"/>
          </reference>
        </references>
      </pivotArea>
    </format>
    <format dxfId="1080">
      <pivotArea dataOnly="0" labelOnly="1" fieldPosition="0">
        <references count="3">
          <reference field="4" count="1" selected="0">
            <x v="340"/>
          </reference>
          <reference field="5" count="1" selected="0">
            <x v="344"/>
          </reference>
          <reference field="6" count="1">
            <x v="342"/>
          </reference>
        </references>
      </pivotArea>
    </format>
    <format dxfId="1079">
      <pivotArea dataOnly="0" labelOnly="1" fieldPosition="0">
        <references count="3">
          <reference field="4" count="1" selected="0">
            <x v="340"/>
          </reference>
          <reference field="5" count="1" selected="0">
            <x v="335"/>
          </reference>
          <reference field="6" count="1">
            <x v="333"/>
          </reference>
        </references>
      </pivotArea>
    </format>
    <format dxfId="1078">
      <pivotArea dataOnly="0" labelOnly="1" fieldPosition="0">
        <references count="3">
          <reference field="4" count="1" selected="0">
            <x v="340"/>
          </reference>
          <reference field="5" count="1" selected="0">
            <x v="439"/>
          </reference>
          <reference field="6" count="1">
            <x v="436"/>
          </reference>
        </references>
      </pivotArea>
    </format>
    <format dxfId="1077">
      <pivotArea dataOnly="0" labelOnly="1" fieldPosition="0">
        <references count="3">
          <reference field="4" count="1" selected="0">
            <x v="340"/>
          </reference>
          <reference field="5" count="1" selected="0">
            <x v="882"/>
          </reference>
          <reference field="6" count="1">
            <x v="872"/>
          </reference>
        </references>
      </pivotArea>
    </format>
    <format dxfId="1076">
      <pivotArea dataOnly="0" labelOnly="1" fieldPosition="0">
        <references count="3">
          <reference field="4" count="1" selected="0">
            <x v="340"/>
          </reference>
          <reference field="5" count="1" selected="0">
            <x v="883"/>
          </reference>
          <reference field="6" count="1">
            <x v="873"/>
          </reference>
        </references>
      </pivotArea>
    </format>
    <format dxfId="1075">
      <pivotArea dataOnly="0" labelOnly="1" fieldPosition="0">
        <references count="3">
          <reference field="4" count="1" selected="0">
            <x v="340"/>
          </reference>
          <reference field="5" count="1" selected="0">
            <x v="440"/>
          </reference>
          <reference field="6" count="1">
            <x v="437"/>
          </reference>
        </references>
      </pivotArea>
    </format>
    <format dxfId="1074">
      <pivotArea dataOnly="0" labelOnly="1" fieldPosition="0">
        <references count="3">
          <reference field="4" count="1" selected="0">
            <x v="340"/>
          </reference>
          <reference field="5" count="1" selected="0">
            <x v="1396"/>
          </reference>
          <reference field="6" count="1">
            <x v="1379"/>
          </reference>
        </references>
      </pivotArea>
    </format>
    <format dxfId="1073">
      <pivotArea dataOnly="0" labelOnly="1" fieldPosition="0">
        <references count="3">
          <reference field="4" count="1" selected="0">
            <x v="340"/>
          </reference>
          <reference field="5" count="1" selected="0">
            <x v="345"/>
          </reference>
          <reference field="6" count="1">
            <x v="343"/>
          </reference>
        </references>
      </pivotArea>
    </format>
    <format dxfId="1072">
      <pivotArea dataOnly="0" labelOnly="1" fieldPosition="0">
        <references count="3">
          <reference field="4" count="1" selected="0">
            <x v="340"/>
          </reference>
          <reference field="5" count="1" selected="0">
            <x v="137"/>
          </reference>
          <reference field="6" count="1">
            <x v="136"/>
          </reference>
        </references>
      </pivotArea>
    </format>
    <format dxfId="1071">
      <pivotArea dataOnly="0" labelOnly="1" fieldPosition="0">
        <references count="3">
          <reference field="4" count="1" selected="0">
            <x v="340"/>
          </reference>
          <reference field="5" count="1" selected="0">
            <x v="627"/>
          </reference>
          <reference field="6" count="1">
            <x v="620"/>
          </reference>
        </references>
      </pivotArea>
    </format>
    <format dxfId="1070">
      <pivotArea dataOnly="0" labelOnly="1" fieldPosition="0">
        <references count="3">
          <reference field="4" count="1" selected="0">
            <x v="340"/>
          </reference>
          <reference field="5" count="1" selected="0">
            <x v="603"/>
          </reference>
          <reference field="6" count="1">
            <x v="596"/>
          </reference>
        </references>
      </pivotArea>
    </format>
    <format dxfId="1069">
      <pivotArea dataOnly="0" labelOnly="1" fieldPosition="0">
        <references count="3">
          <reference field="4" count="1" selected="0">
            <x v="340"/>
          </reference>
          <reference field="5" count="1" selected="0">
            <x v="886"/>
          </reference>
          <reference field="6" count="1">
            <x v="596"/>
          </reference>
        </references>
      </pivotArea>
    </format>
    <format dxfId="1068">
      <pivotArea dataOnly="0" labelOnly="1" fieldPosition="0">
        <references count="3">
          <reference field="4" count="1" selected="0">
            <x v="340"/>
          </reference>
          <reference field="5" count="1" selected="0">
            <x v="482"/>
          </reference>
          <reference field="6" count="1">
            <x v="476"/>
          </reference>
        </references>
      </pivotArea>
    </format>
    <format dxfId="1067">
      <pivotArea dataOnly="0" labelOnly="1" fieldPosition="0">
        <references count="3">
          <reference field="4" count="1" selected="0">
            <x v="340"/>
          </reference>
          <reference field="5" count="1" selected="0">
            <x v="1600"/>
          </reference>
          <reference field="6" count="1">
            <x v="1578"/>
          </reference>
        </references>
      </pivotArea>
    </format>
    <format dxfId="1066">
      <pivotArea dataOnly="0" labelOnly="1" fieldPosition="0">
        <references count="3">
          <reference field="4" count="1" selected="0">
            <x v="340"/>
          </reference>
          <reference field="5" count="1" selected="0">
            <x v="1601"/>
          </reference>
          <reference field="6" count="1">
            <x v="1579"/>
          </reference>
        </references>
      </pivotArea>
    </format>
    <format dxfId="1065">
      <pivotArea dataOnly="0" labelOnly="1" fieldPosition="0">
        <references count="3">
          <reference field="4" count="1" selected="0">
            <x v="340"/>
          </reference>
          <reference field="5" count="1" selected="0">
            <x v="1602"/>
          </reference>
          <reference field="6" count="1">
            <x v="1580"/>
          </reference>
        </references>
      </pivotArea>
    </format>
    <format dxfId="1064">
      <pivotArea dataOnly="0" labelOnly="1" fieldPosition="0">
        <references count="3">
          <reference field="4" count="1" selected="0">
            <x v="340"/>
          </reference>
          <reference field="5" count="1" selected="0">
            <x v="1408"/>
          </reference>
          <reference field="6" count="1">
            <x v="1391"/>
          </reference>
        </references>
      </pivotArea>
    </format>
    <format dxfId="1063">
      <pivotArea dataOnly="0" labelOnly="1" fieldPosition="0">
        <references count="3">
          <reference field="4" count="1" selected="0">
            <x v="340"/>
          </reference>
          <reference field="5" count="1" selected="0">
            <x v="1411"/>
          </reference>
          <reference field="6" count="1">
            <x v="1394"/>
          </reference>
        </references>
      </pivotArea>
    </format>
    <format dxfId="1062">
      <pivotArea dataOnly="0" labelOnly="1" fieldPosition="0">
        <references count="3">
          <reference field="4" count="1" selected="0">
            <x v="340"/>
          </reference>
          <reference field="5" count="1" selected="0">
            <x v="1605"/>
          </reference>
          <reference field="6" count="1">
            <x v="1583"/>
          </reference>
        </references>
      </pivotArea>
    </format>
    <format dxfId="1061">
      <pivotArea dataOnly="0" labelOnly="1" fieldPosition="0">
        <references count="3">
          <reference field="4" count="1" selected="0">
            <x v="340"/>
          </reference>
          <reference field="5" count="1" selected="0">
            <x v="1606"/>
          </reference>
          <reference field="6" count="1">
            <x v="1584"/>
          </reference>
        </references>
      </pivotArea>
    </format>
    <format dxfId="1060">
      <pivotArea dataOnly="0" labelOnly="1" fieldPosition="0">
        <references count="3">
          <reference field="4" count="1" selected="0">
            <x v="340"/>
          </reference>
          <reference field="5" count="1" selected="0">
            <x v="1608"/>
          </reference>
          <reference field="6" count="1">
            <x v="1586"/>
          </reference>
        </references>
      </pivotArea>
    </format>
    <format dxfId="1059">
      <pivotArea dataOnly="0" labelOnly="1" fieldPosition="0">
        <references count="3">
          <reference field="4" count="1" selected="0">
            <x v="340"/>
          </reference>
          <reference field="5" count="1" selected="0">
            <x v="1412"/>
          </reference>
          <reference field="6" count="1">
            <x v="1395"/>
          </reference>
        </references>
      </pivotArea>
    </format>
    <format dxfId="1058">
      <pivotArea dataOnly="0" labelOnly="1" fieldPosition="0">
        <references count="3">
          <reference field="4" count="1" selected="0">
            <x v="340"/>
          </reference>
          <reference field="5" count="1" selected="0">
            <x v="1609"/>
          </reference>
          <reference field="6" count="1">
            <x v="1587"/>
          </reference>
        </references>
      </pivotArea>
    </format>
    <format dxfId="1057">
      <pivotArea dataOnly="0" labelOnly="1" fieldPosition="0">
        <references count="3">
          <reference field="4" count="1" selected="0">
            <x v="340"/>
          </reference>
          <reference field="5" count="1" selected="0">
            <x v="441"/>
          </reference>
          <reference field="6" count="1">
            <x v="438"/>
          </reference>
        </references>
      </pivotArea>
    </format>
    <format dxfId="1056">
      <pivotArea dataOnly="0" labelOnly="1" fieldPosition="0">
        <references count="3">
          <reference field="4" count="1" selected="0">
            <x v="340"/>
          </reference>
          <reference field="5" count="1" selected="0">
            <x v="1612"/>
          </reference>
          <reference field="6" count="1">
            <x v="1590"/>
          </reference>
        </references>
      </pivotArea>
    </format>
    <format dxfId="1055">
      <pivotArea dataOnly="0" labelOnly="1" fieldPosition="0">
        <references count="3">
          <reference field="4" count="1" selected="0">
            <x v="340"/>
          </reference>
          <reference field="5" count="1" selected="0">
            <x v="1180"/>
          </reference>
          <reference field="6" count="1">
            <x v="1163"/>
          </reference>
        </references>
      </pivotArea>
    </format>
    <format dxfId="1054">
      <pivotArea dataOnly="0" labelOnly="1" fieldPosition="0">
        <references count="3">
          <reference field="4" count="1" selected="0">
            <x v="340"/>
          </reference>
          <reference field="5" count="1" selected="0">
            <x v="1181"/>
          </reference>
          <reference field="6" count="1">
            <x v="1164"/>
          </reference>
        </references>
      </pivotArea>
    </format>
    <format dxfId="1053">
      <pivotArea dataOnly="0" labelOnly="1" fieldPosition="0">
        <references count="3">
          <reference field="4" count="1" selected="0">
            <x v="340"/>
          </reference>
          <reference field="5" count="1" selected="0">
            <x v="1616"/>
          </reference>
          <reference field="6" count="1">
            <x v="1594"/>
          </reference>
        </references>
      </pivotArea>
    </format>
    <format dxfId="1052">
      <pivotArea dataOnly="0" labelOnly="1" fieldPosition="0">
        <references count="3">
          <reference field="4" count="1" selected="0">
            <x v="340"/>
          </reference>
          <reference field="5" count="1" selected="0">
            <x v="1618"/>
          </reference>
          <reference field="6" count="1">
            <x v="1596"/>
          </reference>
        </references>
      </pivotArea>
    </format>
    <format dxfId="1051">
      <pivotArea dataOnly="0" labelOnly="1" fieldPosition="0">
        <references count="3">
          <reference field="4" count="1" selected="0">
            <x v="340"/>
          </reference>
          <reference field="5" count="1" selected="0">
            <x v="1419"/>
          </reference>
          <reference field="6" count="1">
            <x v="1402"/>
          </reference>
        </references>
      </pivotArea>
    </format>
    <format dxfId="1050">
      <pivotArea dataOnly="0" labelOnly="1" fieldPosition="0">
        <references count="3">
          <reference field="4" count="1" selected="0">
            <x v="340"/>
          </reference>
          <reference field="5" count="1" selected="0">
            <x v="1182"/>
          </reference>
          <reference field="6" count="1">
            <x v="1165"/>
          </reference>
        </references>
      </pivotArea>
    </format>
    <format dxfId="1049">
      <pivotArea dataOnly="0" labelOnly="1" fieldPosition="0">
        <references count="3">
          <reference field="4" count="1" selected="0">
            <x v="340"/>
          </reference>
          <reference field="5" count="1" selected="0">
            <x v="1171"/>
          </reference>
          <reference field="6" count="1">
            <x v="1155"/>
          </reference>
        </references>
      </pivotArea>
    </format>
    <format dxfId="1048">
      <pivotArea dataOnly="0" labelOnly="1" fieldPosition="0">
        <references count="3">
          <reference field="4" count="1" selected="0">
            <x v="340"/>
          </reference>
          <reference field="5" count="1" selected="0">
            <x v="1620"/>
          </reference>
          <reference field="6" count="1">
            <x v="1598"/>
          </reference>
        </references>
      </pivotArea>
    </format>
    <format dxfId="1047">
      <pivotArea dataOnly="0" labelOnly="1" fieldPosition="0">
        <references count="3">
          <reference field="4" count="1" selected="0">
            <x v="340"/>
          </reference>
          <reference field="5" count="1" selected="0">
            <x v="1622"/>
          </reference>
          <reference field="6" count="1">
            <x v="1600"/>
          </reference>
        </references>
      </pivotArea>
    </format>
    <format dxfId="1046">
      <pivotArea dataOnly="0" labelOnly="1" fieldPosition="0">
        <references count="3">
          <reference field="4" count="1" selected="0">
            <x v="340"/>
          </reference>
          <reference field="5" count="1" selected="0">
            <x v="138"/>
          </reference>
          <reference field="6" count="1">
            <x v="137"/>
          </reference>
        </references>
      </pivotArea>
    </format>
    <format dxfId="1045">
      <pivotArea dataOnly="0" labelOnly="1" fieldPosition="0">
        <references count="3">
          <reference field="4" count="1" selected="0">
            <x v="340"/>
          </reference>
          <reference field="5" count="1" selected="0">
            <x v="1420"/>
          </reference>
          <reference field="6" count="1">
            <x v="1403"/>
          </reference>
        </references>
      </pivotArea>
    </format>
    <format dxfId="1044">
      <pivotArea dataOnly="0" labelOnly="1" fieldPosition="0">
        <references count="3">
          <reference field="4" count="1" selected="0">
            <x v="340"/>
          </reference>
          <reference field="5" count="1" selected="0">
            <x v="2482"/>
          </reference>
          <reference field="6" count="1">
            <x v="2445"/>
          </reference>
        </references>
      </pivotArea>
    </format>
    <format dxfId="1043">
      <pivotArea dataOnly="0" labelOnly="1" fieldPosition="0">
        <references count="3">
          <reference field="4" count="1" selected="0">
            <x v="340"/>
          </reference>
          <reference field="5" count="1" selected="0">
            <x v="1630"/>
          </reference>
          <reference field="6" count="1">
            <x v="1608"/>
          </reference>
        </references>
      </pivotArea>
    </format>
    <format dxfId="1042">
      <pivotArea dataOnly="0" labelOnly="1" fieldPosition="0">
        <references count="3">
          <reference field="4" count="1" selected="0">
            <x v="340"/>
          </reference>
          <reference field="5" count="1" selected="0">
            <x v="510"/>
          </reference>
          <reference field="6" count="1">
            <x v="503"/>
          </reference>
        </references>
      </pivotArea>
    </format>
    <format dxfId="1041">
      <pivotArea dataOnly="0" labelOnly="1" fieldPosition="0">
        <references count="3">
          <reference field="4" count="1" selected="0">
            <x v="340"/>
          </reference>
          <reference field="5" count="1" selected="0">
            <x v="1633"/>
          </reference>
          <reference field="6" count="1">
            <x v="1611"/>
          </reference>
        </references>
      </pivotArea>
    </format>
    <format dxfId="1040">
      <pivotArea dataOnly="0" labelOnly="1" fieldPosition="0">
        <references count="3">
          <reference field="4" count="1" selected="0">
            <x v="340"/>
          </reference>
          <reference field="5" count="1" selected="0">
            <x v="1172"/>
          </reference>
          <reference field="6" count="1">
            <x v="1156"/>
          </reference>
        </references>
      </pivotArea>
    </format>
    <format dxfId="1039">
      <pivotArea dataOnly="0" labelOnly="1" fieldPosition="0">
        <references count="3">
          <reference field="4" count="1" selected="0">
            <x v="340"/>
          </reference>
          <reference field="5" count="1" selected="0">
            <x v="1422"/>
          </reference>
          <reference field="6" count="1">
            <x v="1405"/>
          </reference>
        </references>
      </pivotArea>
    </format>
    <format dxfId="1038">
      <pivotArea dataOnly="0" labelOnly="1" fieldPosition="0">
        <references count="3">
          <reference field="4" count="1" selected="0">
            <x v="340"/>
          </reference>
          <reference field="5" count="1" selected="0">
            <x v="1423"/>
          </reference>
          <reference field="6" count="1">
            <x v="1406"/>
          </reference>
        </references>
      </pivotArea>
    </format>
    <format dxfId="1037">
      <pivotArea dataOnly="0" labelOnly="1" fieldPosition="0">
        <references count="3">
          <reference field="4" count="1" selected="0">
            <x v="340"/>
          </reference>
          <reference field="5" count="1" selected="0">
            <x v="1184"/>
          </reference>
          <reference field="6" count="1">
            <x v="1167"/>
          </reference>
        </references>
      </pivotArea>
    </format>
    <format dxfId="1036">
      <pivotArea dataOnly="0" labelOnly="1" fieldPosition="0">
        <references count="3">
          <reference field="4" count="1" selected="0">
            <x v="340"/>
          </reference>
          <reference field="5" count="1" selected="0">
            <x v="560"/>
          </reference>
          <reference field="6" count="1">
            <x v="553"/>
          </reference>
        </references>
      </pivotArea>
    </format>
    <format dxfId="1035">
      <pivotArea dataOnly="0" labelOnly="1" fieldPosition="0">
        <references count="3">
          <reference field="4" count="1" selected="0">
            <x v="340"/>
          </reference>
          <reference field="5" count="1" selected="0">
            <x v="1425"/>
          </reference>
          <reference field="6" count="1">
            <x v="1408"/>
          </reference>
        </references>
      </pivotArea>
    </format>
    <format dxfId="1034">
      <pivotArea dataOnly="0" labelOnly="1" fieldPosition="0">
        <references count="3">
          <reference field="4" count="1" selected="0">
            <x v="340"/>
          </reference>
          <reference field="5" count="1" selected="0">
            <x v="1638"/>
          </reference>
          <reference field="6" count="1">
            <x v="1616"/>
          </reference>
        </references>
      </pivotArea>
    </format>
    <format dxfId="1033">
      <pivotArea dataOnly="0" labelOnly="1" fieldPosition="0">
        <references count="3">
          <reference field="4" count="1" selected="0">
            <x v="340"/>
          </reference>
          <reference field="5" count="1" selected="0">
            <x v="689"/>
          </reference>
          <reference field="6" count="1">
            <x v="681"/>
          </reference>
        </references>
      </pivotArea>
    </format>
    <format dxfId="1032">
      <pivotArea dataOnly="0" labelOnly="1" fieldPosition="0">
        <references count="3">
          <reference field="4" count="1" selected="0">
            <x v="340"/>
          </reference>
          <reference field="5" count="1" selected="0">
            <x v="1173"/>
          </reference>
          <reference field="6" count="1">
            <x v="1157"/>
          </reference>
        </references>
      </pivotArea>
    </format>
    <format dxfId="1031">
      <pivotArea dataOnly="0" labelOnly="1" fieldPosition="0">
        <references count="3">
          <reference field="4" count="1" selected="0">
            <x v="340"/>
          </reference>
          <reference field="5" count="1" selected="0">
            <x v="51"/>
          </reference>
          <reference field="6" count="1">
            <x v="51"/>
          </reference>
        </references>
      </pivotArea>
    </format>
    <format dxfId="1030">
      <pivotArea dataOnly="0" labelOnly="1" fieldPosition="0">
        <references count="3">
          <reference field="4" count="1" selected="0">
            <x v="340"/>
          </reference>
          <reference field="5" count="1" selected="0">
            <x v="1647"/>
          </reference>
          <reference field="6" count="1">
            <x v="1625"/>
          </reference>
        </references>
      </pivotArea>
    </format>
    <format dxfId="1029">
      <pivotArea dataOnly="0" labelOnly="1" fieldPosition="0">
        <references count="3">
          <reference field="4" count="1" selected="0">
            <x v="340"/>
          </reference>
          <reference field="5" count="1" selected="0">
            <x v="1648"/>
          </reference>
          <reference field="6" count="1">
            <x v="1626"/>
          </reference>
        </references>
      </pivotArea>
    </format>
    <format dxfId="1028">
      <pivotArea dataOnly="0" labelOnly="1" fieldPosition="0">
        <references count="3">
          <reference field="4" count="1" selected="0">
            <x v="340"/>
          </reference>
          <reference field="5" count="1" selected="0">
            <x v="1649"/>
          </reference>
          <reference field="6" count="1">
            <x v="1627"/>
          </reference>
        </references>
      </pivotArea>
    </format>
    <format dxfId="1027">
      <pivotArea dataOnly="0" labelOnly="1" fieldPosition="0">
        <references count="3">
          <reference field="4" count="1" selected="0">
            <x v="340"/>
          </reference>
          <reference field="5" count="1" selected="0">
            <x v="1185"/>
          </reference>
          <reference field="6" count="1">
            <x v="1168"/>
          </reference>
        </references>
      </pivotArea>
    </format>
    <format dxfId="1026">
      <pivotArea dataOnly="0" labelOnly="1" fieldPosition="0">
        <references count="3">
          <reference field="4" count="1" selected="0">
            <x v="340"/>
          </reference>
          <reference field="5" count="1" selected="0">
            <x v="1431"/>
          </reference>
          <reference field="6" count="1">
            <x v="1414"/>
          </reference>
        </references>
      </pivotArea>
    </format>
    <format dxfId="1025">
      <pivotArea dataOnly="0" labelOnly="1" fieldPosition="0">
        <references count="3">
          <reference field="4" count="1" selected="0">
            <x v="340"/>
          </reference>
          <reference field="5" count="1" selected="0">
            <x v="1433"/>
          </reference>
          <reference field="6" count="1">
            <x v="1416"/>
          </reference>
        </references>
      </pivotArea>
    </format>
    <format dxfId="1024">
      <pivotArea dataOnly="0" labelOnly="1" fieldPosition="0">
        <references count="3">
          <reference field="4" count="1" selected="0">
            <x v="340"/>
          </reference>
          <reference field="5" count="1" selected="0">
            <x v="483"/>
          </reference>
          <reference field="6" count="1">
            <x v="477"/>
          </reference>
        </references>
      </pivotArea>
    </format>
    <format dxfId="1023">
      <pivotArea dataOnly="0" labelOnly="1" fieldPosition="0">
        <references count="3">
          <reference field="4" count="1" selected="0">
            <x v="340"/>
          </reference>
          <reference field="5" count="1" selected="0">
            <x v="484"/>
          </reference>
          <reference field="6" count="1">
            <x v="477"/>
          </reference>
        </references>
      </pivotArea>
    </format>
    <format dxfId="1022">
      <pivotArea dataOnly="0" labelOnly="1" fieldPosition="0">
        <references count="3">
          <reference field="4" count="1" selected="0">
            <x v="340"/>
          </reference>
          <reference field="5" count="1" selected="0">
            <x v="1435"/>
          </reference>
          <reference field="6" count="1">
            <x v="1417"/>
          </reference>
        </references>
      </pivotArea>
    </format>
    <format dxfId="1021">
      <pivotArea dataOnly="0" labelOnly="1" fieldPosition="0">
        <references count="3">
          <reference field="4" count="1" selected="0">
            <x v="340"/>
          </reference>
          <reference field="5" count="1" selected="0">
            <x v="328"/>
          </reference>
          <reference field="6" count="1">
            <x v="327"/>
          </reference>
        </references>
      </pivotArea>
    </format>
    <format dxfId="1020">
      <pivotArea dataOnly="0" labelOnly="1" fieldPosition="0">
        <references count="3">
          <reference field="4" count="1" selected="0">
            <x v="340"/>
          </reference>
          <reference field="5" count="1" selected="0">
            <x v="1507"/>
          </reference>
          <reference field="6" count="1">
            <x v="1489"/>
          </reference>
        </references>
      </pivotArea>
    </format>
    <format dxfId="1019">
      <pivotArea dataOnly="0" labelOnly="1" fieldPosition="0">
        <references count="3">
          <reference field="4" count="1" selected="0">
            <x v="340"/>
          </reference>
          <reference field="5" count="1" selected="0">
            <x v="1651"/>
          </reference>
          <reference field="6" count="1">
            <x v="1629"/>
          </reference>
        </references>
      </pivotArea>
    </format>
    <format dxfId="1018">
      <pivotArea dataOnly="0" labelOnly="1" fieldPosition="0">
        <references count="3">
          <reference field="4" count="1" selected="0">
            <x v="340"/>
          </reference>
          <reference field="5" count="1" selected="0">
            <x v="329"/>
          </reference>
          <reference field="6" count="1">
            <x v="328"/>
          </reference>
        </references>
      </pivotArea>
    </format>
    <format dxfId="1017">
      <pivotArea dataOnly="0" labelOnly="1" fieldPosition="0">
        <references count="3">
          <reference field="4" count="1" selected="0">
            <x v="340"/>
          </reference>
          <reference field="5" count="1" selected="0">
            <x v="1436"/>
          </reference>
          <reference field="6" count="1">
            <x v="1418"/>
          </reference>
        </references>
      </pivotArea>
    </format>
    <format dxfId="1016">
      <pivotArea dataOnly="0" labelOnly="1" fieldPosition="0">
        <references count="3">
          <reference field="4" count="1" selected="0">
            <x v="340"/>
          </reference>
          <reference field="5" count="1" selected="0">
            <x v="1437"/>
          </reference>
          <reference field="6" count="1">
            <x v="1419"/>
          </reference>
        </references>
      </pivotArea>
    </format>
    <format dxfId="1015">
      <pivotArea dataOnly="0" labelOnly="1" fieldPosition="0">
        <references count="3">
          <reference field="4" count="1" selected="0">
            <x v="340"/>
          </reference>
          <reference field="5" count="1" selected="0">
            <x v="690"/>
          </reference>
          <reference field="6" count="1">
            <x v="682"/>
          </reference>
        </references>
      </pivotArea>
    </format>
    <format dxfId="1014">
      <pivotArea dataOnly="0" labelOnly="1" fieldPosition="0">
        <references count="3">
          <reference field="4" count="1" selected="0">
            <x v="340"/>
          </reference>
          <reference field="5" count="1" selected="0">
            <x v="1653"/>
          </reference>
          <reference field="6" count="1">
            <x v="1631"/>
          </reference>
        </references>
      </pivotArea>
    </format>
    <format dxfId="1013">
      <pivotArea dataOnly="0" labelOnly="1" fieldPosition="0">
        <references count="3">
          <reference field="4" count="1" selected="0">
            <x v="340"/>
          </reference>
          <reference field="5" count="1" selected="0">
            <x v="1657"/>
          </reference>
          <reference field="6" count="1">
            <x v="1635"/>
          </reference>
        </references>
      </pivotArea>
    </format>
    <format dxfId="1012">
      <pivotArea dataOnly="0" labelOnly="1" fieldPosition="0">
        <references count="3">
          <reference field="4" count="1" selected="0">
            <x v="340"/>
          </reference>
          <reference field="5" count="1" selected="0">
            <x v="1186"/>
          </reference>
          <reference field="6" count="1">
            <x v="1169"/>
          </reference>
        </references>
      </pivotArea>
    </format>
    <format dxfId="1011">
      <pivotArea dataOnly="0" labelOnly="1" fieldPosition="0">
        <references count="3">
          <reference field="4" count="1" selected="0">
            <x v="340"/>
          </reference>
          <reference field="5" count="1" selected="0">
            <x v="970"/>
          </reference>
          <reference field="6" count="1">
            <x v="959"/>
          </reference>
        </references>
      </pivotArea>
    </format>
    <format dxfId="1010">
      <pivotArea dataOnly="0" labelOnly="1" fieldPosition="0">
        <references count="3">
          <reference field="4" count="1" selected="0">
            <x v="340"/>
          </reference>
          <reference field="5" count="1" selected="0">
            <x v="1658"/>
          </reference>
          <reference field="6" count="1">
            <x v="1636"/>
          </reference>
        </references>
      </pivotArea>
    </format>
    <format dxfId="1009">
      <pivotArea dataOnly="0" labelOnly="1" fieldPosition="0">
        <references count="3">
          <reference field="4" count="1" selected="0">
            <x v="340"/>
          </reference>
          <reference field="5" count="1" selected="0">
            <x v="1659"/>
          </reference>
          <reference field="6" count="1">
            <x v="1637"/>
          </reference>
        </references>
      </pivotArea>
    </format>
    <format dxfId="1008">
      <pivotArea dataOnly="0" labelOnly="1" fieldPosition="0">
        <references count="3">
          <reference field="4" count="1" selected="0">
            <x v="340"/>
          </reference>
          <reference field="5" count="1" selected="0">
            <x v="1660"/>
          </reference>
          <reference field="6" count="1">
            <x v="1638"/>
          </reference>
        </references>
      </pivotArea>
    </format>
    <format dxfId="1007">
      <pivotArea dataOnly="0" labelOnly="1" fieldPosition="0">
        <references count="3">
          <reference field="4" count="1" selected="0">
            <x v="340"/>
          </reference>
          <reference field="5" count="1" selected="0">
            <x v="1662"/>
          </reference>
          <reference field="6" count="1">
            <x v="1640"/>
          </reference>
        </references>
      </pivotArea>
    </format>
    <format dxfId="1006">
      <pivotArea dataOnly="0" labelOnly="1" fieldPosition="0">
        <references count="3">
          <reference field="4" count="1" selected="0">
            <x v="340"/>
          </reference>
          <reference field="5" count="1" selected="0">
            <x v="1508"/>
          </reference>
          <reference field="6" count="1">
            <x v="1490"/>
          </reference>
        </references>
      </pivotArea>
    </format>
    <format dxfId="1005">
      <pivotArea dataOnly="0" labelOnly="1" fieldPosition="0">
        <references count="3">
          <reference field="4" count="1" selected="0">
            <x v="340"/>
          </reference>
          <reference field="5" count="1" selected="0">
            <x v="1440"/>
          </reference>
          <reference field="6" count="1">
            <x v="1422"/>
          </reference>
        </references>
      </pivotArea>
    </format>
    <format dxfId="1004">
      <pivotArea dataOnly="0" labelOnly="1" fieldPosition="0">
        <references count="3">
          <reference field="4" count="1" selected="0">
            <x v="340"/>
          </reference>
          <reference field="5" count="1" selected="0">
            <x v="1441"/>
          </reference>
          <reference field="6" count="1">
            <x v="1423"/>
          </reference>
        </references>
      </pivotArea>
    </format>
    <format dxfId="1003">
      <pivotArea dataOnly="0" labelOnly="1" fieldPosition="0">
        <references count="3">
          <reference field="4" count="1" selected="0">
            <x v="340"/>
          </reference>
          <reference field="5" count="1" selected="0">
            <x v="54"/>
          </reference>
          <reference field="6" count="1">
            <x v="54"/>
          </reference>
        </references>
      </pivotArea>
    </format>
    <format dxfId="1002">
      <pivotArea dataOnly="0" labelOnly="1" fieldPosition="0">
        <references count="3">
          <reference field="4" count="1" selected="0">
            <x v="340"/>
          </reference>
          <reference field="5" count="1" selected="0">
            <x v="1174"/>
          </reference>
          <reference field="6" count="1">
            <x v="54"/>
          </reference>
        </references>
      </pivotArea>
    </format>
    <format dxfId="1001">
      <pivotArea dataOnly="0" labelOnly="1" fieldPosition="0">
        <references count="3">
          <reference field="4" count="1" selected="0">
            <x v="340"/>
          </reference>
          <reference field="5" count="1" selected="0">
            <x v="1442"/>
          </reference>
          <reference field="6" count="1">
            <x v="1424"/>
          </reference>
        </references>
      </pivotArea>
    </format>
    <format dxfId="1000">
      <pivotArea dataOnly="0" labelOnly="1" fieldPosition="0">
        <references count="3">
          <reference field="4" count="1" selected="0">
            <x v="340"/>
          </reference>
          <reference field="5" count="1" selected="0">
            <x v="190"/>
          </reference>
          <reference field="6" count="1">
            <x v="189"/>
          </reference>
        </references>
      </pivotArea>
    </format>
    <format dxfId="999">
      <pivotArea dataOnly="0" labelOnly="1" fieldPosition="0">
        <references count="3">
          <reference field="4" count="1" selected="0">
            <x v="340"/>
          </reference>
          <reference field="5" count="1" selected="0">
            <x v="1175"/>
          </reference>
          <reference field="6" count="1">
            <x v="1158"/>
          </reference>
        </references>
      </pivotArea>
    </format>
    <format dxfId="998">
      <pivotArea dataOnly="0" labelOnly="1" fieldPosition="0">
        <references count="3">
          <reference field="4" count="1" selected="0">
            <x v="340"/>
          </reference>
          <reference field="5" count="1" selected="0">
            <x v="1673"/>
          </reference>
          <reference field="6" count="1">
            <x v="1649"/>
          </reference>
        </references>
      </pivotArea>
    </format>
    <format dxfId="997">
      <pivotArea dataOnly="0" labelOnly="1" fieldPosition="0">
        <references count="3">
          <reference field="4" count="1" selected="0">
            <x v="340"/>
          </reference>
          <reference field="5" count="1" selected="0">
            <x v="1721"/>
          </reference>
          <reference field="6" count="1">
            <x v="1697"/>
          </reference>
        </references>
      </pivotArea>
    </format>
    <format dxfId="996">
      <pivotArea dataOnly="0" labelOnly="1" fieldPosition="0">
        <references count="3">
          <reference field="4" count="1" selected="0">
            <x v="340"/>
          </reference>
          <reference field="5" count="1" selected="0">
            <x v="1674"/>
          </reference>
          <reference field="6" count="1">
            <x v="1650"/>
          </reference>
        </references>
      </pivotArea>
    </format>
    <format dxfId="995">
      <pivotArea dataOnly="0" labelOnly="1" fieldPosition="0">
        <references count="3">
          <reference field="4" count="1" selected="0">
            <x v="340"/>
          </reference>
          <reference field="5" count="1" selected="0">
            <x v="1685"/>
          </reference>
          <reference field="6" count="1">
            <x v="1661"/>
          </reference>
        </references>
      </pivotArea>
    </format>
    <format dxfId="994">
      <pivotArea dataOnly="0" labelOnly="1" fieldPosition="0">
        <references count="3">
          <reference field="4" count="1" selected="0">
            <x v="340"/>
          </reference>
          <reference field="5" count="1" selected="0">
            <x v="1688"/>
          </reference>
          <reference field="6" count="1">
            <x v="1664"/>
          </reference>
        </references>
      </pivotArea>
    </format>
    <format dxfId="993">
      <pivotArea dataOnly="0" labelOnly="1" fieldPosition="0">
        <references count="3">
          <reference field="4" count="1" selected="0">
            <x v="340"/>
          </reference>
          <reference field="5" count="1" selected="0">
            <x v="1446"/>
          </reference>
          <reference field="6" count="1">
            <x v="1428"/>
          </reference>
        </references>
      </pivotArea>
    </format>
    <format dxfId="992">
      <pivotArea dataOnly="0" labelOnly="1" fieldPosition="0">
        <references count="3">
          <reference field="4" count="1" selected="0">
            <x v="340"/>
          </reference>
          <reference field="5" count="1" selected="0">
            <x v="1693"/>
          </reference>
          <reference field="6" count="1">
            <x v="1669"/>
          </reference>
        </references>
      </pivotArea>
    </format>
    <format dxfId="991">
      <pivotArea dataOnly="0" labelOnly="1" fieldPosition="0">
        <references count="3">
          <reference field="4" count="1" selected="0">
            <x v="340"/>
          </reference>
          <reference field="5" count="1" selected="0">
            <x v="1698"/>
          </reference>
          <reference field="6" count="1">
            <x v="1674"/>
          </reference>
        </references>
      </pivotArea>
    </format>
    <format dxfId="990">
      <pivotArea dataOnly="0" labelOnly="1" fieldPosition="0">
        <references count="3">
          <reference field="4" count="1" selected="0">
            <x v="340"/>
          </reference>
          <reference field="5" count="1" selected="0">
            <x v="141"/>
          </reference>
          <reference field="6" count="1">
            <x v="140"/>
          </reference>
        </references>
      </pivotArea>
    </format>
    <format dxfId="989">
      <pivotArea dataOnly="0" labelOnly="1" fieldPosition="0">
        <references count="3">
          <reference field="4" count="1" selected="0">
            <x v="340"/>
          </reference>
          <reference field="5" count="1" selected="0">
            <x v="346"/>
          </reference>
          <reference field="6" count="1">
            <x v="344"/>
          </reference>
        </references>
      </pivotArea>
    </format>
    <format dxfId="988">
      <pivotArea dataOnly="0" labelOnly="1" fieldPosition="0">
        <references count="3">
          <reference field="4" count="1" selected="0">
            <x v="340"/>
          </reference>
          <reference field="5" count="1" selected="0">
            <x v="14"/>
          </reference>
          <reference field="6" count="1">
            <x v="14"/>
          </reference>
        </references>
      </pivotArea>
    </format>
    <format dxfId="987">
      <pivotArea dataOnly="0" labelOnly="1" fieldPosition="0">
        <references count="3">
          <reference field="4" count="1" selected="0">
            <x v="340"/>
          </reference>
          <reference field="5" count="1" selected="0">
            <x v="336"/>
          </reference>
          <reference field="6" count="1">
            <x v="334"/>
          </reference>
        </references>
      </pivotArea>
    </format>
    <format dxfId="986">
      <pivotArea dataOnly="0" labelOnly="1" fieldPosition="0">
        <references count="3">
          <reference field="4" count="1" selected="0">
            <x v="340"/>
          </reference>
          <reference field="5" count="1" selected="0">
            <x v="347"/>
          </reference>
          <reference field="6" count="1">
            <x v="345"/>
          </reference>
        </references>
      </pivotArea>
    </format>
    <format dxfId="985">
      <pivotArea dataOnly="0" labelOnly="1" fieldPosition="0">
        <references count="3">
          <reference field="4" count="1" selected="0">
            <x v="340"/>
          </reference>
          <reference field="5" count="1" selected="0">
            <x v="348"/>
          </reference>
          <reference field="6" count="1">
            <x v="346"/>
          </reference>
        </references>
      </pivotArea>
    </format>
    <format dxfId="984">
      <pivotArea dataOnly="0" labelOnly="1" fieldPosition="0">
        <references count="3">
          <reference field="4" count="1" selected="0">
            <x v="340"/>
          </reference>
          <reference field="5" count="1" selected="0">
            <x v="1447"/>
          </reference>
          <reference field="6" count="1">
            <x v="1429"/>
          </reference>
        </references>
      </pivotArea>
    </format>
    <format dxfId="983">
      <pivotArea dataOnly="0" labelOnly="1" fieldPosition="0">
        <references count="3">
          <reference field="4" count="1" selected="0">
            <x v="340"/>
          </reference>
          <reference field="5" count="1" selected="0">
            <x v="699"/>
          </reference>
          <reference field="6" count="1">
            <x v="690"/>
          </reference>
        </references>
      </pivotArea>
    </format>
    <format dxfId="982">
      <pivotArea dataOnly="0" labelOnly="1" fieldPosition="0">
        <references count="3">
          <reference field="4" count="1" selected="0">
            <x v="340"/>
          </reference>
          <reference field="5" count="1" selected="0">
            <x v="349"/>
          </reference>
          <reference field="6" count="1">
            <x v="347"/>
          </reference>
        </references>
      </pivotArea>
    </format>
    <format dxfId="981">
      <pivotArea dataOnly="0" labelOnly="1" fieldPosition="0">
        <references count="3">
          <reference field="4" count="1" selected="0">
            <x v="340"/>
          </reference>
          <reference field="5" count="1" selected="0">
            <x v="142"/>
          </reference>
          <reference field="6" count="1">
            <x v="141"/>
          </reference>
        </references>
      </pivotArea>
    </format>
    <format dxfId="980">
      <pivotArea dataOnly="0" labelOnly="1" fieldPosition="0">
        <references count="3">
          <reference field="4" count="1" selected="0">
            <x v="340"/>
          </reference>
          <reference field="5" count="1" selected="0">
            <x v="17"/>
          </reference>
          <reference field="6" count="1">
            <x v="17"/>
          </reference>
        </references>
      </pivotArea>
    </format>
    <format dxfId="979">
      <pivotArea dataOnly="0" labelOnly="1" fieldPosition="0">
        <references count="3">
          <reference field="4" count="1" selected="0">
            <x v="340"/>
          </reference>
          <reference field="5" count="1" selected="0">
            <x v="1"/>
          </reference>
          <reference field="6" count="1">
            <x v="1"/>
          </reference>
        </references>
      </pivotArea>
    </format>
    <format dxfId="978">
      <pivotArea dataOnly="0" labelOnly="1" fieldPosition="0">
        <references count="3">
          <reference field="4" count="1" selected="0">
            <x v="340"/>
          </reference>
          <reference field="5" count="1" selected="0">
            <x v="6"/>
          </reference>
          <reference field="6" count="1">
            <x v="6"/>
          </reference>
        </references>
      </pivotArea>
    </format>
    <format dxfId="977">
      <pivotArea dataOnly="0" labelOnly="1" fieldPosition="0">
        <references count="3">
          <reference field="4" count="1" selected="0">
            <x v="340"/>
          </reference>
          <reference field="5" count="1" selected="0">
            <x v="473"/>
          </reference>
          <reference field="6" count="1">
            <x v="467"/>
          </reference>
        </references>
      </pivotArea>
    </format>
    <format dxfId="976">
      <pivotArea dataOnly="0" labelOnly="1" fieldPosition="0">
        <references count="3">
          <reference field="4" count="1" selected="0">
            <x v="340"/>
          </reference>
          <reference field="5" count="1" selected="0">
            <x v="1450"/>
          </reference>
          <reference field="6" count="1">
            <x v="1432"/>
          </reference>
        </references>
      </pivotArea>
    </format>
    <format dxfId="975">
      <pivotArea dataOnly="0" labelOnly="1" fieldPosition="0">
        <references count="3">
          <reference field="4" count="1" selected="0">
            <x v="340"/>
          </reference>
          <reference field="5" count="1" selected="0">
            <x v="145"/>
          </reference>
          <reference field="6" count="1">
            <x v="144"/>
          </reference>
        </references>
      </pivotArea>
    </format>
    <format dxfId="974">
      <pivotArea dataOnly="0" labelOnly="1" fieldPosition="0">
        <references count="3">
          <reference field="4" count="1" selected="0">
            <x v="340"/>
          </reference>
          <reference field="5" count="1" selected="0">
            <x v="888"/>
          </reference>
          <reference field="6" count="1">
            <x v="877"/>
          </reference>
        </references>
      </pivotArea>
    </format>
    <format dxfId="973">
      <pivotArea dataOnly="0" labelOnly="1" fieldPosition="0">
        <references count="3">
          <reference field="4" count="1" selected="0">
            <x v="340"/>
          </reference>
          <reference field="5" count="1" selected="0">
            <x v="891"/>
          </reference>
          <reference field="6" count="1">
            <x v="880"/>
          </reference>
        </references>
      </pivotArea>
    </format>
    <format dxfId="972">
      <pivotArea dataOnly="0" labelOnly="1" fieldPosition="0">
        <references count="3">
          <reference field="4" count="1" selected="0">
            <x v="340"/>
          </reference>
          <reference field="5" count="1" selected="0">
            <x v="1455"/>
          </reference>
          <reference field="6" count="1">
            <x v="1437"/>
          </reference>
        </references>
      </pivotArea>
    </format>
    <format dxfId="971">
      <pivotArea dataOnly="0" labelOnly="1" fieldPosition="0">
        <references count="3">
          <reference field="4" count="1" selected="0">
            <x v="340"/>
          </reference>
          <reference field="5" count="1" selected="0">
            <x v="1458"/>
          </reference>
          <reference field="6" count="1">
            <x v="1440"/>
          </reference>
        </references>
      </pivotArea>
    </format>
    <format dxfId="970">
      <pivotArea dataOnly="0" labelOnly="1" fieldPosition="0">
        <references count="3">
          <reference field="4" count="1" selected="0">
            <x v="340"/>
          </reference>
          <reference field="5" count="1" selected="0">
            <x v="474"/>
          </reference>
          <reference field="6" count="1">
            <x v="468"/>
          </reference>
        </references>
      </pivotArea>
    </format>
    <format dxfId="969">
      <pivotArea dataOnly="0" labelOnly="1" fieldPosition="0">
        <references count="3">
          <reference field="4" count="1" selected="0">
            <x v="340"/>
          </reference>
          <reference field="5" count="1" selected="0">
            <x v="1203"/>
          </reference>
          <reference field="6" count="1">
            <x v="1186"/>
          </reference>
        </references>
      </pivotArea>
    </format>
    <format dxfId="968">
      <pivotArea dataOnly="0" labelOnly="1" fieldPosition="0">
        <references count="3">
          <reference field="4" count="1" selected="0">
            <x v="340"/>
          </reference>
          <reference field="5" count="1" selected="0">
            <x v="552"/>
          </reference>
          <reference field="6" count="1">
            <x v="545"/>
          </reference>
        </references>
      </pivotArea>
    </format>
    <format dxfId="967">
      <pivotArea dataOnly="0" labelOnly="1" fieldPosition="0">
        <references count="3">
          <reference field="4" count="1" selected="0">
            <x v="341"/>
          </reference>
          <reference field="5" count="1" selected="0">
            <x v="99"/>
          </reference>
          <reference field="6" count="1">
            <x v="98"/>
          </reference>
        </references>
      </pivotArea>
    </format>
    <format dxfId="966">
      <pivotArea dataOnly="0" labelOnly="1" fieldPosition="0">
        <references count="3">
          <reference field="4" count="1" selected="0">
            <x v="341"/>
          </reference>
          <reference field="5" count="1" selected="0">
            <x v="418"/>
          </reference>
          <reference field="6" count="1">
            <x v="415"/>
          </reference>
        </references>
      </pivotArea>
    </format>
    <format dxfId="965">
      <pivotArea dataOnly="0" labelOnly="1" fieldPosition="0">
        <references count="3">
          <reference field="4" count="1" selected="0">
            <x v="341"/>
          </reference>
          <reference field="5" count="1" selected="0">
            <x v="15"/>
          </reference>
          <reference field="6" count="1">
            <x v="15"/>
          </reference>
        </references>
      </pivotArea>
    </format>
    <format dxfId="964">
      <pivotArea dataOnly="0" labelOnly="1" fieldPosition="0">
        <references count="3">
          <reference field="4" count="1" selected="0">
            <x v="341"/>
          </reference>
          <reference field="5" count="1" selected="0">
            <x v="591"/>
          </reference>
          <reference field="6" count="1">
            <x v="584"/>
          </reference>
        </references>
      </pivotArea>
    </format>
    <format dxfId="963">
      <pivotArea dataOnly="0" labelOnly="1" fieldPosition="0">
        <references count="3">
          <reference field="4" count="1" selected="0">
            <x v="341"/>
          </reference>
          <reference field="5" count="1" selected="0">
            <x v="464"/>
          </reference>
          <reference field="6" count="1">
            <x v="458"/>
          </reference>
        </references>
      </pivotArea>
    </format>
    <format dxfId="962">
      <pivotArea dataOnly="0" labelOnly="1" fieldPosition="0">
        <references count="3">
          <reference field="4" count="1" selected="0">
            <x v="341"/>
          </reference>
          <reference field="5" count="1" selected="0">
            <x v="338"/>
          </reference>
          <reference field="6" count="1">
            <x v="336"/>
          </reference>
        </references>
      </pivotArea>
    </format>
    <format dxfId="961">
      <pivotArea dataOnly="0" labelOnly="1" fieldPosition="0">
        <references count="3">
          <reference field="4" count="1" selected="0">
            <x v="341"/>
          </reference>
          <reference field="5" count="1" selected="0">
            <x v="101"/>
          </reference>
          <reference field="6" count="1">
            <x v="100"/>
          </reference>
        </references>
      </pivotArea>
    </format>
    <format dxfId="960">
      <pivotArea dataOnly="0" labelOnly="1" fieldPosition="0">
        <references count="3">
          <reference field="4" count="1" selected="0">
            <x v="341"/>
          </reference>
          <reference field="5" count="1" selected="0">
            <x v="102"/>
          </reference>
          <reference field="6" count="1">
            <x v="101"/>
          </reference>
        </references>
      </pivotArea>
    </format>
    <format dxfId="959">
      <pivotArea dataOnly="0" labelOnly="1" fieldPosition="0">
        <references count="3">
          <reference field="4" count="1" selected="0">
            <x v="341"/>
          </reference>
          <reference field="5" count="1" selected="0">
            <x v="16"/>
          </reference>
          <reference field="6" count="1">
            <x v="16"/>
          </reference>
        </references>
      </pivotArea>
    </format>
    <format dxfId="958">
      <pivotArea dataOnly="0" labelOnly="1" fieldPosition="0">
        <references count="3">
          <reference field="4" count="1" selected="0">
            <x v="341"/>
          </reference>
          <reference field="5" count="1" selected="0">
            <x v="103"/>
          </reference>
          <reference field="6" count="1">
            <x v="102"/>
          </reference>
        </references>
      </pivotArea>
    </format>
    <format dxfId="957">
      <pivotArea dataOnly="0" labelOnly="1" fieldPosition="0">
        <references count="3">
          <reference field="4" count="1" selected="0">
            <x v="341"/>
          </reference>
          <reference field="5" count="1" selected="0">
            <x v="104"/>
          </reference>
          <reference field="6" count="1">
            <x v="103"/>
          </reference>
        </references>
      </pivotArea>
    </format>
    <format dxfId="956">
      <pivotArea dataOnly="0" labelOnly="1" fieldPosition="0">
        <references count="3">
          <reference field="4" count="1" selected="0">
            <x v="341"/>
          </reference>
          <reference field="5" count="1" selected="0">
            <x v="105"/>
          </reference>
          <reference field="6" count="1">
            <x v="104"/>
          </reference>
        </references>
      </pivotArea>
    </format>
    <format dxfId="955">
      <pivotArea dataOnly="0" labelOnly="1" fieldPosition="0">
        <references count="3">
          <reference field="4" count="1" selected="0">
            <x v="341"/>
          </reference>
          <reference field="5" count="1" selected="0">
            <x v="859"/>
          </reference>
          <reference field="6" count="1">
            <x v="849"/>
          </reference>
        </references>
      </pivotArea>
    </format>
    <format dxfId="954">
      <pivotArea dataOnly="0" labelOnly="1" fieldPosition="0">
        <references count="3">
          <reference field="4" count="1" selected="0">
            <x v="341"/>
          </reference>
          <reference field="5" count="1" selected="0">
            <x v="107"/>
          </reference>
          <reference field="6" count="1">
            <x v="106"/>
          </reference>
        </references>
      </pivotArea>
    </format>
    <format dxfId="953">
      <pivotArea dataOnly="0" labelOnly="1" fieldPosition="0">
        <references count="3">
          <reference field="4" count="1" selected="0">
            <x v="341"/>
          </reference>
          <reference field="5" count="1" selected="0">
            <x v="421"/>
          </reference>
          <reference field="6" count="1">
            <x v="418"/>
          </reference>
        </references>
      </pivotArea>
    </format>
    <format dxfId="952">
      <pivotArea dataOnly="0" labelOnly="1" fieldPosition="0">
        <references count="3">
          <reference field="4" count="1" selected="0">
            <x v="341"/>
          </reference>
          <reference field="5" count="1" selected="0">
            <x v="422"/>
          </reference>
          <reference field="6" count="1">
            <x v="419"/>
          </reference>
        </references>
      </pivotArea>
    </format>
    <format dxfId="951">
      <pivotArea dataOnly="0" labelOnly="1" fieldPosition="0">
        <references count="3">
          <reference field="4" count="1" selected="0">
            <x v="341"/>
          </reference>
          <reference field="5" count="1" selected="0">
            <x v="108"/>
          </reference>
          <reference field="6" count="1">
            <x v="107"/>
          </reference>
        </references>
      </pivotArea>
    </format>
    <format dxfId="950">
      <pivotArea dataOnly="0" labelOnly="1" fieldPosition="0">
        <references count="3">
          <reference field="4" count="1" selected="0">
            <x v="341"/>
          </reference>
          <reference field="5" count="1" selected="0">
            <x v="110"/>
          </reference>
          <reference field="6" count="1">
            <x v="109"/>
          </reference>
        </references>
      </pivotArea>
    </format>
    <format dxfId="949">
      <pivotArea dataOnly="0" labelOnly="1" fieldPosition="0">
        <references count="3">
          <reference field="4" count="1" selected="0">
            <x v="341"/>
          </reference>
          <reference field="5" count="1" selected="0">
            <x v="111"/>
          </reference>
          <reference field="6" count="1">
            <x v="110"/>
          </reference>
        </references>
      </pivotArea>
    </format>
    <format dxfId="948">
      <pivotArea dataOnly="0" labelOnly="1" fieldPosition="0">
        <references count="3">
          <reference field="4" count="1" selected="0">
            <x v="341"/>
          </reference>
          <reference field="5" count="1" selected="0">
            <x v="595"/>
          </reference>
          <reference field="6" count="1">
            <x v="588"/>
          </reference>
        </references>
      </pivotArea>
    </format>
    <format dxfId="947">
      <pivotArea dataOnly="0" labelOnly="1" fieldPosition="0">
        <references count="3">
          <reference field="4" count="1" selected="0">
            <x v="341"/>
          </reference>
          <reference field="5" count="1" selected="0">
            <x v="423"/>
          </reference>
          <reference field="6" count="1">
            <x v="420"/>
          </reference>
        </references>
      </pivotArea>
    </format>
    <format dxfId="946">
      <pivotArea dataOnly="0" labelOnly="1" fieldPosition="0">
        <references count="3">
          <reference field="4" count="1" selected="0">
            <x v="341"/>
          </reference>
          <reference field="5" count="1" selected="0">
            <x v="564"/>
          </reference>
          <reference field="6" count="1">
            <x v="557"/>
          </reference>
        </references>
      </pivotArea>
    </format>
    <format dxfId="945">
      <pivotArea dataOnly="0" labelOnly="1" fieldPosition="0">
        <references count="3">
          <reference field="4" count="1" selected="0">
            <x v="341"/>
          </reference>
          <reference field="5" count="1" selected="0">
            <x v="116"/>
          </reference>
          <reference field="6" count="1">
            <x v="115"/>
          </reference>
        </references>
      </pivotArea>
    </format>
    <format dxfId="944">
      <pivotArea dataOnly="0" labelOnly="1" fieldPosition="0">
        <references count="3">
          <reference field="4" count="1" selected="0">
            <x v="341"/>
          </reference>
          <reference field="5" count="1" selected="0">
            <x v="117"/>
          </reference>
          <reference field="6" count="1">
            <x v="116"/>
          </reference>
        </references>
      </pivotArea>
    </format>
    <format dxfId="943">
      <pivotArea dataOnly="0" labelOnly="1" fieldPosition="0">
        <references count="3">
          <reference field="4" count="1" selected="0">
            <x v="341"/>
          </reference>
          <reference field="5" count="1" selected="0">
            <x v="118"/>
          </reference>
          <reference field="6" count="1">
            <x v="117"/>
          </reference>
        </references>
      </pivotArea>
    </format>
    <format dxfId="942">
      <pivotArea dataOnly="0" labelOnly="1" fieldPosition="0">
        <references count="3">
          <reference field="4" count="1" selected="0">
            <x v="341"/>
          </reference>
          <reference field="5" count="1" selected="0">
            <x v="119"/>
          </reference>
          <reference field="6" count="1">
            <x v="118"/>
          </reference>
        </references>
      </pivotArea>
    </format>
    <format dxfId="941">
      <pivotArea dataOnly="0" labelOnly="1" fieldPosition="0">
        <references count="3">
          <reference field="4" count="1" selected="0">
            <x v="341"/>
          </reference>
          <reference field="5" count="1" selected="0">
            <x v="120"/>
          </reference>
          <reference field="6" count="1">
            <x v="119"/>
          </reference>
        </references>
      </pivotArea>
    </format>
    <format dxfId="940">
      <pivotArea dataOnly="0" labelOnly="1" fieldPosition="0">
        <references count="3">
          <reference field="4" count="1" selected="0">
            <x v="341"/>
          </reference>
          <reference field="5" count="1" selected="0">
            <x v="121"/>
          </reference>
          <reference field="6" count="1">
            <x v="120"/>
          </reference>
        </references>
      </pivotArea>
    </format>
    <format dxfId="939">
      <pivotArea dataOnly="0" labelOnly="1" fieldPosition="0">
        <references count="3">
          <reference field="4" count="1" selected="0">
            <x v="341"/>
          </reference>
          <reference field="5" count="1" selected="0">
            <x v="599"/>
          </reference>
          <reference field="6" count="1">
            <x v="592"/>
          </reference>
        </references>
      </pivotArea>
    </format>
    <format dxfId="938">
      <pivotArea dataOnly="0" labelOnly="1" fieldPosition="0">
        <references count="3">
          <reference field="4" count="1" selected="0">
            <x v="341"/>
          </reference>
          <reference field="5" count="1" selected="0">
            <x v="425"/>
          </reference>
          <reference field="6" count="1">
            <x v="422"/>
          </reference>
        </references>
      </pivotArea>
    </format>
    <format dxfId="937">
      <pivotArea dataOnly="0" labelOnly="1" fieldPosition="0">
        <references count="3">
          <reference field="4" count="1" selected="0">
            <x v="341"/>
          </reference>
          <reference field="5" count="1" selected="0">
            <x v="122"/>
          </reference>
          <reference field="6" count="1">
            <x v="121"/>
          </reference>
        </references>
      </pivotArea>
    </format>
    <format dxfId="936">
      <pivotArea dataOnly="0" labelOnly="1" fieldPosition="0">
        <references count="3">
          <reference field="4" count="1" selected="0">
            <x v="341"/>
          </reference>
          <reference field="5" count="1" selected="0">
            <x v="123"/>
          </reference>
          <reference field="6" count="1">
            <x v="122"/>
          </reference>
        </references>
      </pivotArea>
    </format>
    <format dxfId="935">
      <pivotArea dataOnly="0" labelOnly="1" fieldPosition="0">
        <references count="3">
          <reference field="4" count="1" selected="0">
            <x v="341"/>
          </reference>
          <reference field="5" count="1" selected="0">
            <x v="124"/>
          </reference>
          <reference field="6" count="1">
            <x v="123"/>
          </reference>
        </references>
      </pivotArea>
    </format>
    <format dxfId="934">
      <pivotArea dataOnly="0" labelOnly="1" fieldPosition="0">
        <references count="3">
          <reference field="4" count="1" selected="0">
            <x v="341"/>
          </reference>
          <reference field="5" count="1" selected="0">
            <x v="125"/>
          </reference>
          <reference field="6" count="1">
            <x v="124"/>
          </reference>
        </references>
      </pivotArea>
    </format>
    <format dxfId="933">
      <pivotArea dataOnly="0" labelOnly="1" fieldPosition="0">
        <references count="3">
          <reference field="4" count="1" selected="0">
            <x v="341"/>
          </reference>
          <reference field="5" count="1" selected="0">
            <x v="126"/>
          </reference>
          <reference field="6" count="1">
            <x v="125"/>
          </reference>
        </references>
      </pivotArea>
    </format>
    <format dxfId="932">
      <pivotArea dataOnly="0" labelOnly="1" fieldPosition="0">
        <references count="3">
          <reference field="4" count="1" selected="0">
            <x v="341"/>
          </reference>
          <reference field="5" count="1" selected="0">
            <x v="341"/>
          </reference>
          <reference field="6" count="1">
            <x v="339"/>
          </reference>
        </references>
      </pivotArea>
    </format>
    <format dxfId="931">
      <pivotArea dataOnly="0" labelOnly="1" fieldPosition="0">
        <references count="3">
          <reference field="4" count="1" selected="0">
            <x v="341"/>
          </reference>
          <reference field="5" count="1" selected="0">
            <x v="130"/>
          </reference>
          <reference field="6" count="1">
            <x v="129"/>
          </reference>
        </references>
      </pivotArea>
    </format>
    <format dxfId="930">
      <pivotArea dataOnly="0" labelOnly="1" fieldPosition="0">
        <references count="3">
          <reference field="4" count="1" selected="0">
            <x v="341"/>
          </reference>
          <reference field="5" count="1" selected="0">
            <x v="624"/>
          </reference>
          <reference field="6" count="1">
            <x v="617"/>
          </reference>
        </references>
      </pivotArea>
    </format>
    <format dxfId="929">
      <pivotArea dataOnly="0" labelOnly="1" fieldPosition="0">
        <references count="3">
          <reference field="4" count="1" selected="0">
            <x v="341"/>
          </reference>
          <reference field="5" count="1" selected="0">
            <x v="136"/>
          </reference>
          <reference field="6" count="1">
            <x v="135"/>
          </reference>
        </references>
      </pivotArea>
    </format>
    <format dxfId="928">
      <pivotArea dataOnly="0" labelOnly="1" fieldPosition="0">
        <references count="3">
          <reference field="4" count="1" selected="0">
            <x v="341"/>
          </reference>
          <reference field="5" count="1" selected="0">
            <x v="440"/>
          </reference>
          <reference field="6" count="1">
            <x v="437"/>
          </reference>
        </references>
      </pivotArea>
    </format>
    <format dxfId="927">
      <pivotArea dataOnly="0" labelOnly="1" fieldPosition="0">
        <references count="3">
          <reference field="4" count="1" selected="0">
            <x v="341"/>
          </reference>
          <reference field="5" count="1" selected="0">
            <x v="141"/>
          </reference>
          <reference field="6" count="1">
            <x v="140"/>
          </reference>
        </references>
      </pivotArea>
    </format>
    <format dxfId="926">
      <pivotArea dataOnly="0" labelOnly="1" fieldPosition="0">
        <references count="3">
          <reference field="4" count="1" selected="0">
            <x v="341"/>
          </reference>
          <reference field="5" count="1" selected="0">
            <x v="346"/>
          </reference>
          <reference field="6" count="1">
            <x v="344"/>
          </reference>
        </references>
      </pivotArea>
    </format>
    <format dxfId="925">
      <pivotArea dataOnly="0" labelOnly="1" fieldPosition="0">
        <references count="3">
          <reference field="4" count="1" selected="0">
            <x v="341"/>
          </reference>
          <reference field="5" count="1" selected="0">
            <x v="14"/>
          </reference>
          <reference field="6" count="1">
            <x v="14"/>
          </reference>
        </references>
      </pivotArea>
    </format>
    <format dxfId="924">
      <pivotArea dataOnly="0" labelOnly="1" fieldPosition="0">
        <references count="3">
          <reference field="4" count="1" selected="0">
            <x v="341"/>
          </reference>
          <reference field="5" count="1" selected="0">
            <x v="348"/>
          </reference>
          <reference field="6" count="1">
            <x v="346"/>
          </reference>
        </references>
      </pivotArea>
    </format>
    <format dxfId="923">
      <pivotArea dataOnly="0" labelOnly="1" fieldPosition="0">
        <references count="3">
          <reference field="4" count="1" selected="0">
            <x v="342"/>
          </reference>
          <reference field="5" count="1" selected="0">
            <x v="17"/>
          </reference>
          <reference field="6" count="1">
            <x v="17"/>
          </reference>
        </references>
      </pivotArea>
    </format>
    <format dxfId="922">
      <pivotArea dataOnly="0" labelOnly="1" fieldPosition="0">
        <references count="3">
          <reference field="4" count="1" selected="0">
            <x v="343"/>
          </reference>
          <reference field="5" count="1" selected="0">
            <x v="675"/>
          </reference>
          <reference field="6" count="1">
            <x v="667"/>
          </reference>
        </references>
      </pivotArea>
    </format>
    <format dxfId="921">
      <pivotArea dataOnly="0" labelOnly="1" fieldPosition="0">
        <references count="3">
          <reference field="4" count="1" selected="0">
            <x v="343"/>
          </reference>
          <reference field="5" count="1" selected="0">
            <x v="17"/>
          </reference>
          <reference field="6" count="1">
            <x v="17"/>
          </reference>
        </references>
      </pivotArea>
    </format>
    <format dxfId="920">
      <pivotArea dataOnly="0" labelOnly="1" fieldPosition="0">
        <references count="3">
          <reference field="4" count="1" selected="0">
            <x v="343"/>
          </reference>
          <reference field="5" count="1" selected="0">
            <x v="7"/>
          </reference>
          <reference field="6" count="1">
            <x v="7"/>
          </reference>
        </references>
      </pivotArea>
    </format>
    <format dxfId="919">
      <pivotArea dataOnly="0" labelOnly="1" fieldPosition="0">
        <references count="3">
          <reference field="4" count="1" selected="0">
            <x v="343"/>
          </reference>
          <reference field="5" count="1" selected="0">
            <x v="206"/>
          </reference>
          <reference field="6" count="1">
            <x v="205"/>
          </reference>
        </references>
      </pivotArea>
    </format>
    <format dxfId="918">
      <pivotArea dataOnly="0" labelOnly="1" fieldPosition="0">
        <references count="3">
          <reference field="4" count="1" selected="0">
            <x v="343"/>
          </reference>
          <reference field="5" count="1" selected="0">
            <x v="207"/>
          </reference>
          <reference field="6" count="1">
            <x v="206"/>
          </reference>
        </references>
      </pivotArea>
    </format>
    <format dxfId="917">
      <pivotArea dataOnly="0" labelOnly="1" fieldPosition="0">
        <references count="3">
          <reference field="4" count="1" selected="0">
            <x v="343"/>
          </reference>
          <reference field="5" count="1" selected="0">
            <x v="715"/>
          </reference>
          <reference field="6" count="1">
            <x v="706"/>
          </reference>
        </references>
      </pivotArea>
    </format>
    <format dxfId="916">
      <pivotArea dataOnly="0" labelOnly="1" fieldPosition="0">
        <references count="3">
          <reference field="4" count="1" selected="0">
            <x v="343"/>
          </reference>
          <reference field="5" count="1" selected="0">
            <x v="0"/>
          </reference>
          <reference field="6" count="1">
            <x v="0"/>
          </reference>
        </references>
      </pivotArea>
    </format>
    <format dxfId="915">
      <pivotArea dataOnly="0" labelOnly="1" fieldPosition="0">
        <references count="3">
          <reference field="4" count="1" selected="0">
            <x v="343"/>
          </reference>
          <reference field="5" count="1" selected="0">
            <x v="10"/>
          </reference>
          <reference field="6" count="1">
            <x v="10"/>
          </reference>
        </references>
      </pivotArea>
    </format>
    <format dxfId="914">
      <pivotArea dataOnly="0" labelOnly="1" fieldPosition="0">
        <references count="3">
          <reference field="4" count="1" selected="0">
            <x v="343"/>
          </reference>
          <reference field="5" count="1" selected="0">
            <x v="19"/>
          </reference>
          <reference field="6" count="1">
            <x v="19"/>
          </reference>
        </references>
      </pivotArea>
    </format>
    <format dxfId="913">
      <pivotArea dataOnly="0" labelOnly="1" fieldPosition="0">
        <references count="3">
          <reference field="4" count="1" selected="0">
            <x v="343"/>
          </reference>
          <reference field="5" count="1" selected="0">
            <x v="11"/>
          </reference>
          <reference field="6" count="1">
            <x v="11"/>
          </reference>
        </references>
      </pivotArea>
    </format>
    <format dxfId="912">
      <pivotArea dataOnly="0" labelOnly="1" fieldPosition="0">
        <references count="3">
          <reference field="4" count="1" selected="0">
            <x v="343"/>
          </reference>
          <reference field="5" count="1" selected="0">
            <x v="3"/>
          </reference>
          <reference field="6" count="1">
            <x v="3"/>
          </reference>
        </references>
      </pivotArea>
    </format>
    <format dxfId="911">
      <pivotArea dataOnly="0" labelOnly="1" fieldPosition="0">
        <references count="3">
          <reference field="4" count="1" selected="0">
            <x v="343"/>
          </reference>
          <reference field="5" count="1" selected="0">
            <x v="20"/>
          </reference>
          <reference field="6" count="1">
            <x v="20"/>
          </reference>
        </references>
      </pivotArea>
    </format>
    <format dxfId="910">
      <pivotArea dataOnly="0" labelOnly="1" fieldPosition="0">
        <references count="3">
          <reference field="4" count="1" selected="0">
            <x v="343"/>
          </reference>
          <reference field="5" count="1" selected="0">
            <x v="37"/>
          </reference>
          <reference field="6" count="1">
            <x v="37"/>
          </reference>
        </references>
      </pivotArea>
    </format>
    <format dxfId="909">
      <pivotArea dataOnly="0" labelOnly="1" fieldPosition="0">
        <references count="3">
          <reference field="4" count="1" selected="0">
            <x v="343"/>
          </reference>
          <reference field="5" count="1" selected="0">
            <x v="4"/>
          </reference>
          <reference field="6" count="1">
            <x v="4"/>
          </reference>
        </references>
      </pivotArea>
    </format>
    <format dxfId="908">
      <pivotArea dataOnly="0" labelOnly="1" fieldPosition="0">
        <references count="3">
          <reference field="4" count="1" selected="0">
            <x v="343"/>
          </reference>
          <reference field="5" count="1" selected="0">
            <x v="5"/>
          </reference>
          <reference field="6" count="1">
            <x v="5"/>
          </reference>
        </references>
      </pivotArea>
    </format>
    <format dxfId="907">
      <pivotArea dataOnly="0" labelOnly="1" fieldPosition="0">
        <references count="3">
          <reference field="4" count="1" selected="0">
            <x v="343"/>
          </reference>
          <reference field="5" count="1" selected="0">
            <x v="1"/>
          </reference>
          <reference field="6" count="1">
            <x v="1"/>
          </reference>
        </references>
      </pivotArea>
    </format>
    <format dxfId="906">
      <pivotArea dataOnly="0" labelOnly="1" fieldPosition="0">
        <references count="3">
          <reference field="4" count="1" selected="0">
            <x v="343"/>
          </reference>
          <reference field="5" count="1" selected="0">
            <x v="6"/>
          </reference>
          <reference field="6" count="1">
            <x v="6"/>
          </reference>
        </references>
      </pivotArea>
    </format>
    <format dxfId="905">
      <pivotArea dataOnly="0" labelOnly="1" fieldPosition="0">
        <references count="3">
          <reference field="4" count="1" selected="0">
            <x v="343"/>
          </reference>
          <reference field="5" count="1" selected="0">
            <x v="21"/>
          </reference>
          <reference field="6" count="1">
            <x v="21"/>
          </reference>
        </references>
      </pivotArea>
    </format>
    <format dxfId="904">
      <pivotArea dataOnly="0" labelOnly="1" fieldPosition="0">
        <references count="3">
          <reference field="4" count="1" selected="0">
            <x v="343"/>
          </reference>
          <reference field="5" count="1" selected="0">
            <x v="230"/>
          </reference>
          <reference field="6" count="1">
            <x v="229"/>
          </reference>
        </references>
      </pivotArea>
    </format>
    <format dxfId="903">
      <pivotArea dataOnly="0" labelOnly="1" fieldPosition="0">
        <references count="3">
          <reference field="4" count="1" selected="0">
            <x v="343"/>
          </reference>
          <reference field="5" count="1" selected="0">
            <x v="149"/>
          </reference>
          <reference field="6" count="1">
            <x v="148"/>
          </reference>
        </references>
      </pivotArea>
    </format>
    <format dxfId="902">
      <pivotArea dataOnly="0" labelOnly="1" fieldPosition="0">
        <references count="3">
          <reference field="4" count="1" selected="0">
            <x v="343"/>
          </reference>
          <reference field="5" count="1" selected="0">
            <x v="240"/>
          </reference>
          <reference field="6" count="1">
            <x v="239"/>
          </reference>
        </references>
      </pivotArea>
    </format>
    <format dxfId="901">
      <pivotArea dataOnly="0" labelOnly="1" fieldPosition="0">
        <references count="3">
          <reference field="4" count="1" selected="0">
            <x v="343"/>
          </reference>
          <reference field="5" count="1" selected="0">
            <x v="577"/>
          </reference>
          <reference field="6" count="1">
            <x v="570"/>
          </reference>
        </references>
      </pivotArea>
    </format>
    <format dxfId="900">
      <pivotArea dataOnly="0" labelOnly="1" fieldPosition="0">
        <references count="3">
          <reference field="4" count="1" selected="0">
            <x v="343"/>
          </reference>
          <reference field="5" count="1" selected="0">
            <x v="150"/>
          </reference>
          <reference field="6" count="1">
            <x v="149"/>
          </reference>
        </references>
      </pivotArea>
    </format>
    <format dxfId="899">
      <pivotArea dataOnly="0" labelOnly="1" fieldPosition="0">
        <references count="3">
          <reference field="4" count="1" selected="0">
            <x v="343"/>
          </reference>
          <reference field="5" count="1" selected="0">
            <x v="243"/>
          </reference>
          <reference field="6" count="1">
            <x v="242"/>
          </reference>
        </references>
      </pivotArea>
    </format>
    <format dxfId="898">
      <pivotArea dataOnly="0" labelOnly="1" fieldPosition="0">
        <references count="3">
          <reference field="4" count="1" selected="0">
            <x v="343"/>
          </reference>
          <reference field="5" count="1" selected="0">
            <x v="558"/>
          </reference>
          <reference field="6" count="1">
            <x v="551"/>
          </reference>
        </references>
      </pivotArea>
    </format>
    <format dxfId="897">
      <pivotArea dataOnly="0" labelOnly="1" fieldPosition="0">
        <references count="3">
          <reference field="4" count="1" selected="0">
            <x v="343"/>
          </reference>
          <reference field="5" count="1" selected="0">
            <x v="24"/>
          </reference>
          <reference field="6" count="1">
            <x v="24"/>
          </reference>
        </references>
      </pivotArea>
    </format>
    <format dxfId="896">
      <pivotArea dataOnly="0" labelOnly="1" fieldPosition="0">
        <references count="3">
          <reference field="4" count="1" selected="0">
            <x v="343"/>
          </reference>
          <reference field="5" count="1" selected="0">
            <x v="25"/>
          </reference>
          <reference field="6" count="1">
            <x v="25"/>
          </reference>
        </references>
      </pivotArea>
    </format>
    <format dxfId="895">
      <pivotArea dataOnly="0" labelOnly="1" fieldPosition="0">
        <references count="3">
          <reference field="4" count="1" selected="0">
            <x v="343"/>
          </reference>
          <reference field="5" count="1" selected="0">
            <x v="784"/>
          </reference>
          <reference field="6" count="1">
            <x v="774"/>
          </reference>
        </references>
      </pivotArea>
    </format>
    <format dxfId="894">
      <pivotArea dataOnly="0" labelOnly="1" fieldPosition="0">
        <references count="3">
          <reference field="4" count="1" selected="0">
            <x v="343"/>
          </reference>
          <reference field="5" count="1" selected="0">
            <x v="252"/>
          </reference>
          <reference field="6" count="1">
            <x v="251"/>
          </reference>
        </references>
      </pivotArea>
    </format>
    <format dxfId="893">
      <pivotArea dataOnly="0" labelOnly="1" fieldPosition="0">
        <references count="3">
          <reference field="4" count="1" selected="0">
            <x v="343"/>
          </reference>
          <reference field="5" count="1" selected="0">
            <x v="1989"/>
          </reference>
          <reference field="6" count="1">
            <x v="1956"/>
          </reference>
        </references>
      </pivotArea>
    </format>
    <format dxfId="892">
      <pivotArea dataOnly="0" labelOnly="1" fieldPosition="0">
        <references count="3">
          <reference field="4" count="1" selected="0">
            <x v="343"/>
          </reference>
          <reference field="5" count="1" selected="0">
            <x v="2317"/>
          </reference>
          <reference field="6" count="1">
            <x v="2281"/>
          </reference>
        </references>
      </pivotArea>
    </format>
    <format dxfId="891">
      <pivotArea dataOnly="0" labelOnly="1" fieldPosition="0">
        <references count="3">
          <reference field="4" count="1" selected="0">
            <x v="343"/>
          </reference>
          <reference field="5" count="1" selected="0">
            <x v="813"/>
          </reference>
          <reference field="6" count="1">
            <x v="803"/>
          </reference>
        </references>
      </pivotArea>
    </format>
    <format dxfId="890">
      <pivotArea dataOnly="0" labelOnly="1" fieldPosition="0">
        <references count="3">
          <reference field="4" count="1" selected="0">
            <x v="343"/>
          </reference>
          <reference field="5" count="1" selected="0">
            <x v="289"/>
          </reference>
          <reference field="6" count="1">
            <x v="288"/>
          </reference>
        </references>
      </pivotArea>
    </format>
    <format dxfId="889">
      <pivotArea dataOnly="0" labelOnly="1" fieldPosition="0">
        <references count="3">
          <reference field="4" count="1" selected="0">
            <x v="343"/>
          </reference>
          <reference field="5" count="1" selected="0">
            <x v="1999"/>
          </reference>
          <reference field="6" count="1">
            <x v="1966"/>
          </reference>
        </references>
      </pivotArea>
    </format>
    <format dxfId="888">
      <pivotArea dataOnly="0" labelOnly="1" fieldPosition="0">
        <references count="3">
          <reference field="4" count="1" selected="0">
            <x v="343"/>
          </reference>
          <reference field="5" count="1" selected="0">
            <x v="292"/>
          </reference>
          <reference field="6" count="1">
            <x v="291"/>
          </reference>
        </references>
      </pivotArea>
    </format>
    <format dxfId="887">
      <pivotArea dataOnly="0" labelOnly="1" fieldPosition="0">
        <references count="3">
          <reference field="4" count="1" selected="0">
            <x v="343"/>
          </reference>
          <reference field="5" count="1" selected="0">
            <x v="293"/>
          </reference>
          <reference field="6" count="1">
            <x v="292"/>
          </reference>
        </references>
      </pivotArea>
    </format>
    <format dxfId="886">
      <pivotArea dataOnly="0" labelOnly="1" fieldPosition="0">
        <references count="3">
          <reference field="4" count="1" selected="0">
            <x v="343"/>
          </reference>
          <reference field="5" count="1" selected="0">
            <x v="297"/>
          </reference>
          <reference field="6" count="1">
            <x v="296"/>
          </reference>
        </references>
      </pivotArea>
    </format>
    <format dxfId="885">
      <pivotArea dataOnly="0" labelOnly="1" fieldPosition="0">
        <references count="3">
          <reference field="4" count="1" selected="0">
            <x v="343"/>
          </reference>
          <reference field="5" count="1" selected="0">
            <x v="166"/>
          </reference>
          <reference field="6" count="1">
            <x v="165"/>
          </reference>
        </references>
      </pivotArea>
    </format>
    <format dxfId="884">
      <pivotArea dataOnly="0" labelOnly="1" fieldPosition="0">
        <references count="3">
          <reference field="4" count="1" selected="0">
            <x v="343"/>
          </reference>
          <reference field="5" count="1" selected="0">
            <x v="298"/>
          </reference>
          <reference field="6" count="1">
            <x v="297"/>
          </reference>
        </references>
      </pivotArea>
    </format>
    <format dxfId="883">
      <pivotArea dataOnly="0" labelOnly="1" fieldPosition="0">
        <references count="3">
          <reference field="4" count="1" selected="0">
            <x v="343"/>
          </reference>
          <reference field="5" count="1" selected="0">
            <x v="167"/>
          </reference>
          <reference field="6" count="1">
            <x v="166"/>
          </reference>
        </references>
      </pivotArea>
    </format>
    <format dxfId="882">
      <pivotArea dataOnly="0" labelOnly="1" fieldPosition="0">
        <references count="3">
          <reference field="4" count="1" selected="0">
            <x v="343"/>
          </reference>
          <reference field="5" count="1" selected="0">
            <x v="311"/>
          </reference>
          <reference field="6" count="1">
            <x v="310"/>
          </reference>
        </references>
      </pivotArea>
    </format>
    <format dxfId="881">
      <pivotArea dataOnly="0" labelOnly="1" fieldPosition="0">
        <references count="3">
          <reference field="4" count="1" selected="0">
            <x v="344"/>
          </reference>
          <reference field="5" count="1" selected="0">
            <x v="125"/>
          </reference>
          <reference field="6" count="1">
            <x v="124"/>
          </reference>
        </references>
      </pivotArea>
    </format>
    <format dxfId="880">
      <pivotArea dataOnly="0" labelOnly="1" fieldPosition="0">
        <references count="3">
          <reference field="4" count="1" selected="0">
            <x v="344"/>
          </reference>
          <reference field="5" count="1" selected="0">
            <x v="482"/>
          </reference>
          <reference field="6" count="1">
            <x v="476"/>
          </reference>
        </references>
      </pivotArea>
    </format>
    <format dxfId="879">
      <pivotArea dataOnly="0" labelOnly="1" fieldPosition="0">
        <references count="3">
          <reference field="4" count="1" selected="0">
            <x v="344"/>
          </reference>
          <reference field="5" count="1" selected="0">
            <x v="1721"/>
          </reference>
          <reference field="6" count="1">
            <x v="1697"/>
          </reference>
        </references>
      </pivotArea>
    </format>
    <format dxfId="878">
      <pivotArea dataOnly="0" labelOnly="1" fieldPosition="0">
        <references count="3">
          <reference field="4" count="1" selected="0">
            <x v="344"/>
          </reference>
          <reference field="5" count="1" selected="0">
            <x v="1698"/>
          </reference>
          <reference field="6" count="1">
            <x v="1674"/>
          </reference>
        </references>
      </pivotArea>
    </format>
    <format dxfId="877">
      <pivotArea dataOnly="0" labelOnly="1" fieldPosition="0">
        <references count="3">
          <reference field="4" count="1" selected="0">
            <x v="345"/>
          </reference>
          <reference field="5" count="1" selected="0">
            <x v="659"/>
          </reference>
          <reference field="6" count="1">
            <x v="652"/>
          </reference>
        </references>
      </pivotArea>
    </format>
    <format dxfId="876">
      <pivotArea dataOnly="0" labelOnly="1" fieldPosition="0">
        <references count="3">
          <reference field="4" count="1" selected="0">
            <x v="345"/>
          </reference>
          <reference field="5" count="1" selected="0">
            <x v="2483"/>
          </reference>
          <reference field="6" count="1">
            <x v="2446"/>
          </reference>
        </references>
      </pivotArea>
    </format>
    <format dxfId="875">
      <pivotArea dataOnly="0" labelOnly="1" fieldPosition="0">
        <references count="3">
          <reference field="4" count="1" selected="0">
            <x v="345"/>
          </reference>
          <reference field="5" count="1" selected="0">
            <x v="980"/>
          </reference>
          <reference field="6" count="1">
            <x v="969"/>
          </reference>
        </references>
      </pivotArea>
    </format>
    <format dxfId="874">
      <pivotArea dataOnly="0" labelOnly="1" fieldPosition="0">
        <references count="3">
          <reference field="4" count="1" selected="0">
            <x v="345"/>
          </reference>
          <reference field="5" count="1" selected="0">
            <x v="485"/>
          </reference>
          <reference field="6" count="1">
            <x v="478"/>
          </reference>
        </references>
      </pivotArea>
    </format>
    <format dxfId="873">
      <pivotArea dataOnly="0" labelOnly="1" fieldPosition="0">
        <references count="3">
          <reference field="4" count="1" selected="0">
            <x v="345"/>
          </reference>
          <reference field="5" count="1" selected="0">
            <x v="171"/>
          </reference>
          <reference field="6" count="1">
            <x v="170"/>
          </reference>
        </references>
      </pivotArea>
    </format>
    <format dxfId="872">
      <pivotArea dataOnly="0" labelOnly="1" fieldPosition="0">
        <references count="3">
          <reference field="4" count="1" selected="0">
            <x v="345"/>
          </reference>
          <reference field="5" count="1" selected="0">
            <x v="535"/>
          </reference>
          <reference field="6" count="1">
            <x v="528"/>
          </reference>
        </references>
      </pivotArea>
    </format>
    <format dxfId="871">
      <pivotArea dataOnly="0" labelOnly="1" fieldPosition="0">
        <references count="3">
          <reference field="4" count="1" selected="0">
            <x v="345"/>
          </reference>
          <reference field="5" count="1" selected="0">
            <x v="56"/>
          </reference>
          <reference field="6" count="1">
            <x v="56"/>
          </reference>
        </references>
      </pivotArea>
    </format>
    <format dxfId="870">
      <pivotArea dataOnly="0" labelOnly="1" fieldPosition="0">
        <references count="3">
          <reference field="4" count="1" selected="0">
            <x v="345"/>
          </reference>
          <reference field="5" count="1" selected="0">
            <x v="994"/>
          </reference>
          <reference field="6" count="1">
            <x v="983"/>
          </reference>
        </references>
      </pivotArea>
    </format>
    <format dxfId="869">
      <pivotArea dataOnly="0" labelOnly="1" fieldPosition="0">
        <references count="3">
          <reference field="4" count="1" selected="0">
            <x v="345"/>
          </reference>
          <reference field="5" count="1" selected="0">
            <x v="665"/>
          </reference>
          <reference field="6" count="1">
            <x v="658"/>
          </reference>
        </references>
      </pivotArea>
    </format>
    <format dxfId="868">
      <pivotArea dataOnly="0" labelOnly="1" fieldPosition="0">
        <references count="3">
          <reference field="4" count="1" selected="0">
            <x v="345"/>
          </reference>
          <reference field="5" count="1" selected="0">
            <x v="57"/>
          </reference>
          <reference field="6" count="1">
            <x v="57"/>
          </reference>
        </references>
      </pivotArea>
    </format>
    <format dxfId="867">
      <pivotArea dataOnly="0" labelOnly="1" fieldPosition="0">
        <references count="3">
          <reference field="4" count="1" selected="0">
            <x v="345"/>
          </reference>
          <reference field="5" count="1" selected="0">
            <x v="2010"/>
          </reference>
          <reference field="6" count="1">
            <x v="1977"/>
          </reference>
        </references>
      </pivotArea>
    </format>
    <format dxfId="866">
      <pivotArea dataOnly="0" labelOnly="1" fieldPosition="0">
        <references count="3">
          <reference field="4" count="1" selected="0">
            <x v="345"/>
          </reference>
          <reference field="5" count="1" selected="0">
            <x v="2484"/>
          </reference>
          <reference field="6" count="1">
            <x v="2447"/>
          </reference>
        </references>
      </pivotArea>
    </format>
    <format dxfId="865">
      <pivotArea dataOnly="0" labelOnly="1" fieldPosition="0">
        <references count="3">
          <reference field="4" count="1" selected="0">
            <x v="345"/>
          </reference>
          <reference field="5" count="1" selected="0">
            <x v="374"/>
          </reference>
          <reference field="6" count="1">
            <x v="372"/>
          </reference>
        </references>
      </pivotArea>
    </format>
    <format dxfId="864">
      <pivotArea dataOnly="0" labelOnly="1" fieldPosition="0">
        <references count="3">
          <reference field="4" count="1" selected="0">
            <x v="345"/>
          </reference>
          <reference field="5" count="1" selected="0">
            <x v="561"/>
          </reference>
          <reference field="6" count="1">
            <x v="554"/>
          </reference>
        </references>
      </pivotArea>
    </format>
    <format dxfId="863">
      <pivotArea dataOnly="0" labelOnly="1" fieldPosition="0">
        <references count="3">
          <reference field="4" count="1" selected="0">
            <x v="345"/>
          </reference>
          <reference field="5" count="1" selected="0">
            <x v="2485"/>
          </reference>
          <reference field="6" count="1">
            <x v="2448"/>
          </reference>
        </references>
      </pivotArea>
    </format>
    <format dxfId="862">
      <pivotArea dataOnly="0" labelOnly="1" fieldPosition="0">
        <references count="3">
          <reference field="4" count="1" selected="0">
            <x v="345"/>
          </reference>
          <reference field="5" count="1" selected="0">
            <x v="955"/>
          </reference>
          <reference field="6" count="1">
            <x v="944"/>
          </reference>
        </references>
      </pivotArea>
    </format>
    <format dxfId="861">
      <pivotArea dataOnly="0" labelOnly="1" fieldPosition="0">
        <references count="3">
          <reference field="4" count="1" selected="0">
            <x v="345"/>
          </reference>
          <reference field="5" count="1" selected="0">
            <x v="1061"/>
          </reference>
          <reference field="6" count="1">
            <x v="1050"/>
          </reference>
        </references>
      </pivotArea>
    </format>
    <format dxfId="860">
      <pivotArea dataOnly="0" labelOnly="1" fieldPosition="0">
        <references count="3">
          <reference field="4" count="1" selected="0">
            <x v="345"/>
          </reference>
          <reference field="5" count="1" selected="0">
            <x v="2268"/>
          </reference>
          <reference field="6" count="1">
            <x v="2232"/>
          </reference>
        </references>
      </pivotArea>
    </format>
    <format dxfId="859">
      <pivotArea dataOnly="0" labelOnly="1" fieldPosition="0">
        <references count="3">
          <reference field="4" count="1" selected="0">
            <x v="345"/>
          </reference>
          <reference field="5" count="1" selected="0">
            <x v="497"/>
          </reference>
          <reference field="6" count="1">
            <x v="490"/>
          </reference>
        </references>
      </pivotArea>
    </format>
    <format dxfId="858">
      <pivotArea dataOnly="0" labelOnly="1" fieldPosition="0">
        <references count="3">
          <reference field="4" count="1" selected="0">
            <x v="345"/>
          </reference>
          <reference field="5" count="1" selected="0">
            <x v="499"/>
          </reference>
          <reference field="6" count="1">
            <x v="492"/>
          </reference>
        </references>
      </pivotArea>
    </format>
    <format dxfId="857">
      <pivotArea dataOnly="0" labelOnly="1" fieldPosition="0">
        <references count="3">
          <reference field="4" count="1" selected="0">
            <x v="345"/>
          </reference>
          <reference field="5" count="1" selected="0">
            <x v="500"/>
          </reference>
          <reference field="6" count="1">
            <x v="493"/>
          </reference>
        </references>
      </pivotArea>
    </format>
    <format dxfId="856">
      <pivotArea dataOnly="0" labelOnly="1" fieldPosition="0">
        <references count="3">
          <reference field="4" count="1" selected="0">
            <x v="345"/>
          </reference>
          <reference field="5" count="1" selected="0">
            <x v="1076"/>
          </reference>
          <reference field="6" count="1">
            <x v="1061"/>
          </reference>
        </references>
      </pivotArea>
    </format>
    <format dxfId="855">
      <pivotArea dataOnly="0" labelOnly="1" fieldPosition="0">
        <references count="3">
          <reference field="4" count="1" selected="0">
            <x v="345"/>
          </reference>
          <reference field="5" count="1" selected="0">
            <x v="672"/>
          </reference>
          <reference field="6" count="1">
            <x v="664"/>
          </reference>
        </references>
      </pivotArea>
    </format>
    <format dxfId="854">
      <pivotArea dataOnly="0" labelOnly="1" fieldPosition="0">
        <references count="3">
          <reference field="4" count="1" selected="0">
            <x v="345"/>
          </reference>
          <reference field="5" count="1" selected="0">
            <x v="2486"/>
          </reference>
          <reference field="6" count="1">
            <x v="664"/>
          </reference>
        </references>
      </pivotArea>
    </format>
    <format dxfId="853">
      <pivotArea dataOnly="0" labelOnly="1" fieldPosition="0">
        <references count="3">
          <reference field="4" count="1" selected="0">
            <x v="345"/>
          </reference>
          <reference field="5" count="1" selected="0">
            <x v="911"/>
          </reference>
          <reference field="6" count="1">
            <x v="900"/>
          </reference>
        </references>
      </pivotArea>
    </format>
    <format dxfId="852">
      <pivotArea dataOnly="0" labelOnly="1" fieldPosition="0">
        <references count="3">
          <reference field="4" count="1" selected="0">
            <x v="345"/>
          </reference>
          <reference field="5" count="1" selected="0">
            <x v="2487"/>
          </reference>
          <reference field="6" count="1">
            <x v="2449"/>
          </reference>
        </references>
      </pivotArea>
    </format>
    <format dxfId="851">
      <pivotArea dataOnly="0" labelOnly="1" fieldPosition="0">
        <references count="3">
          <reference field="4" count="1" selected="0">
            <x v="345"/>
          </reference>
          <reference field="5" count="1" selected="0">
            <x v="2488"/>
          </reference>
          <reference field="6" count="1">
            <x v="2450"/>
          </reference>
        </references>
      </pivotArea>
    </format>
    <format dxfId="850">
      <pivotArea dataOnly="0" labelOnly="1" fieldPosition="0">
        <references count="3">
          <reference field="4" count="1" selected="0">
            <x v="345"/>
          </reference>
          <reference field="5" count="1" selected="0">
            <x v="1493"/>
          </reference>
          <reference field="6" count="1">
            <x v="1475"/>
          </reference>
        </references>
      </pivotArea>
    </format>
    <format dxfId="849">
      <pivotArea dataOnly="0" labelOnly="1" fieldPosition="0">
        <references count="3">
          <reference field="4" count="1" selected="0">
            <x v="345"/>
          </reference>
          <reference field="5" count="1" selected="0">
            <x v="1077"/>
          </reference>
          <reference field="6" count="1">
            <x v="1062"/>
          </reference>
        </references>
      </pivotArea>
    </format>
    <format dxfId="848">
      <pivotArea dataOnly="0" labelOnly="1" fieldPosition="0">
        <references count="3">
          <reference field="4" count="1" selected="0">
            <x v="345"/>
          </reference>
          <reference field="5" count="1" selected="0">
            <x v="2269"/>
          </reference>
          <reference field="6" count="1">
            <x v="2233"/>
          </reference>
        </references>
      </pivotArea>
    </format>
    <format dxfId="847">
      <pivotArea dataOnly="0" labelOnly="1" fieldPosition="0">
        <references count="3">
          <reference field="4" count="1" selected="0">
            <x v="345"/>
          </reference>
          <reference field="5" count="1" selected="0">
            <x v="2489"/>
          </reference>
          <reference field="6" count="1">
            <x v="2451"/>
          </reference>
        </references>
      </pivotArea>
    </format>
    <format dxfId="846">
      <pivotArea dataOnly="0" labelOnly="1" fieldPosition="0">
        <references count="3">
          <reference field="4" count="1" selected="0">
            <x v="345"/>
          </reference>
          <reference field="5" count="1" selected="0">
            <x v="1078"/>
          </reference>
          <reference field="6" count="1">
            <x v="1063"/>
          </reference>
        </references>
      </pivotArea>
    </format>
    <format dxfId="845">
      <pivotArea dataOnly="0" labelOnly="1" fieldPosition="0">
        <references count="3">
          <reference field="4" count="1" selected="0">
            <x v="345"/>
          </reference>
          <reference field="5" count="1" selected="0">
            <x v="2420"/>
          </reference>
          <reference field="6" count="1">
            <x v="2384"/>
          </reference>
        </references>
      </pivotArea>
    </format>
    <format dxfId="844">
      <pivotArea dataOnly="0" labelOnly="1" fieldPosition="0">
        <references count="3">
          <reference field="4" count="1" selected="0">
            <x v="345"/>
          </reference>
          <reference field="5" count="1" selected="0">
            <x v="1494"/>
          </reference>
          <reference field="6" count="1">
            <x v="1476"/>
          </reference>
        </references>
      </pivotArea>
    </format>
    <format dxfId="843">
      <pivotArea dataOnly="0" labelOnly="1" fieldPosition="0">
        <references count="3">
          <reference field="4" count="1" selected="0">
            <x v="345"/>
          </reference>
          <reference field="5" count="1" selected="0">
            <x v="2490"/>
          </reference>
          <reference field="6" count="1">
            <x v="2452"/>
          </reference>
        </references>
      </pivotArea>
    </format>
    <format dxfId="842">
      <pivotArea dataOnly="0" labelOnly="1" fieldPosition="0">
        <references count="3">
          <reference field="4" count="1" selected="0">
            <x v="345"/>
          </reference>
          <reference field="5" count="1" selected="0">
            <x v="2491"/>
          </reference>
          <reference field="6" count="1">
            <x v="2453"/>
          </reference>
        </references>
      </pivotArea>
    </format>
    <format dxfId="841">
      <pivotArea dataOnly="0" labelOnly="1" fieldPosition="0">
        <references count="3">
          <reference field="4" count="1" selected="0">
            <x v="345"/>
          </reference>
          <reference field="5" count="1" selected="0">
            <x v="2492"/>
          </reference>
          <reference field="6" count="1">
            <x v="2454"/>
          </reference>
        </references>
      </pivotArea>
    </format>
    <format dxfId="840">
      <pivotArea dataOnly="0" labelOnly="1" fieldPosition="0">
        <references count="3">
          <reference field="4" count="1" selected="0">
            <x v="345"/>
          </reference>
          <reference field="5" count="1" selected="0">
            <x v="2493"/>
          </reference>
          <reference field="6" count="1">
            <x v="2455"/>
          </reference>
        </references>
      </pivotArea>
    </format>
    <format dxfId="839">
      <pivotArea dataOnly="0" labelOnly="1" fieldPosition="0">
        <references count="3">
          <reference field="4" count="1" selected="0">
            <x v="345"/>
          </reference>
          <reference field="5" count="1" selected="0">
            <x v="2494"/>
          </reference>
          <reference field="6" count="1">
            <x v="2456"/>
          </reference>
        </references>
      </pivotArea>
    </format>
    <format dxfId="838">
      <pivotArea dataOnly="0" labelOnly="1" fieldPosition="0">
        <references count="3">
          <reference field="4" count="1" selected="0">
            <x v="345"/>
          </reference>
          <reference field="5" count="1" selected="0">
            <x v="1149"/>
          </reference>
          <reference field="6" count="1">
            <x v="1133"/>
          </reference>
        </references>
      </pivotArea>
    </format>
    <format dxfId="837">
      <pivotArea dataOnly="0" labelOnly="1" fieldPosition="0">
        <references count="3">
          <reference field="4" count="1" selected="0">
            <x v="345"/>
          </reference>
          <reference field="5" count="1" selected="0">
            <x v="2495"/>
          </reference>
          <reference field="6" count="1">
            <x v="2457"/>
          </reference>
        </references>
      </pivotArea>
    </format>
    <format dxfId="836">
      <pivotArea dataOnly="0" labelOnly="1" fieldPosition="0">
        <references count="3">
          <reference field="4" count="1" selected="0">
            <x v="345"/>
          </reference>
          <reference field="5" count="1" selected="0">
            <x v="2270"/>
          </reference>
          <reference field="6" count="1">
            <x v="2234"/>
          </reference>
        </references>
      </pivotArea>
    </format>
    <format dxfId="835">
      <pivotArea dataOnly="0" labelOnly="1" fieldPosition="0">
        <references count="3">
          <reference field="4" count="1" selected="0">
            <x v="345"/>
          </reference>
          <reference field="5" count="1" selected="0">
            <x v="2496"/>
          </reference>
          <reference field="6" count="1">
            <x v="2458"/>
          </reference>
        </references>
      </pivotArea>
    </format>
    <format dxfId="834">
      <pivotArea dataOnly="0" labelOnly="1" fieldPosition="0">
        <references count="3">
          <reference field="4" count="1" selected="0">
            <x v="345"/>
          </reference>
          <reference field="5" count="1" selected="0">
            <x v="2497"/>
          </reference>
          <reference field="6" count="1">
            <x v="2459"/>
          </reference>
        </references>
      </pivotArea>
    </format>
    <format dxfId="833">
      <pivotArea dataOnly="0" labelOnly="1" fieldPosition="0">
        <references count="3">
          <reference field="4" count="1" selected="0">
            <x v="345"/>
          </reference>
          <reference field="5" count="1" selected="0">
            <x v="2498"/>
          </reference>
          <reference field="6" count="1">
            <x v="2460"/>
          </reference>
        </references>
      </pivotArea>
    </format>
    <format dxfId="832">
      <pivotArea dataOnly="0" labelOnly="1" fieldPosition="0">
        <references count="3">
          <reference field="4" count="1" selected="0">
            <x v="345"/>
          </reference>
          <reference field="5" count="1" selected="0">
            <x v="2499"/>
          </reference>
          <reference field="6" count="1">
            <x v="2461"/>
          </reference>
        </references>
      </pivotArea>
    </format>
    <format dxfId="831">
      <pivotArea dataOnly="0" labelOnly="1" fieldPosition="0">
        <references count="3">
          <reference field="4" count="1" selected="0">
            <x v="345"/>
          </reference>
          <reference field="5" count="1" selected="0">
            <x v="1079"/>
          </reference>
          <reference field="6" count="1">
            <x v="1064"/>
          </reference>
        </references>
      </pivotArea>
    </format>
    <format dxfId="830">
      <pivotArea dataOnly="0" labelOnly="1" fieldPosition="0">
        <references count="3">
          <reference field="4" count="1" selected="0">
            <x v="345"/>
          </reference>
          <reference field="5" count="1" selected="0">
            <x v="2500"/>
          </reference>
          <reference field="6" count="1">
            <x v="2462"/>
          </reference>
        </references>
      </pivotArea>
    </format>
    <format dxfId="829">
      <pivotArea dataOnly="0" labelOnly="1" fieldPosition="0">
        <references count="3">
          <reference field="4" count="1" selected="0">
            <x v="345"/>
          </reference>
          <reference field="5" count="1" selected="0">
            <x v="2501"/>
          </reference>
          <reference field="6" count="1">
            <x v="2463"/>
          </reference>
        </references>
      </pivotArea>
    </format>
    <format dxfId="828">
      <pivotArea dataOnly="0" labelOnly="1" fieldPosition="0">
        <references count="3">
          <reference field="4" count="1" selected="0">
            <x v="345"/>
          </reference>
          <reference field="5" count="1" selected="0">
            <x v="2502"/>
          </reference>
          <reference field="6" count="1">
            <x v="2464"/>
          </reference>
        </references>
      </pivotArea>
    </format>
    <format dxfId="827">
      <pivotArea dataOnly="0" labelOnly="1" fieldPosition="0">
        <references count="3">
          <reference field="4" count="1" selected="0">
            <x v="345"/>
          </reference>
          <reference field="5" count="1" selected="0">
            <x v="2503"/>
          </reference>
          <reference field="6" count="1">
            <x v="2465"/>
          </reference>
        </references>
      </pivotArea>
    </format>
    <format dxfId="826">
      <pivotArea dataOnly="0" labelOnly="1" fieldPosition="0">
        <references count="3">
          <reference field="4" count="1" selected="0">
            <x v="345"/>
          </reference>
          <reference field="5" count="1" selected="0">
            <x v="2504"/>
          </reference>
          <reference field="6" count="1">
            <x v="2466"/>
          </reference>
        </references>
      </pivotArea>
    </format>
    <format dxfId="825">
      <pivotArea dataOnly="0" labelOnly="1" fieldPosition="0">
        <references count="3">
          <reference field="4" count="1" selected="0">
            <x v="345"/>
          </reference>
          <reference field="5" count="1" selected="0">
            <x v="181"/>
          </reference>
          <reference field="6" count="1">
            <x v="180"/>
          </reference>
        </references>
      </pivotArea>
    </format>
    <format dxfId="824">
      <pivotArea dataOnly="0" labelOnly="1" fieldPosition="0">
        <references count="3">
          <reference field="4" count="1" selected="0">
            <x v="345"/>
          </reference>
          <reference field="5" count="1" selected="0">
            <x v="1080"/>
          </reference>
          <reference field="6" count="1">
            <x v="1065"/>
          </reference>
        </references>
      </pivotArea>
    </format>
    <format dxfId="823">
      <pivotArea dataOnly="0" labelOnly="1" fieldPosition="0">
        <references count="3">
          <reference field="4" count="1" selected="0">
            <x v="345"/>
          </reference>
          <reference field="5" count="1" selected="0">
            <x v="2271"/>
          </reference>
          <reference field="6" count="1">
            <x v="2235"/>
          </reference>
        </references>
      </pivotArea>
    </format>
    <format dxfId="822">
      <pivotArea dataOnly="0" labelOnly="1" fieldPosition="0">
        <references count="3">
          <reference field="4" count="1" selected="0">
            <x v="345"/>
          </reference>
          <reference field="5" count="1" selected="0">
            <x v="2505"/>
          </reference>
          <reference field="6" count="1">
            <x v="2467"/>
          </reference>
        </references>
      </pivotArea>
    </format>
    <format dxfId="821">
      <pivotArea dataOnly="0" labelOnly="1" fieldPosition="0">
        <references count="3">
          <reference field="4" count="1" selected="0">
            <x v="345"/>
          </reference>
          <reference field="5" count="1" selected="0">
            <x v="1081"/>
          </reference>
          <reference field="6" count="1">
            <x v="1066"/>
          </reference>
        </references>
      </pivotArea>
    </format>
    <format dxfId="820">
      <pivotArea dataOnly="0" labelOnly="1" fieldPosition="0">
        <references count="3">
          <reference field="4" count="1" selected="0">
            <x v="345"/>
          </reference>
          <reference field="5" count="1" selected="0">
            <x v="1082"/>
          </reference>
          <reference field="6" count="1">
            <x v="1067"/>
          </reference>
        </references>
      </pivotArea>
    </format>
    <format dxfId="819">
      <pivotArea dataOnly="0" labelOnly="1" fieldPosition="0">
        <references count="3">
          <reference field="4" count="1" selected="0">
            <x v="345"/>
          </reference>
          <reference field="5" count="1" selected="0">
            <x v="1083"/>
          </reference>
          <reference field="6" count="1">
            <x v="1068"/>
          </reference>
        </references>
      </pivotArea>
    </format>
    <format dxfId="818">
      <pivotArea dataOnly="0" labelOnly="1" fieldPosition="0">
        <references count="3">
          <reference field="4" count="1" selected="0">
            <x v="345"/>
          </reference>
          <reference field="5" count="1" selected="0">
            <x v="2506"/>
          </reference>
          <reference field="6" count="1">
            <x v="2468"/>
          </reference>
        </references>
      </pivotArea>
    </format>
    <format dxfId="817">
      <pivotArea dataOnly="0" labelOnly="1" fieldPosition="0">
        <references count="3">
          <reference field="4" count="1" selected="0">
            <x v="345"/>
          </reference>
          <reference field="5" count="1" selected="0">
            <x v="1084"/>
          </reference>
          <reference field="6" count="1">
            <x v="1069"/>
          </reference>
        </references>
      </pivotArea>
    </format>
    <format dxfId="816">
      <pivotArea dataOnly="0" labelOnly="1" fieldPosition="0">
        <references count="3">
          <reference field="4" count="1" selected="0">
            <x v="345"/>
          </reference>
          <reference field="5" count="1" selected="0">
            <x v="2272"/>
          </reference>
          <reference field="6" count="1">
            <x v="2236"/>
          </reference>
        </references>
      </pivotArea>
    </format>
    <format dxfId="815">
      <pivotArea dataOnly="0" labelOnly="1" fieldPosition="0">
        <references count="3">
          <reference field="4" count="1" selected="0">
            <x v="345"/>
          </reference>
          <reference field="5" count="1" selected="0">
            <x v="2507"/>
          </reference>
          <reference field="6" count="1">
            <x v="2469"/>
          </reference>
        </references>
      </pivotArea>
    </format>
    <format dxfId="814">
      <pivotArea dataOnly="0" labelOnly="1" fieldPosition="0">
        <references count="3">
          <reference field="4" count="1" selected="0">
            <x v="345"/>
          </reference>
          <reference field="5" count="1" selected="0">
            <x v="2508"/>
          </reference>
          <reference field="6" count="1">
            <x v="2470"/>
          </reference>
        </references>
      </pivotArea>
    </format>
    <format dxfId="813">
      <pivotArea dataOnly="0" labelOnly="1" fieldPosition="0">
        <references count="3">
          <reference field="4" count="1" selected="0">
            <x v="345"/>
          </reference>
          <reference field="5" count="1" selected="0">
            <x v="182"/>
          </reference>
          <reference field="6" count="1">
            <x v="181"/>
          </reference>
        </references>
      </pivotArea>
    </format>
    <format dxfId="812">
      <pivotArea dataOnly="0" labelOnly="1" fieldPosition="0">
        <references count="3">
          <reference field="4" count="1" selected="0">
            <x v="345"/>
          </reference>
          <reference field="5" count="1" selected="0">
            <x v="2509"/>
          </reference>
          <reference field="6" count="1">
            <x v="2471"/>
          </reference>
        </references>
      </pivotArea>
    </format>
    <format dxfId="811">
      <pivotArea dataOnly="0" labelOnly="1" fieldPosition="0">
        <references count="3">
          <reference field="4" count="1" selected="0">
            <x v="345"/>
          </reference>
          <reference field="5" count="1" selected="0">
            <x v="2510"/>
          </reference>
          <reference field="6" count="1">
            <x v="2472"/>
          </reference>
        </references>
      </pivotArea>
    </format>
    <format dxfId="810">
      <pivotArea dataOnly="0" labelOnly="1" fieldPosition="0">
        <references count="3">
          <reference field="4" count="1" selected="0">
            <x v="345"/>
          </reference>
          <reference field="5" count="1" selected="0">
            <x v="1085"/>
          </reference>
          <reference field="6" count="1">
            <x v="1070"/>
          </reference>
        </references>
      </pivotArea>
    </format>
    <format dxfId="809">
      <pivotArea dataOnly="0" labelOnly="1" fieldPosition="0">
        <references count="3">
          <reference field="4" count="1" selected="0">
            <x v="345"/>
          </reference>
          <reference field="5" count="1" selected="0">
            <x v="2511"/>
          </reference>
          <reference field="6" count="1">
            <x v="2473"/>
          </reference>
        </references>
      </pivotArea>
    </format>
    <format dxfId="808">
      <pivotArea dataOnly="0" labelOnly="1" fieldPosition="0">
        <references count="3">
          <reference field="4" count="1" selected="0">
            <x v="345"/>
          </reference>
          <reference field="5" count="1" selected="0">
            <x v="1086"/>
          </reference>
          <reference field="6" count="1">
            <x v="1071"/>
          </reference>
        </references>
      </pivotArea>
    </format>
    <format dxfId="807">
      <pivotArea dataOnly="0" labelOnly="1" fieldPosition="0">
        <references count="3">
          <reference field="4" count="1" selected="0">
            <x v="345"/>
          </reference>
          <reference field="5" count="1" selected="0">
            <x v="2275"/>
          </reference>
          <reference field="6" count="1">
            <x v="2239"/>
          </reference>
        </references>
      </pivotArea>
    </format>
    <format dxfId="806">
      <pivotArea dataOnly="0" labelOnly="1" fieldPosition="0">
        <references count="3">
          <reference field="4" count="1" selected="0">
            <x v="345"/>
          </reference>
          <reference field="5" count="1" selected="0">
            <x v="1087"/>
          </reference>
          <reference field="6" count="1">
            <x v="1072"/>
          </reference>
        </references>
      </pivotArea>
    </format>
    <format dxfId="805">
      <pivotArea dataOnly="0" labelOnly="1" fieldPosition="0">
        <references count="3">
          <reference field="4" count="1" selected="0">
            <x v="345"/>
          </reference>
          <reference field="5" count="1" selected="0">
            <x v="673"/>
          </reference>
          <reference field="6" count="1">
            <x v="665"/>
          </reference>
        </references>
      </pivotArea>
    </format>
    <format dxfId="804">
      <pivotArea dataOnly="0" labelOnly="1" fieldPosition="0">
        <references count="3">
          <reference field="4" count="1" selected="0">
            <x v="345"/>
          </reference>
          <reference field="5" count="1" selected="0">
            <x v="1088"/>
          </reference>
          <reference field="6" count="1">
            <x v="1073"/>
          </reference>
        </references>
      </pivotArea>
    </format>
    <format dxfId="803">
      <pivotArea dataOnly="0" labelOnly="1" fieldPosition="0">
        <references count="3">
          <reference field="4" count="1" selected="0">
            <x v="345"/>
          </reference>
          <reference field="5" count="1" selected="0">
            <x v="1089"/>
          </reference>
          <reference field="6" count="1">
            <x v="1074"/>
          </reference>
        </references>
      </pivotArea>
    </format>
    <format dxfId="802">
      <pivotArea dataOnly="0" labelOnly="1" fieldPosition="0">
        <references count="3">
          <reference field="4" count="1" selected="0">
            <x v="345"/>
          </reference>
          <reference field="5" count="1" selected="0">
            <x v="2512"/>
          </reference>
          <reference field="6" count="1">
            <x v="2474"/>
          </reference>
        </references>
      </pivotArea>
    </format>
    <format dxfId="801">
      <pivotArea dataOnly="0" labelOnly="1" fieldPosition="0">
        <references count="3">
          <reference field="4" count="1" selected="0">
            <x v="345"/>
          </reference>
          <reference field="5" count="1" selected="0">
            <x v="2513"/>
          </reference>
          <reference field="6" count="1">
            <x v="2475"/>
          </reference>
        </references>
      </pivotArea>
    </format>
    <format dxfId="800">
      <pivotArea dataOnly="0" labelOnly="1" fieldPosition="0">
        <references count="3">
          <reference field="4" count="1" selected="0">
            <x v="345"/>
          </reference>
          <reference field="5" count="1" selected="0">
            <x v="2514"/>
          </reference>
          <reference field="6" count="1">
            <x v="2476"/>
          </reference>
        </references>
      </pivotArea>
    </format>
    <format dxfId="799">
      <pivotArea dataOnly="0" labelOnly="1" fieldPosition="0">
        <references count="3">
          <reference field="4" count="1" selected="0">
            <x v="345"/>
          </reference>
          <reference field="5" count="1" selected="0">
            <x v="1090"/>
          </reference>
          <reference field="6" count="1">
            <x v="1075"/>
          </reference>
        </references>
      </pivotArea>
    </format>
    <format dxfId="798">
      <pivotArea dataOnly="0" labelOnly="1" fieldPosition="0">
        <references count="3">
          <reference field="4" count="1" selected="0">
            <x v="345"/>
          </reference>
          <reference field="5" count="1" selected="0">
            <x v="183"/>
          </reference>
          <reference field="6" count="1">
            <x v="182"/>
          </reference>
        </references>
      </pivotArea>
    </format>
    <format dxfId="797">
      <pivotArea dataOnly="0" labelOnly="1" fieldPosition="0">
        <references count="3">
          <reference field="4" count="1" selected="0">
            <x v="345"/>
          </reference>
          <reference field="5" count="1" selected="0">
            <x v="184"/>
          </reference>
          <reference field="6" count="1">
            <x v="183"/>
          </reference>
        </references>
      </pivotArea>
    </format>
    <format dxfId="796">
      <pivotArea dataOnly="0" labelOnly="1" fieldPosition="0">
        <references count="3">
          <reference field="4" count="1" selected="0">
            <x v="345"/>
          </reference>
          <reference field="5" count="1" selected="0">
            <x v="2515"/>
          </reference>
          <reference field="6" count="1">
            <x v="2477"/>
          </reference>
        </references>
      </pivotArea>
    </format>
    <format dxfId="795">
      <pivotArea dataOnly="0" labelOnly="1" fieldPosition="0">
        <references count="3">
          <reference field="4" count="1" selected="0">
            <x v="345"/>
          </reference>
          <reference field="5" count="1" selected="0">
            <x v="2516"/>
          </reference>
          <reference field="6" count="1">
            <x v="2478"/>
          </reference>
        </references>
      </pivotArea>
    </format>
    <format dxfId="794">
      <pivotArea dataOnly="0" labelOnly="1" fieldPosition="0">
        <references count="3">
          <reference field="4" count="1" selected="0">
            <x v="345"/>
          </reference>
          <reference field="5" count="1" selected="0">
            <x v="2517"/>
          </reference>
          <reference field="6" count="1">
            <x v="2479"/>
          </reference>
        </references>
      </pivotArea>
    </format>
    <format dxfId="793">
      <pivotArea dataOnly="0" labelOnly="1" fieldPosition="0">
        <references count="3">
          <reference field="4" count="1" selected="0">
            <x v="345"/>
          </reference>
          <reference field="5" count="1" selected="0">
            <x v="2518"/>
          </reference>
          <reference field="6" count="1">
            <x v="2480"/>
          </reference>
        </references>
      </pivotArea>
    </format>
    <format dxfId="792">
      <pivotArea dataOnly="0" labelOnly="1" fieldPosition="0">
        <references count="3">
          <reference field="4" count="1" selected="0">
            <x v="345"/>
          </reference>
          <reference field="5" count="1" selected="0">
            <x v="2519"/>
          </reference>
          <reference field="6" count="1">
            <x v="2481"/>
          </reference>
        </references>
      </pivotArea>
    </format>
    <format dxfId="791">
      <pivotArea dataOnly="0" labelOnly="1" fieldPosition="0">
        <references count="3">
          <reference field="4" count="1" selected="0">
            <x v="345"/>
          </reference>
          <reference field="5" count="1" selected="0">
            <x v="2520"/>
          </reference>
          <reference field="6" count="1">
            <x v="2482"/>
          </reference>
        </references>
      </pivotArea>
    </format>
    <format dxfId="790">
      <pivotArea dataOnly="0" labelOnly="1" fieldPosition="0">
        <references count="3">
          <reference field="4" count="1" selected="0">
            <x v="345"/>
          </reference>
          <reference field="5" count="1" selected="0">
            <x v="958"/>
          </reference>
          <reference field="6" count="1">
            <x v="947"/>
          </reference>
        </references>
      </pivotArea>
    </format>
    <format dxfId="789">
      <pivotArea dataOnly="0" labelOnly="1" fieldPosition="0">
        <references count="3">
          <reference field="4" count="1" selected="0">
            <x v="345"/>
          </reference>
          <reference field="5" count="1" selected="0">
            <x v="2521"/>
          </reference>
          <reference field="6" count="1">
            <x v="2483"/>
          </reference>
        </references>
      </pivotArea>
    </format>
    <format dxfId="788">
      <pivotArea dataOnly="0" labelOnly="1" fieldPosition="0">
        <references count="3">
          <reference field="4" count="1" selected="0">
            <x v="345"/>
          </reference>
          <reference field="5" count="1" selected="0">
            <x v="2283"/>
          </reference>
          <reference field="6" count="1">
            <x v="2247"/>
          </reference>
        </references>
      </pivotArea>
    </format>
    <format dxfId="787">
      <pivotArea dataOnly="0" labelOnly="1" fieldPosition="0">
        <references count="3">
          <reference field="4" count="1" selected="0">
            <x v="345"/>
          </reference>
          <reference field="5" count="1" selected="0">
            <x v="2522"/>
          </reference>
          <reference field="6" count="1">
            <x v="2484"/>
          </reference>
        </references>
      </pivotArea>
    </format>
    <format dxfId="786">
      <pivotArea dataOnly="0" labelOnly="1" fieldPosition="0">
        <references count="3">
          <reference field="4" count="1" selected="0">
            <x v="345"/>
          </reference>
          <reference field="5" count="1" selected="0">
            <x v="2523"/>
          </reference>
          <reference field="6" count="1">
            <x v="2485"/>
          </reference>
        </references>
      </pivotArea>
    </format>
    <format dxfId="785">
      <pivotArea dataOnly="0" labelOnly="1" fieldPosition="0">
        <references count="3">
          <reference field="4" count="1" selected="0">
            <x v="345"/>
          </reference>
          <reference field="5" count="1" selected="0">
            <x v="2524"/>
          </reference>
          <reference field="6" count="1">
            <x v="2486"/>
          </reference>
        </references>
      </pivotArea>
    </format>
    <format dxfId="784">
      <pivotArea dataOnly="0" labelOnly="1" fieldPosition="0">
        <references count="3">
          <reference field="4" count="1" selected="0">
            <x v="345"/>
          </reference>
          <reference field="5" count="1" selected="0">
            <x v="2525"/>
          </reference>
          <reference field="6" count="1">
            <x v="2487"/>
          </reference>
        </references>
      </pivotArea>
    </format>
    <format dxfId="783">
      <pivotArea dataOnly="0" labelOnly="1" fieldPosition="0">
        <references count="3">
          <reference field="4" count="1" selected="0">
            <x v="345"/>
          </reference>
          <reference field="5" count="1" selected="0">
            <x v="2526"/>
          </reference>
          <reference field="6" count="1">
            <x v="2488"/>
          </reference>
        </references>
      </pivotArea>
    </format>
    <format dxfId="782">
      <pivotArea dataOnly="0" labelOnly="1" fieldPosition="0">
        <references count="3">
          <reference field="4" count="1" selected="0">
            <x v="345"/>
          </reference>
          <reference field="5" count="1" selected="0">
            <x v="1091"/>
          </reference>
          <reference field="6" count="1">
            <x v="1076"/>
          </reference>
        </references>
      </pivotArea>
    </format>
    <format dxfId="781">
      <pivotArea dataOnly="0" labelOnly="1" fieldPosition="0">
        <references count="3">
          <reference field="4" count="1" selected="0">
            <x v="345"/>
          </reference>
          <reference field="5" count="1" selected="0">
            <x v="2527"/>
          </reference>
          <reference field="6" count="1">
            <x v="2489"/>
          </reference>
        </references>
      </pivotArea>
    </format>
    <format dxfId="780">
      <pivotArea dataOnly="0" labelOnly="1" fieldPosition="0">
        <references count="3">
          <reference field="4" count="1" selected="0">
            <x v="345"/>
          </reference>
          <reference field="5" count="1" selected="0">
            <x v="632"/>
          </reference>
          <reference field="6" count="1">
            <x v="625"/>
          </reference>
        </references>
      </pivotArea>
    </format>
    <format dxfId="779">
      <pivotArea dataOnly="0" labelOnly="1" fieldPosition="0">
        <references count="3">
          <reference field="4" count="1" selected="0">
            <x v="345"/>
          </reference>
          <reference field="5" count="1" selected="0">
            <x v="2528"/>
          </reference>
          <reference field="6" count="1">
            <x v="2490"/>
          </reference>
        </references>
      </pivotArea>
    </format>
    <format dxfId="778">
      <pivotArea dataOnly="0" labelOnly="1" fieldPosition="0">
        <references count="3">
          <reference field="4" count="1" selected="0">
            <x v="345"/>
          </reference>
          <reference field="5" count="1" selected="0">
            <x v="2529"/>
          </reference>
          <reference field="6" count="1">
            <x v="2491"/>
          </reference>
        </references>
      </pivotArea>
    </format>
    <format dxfId="777">
      <pivotArea dataOnly="0" labelOnly="1" fieldPosition="0">
        <references count="3">
          <reference field="4" count="1" selected="0">
            <x v="345"/>
          </reference>
          <reference field="5" count="1" selected="0">
            <x v="2530"/>
          </reference>
          <reference field="6" count="1">
            <x v="2492"/>
          </reference>
        </references>
      </pivotArea>
    </format>
    <format dxfId="776">
      <pivotArea dataOnly="0" labelOnly="1" fieldPosition="0">
        <references count="3">
          <reference field="4" count="1" selected="0">
            <x v="345"/>
          </reference>
          <reference field="5" count="1" selected="0">
            <x v="1833"/>
          </reference>
          <reference field="6" count="1">
            <x v="1801"/>
          </reference>
        </references>
      </pivotArea>
    </format>
    <format dxfId="775">
      <pivotArea dataOnly="0" labelOnly="1" fieldPosition="0">
        <references count="3">
          <reference field="4" count="1" selected="0">
            <x v="345"/>
          </reference>
          <reference field="5" count="1" selected="0">
            <x v="1836"/>
          </reference>
          <reference field="6" count="1">
            <x v="1804"/>
          </reference>
        </references>
      </pivotArea>
    </format>
    <format dxfId="774">
      <pivotArea dataOnly="0" labelOnly="1" fieldPosition="0">
        <references count="3">
          <reference field="4" count="1" selected="0">
            <x v="345"/>
          </reference>
          <reference field="5" count="1" selected="0">
            <x v="1837"/>
          </reference>
          <reference field="6" count="1">
            <x v="1805"/>
          </reference>
        </references>
      </pivotArea>
    </format>
    <format dxfId="773">
      <pivotArea dataOnly="0" labelOnly="1" fieldPosition="0">
        <references count="3">
          <reference field="4" count="1" selected="0">
            <x v="345"/>
          </reference>
          <reference field="5" count="1" selected="0">
            <x v="1838"/>
          </reference>
          <reference field="6" count="1">
            <x v="1806"/>
          </reference>
        </references>
      </pivotArea>
    </format>
    <format dxfId="772">
      <pivotArea dataOnly="0" labelOnly="1" fieldPosition="0">
        <references count="3">
          <reference field="4" count="1" selected="0">
            <x v="345"/>
          </reference>
          <reference field="5" count="1" selected="0">
            <x v="1093"/>
          </reference>
          <reference field="6" count="1">
            <x v="1078"/>
          </reference>
        </references>
      </pivotArea>
    </format>
    <format dxfId="771">
      <pivotArea dataOnly="0" labelOnly="1" fieldPosition="0">
        <references count="3">
          <reference field="4" count="1" selected="0">
            <x v="345"/>
          </reference>
          <reference field="5" count="1" selected="0">
            <x v="1094"/>
          </reference>
          <reference field="6" count="1">
            <x v="1079"/>
          </reference>
        </references>
      </pivotArea>
    </format>
    <format dxfId="770">
      <pivotArea dataOnly="0" labelOnly="1" fieldPosition="0">
        <references count="3">
          <reference field="4" count="1" selected="0">
            <x v="345"/>
          </reference>
          <reference field="5" count="1" selected="0">
            <x v="1842"/>
          </reference>
          <reference field="6" count="1">
            <x v="1810"/>
          </reference>
        </references>
      </pivotArea>
    </format>
    <format dxfId="769">
      <pivotArea dataOnly="0" labelOnly="1" fieldPosition="0">
        <references count="3">
          <reference field="4" count="1" selected="0">
            <x v="345"/>
          </reference>
          <reference field="5" count="1" selected="0">
            <x v="2531"/>
          </reference>
          <reference field="6" count="1">
            <x v="2493"/>
          </reference>
        </references>
      </pivotArea>
    </format>
    <format dxfId="768">
      <pivotArea dataOnly="0" labelOnly="1" fieldPosition="0">
        <references count="3">
          <reference field="4" count="1" selected="0">
            <x v="345"/>
          </reference>
          <reference field="5" count="1" selected="0">
            <x v="185"/>
          </reference>
          <reference field="6" count="1">
            <x v="184"/>
          </reference>
        </references>
      </pivotArea>
    </format>
    <format dxfId="767">
      <pivotArea dataOnly="0" labelOnly="1" fieldPosition="0">
        <references count="3">
          <reference field="4" count="1" selected="0">
            <x v="345"/>
          </reference>
          <reference field="5" count="1" selected="0">
            <x v="186"/>
          </reference>
          <reference field="6" count="1">
            <x v="185"/>
          </reference>
        </references>
      </pivotArea>
    </format>
    <format dxfId="766">
      <pivotArea dataOnly="0" labelOnly="1" fieldPosition="0">
        <references count="3">
          <reference field="4" count="1" selected="0">
            <x v="345"/>
          </reference>
          <reference field="5" count="1" selected="0">
            <x v="501"/>
          </reference>
          <reference field="6" count="1">
            <x v="494"/>
          </reference>
        </references>
      </pivotArea>
    </format>
    <format dxfId="765">
      <pivotArea dataOnly="0" labelOnly="1" fieldPosition="0">
        <references count="3">
          <reference field="4" count="1" selected="0">
            <x v="345"/>
          </reference>
          <reference field="5" count="1" selected="0">
            <x v="502"/>
          </reference>
          <reference field="6" count="1">
            <x v="495"/>
          </reference>
        </references>
      </pivotArea>
    </format>
    <format dxfId="764">
      <pivotArea dataOnly="0" labelOnly="1" fieldPosition="0">
        <references count="3">
          <reference field="4" count="1" selected="0">
            <x v="345"/>
          </reference>
          <reference field="5" count="1" selected="0">
            <x v="1879"/>
          </reference>
          <reference field="6" count="1">
            <x v="1847"/>
          </reference>
        </references>
      </pivotArea>
    </format>
    <format dxfId="763">
      <pivotArea dataOnly="0" labelOnly="1" fieldPosition="0">
        <references count="3">
          <reference field="4" count="1" selected="0">
            <x v="345"/>
          </reference>
          <reference field="5" count="1" selected="0">
            <x v="633"/>
          </reference>
          <reference field="6" count="1">
            <x v="626"/>
          </reference>
        </references>
      </pivotArea>
    </format>
    <format dxfId="762">
      <pivotArea dataOnly="0" labelOnly="1" fieldPosition="0">
        <references count="3">
          <reference field="4" count="1" selected="0">
            <x v="345"/>
          </reference>
          <reference field="5" count="1" selected="0">
            <x v="99"/>
          </reference>
          <reference field="6" count="1">
            <x v="98"/>
          </reference>
        </references>
      </pivotArea>
    </format>
    <format dxfId="761">
      <pivotArea dataOnly="0" labelOnly="1" fieldPosition="0">
        <references count="3">
          <reference field="4" count="1" selected="0">
            <x v="345"/>
          </reference>
          <reference field="5" count="1" selected="0">
            <x v="634"/>
          </reference>
          <reference field="6" count="1">
            <x v="627"/>
          </reference>
        </references>
      </pivotArea>
    </format>
    <format dxfId="760">
      <pivotArea dataOnly="0" labelOnly="1" fieldPosition="0">
        <references count="3">
          <reference field="4" count="1" selected="0">
            <x v="345"/>
          </reference>
          <reference field="5" count="1" selected="0">
            <x v="418"/>
          </reference>
          <reference field="6" count="1">
            <x v="415"/>
          </reference>
        </references>
      </pivotArea>
    </format>
    <format dxfId="759">
      <pivotArea dataOnly="0" labelOnly="1" fieldPosition="0">
        <references count="3">
          <reference field="4" count="1" selected="0">
            <x v="345"/>
          </reference>
          <reference field="5" count="1" selected="0">
            <x v="460"/>
          </reference>
          <reference field="6" count="1">
            <x v="454"/>
          </reference>
        </references>
      </pivotArea>
    </format>
    <format dxfId="758">
      <pivotArea dataOnly="0" labelOnly="1" fieldPosition="0">
        <references count="3">
          <reference field="4" count="1" selected="0">
            <x v="345"/>
          </reference>
          <reference field="5" count="1" selected="0">
            <x v="855"/>
          </reference>
          <reference field="6" count="1">
            <x v="845"/>
          </reference>
        </references>
      </pivotArea>
    </format>
    <format dxfId="757">
      <pivotArea dataOnly="0" labelOnly="1" fieldPosition="0">
        <references count="3">
          <reference field="4" count="1" selected="0">
            <x v="345"/>
          </reference>
          <reference field="5" count="1" selected="0">
            <x v="461"/>
          </reference>
          <reference field="6" count="1">
            <x v="455"/>
          </reference>
        </references>
      </pivotArea>
    </format>
    <format dxfId="756">
      <pivotArea dataOnly="0" labelOnly="1" fieldPosition="0">
        <references count="3">
          <reference field="4" count="1" selected="0">
            <x v="345"/>
          </reference>
          <reference field="5" count="1" selected="0">
            <x v="15"/>
          </reference>
          <reference field="6" count="1">
            <x v="15"/>
          </reference>
        </references>
      </pivotArea>
    </format>
    <format dxfId="755">
      <pivotArea dataOnly="0" labelOnly="1" fieldPosition="0">
        <references count="3">
          <reference field="4" count="1" selected="0">
            <x v="345"/>
          </reference>
          <reference field="5" count="1" selected="0">
            <x v="462"/>
          </reference>
          <reference field="6" count="1">
            <x v="456"/>
          </reference>
        </references>
      </pivotArea>
    </format>
    <format dxfId="754">
      <pivotArea dataOnly="0" labelOnly="1" fieldPosition="0">
        <references count="3">
          <reference field="4" count="1" selected="0">
            <x v="345"/>
          </reference>
          <reference field="5" count="1" selected="0">
            <x v="463"/>
          </reference>
          <reference field="6" count="1">
            <x v="457"/>
          </reference>
        </references>
      </pivotArea>
    </format>
    <format dxfId="753">
      <pivotArea dataOnly="0" labelOnly="1" fieldPosition="0">
        <references count="3">
          <reference field="4" count="1" selected="0">
            <x v="345"/>
          </reference>
          <reference field="5" count="1" selected="0">
            <x v="591"/>
          </reference>
          <reference field="6" count="1">
            <x v="584"/>
          </reference>
        </references>
      </pivotArea>
    </format>
    <format dxfId="752">
      <pivotArea dataOnly="0" labelOnly="1" fieldPosition="0">
        <references count="3">
          <reference field="4" count="1" selected="0">
            <x v="345"/>
          </reference>
          <reference field="5" count="1" selected="0">
            <x v="464"/>
          </reference>
          <reference field="6" count="1">
            <x v="458"/>
          </reference>
        </references>
      </pivotArea>
    </format>
    <format dxfId="751">
      <pivotArea dataOnly="0" labelOnly="1" fieldPosition="0">
        <references count="3">
          <reference field="4" count="1" selected="0">
            <x v="345"/>
          </reference>
          <reference field="5" count="1" selected="0">
            <x v="419"/>
          </reference>
          <reference field="6" count="1">
            <x v="416"/>
          </reference>
        </references>
      </pivotArea>
    </format>
    <format dxfId="750">
      <pivotArea dataOnly="0" labelOnly="1" fieldPosition="0">
        <references count="3">
          <reference field="4" count="1" selected="0">
            <x v="345"/>
          </reference>
          <reference field="5" count="1" selected="0">
            <x v="337"/>
          </reference>
          <reference field="6" count="1">
            <x v="335"/>
          </reference>
        </references>
      </pivotArea>
    </format>
    <format dxfId="749">
      <pivotArea dataOnly="0" labelOnly="1" fieldPosition="0">
        <references count="3">
          <reference field="4" count="1" selected="0">
            <x v="345"/>
          </reference>
          <reference field="5" count="1" selected="0">
            <x v="338"/>
          </reference>
          <reference field="6" count="1">
            <x v="336"/>
          </reference>
        </references>
      </pivotArea>
    </format>
    <format dxfId="748">
      <pivotArea dataOnly="0" labelOnly="1" fieldPosition="0">
        <references count="3">
          <reference field="4" count="1" selected="0">
            <x v="345"/>
          </reference>
          <reference field="5" count="1" selected="0">
            <x v="465"/>
          </reference>
          <reference field="6" count="1">
            <x v="459"/>
          </reference>
        </references>
      </pivotArea>
    </format>
    <format dxfId="747">
      <pivotArea dataOnly="0" labelOnly="1" fieldPosition="0">
        <references count="3">
          <reference field="4" count="1" selected="0">
            <x v="345"/>
          </reference>
          <reference field="5" count="1" selected="0">
            <x v="100"/>
          </reference>
          <reference field="6" count="1">
            <x v="99"/>
          </reference>
        </references>
      </pivotArea>
    </format>
    <format dxfId="746">
      <pivotArea dataOnly="0" labelOnly="1" fieldPosition="0">
        <references count="3">
          <reference field="4" count="1" selected="0">
            <x v="345"/>
          </reference>
          <reference field="5" count="1" selected="0">
            <x v="563"/>
          </reference>
          <reference field="6" count="1">
            <x v="556"/>
          </reference>
        </references>
      </pivotArea>
    </format>
    <format dxfId="745">
      <pivotArea dataOnly="0" labelOnly="1" fieldPosition="0">
        <references count="3">
          <reference field="4" count="1" selected="0">
            <x v="345"/>
          </reference>
          <reference field="5" count="1" selected="0">
            <x v="857"/>
          </reference>
          <reference field="6" count="1">
            <x v="847"/>
          </reference>
        </references>
      </pivotArea>
    </format>
    <format dxfId="744">
      <pivotArea dataOnly="0" labelOnly="1" fieldPosition="0">
        <references count="3">
          <reference field="4" count="1" selected="0">
            <x v="345"/>
          </reference>
          <reference field="5" count="1" selected="0">
            <x v="635"/>
          </reference>
          <reference field="6" count="1">
            <x v="628"/>
          </reference>
        </references>
      </pivotArea>
    </format>
    <format dxfId="743">
      <pivotArea dataOnly="0" labelOnly="1" fieldPosition="0">
        <references count="3">
          <reference field="4" count="1" selected="0">
            <x v="345"/>
          </reference>
          <reference field="5" count="1" selected="0">
            <x v="858"/>
          </reference>
          <reference field="6" count="1">
            <x v="848"/>
          </reference>
        </references>
      </pivotArea>
    </format>
    <format dxfId="742">
      <pivotArea dataOnly="0" labelOnly="1" fieldPosition="0">
        <references count="3">
          <reference field="4" count="1" selected="0">
            <x v="345"/>
          </reference>
          <reference field="5" count="1" selected="0">
            <x v="101"/>
          </reference>
          <reference field="6" count="1">
            <x v="100"/>
          </reference>
        </references>
      </pivotArea>
    </format>
    <format dxfId="741">
      <pivotArea dataOnly="0" labelOnly="1" fieldPosition="0">
        <references count="3">
          <reference field="4" count="1" selected="0">
            <x v="345"/>
          </reference>
          <reference field="5" count="1" selected="0">
            <x v="466"/>
          </reference>
          <reference field="6" count="1">
            <x v="460"/>
          </reference>
        </references>
      </pivotArea>
    </format>
    <format dxfId="740">
      <pivotArea dataOnly="0" labelOnly="1" fieldPosition="0">
        <references count="3">
          <reference field="4" count="1" selected="0">
            <x v="345"/>
          </reference>
          <reference field="5" count="1" selected="0">
            <x v="102"/>
          </reference>
          <reference field="6" count="1">
            <x v="101"/>
          </reference>
        </references>
      </pivotArea>
    </format>
    <format dxfId="739">
      <pivotArea dataOnly="0" labelOnly="1" fieldPosition="0">
        <references count="3">
          <reference field="4" count="1" selected="0">
            <x v="345"/>
          </reference>
          <reference field="5" count="1" selected="0">
            <x v="967"/>
          </reference>
          <reference field="6" count="1">
            <x v="956"/>
          </reference>
        </references>
      </pivotArea>
    </format>
    <format dxfId="738">
      <pivotArea dataOnly="0" labelOnly="1" fieldPosition="0">
        <references count="3">
          <reference field="4" count="1" selected="0">
            <x v="345"/>
          </reference>
          <reference field="5" count="1" selected="0">
            <x v="16"/>
          </reference>
          <reference field="6" count="1">
            <x v="16"/>
          </reference>
        </references>
      </pivotArea>
    </format>
    <format dxfId="737">
      <pivotArea dataOnly="0" labelOnly="1" fieldPosition="0">
        <references count="3">
          <reference field="4" count="1" selected="0">
            <x v="345"/>
          </reference>
          <reference field="5" count="1" selected="0">
            <x v="103"/>
          </reference>
          <reference field="6" count="1">
            <x v="102"/>
          </reference>
        </references>
      </pivotArea>
    </format>
    <format dxfId="736">
      <pivotArea dataOnly="0" labelOnly="1" fieldPosition="0">
        <references count="3">
          <reference field="4" count="1" selected="0">
            <x v="345"/>
          </reference>
          <reference field="5" count="1" selected="0">
            <x v="420"/>
          </reference>
          <reference field="6" count="1">
            <x v="417"/>
          </reference>
        </references>
      </pivotArea>
    </format>
    <format dxfId="735">
      <pivotArea dataOnly="0" labelOnly="1" fieldPosition="0">
        <references count="3">
          <reference field="4" count="1" selected="0">
            <x v="345"/>
          </reference>
          <reference field="5" count="1" selected="0">
            <x v="104"/>
          </reference>
          <reference field="6" count="1">
            <x v="103"/>
          </reference>
        </references>
      </pivotArea>
    </format>
    <format dxfId="734">
      <pivotArea dataOnly="0" labelOnly="1" fieldPosition="0">
        <references count="3">
          <reference field="4" count="1" selected="0">
            <x v="345"/>
          </reference>
          <reference field="5" count="1" selected="0">
            <x v="105"/>
          </reference>
          <reference field="6" count="1">
            <x v="104"/>
          </reference>
        </references>
      </pivotArea>
    </format>
    <format dxfId="733">
      <pivotArea dataOnly="0" labelOnly="1" fieldPosition="0">
        <references count="3">
          <reference field="4" count="1" selected="0">
            <x v="345"/>
          </reference>
          <reference field="5" count="1" selected="0">
            <x v="592"/>
          </reference>
          <reference field="6" count="1">
            <x v="585"/>
          </reference>
        </references>
      </pivotArea>
    </format>
    <format dxfId="732">
      <pivotArea dataOnly="0" labelOnly="1" fieldPosition="0">
        <references count="3">
          <reference field="4" count="1" selected="0">
            <x v="345"/>
          </reference>
          <reference field="5" count="1" selected="0">
            <x v="859"/>
          </reference>
          <reference field="6" count="1">
            <x v="849"/>
          </reference>
        </references>
      </pivotArea>
    </format>
    <format dxfId="731">
      <pivotArea dataOnly="0" labelOnly="1" fieldPosition="0">
        <references count="3">
          <reference field="4" count="1" selected="0">
            <x v="345"/>
          </reference>
          <reference field="5" count="1" selected="0">
            <x v="593"/>
          </reference>
          <reference field="6" count="1">
            <x v="586"/>
          </reference>
        </references>
      </pivotArea>
    </format>
    <format dxfId="730">
      <pivotArea dataOnly="0" labelOnly="1" fieldPosition="0">
        <references count="3">
          <reference field="4" count="1" selected="0">
            <x v="345"/>
          </reference>
          <reference field="5" count="1" selected="0">
            <x v="106"/>
          </reference>
          <reference field="6" count="1">
            <x v="105"/>
          </reference>
        </references>
      </pivotArea>
    </format>
    <format dxfId="729">
      <pivotArea dataOnly="0" labelOnly="1" fieldPosition="0">
        <references count="3">
          <reference field="4" count="1" selected="0">
            <x v="345"/>
          </reference>
          <reference field="5" count="1" selected="0">
            <x v="107"/>
          </reference>
          <reference field="6" count="1">
            <x v="106"/>
          </reference>
        </references>
      </pivotArea>
    </format>
    <format dxfId="728">
      <pivotArea dataOnly="0" labelOnly="1" fieldPosition="0">
        <references count="3">
          <reference field="4" count="1" selected="0">
            <x v="345"/>
          </reference>
          <reference field="5" count="1" selected="0">
            <x v="860"/>
          </reference>
          <reference field="6" count="1">
            <x v="850"/>
          </reference>
        </references>
      </pivotArea>
    </format>
    <format dxfId="727">
      <pivotArea dataOnly="0" labelOnly="1" fieldPosition="0">
        <references count="3">
          <reference field="4" count="1" selected="0">
            <x v="345"/>
          </reference>
          <reference field="5" count="1" selected="0">
            <x v="421"/>
          </reference>
          <reference field="6" count="1">
            <x v="418"/>
          </reference>
        </references>
      </pivotArea>
    </format>
    <format dxfId="726">
      <pivotArea dataOnly="0" labelOnly="1" fieldPosition="0">
        <references count="3">
          <reference field="4" count="1" selected="0">
            <x v="345"/>
          </reference>
          <reference field="5" count="1" selected="0">
            <x v="422"/>
          </reference>
          <reference field="6" count="1">
            <x v="419"/>
          </reference>
        </references>
      </pivotArea>
    </format>
    <format dxfId="725">
      <pivotArea dataOnly="0" labelOnly="1" fieldPosition="0">
        <references count="3">
          <reference field="4" count="1" selected="0">
            <x v="345"/>
          </reference>
          <reference field="5" count="1" selected="0">
            <x v="637"/>
          </reference>
          <reference field="6" count="1">
            <x v="630"/>
          </reference>
        </references>
      </pivotArea>
    </format>
    <format dxfId="724">
      <pivotArea dataOnly="0" labelOnly="1" fieldPosition="0">
        <references count="3">
          <reference field="4" count="1" selected="0">
            <x v="345"/>
          </reference>
          <reference field="5" count="1" selected="0">
            <x v="108"/>
          </reference>
          <reference field="6" count="1">
            <x v="107"/>
          </reference>
        </references>
      </pivotArea>
    </format>
    <format dxfId="723">
      <pivotArea dataOnly="0" labelOnly="1" fieldPosition="0">
        <references count="3">
          <reference field="4" count="1" selected="0">
            <x v="345"/>
          </reference>
          <reference field="5" count="1" selected="0">
            <x v="110"/>
          </reference>
          <reference field="6" count="1">
            <x v="109"/>
          </reference>
        </references>
      </pivotArea>
    </format>
    <format dxfId="722">
      <pivotArea dataOnly="0" labelOnly="1" fieldPosition="0">
        <references count="3">
          <reference field="4" count="1" selected="0">
            <x v="345"/>
          </reference>
          <reference field="5" count="1" selected="0">
            <x v="111"/>
          </reference>
          <reference field="6" count="1">
            <x v="110"/>
          </reference>
        </references>
      </pivotArea>
    </format>
    <format dxfId="721">
      <pivotArea dataOnly="0" labelOnly="1" fieldPosition="0">
        <references count="3">
          <reference field="4" count="1" selected="0">
            <x v="345"/>
          </reference>
          <reference field="5" count="1" selected="0">
            <x v="112"/>
          </reference>
          <reference field="6" count="1">
            <x v="111"/>
          </reference>
        </references>
      </pivotArea>
    </format>
    <format dxfId="720">
      <pivotArea dataOnly="0" labelOnly="1" fieldPosition="0">
        <references count="3">
          <reference field="4" count="1" selected="0">
            <x v="345"/>
          </reference>
          <reference field="5" count="1" selected="0">
            <x v="594"/>
          </reference>
          <reference field="6" count="1">
            <x v="587"/>
          </reference>
        </references>
      </pivotArea>
    </format>
    <format dxfId="719">
      <pivotArea dataOnly="0" labelOnly="1" fieldPosition="0">
        <references count="3">
          <reference field="4" count="1" selected="0">
            <x v="345"/>
          </reference>
          <reference field="5" count="1" selected="0">
            <x v="595"/>
          </reference>
          <reference field="6" count="1">
            <x v="588"/>
          </reference>
        </references>
      </pivotArea>
    </format>
    <format dxfId="718">
      <pivotArea dataOnly="0" labelOnly="1" fieldPosition="0">
        <references count="3">
          <reference field="4" count="1" selected="0">
            <x v="345"/>
          </reference>
          <reference field="5" count="1" selected="0">
            <x v="423"/>
          </reference>
          <reference field="6" count="1">
            <x v="420"/>
          </reference>
        </references>
      </pivotArea>
    </format>
    <format dxfId="717">
      <pivotArea dataOnly="0" labelOnly="1" fieldPosition="0">
        <references count="3">
          <reference field="4" count="1" selected="0">
            <x v="345"/>
          </reference>
          <reference field="5" count="1" selected="0">
            <x v="564"/>
          </reference>
          <reference field="6" count="1">
            <x v="557"/>
          </reference>
        </references>
      </pivotArea>
    </format>
    <format dxfId="716">
      <pivotArea dataOnly="0" labelOnly="1" fieldPosition="0">
        <references count="3">
          <reference field="4" count="1" selected="0">
            <x v="345"/>
          </reference>
          <reference field="5" count="1" selected="0">
            <x v="596"/>
          </reference>
          <reference field="6" count="1">
            <x v="589"/>
          </reference>
        </references>
      </pivotArea>
    </format>
    <format dxfId="715">
      <pivotArea dataOnly="0" labelOnly="1" fieldPosition="0">
        <references count="3">
          <reference field="4" count="1" selected="0">
            <x v="345"/>
          </reference>
          <reference field="5" count="1" selected="0">
            <x v="467"/>
          </reference>
          <reference field="6" count="1">
            <x v="461"/>
          </reference>
        </references>
      </pivotArea>
    </format>
    <format dxfId="714">
      <pivotArea dataOnly="0" labelOnly="1" fieldPosition="0">
        <references count="3">
          <reference field="4" count="1" selected="0">
            <x v="345"/>
          </reference>
          <reference field="5" count="1" selected="0">
            <x v="113"/>
          </reference>
          <reference field="6" count="1">
            <x v="112"/>
          </reference>
        </references>
      </pivotArea>
    </format>
    <format dxfId="713">
      <pivotArea dataOnly="0" labelOnly="1" fieldPosition="0">
        <references count="3">
          <reference field="4" count="1" selected="0">
            <x v="345"/>
          </reference>
          <reference field="5" count="1" selected="0">
            <x v="114"/>
          </reference>
          <reference field="6" count="1">
            <x v="113"/>
          </reference>
        </references>
      </pivotArea>
    </format>
    <format dxfId="712">
      <pivotArea dataOnly="0" labelOnly="1" fieldPosition="0">
        <references count="3">
          <reference field="4" count="1" selected="0">
            <x v="345"/>
          </reference>
          <reference field="5" count="1" selected="0">
            <x v="424"/>
          </reference>
          <reference field="6" count="1">
            <x v="421"/>
          </reference>
        </references>
      </pivotArea>
    </format>
    <format dxfId="711">
      <pivotArea dataOnly="0" labelOnly="1" fieldPosition="0">
        <references count="3">
          <reference field="4" count="1" selected="0">
            <x v="345"/>
          </reference>
          <reference field="5" count="1" selected="0">
            <x v="115"/>
          </reference>
          <reference field="6" count="1">
            <x v="114"/>
          </reference>
        </references>
      </pivotArea>
    </format>
    <format dxfId="710">
      <pivotArea dataOnly="0" labelOnly="1" fieldPosition="0">
        <references count="3">
          <reference field="4" count="1" selected="0">
            <x v="345"/>
          </reference>
          <reference field="5" count="1" selected="0">
            <x v="597"/>
          </reference>
          <reference field="6" count="1">
            <x v="590"/>
          </reference>
        </references>
      </pivotArea>
    </format>
    <format dxfId="709">
      <pivotArea dataOnly="0" labelOnly="1" fieldPosition="0">
        <references count="3">
          <reference field="4" count="1" selected="0">
            <x v="345"/>
          </reference>
          <reference field="5" count="1" selected="0">
            <x v="116"/>
          </reference>
          <reference field="6" count="1">
            <x v="115"/>
          </reference>
        </references>
      </pivotArea>
    </format>
    <format dxfId="708">
      <pivotArea dataOnly="0" labelOnly="1" fieldPosition="0">
        <references count="3">
          <reference field="4" count="1" selected="0">
            <x v="345"/>
          </reference>
          <reference field="5" count="1" selected="0">
            <x v="117"/>
          </reference>
          <reference field="6" count="1">
            <x v="116"/>
          </reference>
        </references>
      </pivotArea>
    </format>
    <format dxfId="707">
      <pivotArea dataOnly="0" labelOnly="1" fieldPosition="0">
        <references count="3">
          <reference field="4" count="1" selected="0">
            <x v="345"/>
          </reference>
          <reference field="5" count="1" selected="0">
            <x v="529"/>
          </reference>
          <reference field="6" count="1">
            <x v="522"/>
          </reference>
        </references>
      </pivotArea>
    </format>
    <format dxfId="706">
      <pivotArea dataOnly="0" labelOnly="1" fieldPosition="0">
        <references count="3">
          <reference field="4" count="1" selected="0">
            <x v="345"/>
          </reference>
          <reference field="5" count="1" selected="0">
            <x v="118"/>
          </reference>
          <reference field="6" count="1">
            <x v="117"/>
          </reference>
        </references>
      </pivotArea>
    </format>
    <format dxfId="705">
      <pivotArea dataOnly="0" labelOnly="1" fieldPosition="0">
        <references count="3">
          <reference field="4" count="1" selected="0">
            <x v="345"/>
          </reference>
          <reference field="5" count="1" selected="0">
            <x v="598"/>
          </reference>
          <reference field="6" count="1">
            <x v="591"/>
          </reference>
        </references>
      </pivotArea>
    </format>
    <format dxfId="704">
      <pivotArea dataOnly="0" labelOnly="1" fieldPosition="0">
        <references count="3">
          <reference field="4" count="1" selected="0">
            <x v="345"/>
          </reference>
          <reference field="5" count="1" selected="0">
            <x v="119"/>
          </reference>
          <reference field="6" count="1">
            <x v="118"/>
          </reference>
        </references>
      </pivotArea>
    </format>
    <format dxfId="703">
      <pivotArea dataOnly="0" labelOnly="1" fieldPosition="0">
        <references count="3">
          <reference field="4" count="1" selected="0">
            <x v="345"/>
          </reference>
          <reference field="5" count="1" selected="0">
            <x v="870"/>
          </reference>
          <reference field="6" count="1">
            <x v="860"/>
          </reference>
        </references>
      </pivotArea>
    </format>
    <format dxfId="702">
      <pivotArea dataOnly="0" labelOnly="1" fieldPosition="0">
        <references count="3">
          <reference field="4" count="1" selected="0">
            <x v="345"/>
          </reference>
          <reference field="5" count="1" selected="0">
            <x v="120"/>
          </reference>
          <reference field="6" count="1">
            <x v="119"/>
          </reference>
        </references>
      </pivotArea>
    </format>
    <format dxfId="701">
      <pivotArea dataOnly="0" labelOnly="1" fieldPosition="0">
        <references count="3">
          <reference field="4" count="1" selected="0">
            <x v="345"/>
          </reference>
          <reference field="5" count="1" selected="0">
            <x v="121"/>
          </reference>
          <reference field="6" count="1">
            <x v="120"/>
          </reference>
        </references>
      </pivotArea>
    </format>
    <format dxfId="700">
      <pivotArea dataOnly="0" labelOnly="1" fieldPosition="0">
        <references count="3">
          <reference field="4" count="1" selected="0">
            <x v="345"/>
          </reference>
          <reference field="5" count="1" selected="0">
            <x v="599"/>
          </reference>
          <reference field="6" count="1">
            <x v="592"/>
          </reference>
        </references>
      </pivotArea>
    </format>
    <format dxfId="699">
      <pivotArea dataOnly="0" labelOnly="1" fieldPosition="0">
        <references count="3">
          <reference field="4" count="1" selected="0">
            <x v="345"/>
          </reference>
          <reference field="5" count="1" selected="0">
            <x v="468"/>
          </reference>
          <reference field="6" count="1">
            <x v="462"/>
          </reference>
        </references>
      </pivotArea>
    </format>
    <format dxfId="698">
      <pivotArea dataOnly="0" labelOnly="1" fieldPosition="0">
        <references count="3">
          <reference field="4" count="1" selected="0">
            <x v="345"/>
          </reference>
          <reference field="5" count="1" selected="0">
            <x v="425"/>
          </reference>
          <reference field="6" count="1">
            <x v="422"/>
          </reference>
        </references>
      </pivotArea>
    </format>
    <format dxfId="697">
      <pivotArea dataOnly="0" labelOnly="1" fieldPosition="0">
        <references count="3">
          <reference field="4" count="1" selected="0">
            <x v="345"/>
          </reference>
          <reference field="5" count="1" selected="0">
            <x v="426"/>
          </reference>
          <reference field="6" count="1">
            <x v="423"/>
          </reference>
        </references>
      </pivotArea>
    </format>
    <format dxfId="696">
      <pivotArea dataOnly="0" labelOnly="1" fieldPosition="0">
        <references count="3">
          <reference field="4" count="1" selected="0">
            <x v="345"/>
          </reference>
          <reference field="5" count="1" selected="0">
            <x v="427"/>
          </reference>
          <reference field="6" count="1">
            <x v="424"/>
          </reference>
        </references>
      </pivotArea>
    </format>
    <format dxfId="695">
      <pivotArea dataOnly="0" labelOnly="1" fieldPosition="0">
        <references count="3">
          <reference field="4" count="1" selected="0">
            <x v="345"/>
          </reference>
          <reference field="5" count="1" selected="0">
            <x v="122"/>
          </reference>
          <reference field="6" count="1">
            <x v="121"/>
          </reference>
        </references>
      </pivotArea>
    </format>
    <format dxfId="694">
      <pivotArea dataOnly="0" labelOnly="1" fieldPosition="0">
        <references count="3">
          <reference field="4" count="1" selected="0">
            <x v="345"/>
          </reference>
          <reference field="5" count="1" selected="0">
            <x v="333"/>
          </reference>
          <reference field="6" count="1">
            <x v="331"/>
          </reference>
        </references>
      </pivotArea>
    </format>
    <format dxfId="693">
      <pivotArea dataOnly="0" labelOnly="1" fieldPosition="0">
        <references count="3">
          <reference field="4" count="1" selected="0">
            <x v="345"/>
          </reference>
          <reference field="5" count="1" selected="0">
            <x v="123"/>
          </reference>
          <reference field="6" count="1">
            <x v="122"/>
          </reference>
        </references>
      </pivotArea>
    </format>
    <format dxfId="692">
      <pivotArea dataOnly="0" labelOnly="1" fieldPosition="0">
        <references count="3">
          <reference field="4" count="1" selected="0">
            <x v="345"/>
          </reference>
          <reference field="5" count="1" selected="0">
            <x v="124"/>
          </reference>
          <reference field="6" count="1">
            <x v="123"/>
          </reference>
        </references>
      </pivotArea>
    </format>
    <format dxfId="691">
      <pivotArea dataOnly="0" labelOnly="1" fieldPosition="0">
        <references count="3">
          <reference field="4" count="1" selected="0">
            <x v="345"/>
          </reference>
          <reference field="5" count="1" selected="0">
            <x v="125"/>
          </reference>
          <reference field="6" count="1">
            <x v="124"/>
          </reference>
        </references>
      </pivotArea>
    </format>
    <format dxfId="690">
      <pivotArea dataOnly="0" labelOnly="1" fieldPosition="0">
        <references count="3">
          <reference field="4" count="1" selected="0">
            <x v="345"/>
          </reference>
          <reference field="5" count="1" selected="0">
            <x v="600"/>
          </reference>
          <reference field="6" count="1">
            <x v="593"/>
          </reference>
        </references>
      </pivotArea>
    </format>
    <format dxfId="689">
      <pivotArea dataOnly="0" labelOnly="1" fieldPosition="0">
        <references count="3">
          <reference field="4" count="1" selected="0">
            <x v="345"/>
          </reference>
          <reference field="5" count="1" selected="0">
            <x v="126"/>
          </reference>
          <reference field="6" count="1">
            <x v="125"/>
          </reference>
        </references>
      </pivotArea>
    </format>
    <format dxfId="688">
      <pivotArea dataOnly="0" labelOnly="1" fieldPosition="0">
        <references count="3">
          <reference field="4" count="1" selected="0">
            <x v="345"/>
          </reference>
          <reference field="5" count="1" selected="0">
            <x v="428"/>
          </reference>
          <reference field="6" count="1">
            <x v="425"/>
          </reference>
        </references>
      </pivotArea>
    </format>
    <format dxfId="687">
      <pivotArea dataOnly="0" labelOnly="1" fieldPosition="0">
        <references count="3">
          <reference field="4" count="1" selected="0">
            <x v="345"/>
          </reference>
          <reference field="5" count="1" selected="0">
            <x v="2532"/>
          </reference>
          <reference field="6" count="1">
            <x v="2494"/>
          </reference>
        </references>
      </pivotArea>
    </format>
    <format dxfId="686">
      <pivotArea dataOnly="0" labelOnly="1" fieldPosition="0">
        <references count="3">
          <reference field="4" count="1" selected="0">
            <x v="345"/>
          </reference>
          <reference field="5" count="1" selected="0">
            <x v="127"/>
          </reference>
          <reference field="6" count="1">
            <x v="126"/>
          </reference>
        </references>
      </pivotArea>
    </format>
    <format dxfId="685">
      <pivotArea dataOnly="0" labelOnly="1" fieldPosition="0">
        <references count="3">
          <reference field="4" count="1" selected="0">
            <x v="345"/>
          </reference>
          <reference field="5" count="1" selected="0">
            <x v="341"/>
          </reference>
          <reference field="6" count="1">
            <x v="339"/>
          </reference>
        </references>
      </pivotArea>
    </format>
    <format dxfId="684">
      <pivotArea dataOnly="0" labelOnly="1" fieldPosition="0">
        <references count="3">
          <reference field="4" count="1" selected="0">
            <x v="345"/>
          </reference>
          <reference field="5" count="1" selected="0">
            <x v="326"/>
          </reference>
          <reference field="6" count="1">
            <x v="325"/>
          </reference>
        </references>
      </pivotArea>
    </format>
    <format dxfId="683">
      <pivotArea dataOnly="0" labelOnly="1" fieldPosition="0">
        <references count="3">
          <reference field="4" count="1" selected="0">
            <x v="345"/>
          </reference>
          <reference field="5" count="1" selected="0">
            <x v="1383"/>
          </reference>
          <reference field="6" count="1">
            <x v="1366"/>
          </reference>
        </references>
      </pivotArea>
    </format>
    <format dxfId="682">
      <pivotArea dataOnly="0" labelOnly="1" fieldPosition="0">
        <references count="3">
          <reference field="4" count="1" selected="0">
            <x v="345"/>
          </reference>
          <reference field="5" count="1" selected="0">
            <x v="327"/>
          </reference>
          <reference field="6" count="1">
            <x v="326"/>
          </reference>
        </references>
      </pivotArea>
    </format>
    <format dxfId="681">
      <pivotArea dataOnly="0" labelOnly="1" fieldPosition="0">
        <references count="3">
          <reference field="4" count="1" selected="0">
            <x v="345"/>
          </reference>
          <reference field="5" count="1" selected="0">
            <x v="128"/>
          </reference>
          <reference field="6" count="1">
            <x v="127"/>
          </reference>
        </references>
      </pivotArea>
    </format>
    <format dxfId="680">
      <pivotArea dataOnly="0" labelOnly="1" fieldPosition="0">
        <references count="3">
          <reference field="4" count="1" selected="0">
            <x v="345"/>
          </reference>
          <reference field="5" count="1" selected="0">
            <x v="874"/>
          </reference>
          <reference field="6" count="1">
            <x v="864"/>
          </reference>
        </references>
      </pivotArea>
    </format>
    <format dxfId="679">
      <pivotArea dataOnly="0" labelOnly="1" fieldPosition="0">
        <references count="3">
          <reference field="4" count="1" selected="0">
            <x v="345"/>
          </reference>
          <reference field="5" count="1" selected="0">
            <x v="187"/>
          </reference>
          <reference field="6" count="1">
            <x v="186"/>
          </reference>
        </references>
      </pivotArea>
    </format>
    <format dxfId="678">
      <pivotArea dataOnly="0" labelOnly="1" fieldPosition="0">
        <references count="3">
          <reference field="4" count="1" selected="0">
            <x v="345"/>
          </reference>
          <reference field="5" count="1" selected="0">
            <x v="684"/>
          </reference>
          <reference field="6" count="1">
            <x v="676"/>
          </reference>
        </references>
      </pivotArea>
    </format>
    <format dxfId="677">
      <pivotArea dataOnly="0" labelOnly="1" fieldPosition="0">
        <references count="3">
          <reference field="4" count="1" selected="0">
            <x v="345"/>
          </reference>
          <reference field="5" count="1" selected="0">
            <x v="1500"/>
          </reference>
          <reference field="6" count="1">
            <x v="1482"/>
          </reference>
        </references>
      </pivotArea>
    </format>
    <format dxfId="676">
      <pivotArea dataOnly="0" labelOnly="1" fieldPosition="0">
        <references count="3">
          <reference field="4" count="1" selected="0">
            <x v="345"/>
          </reference>
          <reference field="5" count="1" selected="0">
            <x v="189"/>
          </reference>
          <reference field="6" count="1">
            <x v="188"/>
          </reference>
        </references>
      </pivotArea>
    </format>
    <format dxfId="675">
      <pivotArea dataOnly="0" labelOnly="1" fieldPosition="0">
        <references count="3">
          <reference field="4" count="1" selected="0">
            <x v="345"/>
          </reference>
          <reference field="5" count="1" selected="0">
            <x v="470"/>
          </reference>
          <reference field="6" count="1">
            <x v="464"/>
          </reference>
        </references>
      </pivotArea>
    </format>
    <format dxfId="674">
      <pivotArea dataOnly="0" labelOnly="1" fieldPosition="0">
        <references count="3">
          <reference field="4" count="1" selected="0">
            <x v="345"/>
          </reference>
          <reference field="5" count="1" selected="0">
            <x v="875"/>
          </reference>
          <reference field="6" count="1">
            <x v="865"/>
          </reference>
        </references>
      </pivotArea>
    </format>
    <format dxfId="673">
      <pivotArea dataOnly="0" labelOnly="1" fieldPosition="0">
        <references count="3">
          <reference field="4" count="1" selected="0">
            <x v="345"/>
          </reference>
          <reference field="5" count="1" selected="0">
            <x v="130"/>
          </reference>
          <reference field="6" count="1">
            <x v="129"/>
          </reference>
        </references>
      </pivotArea>
    </format>
    <format dxfId="672">
      <pivotArea dataOnly="0" labelOnly="1" fieldPosition="0">
        <references count="3">
          <reference field="4" count="1" selected="0">
            <x v="345"/>
          </reference>
          <reference field="5" count="1" selected="0">
            <x v="624"/>
          </reference>
          <reference field="6" count="1">
            <x v="617"/>
          </reference>
        </references>
      </pivotArea>
    </format>
    <format dxfId="671">
      <pivotArea dataOnly="0" labelOnly="1" fieldPosition="0">
        <references count="3">
          <reference field="4" count="1" selected="0">
            <x v="345"/>
          </reference>
          <reference field="5" count="1" selected="0">
            <x v="1386"/>
          </reference>
          <reference field="6" count="1">
            <x v="1369"/>
          </reference>
        </references>
      </pivotArea>
    </format>
    <format dxfId="670">
      <pivotArea dataOnly="0" labelOnly="1" fieldPosition="0">
        <references count="3">
          <reference field="4" count="1" selected="0">
            <x v="345"/>
          </reference>
          <reference field="5" count="1" selected="0">
            <x v="131"/>
          </reference>
          <reference field="6" count="1">
            <x v="130"/>
          </reference>
        </references>
      </pivotArea>
    </format>
    <format dxfId="669">
      <pivotArea dataOnly="0" labelOnly="1" fieldPosition="0">
        <references count="3">
          <reference field="4" count="1" selected="0">
            <x v="345"/>
          </reference>
          <reference field="5" count="1" selected="0">
            <x v="132"/>
          </reference>
          <reference field="6" count="1">
            <x v="131"/>
          </reference>
        </references>
      </pivotArea>
    </format>
    <format dxfId="668">
      <pivotArea dataOnly="0" labelOnly="1" fieldPosition="0">
        <references count="3">
          <reference field="4" count="1" selected="0">
            <x v="345"/>
          </reference>
          <reference field="5" count="1" selected="0">
            <x v="430"/>
          </reference>
          <reference field="6" count="1">
            <x v="427"/>
          </reference>
        </references>
      </pivotArea>
    </format>
    <format dxfId="667">
      <pivotArea dataOnly="0" labelOnly="1" fieldPosition="0">
        <references count="3">
          <reference field="4" count="1" selected="0">
            <x v="345"/>
          </reference>
          <reference field="5" count="1" selected="0">
            <x v="431"/>
          </reference>
          <reference field="6" count="1">
            <x v="428"/>
          </reference>
        </references>
      </pivotArea>
    </format>
    <format dxfId="666">
      <pivotArea dataOnly="0" labelOnly="1" fieldPosition="0">
        <references count="3">
          <reference field="4" count="1" selected="0">
            <x v="345"/>
          </reference>
          <reference field="5" count="1" selected="0">
            <x v="687"/>
          </reference>
          <reference field="6" count="1">
            <x v="679"/>
          </reference>
        </references>
      </pivotArea>
    </format>
    <format dxfId="665">
      <pivotArea dataOnly="0" labelOnly="1" fieldPosition="0">
        <references count="3">
          <reference field="4" count="1" selected="0">
            <x v="345"/>
          </reference>
          <reference field="5" count="1" selected="0">
            <x v="559"/>
          </reference>
          <reference field="6" count="1">
            <x v="552"/>
          </reference>
        </references>
      </pivotArea>
    </format>
    <format dxfId="664">
      <pivotArea dataOnly="0" labelOnly="1" fieldPosition="0">
        <references count="3">
          <reference field="4" count="1" selected="0">
            <x v="345"/>
          </reference>
          <reference field="5" count="1" selected="0">
            <x v="601"/>
          </reference>
          <reference field="6" count="1">
            <x v="594"/>
          </reference>
        </references>
      </pivotArea>
    </format>
    <format dxfId="663">
      <pivotArea dataOnly="0" labelOnly="1" fieldPosition="0">
        <references count="3">
          <reference field="4" count="1" selected="0">
            <x v="345"/>
          </reference>
          <reference field="5" count="1" selected="0">
            <x v="878"/>
          </reference>
          <reference field="6" count="1">
            <x v="868"/>
          </reference>
        </references>
      </pivotArea>
    </format>
    <format dxfId="662">
      <pivotArea dataOnly="0" labelOnly="1" fieldPosition="0">
        <references count="3">
          <reference field="4" count="1" selected="0">
            <x v="345"/>
          </reference>
          <reference field="5" count="1" selected="0">
            <x v="641"/>
          </reference>
          <reference field="6" count="1">
            <x v="634"/>
          </reference>
        </references>
      </pivotArea>
    </format>
    <format dxfId="661">
      <pivotArea dataOnly="0" labelOnly="1" fieldPosition="0">
        <references count="3">
          <reference field="4" count="1" selected="0">
            <x v="345"/>
          </reference>
          <reference field="5" count="1" selected="0">
            <x v="2430"/>
          </reference>
          <reference field="6" count="1">
            <x v="2393"/>
          </reference>
        </references>
      </pivotArea>
    </format>
    <format dxfId="660">
      <pivotArea dataOnly="0" labelOnly="1" fieldPosition="0">
        <references count="3">
          <reference field="4" count="1" selected="0">
            <x v="345"/>
          </reference>
          <reference field="5" count="1" selected="0">
            <x v="1728"/>
          </reference>
          <reference field="6" count="1">
            <x v="1704"/>
          </reference>
        </references>
      </pivotArea>
    </format>
    <format dxfId="659">
      <pivotArea dataOnly="0" labelOnly="1" fieldPosition="0">
        <references count="3">
          <reference field="4" count="1" selected="0">
            <x v="345"/>
          </reference>
          <reference field="5" count="1" selected="0">
            <x v="432"/>
          </reference>
          <reference field="6" count="1">
            <x v="429"/>
          </reference>
        </references>
      </pivotArea>
    </format>
    <format dxfId="658">
      <pivotArea dataOnly="0" labelOnly="1" fieldPosition="0">
        <references count="3">
          <reference field="4" count="1" selected="0">
            <x v="345"/>
          </reference>
          <reference field="5" count="1" selected="0">
            <x v="134"/>
          </reference>
          <reference field="6" count="1">
            <x v="133"/>
          </reference>
        </references>
      </pivotArea>
    </format>
    <format dxfId="657">
      <pivotArea dataOnly="0" labelOnly="1" fieldPosition="0">
        <references count="3">
          <reference field="4" count="1" selected="0">
            <x v="345"/>
          </reference>
          <reference field="5" count="1" selected="0">
            <x v="433"/>
          </reference>
          <reference field="6" count="1">
            <x v="430"/>
          </reference>
        </references>
      </pivotArea>
    </format>
    <format dxfId="656">
      <pivotArea dataOnly="0" labelOnly="1" fieldPosition="0">
        <references count="3">
          <reference field="4" count="1" selected="0">
            <x v="345"/>
          </reference>
          <reference field="5" count="1" selected="0">
            <x v="642"/>
          </reference>
          <reference field="6" count="1">
            <x v="635"/>
          </reference>
        </references>
      </pivotArea>
    </format>
    <format dxfId="655">
      <pivotArea dataOnly="0" labelOnly="1" fieldPosition="0">
        <references count="3">
          <reference field="4" count="1" selected="0">
            <x v="345"/>
          </reference>
          <reference field="5" count="1" selected="0">
            <x v="471"/>
          </reference>
          <reference field="6" count="1">
            <x v="465"/>
          </reference>
        </references>
      </pivotArea>
    </format>
    <format dxfId="654">
      <pivotArea dataOnly="0" labelOnly="1" fieldPosition="0">
        <references count="3">
          <reference field="4" count="1" selected="0">
            <x v="345"/>
          </reference>
          <reference field="5" count="1" selected="0">
            <x v="472"/>
          </reference>
          <reference field="6" count="1">
            <x v="466"/>
          </reference>
        </references>
      </pivotArea>
    </format>
    <format dxfId="653">
      <pivotArea dataOnly="0" labelOnly="1" fieldPosition="0">
        <references count="3">
          <reference field="4" count="1" selected="0">
            <x v="345"/>
          </reference>
          <reference field="5" count="1" selected="0">
            <x v="643"/>
          </reference>
          <reference field="6" count="1">
            <x v="636"/>
          </reference>
        </references>
      </pivotArea>
    </format>
    <format dxfId="652">
      <pivotArea dataOnly="0" labelOnly="1" fieldPosition="0">
        <references count="3">
          <reference field="4" count="1" selected="0">
            <x v="345"/>
          </reference>
          <reference field="5" count="1" selected="0">
            <x v="334"/>
          </reference>
          <reference field="6" count="1">
            <x v="332"/>
          </reference>
        </references>
      </pivotArea>
    </format>
    <format dxfId="651">
      <pivotArea dataOnly="0" labelOnly="1" fieldPosition="0">
        <references count="3">
          <reference field="4" count="1" selected="0">
            <x v="345"/>
          </reference>
          <reference field="5" count="1" selected="0">
            <x v="135"/>
          </reference>
          <reference field="6" count="1">
            <x v="134"/>
          </reference>
        </references>
      </pivotArea>
    </format>
    <format dxfId="650">
      <pivotArea dataOnly="0" labelOnly="1" fieldPosition="0">
        <references count="3">
          <reference field="4" count="1" selected="0">
            <x v="345"/>
          </reference>
          <reference field="5" count="1" selected="0">
            <x v="136"/>
          </reference>
          <reference field="6" count="1">
            <x v="135"/>
          </reference>
        </references>
      </pivotArea>
    </format>
    <format dxfId="649">
      <pivotArea dataOnly="0" labelOnly="1" fieldPosition="0">
        <references count="3">
          <reference field="4" count="1" selected="0">
            <x v="345"/>
          </reference>
          <reference field="5" count="1" selected="0">
            <x v="344"/>
          </reference>
          <reference field="6" count="1">
            <x v="342"/>
          </reference>
        </references>
      </pivotArea>
    </format>
    <format dxfId="648">
      <pivotArea dataOnly="0" labelOnly="1" fieldPosition="0">
        <references count="3">
          <reference field="4" count="1" selected="0">
            <x v="345"/>
          </reference>
          <reference field="5" count="1" selected="0">
            <x v="335"/>
          </reference>
          <reference field="6" count="1">
            <x v="333"/>
          </reference>
        </references>
      </pivotArea>
    </format>
    <format dxfId="647">
      <pivotArea dataOnly="0" labelOnly="1" fieldPosition="0">
        <references count="3">
          <reference field="4" count="1" selected="0">
            <x v="345"/>
          </reference>
          <reference field="5" count="1" selected="0">
            <x v="645"/>
          </reference>
          <reference field="6" count="1">
            <x v="638"/>
          </reference>
        </references>
      </pivotArea>
    </format>
    <format dxfId="646">
      <pivotArea dataOnly="0" labelOnly="1" fieldPosition="0">
        <references count="3">
          <reference field="4" count="1" selected="0">
            <x v="345"/>
          </reference>
          <reference field="5" count="1" selected="0">
            <x v="440"/>
          </reference>
          <reference field="6" count="1">
            <x v="437"/>
          </reference>
        </references>
      </pivotArea>
    </format>
    <format dxfId="645">
      <pivotArea dataOnly="0" labelOnly="1" fieldPosition="0">
        <references count="3">
          <reference field="4" count="1" selected="0">
            <x v="345"/>
          </reference>
          <reference field="5" count="1" selected="0">
            <x v="1396"/>
          </reference>
          <reference field="6" count="1">
            <x v="1379"/>
          </reference>
        </references>
      </pivotArea>
    </format>
    <format dxfId="644">
      <pivotArea dataOnly="0" labelOnly="1" fieldPosition="0">
        <references count="3">
          <reference field="4" count="1" selected="0">
            <x v="345"/>
          </reference>
          <reference field="5" count="1" selected="0">
            <x v="345"/>
          </reference>
          <reference field="6" count="1">
            <x v="343"/>
          </reference>
        </references>
      </pivotArea>
    </format>
    <format dxfId="643">
      <pivotArea dataOnly="0" labelOnly="1" fieldPosition="0">
        <references count="3">
          <reference field="4" count="1" selected="0">
            <x v="345"/>
          </reference>
          <reference field="5" count="1" selected="0">
            <x v="688"/>
          </reference>
          <reference field="6" count="1">
            <x v="680"/>
          </reference>
        </references>
      </pivotArea>
    </format>
    <format dxfId="642">
      <pivotArea dataOnly="0" labelOnly="1" fieldPosition="0">
        <references count="3">
          <reference field="4" count="1" selected="0">
            <x v="345"/>
          </reference>
          <reference field="5" count="1" selected="0">
            <x v="137"/>
          </reference>
          <reference field="6" count="1">
            <x v="136"/>
          </reference>
        </references>
      </pivotArea>
    </format>
    <format dxfId="641">
      <pivotArea dataOnly="0" labelOnly="1" fieldPosition="0">
        <references count="3">
          <reference field="4" count="1" selected="0">
            <x v="345"/>
          </reference>
          <reference field="5" count="1" selected="0">
            <x v="627"/>
          </reference>
          <reference field="6" count="1">
            <x v="620"/>
          </reference>
        </references>
      </pivotArea>
    </format>
    <format dxfId="640">
      <pivotArea dataOnly="0" labelOnly="1" fieldPosition="0">
        <references count="3">
          <reference field="4" count="1" selected="0">
            <x v="345"/>
          </reference>
          <reference field="5" count="1" selected="0">
            <x v="885"/>
          </reference>
          <reference field="6" count="1">
            <x v="875"/>
          </reference>
        </references>
      </pivotArea>
    </format>
    <format dxfId="639">
      <pivotArea dataOnly="0" labelOnly="1" fieldPosition="0">
        <references count="3">
          <reference field="4" count="1" selected="0">
            <x v="345"/>
          </reference>
          <reference field="5" count="1" selected="0">
            <x v="1412"/>
          </reference>
          <reference field="6" count="1">
            <x v="1395"/>
          </reference>
        </references>
      </pivotArea>
    </format>
    <format dxfId="638">
      <pivotArea dataOnly="0" labelOnly="1" fieldPosition="0">
        <references count="3">
          <reference field="4" count="1" selected="0">
            <x v="345"/>
          </reference>
          <reference field="5" count="1" selected="0">
            <x v="1653"/>
          </reference>
          <reference field="6" count="1">
            <x v="1631"/>
          </reference>
        </references>
      </pivotArea>
    </format>
    <format dxfId="637">
      <pivotArea dataOnly="0" labelOnly="1" fieldPosition="0">
        <references count="3">
          <reference field="4" count="1" selected="0">
            <x v="345"/>
          </reference>
          <reference field="5" count="1" selected="0">
            <x v="190"/>
          </reference>
          <reference field="6" count="1">
            <x v="189"/>
          </reference>
        </references>
      </pivotArea>
    </format>
    <format dxfId="636">
      <pivotArea dataOnly="0" labelOnly="1" fieldPosition="0">
        <references count="3">
          <reference field="4" count="1" selected="0">
            <x v="345"/>
          </reference>
          <reference field="5" count="1" selected="0">
            <x v="139"/>
          </reference>
          <reference field="6" count="1">
            <x v="138"/>
          </reference>
        </references>
      </pivotArea>
    </format>
    <format dxfId="635">
      <pivotArea dataOnly="0" labelOnly="1" fieldPosition="0">
        <references count="3">
          <reference field="4" count="1" selected="0">
            <x v="345"/>
          </reference>
          <reference field="5" count="1" selected="0">
            <x v="1742"/>
          </reference>
          <reference field="6" count="1">
            <x v="1718"/>
          </reference>
        </references>
      </pivotArea>
    </format>
    <format dxfId="634">
      <pivotArea dataOnly="0" labelOnly="1" fieldPosition="0">
        <references count="3">
          <reference field="4" count="1" selected="0">
            <x v="345"/>
          </reference>
          <reference field="5" count="1" selected="0">
            <x v="193"/>
          </reference>
          <reference field="6" count="1">
            <x v="192"/>
          </reference>
        </references>
      </pivotArea>
    </format>
    <format dxfId="633">
      <pivotArea dataOnly="0" labelOnly="1" fieldPosition="0">
        <references count="3">
          <reference field="4" count="1" selected="0">
            <x v="345"/>
          </reference>
          <reference field="5" count="1" selected="0">
            <x v="141"/>
          </reference>
          <reference field="6" count="1">
            <x v="140"/>
          </reference>
        </references>
      </pivotArea>
    </format>
    <format dxfId="632">
      <pivotArea dataOnly="0" labelOnly="1" fieldPosition="0">
        <references count="3">
          <reference field="4" count="1" selected="0">
            <x v="345"/>
          </reference>
          <reference field="5" count="1" selected="0">
            <x v="14"/>
          </reference>
          <reference field="6" count="1">
            <x v="14"/>
          </reference>
        </references>
      </pivotArea>
    </format>
    <format dxfId="631">
      <pivotArea dataOnly="0" labelOnly="1" fieldPosition="0">
        <references count="3">
          <reference field="4" count="1" selected="0">
            <x v="345"/>
          </reference>
          <reference field="5" count="1" selected="0">
            <x v="336"/>
          </reference>
          <reference field="6" count="1">
            <x v="334"/>
          </reference>
        </references>
      </pivotArea>
    </format>
    <format dxfId="630">
      <pivotArea dataOnly="0" labelOnly="1" fieldPosition="0">
        <references count="3">
          <reference field="4" count="1" selected="0">
            <x v="345"/>
          </reference>
          <reference field="5" count="1" selected="0">
            <x v="347"/>
          </reference>
          <reference field="6" count="1">
            <x v="345"/>
          </reference>
        </references>
      </pivotArea>
    </format>
    <format dxfId="629">
      <pivotArea dataOnly="0" labelOnly="1" fieldPosition="0">
        <references count="3">
          <reference field="4" count="1" selected="0">
            <x v="345"/>
          </reference>
          <reference field="5" count="1" selected="0">
            <x v="348"/>
          </reference>
          <reference field="6" count="1">
            <x v="346"/>
          </reference>
        </references>
      </pivotArea>
    </format>
    <format dxfId="628">
      <pivotArea dataOnly="0" labelOnly="1" fieldPosition="0">
        <references count="3">
          <reference field="4" count="1" selected="0">
            <x v="345"/>
          </reference>
          <reference field="5" count="1" selected="0">
            <x v="699"/>
          </reference>
          <reference field="6" count="1">
            <x v="690"/>
          </reference>
        </references>
      </pivotArea>
    </format>
    <format dxfId="627">
      <pivotArea dataOnly="0" labelOnly="1" fieldPosition="0">
        <references count="3">
          <reference field="4" count="1" selected="0">
            <x v="345"/>
          </reference>
          <reference field="5" count="1" selected="0">
            <x v="349"/>
          </reference>
          <reference field="6" count="1">
            <x v="347"/>
          </reference>
        </references>
      </pivotArea>
    </format>
    <format dxfId="626">
      <pivotArea dataOnly="0" labelOnly="1" fieldPosition="0">
        <references count="3">
          <reference field="4" count="1" selected="0">
            <x v="345"/>
          </reference>
          <reference field="5" count="1" selected="0">
            <x v="142"/>
          </reference>
          <reference field="6" count="1">
            <x v="141"/>
          </reference>
        </references>
      </pivotArea>
    </format>
    <format dxfId="625">
      <pivotArea dataOnly="0" labelOnly="1" fieldPosition="0">
        <references count="3">
          <reference field="4" count="1" selected="0">
            <x v="345"/>
          </reference>
          <reference field="5" count="1" selected="0">
            <x v="17"/>
          </reference>
          <reference field="6" count="1">
            <x v="17"/>
          </reference>
        </references>
      </pivotArea>
    </format>
    <format dxfId="624">
      <pivotArea dataOnly="0" labelOnly="1" fieldPosition="0">
        <references count="3">
          <reference field="4" count="1" selected="0">
            <x v="345"/>
          </reference>
          <reference field="5" count="1" selected="0">
            <x v="7"/>
          </reference>
          <reference field="6" count="1">
            <x v="7"/>
          </reference>
        </references>
      </pivotArea>
    </format>
    <format dxfId="623">
      <pivotArea dataOnly="0" labelOnly="1" fieldPosition="0">
        <references count="3">
          <reference field="4" count="1" selected="0">
            <x v="345"/>
          </reference>
          <reference field="5" count="1" selected="0">
            <x v="211"/>
          </reference>
          <reference field="6" count="1">
            <x v="210"/>
          </reference>
        </references>
      </pivotArea>
    </format>
    <format dxfId="622">
      <pivotArea dataOnly="0" labelOnly="1" fieldPosition="0">
        <references count="3">
          <reference field="4" count="1" selected="0">
            <x v="345"/>
          </reference>
          <reference field="5" count="1" selected="0">
            <x v="10"/>
          </reference>
          <reference field="6" count="1">
            <x v="10"/>
          </reference>
        </references>
      </pivotArea>
    </format>
    <format dxfId="621">
      <pivotArea dataOnly="0" labelOnly="1" fieldPosition="0">
        <references count="3">
          <reference field="4" count="1" selected="0">
            <x v="345"/>
          </reference>
          <reference field="5" count="1" selected="0">
            <x v="19"/>
          </reference>
          <reference field="6" count="1">
            <x v="19"/>
          </reference>
        </references>
      </pivotArea>
    </format>
    <format dxfId="620">
      <pivotArea dataOnly="0" labelOnly="1" fieldPosition="0">
        <references count="3">
          <reference field="4" count="1" selected="0">
            <x v="345"/>
          </reference>
          <reference field="5" count="1" selected="0">
            <x v="11"/>
          </reference>
          <reference field="6" count="1">
            <x v="11"/>
          </reference>
        </references>
      </pivotArea>
    </format>
    <format dxfId="619">
      <pivotArea dataOnly="0" labelOnly="1" fieldPosition="0">
        <references count="3">
          <reference field="4" count="1" selected="0">
            <x v="345"/>
          </reference>
          <reference field="5" count="1" selected="0">
            <x v="3"/>
          </reference>
          <reference field="6" count="1">
            <x v="3"/>
          </reference>
        </references>
      </pivotArea>
    </format>
    <format dxfId="618">
      <pivotArea dataOnly="0" labelOnly="1" fieldPosition="0">
        <references count="3">
          <reference field="4" count="1" selected="0">
            <x v="345"/>
          </reference>
          <reference field="5" count="1" selected="0">
            <x v="20"/>
          </reference>
          <reference field="6" count="1">
            <x v="20"/>
          </reference>
        </references>
      </pivotArea>
    </format>
    <format dxfId="617">
      <pivotArea dataOnly="0" labelOnly="1" fieldPosition="0">
        <references count="3">
          <reference field="4" count="1" selected="0">
            <x v="345"/>
          </reference>
          <reference field="5" count="1" selected="0">
            <x v="37"/>
          </reference>
          <reference field="6" count="1">
            <x v="37"/>
          </reference>
        </references>
      </pivotArea>
    </format>
    <format dxfId="616">
      <pivotArea dataOnly="0" labelOnly="1" fieldPosition="0">
        <references count="3">
          <reference field="4" count="1" selected="0">
            <x v="345"/>
          </reference>
          <reference field="5" count="1" selected="0">
            <x v="403"/>
          </reference>
          <reference field="6" count="1">
            <x v="401"/>
          </reference>
        </references>
      </pivotArea>
    </format>
    <format dxfId="615">
      <pivotArea dataOnly="0" labelOnly="1" fieldPosition="0">
        <references count="3">
          <reference field="4" count="1" selected="0">
            <x v="345"/>
          </reference>
          <reference field="5" count="1" selected="0">
            <x v="332"/>
          </reference>
          <reference field="6" count="1">
            <x v="330"/>
          </reference>
        </references>
      </pivotArea>
    </format>
    <format dxfId="614">
      <pivotArea dataOnly="0" labelOnly="1" fieldPosition="0">
        <references count="3">
          <reference field="4" count="1" selected="0">
            <x v="345"/>
          </reference>
          <reference field="5" count="1" selected="0">
            <x v="4"/>
          </reference>
          <reference field="6" count="1">
            <x v="4"/>
          </reference>
        </references>
      </pivotArea>
    </format>
    <format dxfId="613">
      <pivotArea dataOnly="0" labelOnly="1" fieldPosition="0">
        <references count="3">
          <reference field="4" count="1" selected="0">
            <x v="345"/>
          </reference>
          <reference field="5" count="1" selected="0">
            <x v="5"/>
          </reference>
          <reference field="6" count="1">
            <x v="5"/>
          </reference>
        </references>
      </pivotArea>
    </format>
    <format dxfId="612">
      <pivotArea dataOnly="0" labelOnly="1" fieldPosition="0">
        <references count="3">
          <reference field="4" count="1" selected="0">
            <x v="345"/>
          </reference>
          <reference field="5" count="1" selected="0">
            <x v="1"/>
          </reference>
          <reference field="6" count="1">
            <x v="1"/>
          </reference>
        </references>
      </pivotArea>
    </format>
    <format dxfId="611">
      <pivotArea dataOnly="0" labelOnly="1" fieldPosition="0">
        <references count="3">
          <reference field="4" count="1" selected="0">
            <x v="345"/>
          </reference>
          <reference field="5" count="1" selected="0">
            <x v="6"/>
          </reference>
          <reference field="6" count="1">
            <x v="6"/>
          </reference>
        </references>
      </pivotArea>
    </format>
    <format dxfId="610">
      <pivotArea dataOnly="0" labelOnly="1" fieldPosition="0">
        <references count="3">
          <reference field="4" count="1" selected="0">
            <x v="345"/>
          </reference>
          <reference field="5" count="1" selected="0">
            <x v="1912"/>
          </reference>
          <reference field="6" count="1">
            <x v="1880"/>
          </reference>
        </references>
      </pivotArea>
    </format>
    <format dxfId="609">
      <pivotArea dataOnly="0" labelOnly="1" fieldPosition="0">
        <references count="3">
          <reference field="4" count="1" selected="0">
            <x v="345"/>
          </reference>
          <reference field="5" count="1" selected="0">
            <x v="21"/>
          </reference>
          <reference field="6" count="1">
            <x v="21"/>
          </reference>
        </references>
      </pivotArea>
    </format>
    <format dxfId="608">
      <pivotArea dataOnly="0" labelOnly="1" fieldPosition="0">
        <references count="3">
          <reference field="4" count="1" selected="0">
            <x v="345"/>
          </reference>
          <reference field="5" count="1" selected="0">
            <x v="22"/>
          </reference>
          <reference field="6" count="1">
            <x v="22"/>
          </reference>
        </references>
      </pivotArea>
    </format>
    <format dxfId="607">
      <pivotArea dataOnly="0" labelOnly="1" fieldPosition="0">
        <references count="3">
          <reference field="4" count="1" selected="0">
            <x v="345"/>
          </reference>
          <reference field="5" count="1" selected="0">
            <x v="2533"/>
          </reference>
          <reference field="6" count="1">
            <x v="2495"/>
          </reference>
        </references>
      </pivotArea>
    </format>
    <format dxfId="606">
      <pivotArea dataOnly="0" labelOnly="1" fieldPosition="0">
        <references count="3">
          <reference field="4" count="1" selected="0">
            <x v="345"/>
          </reference>
          <reference field="5" count="1" selected="0">
            <x v="504"/>
          </reference>
          <reference field="6" count="1">
            <x v="497"/>
          </reference>
        </references>
      </pivotArea>
    </format>
    <format dxfId="605">
      <pivotArea dataOnly="0" labelOnly="1" fieldPosition="0">
        <references count="3">
          <reference field="4" count="1" selected="0">
            <x v="345"/>
          </reference>
          <reference field="5" count="1" selected="0">
            <x v="220"/>
          </reference>
          <reference field="6" count="1">
            <x v="219"/>
          </reference>
        </references>
      </pivotArea>
    </format>
    <format dxfId="604">
      <pivotArea dataOnly="0" labelOnly="1" fieldPosition="0">
        <references count="3">
          <reference field="4" count="1" selected="0">
            <x v="345"/>
          </reference>
          <reference field="5" count="1" selected="0">
            <x v="2534"/>
          </reference>
          <reference field="6" count="1">
            <x v="2496"/>
          </reference>
        </references>
      </pivotArea>
    </format>
    <format dxfId="603">
      <pivotArea dataOnly="0" labelOnly="1" fieldPosition="0">
        <references count="3">
          <reference field="4" count="1" selected="0">
            <x v="345"/>
          </reference>
          <reference field="5" count="1" selected="0">
            <x v="473"/>
          </reference>
          <reference field="6" count="1">
            <x v="467"/>
          </reference>
        </references>
      </pivotArea>
    </format>
    <format dxfId="602">
      <pivotArea dataOnly="0" labelOnly="1" fieldPosition="0">
        <references count="3">
          <reference field="4" count="1" selected="0">
            <x v="345"/>
          </reference>
          <reference field="5" count="1" selected="0">
            <x v="145"/>
          </reference>
          <reference field="6" count="1">
            <x v="144"/>
          </reference>
        </references>
      </pivotArea>
    </format>
    <format dxfId="601">
      <pivotArea dataOnly="0" labelOnly="1" fieldPosition="0">
        <references count="3">
          <reference field="4" count="1" selected="0">
            <x v="345"/>
          </reference>
          <reference field="5" count="1" selected="0">
            <x v="889"/>
          </reference>
          <reference field="6" count="1">
            <x v="878"/>
          </reference>
        </references>
      </pivotArea>
    </format>
    <format dxfId="600">
      <pivotArea dataOnly="0" labelOnly="1" fieldPosition="0">
        <references count="3">
          <reference field="4" count="1" selected="0">
            <x v="345"/>
          </reference>
          <reference field="5" count="1" selected="0">
            <x v="890"/>
          </reference>
          <reference field="6" count="1">
            <x v="879"/>
          </reference>
        </references>
      </pivotArea>
    </format>
    <format dxfId="599">
      <pivotArea dataOnly="0" labelOnly="1" fieldPosition="0">
        <references count="3">
          <reference field="4" count="1" selected="0">
            <x v="345"/>
          </reference>
          <reference field="5" count="1" selected="0">
            <x v="891"/>
          </reference>
          <reference field="6" count="1">
            <x v="880"/>
          </reference>
        </references>
      </pivotArea>
    </format>
    <format dxfId="598">
      <pivotArea dataOnly="0" labelOnly="1" fieldPosition="0">
        <references count="3">
          <reference field="4" count="1" selected="0">
            <x v="345"/>
          </reference>
          <reference field="5" count="1" selected="0">
            <x v="1452"/>
          </reference>
          <reference field="6" count="1">
            <x v="1434"/>
          </reference>
        </references>
      </pivotArea>
    </format>
    <format dxfId="597">
      <pivotArea dataOnly="0" labelOnly="1" fieldPosition="0">
        <references count="3">
          <reference field="4" count="1" selected="0">
            <x v="345"/>
          </reference>
          <reference field="5" count="1" selected="0">
            <x v="1453"/>
          </reference>
          <reference field="6" count="1">
            <x v="1435"/>
          </reference>
        </references>
      </pivotArea>
    </format>
    <format dxfId="596">
      <pivotArea dataOnly="0" labelOnly="1" fieldPosition="0">
        <references count="3">
          <reference field="4" count="1" selected="0">
            <x v="345"/>
          </reference>
          <reference field="5" count="1" selected="0">
            <x v="1454"/>
          </reference>
          <reference field="6" count="1">
            <x v="1436"/>
          </reference>
        </references>
      </pivotArea>
    </format>
    <format dxfId="595">
      <pivotArea dataOnly="0" labelOnly="1" fieldPosition="0">
        <references count="3">
          <reference field="4" count="1" selected="0">
            <x v="345"/>
          </reference>
          <reference field="5" count="1" selected="0">
            <x v="1770"/>
          </reference>
          <reference field="6" count="1">
            <x v="1744"/>
          </reference>
        </references>
      </pivotArea>
    </format>
    <format dxfId="594">
      <pivotArea dataOnly="0" labelOnly="1" fieldPosition="0">
        <references count="3">
          <reference field="4" count="1" selected="0">
            <x v="345"/>
          </reference>
          <reference field="5" count="1" selected="0">
            <x v="1126"/>
          </reference>
          <reference field="6" count="1">
            <x v="1110"/>
          </reference>
        </references>
      </pivotArea>
    </format>
    <format dxfId="593">
      <pivotArea dataOnly="0" labelOnly="1" fieldPosition="0">
        <references count="3">
          <reference field="4" count="1" selected="0">
            <x v="345"/>
          </reference>
          <reference field="5" count="1" selected="0">
            <x v="629"/>
          </reference>
          <reference field="6" count="1">
            <x v="622"/>
          </reference>
        </references>
      </pivotArea>
    </format>
    <format dxfId="592">
      <pivotArea dataOnly="0" labelOnly="1" fieldPosition="0">
        <references count="3">
          <reference field="4" count="1" selected="0">
            <x v="345"/>
          </reference>
          <reference field="5" count="1" selected="0">
            <x v="1458"/>
          </reference>
          <reference field="6" count="1">
            <x v="1440"/>
          </reference>
        </references>
      </pivotArea>
    </format>
    <format dxfId="591">
      <pivotArea dataOnly="0" labelOnly="1" fieldPosition="0">
        <references count="3">
          <reference field="4" count="1" selected="0">
            <x v="345"/>
          </reference>
          <reference field="5" count="1" selected="0">
            <x v="2399"/>
          </reference>
          <reference field="6" count="1">
            <x v="2363"/>
          </reference>
        </references>
      </pivotArea>
    </format>
    <format dxfId="590">
      <pivotArea dataOnly="0" labelOnly="1" fieldPosition="0">
        <references count="3">
          <reference field="4" count="1" selected="0">
            <x v="345"/>
          </reference>
          <reference field="5" count="1" selected="0">
            <x v="2535"/>
          </reference>
          <reference field="6" count="1">
            <x v="2497"/>
          </reference>
        </references>
      </pivotArea>
    </format>
    <format dxfId="589">
      <pivotArea dataOnly="0" labelOnly="1" fieldPosition="0">
        <references count="3">
          <reference field="4" count="1" selected="0">
            <x v="345"/>
          </reference>
          <reference field="5" count="1" selected="0">
            <x v="2536"/>
          </reference>
          <reference field="6" count="1">
            <x v="2498"/>
          </reference>
        </references>
      </pivotArea>
    </format>
    <format dxfId="588">
      <pivotArea dataOnly="0" labelOnly="1" fieldPosition="0">
        <references count="3">
          <reference field="4" count="1" selected="0">
            <x v="345"/>
          </reference>
          <reference field="5" count="1" selected="0">
            <x v="150"/>
          </reference>
          <reference field="6" count="1">
            <x v="149"/>
          </reference>
        </references>
      </pivotArea>
    </format>
    <format dxfId="587">
      <pivotArea dataOnly="0" labelOnly="1" fieldPosition="0">
        <references count="3">
          <reference field="4" count="1" selected="0">
            <x v="345"/>
          </reference>
          <reference field="5" count="1" selected="0">
            <x v="24"/>
          </reference>
          <reference field="6" count="1">
            <x v="24"/>
          </reference>
        </references>
      </pivotArea>
    </format>
    <format dxfId="586">
      <pivotArea dataOnly="0" labelOnly="1" fieldPosition="0">
        <references count="3">
          <reference field="4" count="1" selected="0">
            <x v="345"/>
          </reference>
          <reference field="5" count="1" selected="0">
            <x v="152"/>
          </reference>
          <reference field="6" count="1">
            <x v="151"/>
          </reference>
        </references>
      </pivotArea>
    </format>
    <format dxfId="585">
      <pivotArea dataOnly="0" labelOnly="1" fieldPosition="0">
        <references count="3">
          <reference field="4" count="1" selected="0">
            <x v="345"/>
          </reference>
          <reference field="5" count="1" selected="0">
            <x v="25"/>
          </reference>
          <reference field="6" count="1">
            <x v="25"/>
          </reference>
        </references>
      </pivotArea>
    </format>
    <format dxfId="584">
      <pivotArea dataOnly="0" labelOnly="1" fieldPosition="0">
        <references count="3">
          <reference field="4" count="1" selected="0">
            <x v="345"/>
          </reference>
          <reference field="5" count="1" selected="0">
            <x v="153"/>
          </reference>
          <reference field="6" count="1">
            <x v="152"/>
          </reference>
        </references>
      </pivotArea>
    </format>
    <format dxfId="583">
      <pivotArea dataOnly="0" labelOnly="1" fieldPosition="0">
        <references count="3">
          <reference field="4" count="1" selected="0">
            <x v="345"/>
          </reference>
          <reference field="5" count="1" selected="0">
            <x v="411"/>
          </reference>
          <reference field="6" count="1">
            <x v="408"/>
          </reference>
        </references>
      </pivotArea>
    </format>
    <format dxfId="582">
      <pivotArea dataOnly="0" labelOnly="1" fieldPosition="0">
        <references count="3">
          <reference field="4" count="1" selected="0">
            <x v="345"/>
          </reference>
          <reference field="5" count="1" selected="0">
            <x v="614"/>
          </reference>
          <reference field="6" count="1">
            <x v="607"/>
          </reference>
        </references>
      </pivotArea>
    </format>
    <format dxfId="581">
      <pivotArea dataOnly="0" labelOnly="1" fieldPosition="0">
        <references count="3">
          <reference field="4" count="1" selected="0">
            <x v="345"/>
          </reference>
          <reference field="5" count="1" selected="0">
            <x v="253"/>
          </reference>
          <reference field="6" count="1">
            <x v="252"/>
          </reference>
        </references>
      </pivotArea>
    </format>
    <format dxfId="580">
      <pivotArea dataOnly="0" labelOnly="1" fieldPosition="0">
        <references count="3">
          <reference field="4" count="1" selected="0">
            <x v="345"/>
          </reference>
          <reference field="5" count="1" selected="0">
            <x v="260"/>
          </reference>
          <reference field="6" count="1">
            <x v="259"/>
          </reference>
        </references>
      </pivotArea>
    </format>
    <format dxfId="579">
      <pivotArea dataOnly="0" labelOnly="1" fieldPosition="0">
        <references count="3">
          <reference field="4" count="1" selected="0">
            <x v="345"/>
          </reference>
          <reference field="5" count="1" selected="0">
            <x v="1200"/>
          </reference>
          <reference field="6" count="1">
            <x v="1183"/>
          </reference>
        </references>
      </pivotArea>
    </format>
    <format dxfId="578">
      <pivotArea dataOnly="0" labelOnly="1" fieldPosition="0">
        <references count="3">
          <reference field="4" count="1" selected="0">
            <x v="345"/>
          </reference>
          <reference field="5" count="1" selected="0">
            <x v="266"/>
          </reference>
          <reference field="6" count="1">
            <x v="265"/>
          </reference>
        </references>
      </pivotArea>
    </format>
    <format dxfId="577">
      <pivotArea dataOnly="0" labelOnly="1" fieldPosition="0">
        <references count="3">
          <reference field="4" count="1" selected="0">
            <x v="345"/>
          </reference>
          <reference field="5" count="1" selected="0">
            <x v="506"/>
          </reference>
          <reference field="6" count="1">
            <x v="499"/>
          </reference>
        </references>
      </pivotArea>
    </format>
    <format dxfId="576">
      <pivotArea dataOnly="0" labelOnly="1" fieldPosition="0">
        <references count="3">
          <reference field="4" count="1" selected="0">
            <x v="345"/>
          </reference>
          <reference field="5" count="1" selected="0">
            <x v="2537"/>
          </reference>
          <reference field="6" count="1">
            <x v="2499"/>
          </reference>
        </references>
      </pivotArea>
    </format>
    <format dxfId="575">
      <pivotArea dataOnly="0" labelOnly="1" fieldPosition="0">
        <references count="3">
          <reference field="4" count="1" selected="0">
            <x v="345"/>
          </reference>
          <reference field="5" count="1" selected="0">
            <x v="2538"/>
          </reference>
          <reference field="6" count="1">
            <x v="2500"/>
          </reference>
        </references>
      </pivotArea>
    </format>
    <format dxfId="574">
      <pivotArea dataOnly="0" labelOnly="1" fieldPosition="0">
        <references count="3">
          <reference field="4" count="1" selected="0">
            <x v="345"/>
          </reference>
          <reference field="5" count="1" selected="0">
            <x v="1132"/>
          </reference>
          <reference field="6" count="1">
            <x v="1116"/>
          </reference>
        </references>
      </pivotArea>
    </format>
    <format dxfId="573">
      <pivotArea dataOnly="0" labelOnly="1" fieldPosition="0">
        <references count="3">
          <reference field="4" count="1" selected="0">
            <x v="345"/>
          </reference>
          <reference field="5" count="1" selected="0">
            <x v="162"/>
          </reference>
          <reference field="6" count="1">
            <x v="161"/>
          </reference>
        </references>
      </pivotArea>
    </format>
    <format dxfId="572">
      <pivotArea dataOnly="0" labelOnly="1" fieldPosition="0">
        <references count="3">
          <reference field="4" count="1" selected="0">
            <x v="345"/>
          </reference>
          <reference field="5" count="1" selected="0">
            <x v="2539"/>
          </reference>
          <reference field="6" count="1">
            <x v="2501"/>
          </reference>
        </references>
      </pivotArea>
    </format>
    <format dxfId="571">
      <pivotArea dataOnly="0" labelOnly="1" fieldPosition="0">
        <references count="3">
          <reference field="4" count="1" selected="0">
            <x v="345"/>
          </reference>
          <reference field="5" count="1" selected="0">
            <x v="1133"/>
          </reference>
          <reference field="6" count="1">
            <x v="1117"/>
          </reference>
        </references>
      </pivotArea>
    </format>
    <format dxfId="570">
      <pivotArea dataOnly="0" labelOnly="1" fieldPosition="0">
        <references count="3">
          <reference field="4" count="1" selected="0">
            <x v="345"/>
          </reference>
          <reference field="5" count="1" selected="0">
            <x v="292"/>
          </reference>
          <reference field="6" count="1">
            <x v="291"/>
          </reference>
        </references>
      </pivotArea>
    </format>
    <format dxfId="569">
      <pivotArea dataOnly="0" labelOnly="1" fieldPosition="0">
        <references count="3">
          <reference field="4" count="1" selected="0">
            <x v="345"/>
          </reference>
          <reference field="5" count="1" selected="0">
            <x v="297"/>
          </reference>
          <reference field="6" count="1">
            <x v="296"/>
          </reference>
        </references>
      </pivotArea>
    </format>
    <format dxfId="568">
      <pivotArea dataOnly="0" labelOnly="1" fieldPosition="0">
        <references count="3">
          <reference field="4" count="1" selected="0">
            <x v="345"/>
          </reference>
          <reference field="5" count="1" selected="0">
            <x v="307"/>
          </reference>
          <reference field="6" count="1">
            <x v="306"/>
          </reference>
        </references>
      </pivotArea>
    </format>
    <format dxfId="567">
      <pivotArea dataOnly="0" labelOnly="1" fieldPosition="0">
        <references count="3">
          <reference field="4" count="1" selected="0">
            <x v="346"/>
          </reference>
          <reference field="5" count="1" selected="0">
            <x v="451"/>
          </reference>
          <reference field="6" count="1">
            <x v="448"/>
          </reference>
        </references>
      </pivotArea>
    </format>
    <format dxfId="566">
      <pivotArea dataOnly="0" labelOnly="1" fieldPosition="0">
        <references count="3">
          <reference field="4" count="1" selected="0">
            <x v="346"/>
          </reference>
          <reference field="5" count="1" selected="0">
            <x v="102"/>
          </reference>
          <reference field="6" count="1">
            <x v="101"/>
          </reference>
        </references>
      </pivotArea>
    </format>
    <format dxfId="565">
      <pivotArea dataOnly="0" labelOnly="1" fieldPosition="0">
        <references count="3">
          <reference field="4" count="1" selected="0">
            <x v="346"/>
          </reference>
          <reference field="5" count="1" selected="0">
            <x v="593"/>
          </reference>
          <reference field="6" count="1">
            <x v="586"/>
          </reference>
        </references>
      </pivotArea>
    </format>
    <format dxfId="564">
      <pivotArea dataOnly="0" labelOnly="1" fieldPosition="0">
        <references count="3">
          <reference field="4" count="1" selected="0">
            <x v="346"/>
          </reference>
          <reference field="5" count="1" selected="0">
            <x v="687"/>
          </reference>
          <reference field="6" count="1">
            <x v="679"/>
          </reference>
        </references>
      </pivotArea>
    </format>
    <format dxfId="563">
      <pivotArea dataOnly="0" labelOnly="1" fieldPosition="0">
        <references count="3">
          <reference field="4" count="1" selected="0">
            <x v="347"/>
          </reference>
          <reference field="5" count="1" selected="0">
            <x v="561"/>
          </reference>
          <reference field="6" count="1">
            <x v="554"/>
          </reference>
        </references>
      </pivotArea>
    </format>
    <format dxfId="562">
      <pivotArea dataOnly="0" labelOnly="1" fieldPosition="0">
        <references count="3">
          <reference field="4" count="1" selected="0">
            <x v="347"/>
          </reference>
          <reference field="5" count="1" selected="0">
            <x v="1019"/>
          </reference>
          <reference field="6" count="1">
            <x v="1008"/>
          </reference>
        </references>
      </pivotArea>
    </format>
    <format dxfId="561">
      <pivotArea dataOnly="0" labelOnly="1" fieldPosition="0">
        <references count="3">
          <reference field="4" count="1" selected="0">
            <x v="348"/>
          </reference>
          <reference field="5" count="1" selected="0">
            <x v="179"/>
          </reference>
          <reference field="6" count="1">
            <x v="178"/>
          </reference>
        </references>
      </pivotArea>
    </format>
    <format dxfId="560">
      <pivotArea dataOnly="0" labelOnly="1" fieldPosition="0">
        <references count="3">
          <reference field="4" count="1" selected="0">
            <x v="348"/>
          </reference>
          <reference field="5" count="1" selected="0">
            <x v="180"/>
          </reference>
          <reference field="6" count="1">
            <x v="179"/>
          </reference>
        </references>
      </pivotArea>
    </format>
    <format dxfId="559">
      <pivotArea dataOnly="0" labelOnly="1" fieldPosition="0">
        <references count="3">
          <reference field="4" count="1" selected="0">
            <x v="348"/>
          </reference>
          <reference field="5" count="1" selected="0">
            <x v="1"/>
          </reference>
          <reference field="6" count="1">
            <x v="1"/>
          </reference>
        </references>
      </pivotArea>
    </format>
    <format dxfId="558">
      <pivotArea dataOnly="0" labelOnly="1" fieldPosition="0">
        <references count="3">
          <reference field="4" count="1" selected="0">
            <x v="349"/>
          </reference>
          <reference field="5" count="1" selected="0">
            <x v="177"/>
          </reference>
          <reference field="6" count="1">
            <x v="176"/>
          </reference>
        </references>
      </pivotArea>
    </format>
    <format dxfId="557">
      <pivotArea dataOnly="0" labelOnly="1" fieldPosition="0">
        <references count="3">
          <reference field="4" count="1" selected="0">
            <x v="349"/>
          </reference>
          <reference field="5" count="1" selected="0">
            <x v="370"/>
          </reference>
          <reference field="6" count="1">
            <x v="368"/>
          </reference>
        </references>
      </pivotArea>
    </format>
    <format dxfId="556">
      <pivotArea dataOnly="0" labelOnly="1" fieldPosition="0">
        <references count="3">
          <reference field="4" count="1" selected="0">
            <x v="349"/>
          </reference>
          <reference field="5" count="1" selected="0">
            <x v="179"/>
          </reference>
          <reference field="6" count="1">
            <x v="178"/>
          </reference>
        </references>
      </pivotArea>
    </format>
    <format dxfId="555">
      <pivotArea dataOnly="0" labelOnly="1" fieldPosition="0">
        <references count="3">
          <reference field="4" count="1" selected="0">
            <x v="349"/>
          </reference>
          <reference field="5" count="1" selected="0">
            <x v="180"/>
          </reference>
          <reference field="6" count="1">
            <x v="179"/>
          </reference>
        </references>
      </pivotArea>
    </format>
    <format dxfId="554">
      <pivotArea dataOnly="0" labelOnly="1" fieldPosition="0">
        <references count="3">
          <reference field="4" count="1" selected="0">
            <x v="349"/>
          </reference>
          <reference field="5" count="1" selected="0">
            <x v="1"/>
          </reference>
          <reference field="6" count="1">
            <x v="1"/>
          </reference>
        </references>
      </pivotArea>
    </format>
    <format dxfId="553">
      <pivotArea dataOnly="0" labelOnly="1" fieldPosition="0">
        <references count="3">
          <reference field="4" count="1" selected="0">
            <x v="350"/>
          </reference>
          <reference field="5" count="1" selected="0">
            <x v="177"/>
          </reference>
          <reference field="6" count="1">
            <x v="176"/>
          </reference>
        </references>
      </pivotArea>
    </format>
    <format dxfId="552">
      <pivotArea dataOnly="0" labelOnly="1" fieldPosition="0">
        <references count="3">
          <reference field="4" count="1" selected="0">
            <x v="350"/>
          </reference>
          <reference field="5" count="1" selected="0">
            <x v="178"/>
          </reference>
          <reference field="6" count="1">
            <x v="177"/>
          </reference>
        </references>
      </pivotArea>
    </format>
    <format dxfId="551">
      <pivotArea dataOnly="0" labelOnly="1" fieldPosition="0">
        <references count="3">
          <reference field="4" count="1" selected="0">
            <x v="350"/>
          </reference>
          <reference field="5" count="1" selected="0">
            <x v="65"/>
          </reference>
          <reference field="6" count="1">
            <x v="65"/>
          </reference>
        </references>
      </pivotArea>
    </format>
    <format dxfId="550">
      <pivotArea dataOnly="0" labelOnly="1" fieldPosition="0">
        <references count="3">
          <reference field="4" count="1" selected="0">
            <x v="350"/>
          </reference>
          <reference field="5" count="1" selected="0">
            <x v="1563"/>
          </reference>
          <reference field="6" count="1">
            <x v="1544"/>
          </reference>
        </references>
      </pivotArea>
    </format>
    <format dxfId="549">
      <pivotArea dataOnly="0" labelOnly="1" fieldPosition="0">
        <references count="3">
          <reference field="4" count="1" selected="0">
            <x v="350"/>
          </reference>
          <reference field="5" count="1" selected="0">
            <x v="179"/>
          </reference>
          <reference field="6" count="1">
            <x v="178"/>
          </reference>
        </references>
      </pivotArea>
    </format>
    <format dxfId="548">
      <pivotArea dataOnly="0" labelOnly="1" fieldPosition="0">
        <references count="3">
          <reference field="4" count="1" selected="0">
            <x v="350"/>
          </reference>
          <reference field="5" count="1" selected="0">
            <x v="495"/>
          </reference>
          <reference field="6" count="1">
            <x v="488"/>
          </reference>
        </references>
      </pivotArea>
    </format>
    <format dxfId="547">
      <pivotArea dataOnly="0" labelOnly="1" fieldPosition="0">
        <references count="3">
          <reference field="4" count="1" selected="0">
            <x v="350"/>
          </reference>
          <reference field="5" count="1" selected="0">
            <x v="499"/>
          </reference>
          <reference field="6" count="1">
            <x v="492"/>
          </reference>
        </references>
      </pivotArea>
    </format>
    <format dxfId="546">
      <pivotArea dataOnly="0" labelOnly="1" fieldPosition="0">
        <references count="3">
          <reference field="4" count="1" selected="0">
            <x v="350"/>
          </reference>
          <reference field="5" count="1" selected="0">
            <x v="15"/>
          </reference>
          <reference field="6" count="1">
            <x v="15"/>
          </reference>
        </references>
      </pivotArea>
    </format>
    <format dxfId="545">
      <pivotArea dataOnly="0" labelOnly="1" fieldPosition="0">
        <references count="3">
          <reference field="4" count="1" selected="0">
            <x v="350"/>
          </reference>
          <reference field="5" count="1" selected="0">
            <x v="338"/>
          </reference>
          <reference field="6" count="1">
            <x v="336"/>
          </reference>
        </references>
      </pivotArea>
    </format>
    <format dxfId="544">
      <pivotArea dataOnly="0" labelOnly="1" fieldPosition="0">
        <references count="3">
          <reference field="4" count="1" selected="0">
            <x v="350"/>
          </reference>
          <reference field="5" count="1" selected="0">
            <x v="105"/>
          </reference>
          <reference field="6" count="1">
            <x v="104"/>
          </reference>
        </references>
      </pivotArea>
    </format>
    <format dxfId="543">
      <pivotArea dataOnly="0" labelOnly="1" fieldPosition="0">
        <references count="3">
          <reference field="4" count="1" selected="0">
            <x v="350"/>
          </reference>
          <reference field="5" count="1" selected="0">
            <x v="108"/>
          </reference>
          <reference field="6" count="1">
            <x v="107"/>
          </reference>
        </references>
      </pivotArea>
    </format>
    <format dxfId="542">
      <pivotArea dataOnly="0" labelOnly="1" fieldPosition="0">
        <references count="3">
          <reference field="4" count="1" selected="0">
            <x v="350"/>
          </reference>
          <reference field="5" count="1" selected="0">
            <x v="122"/>
          </reference>
          <reference field="6" count="1">
            <x v="121"/>
          </reference>
        </references>
      </pivotArea>
    </format>
    <format dxfId="541">
      <pivotArea dataOnly="0" labelOnly="1" fieldPosition="0">
        <references count="3">
          <reference field="4" count="1" selected="0">
            <x v="350"/>
          </reference>
          <reference field="5" count="1" selected="0">
            <x v="124"/>
          </reference>
          <reference field="6" count="1">
            <x v="123"/>
          </reference>
        </references>
      </pivotArea>
    </format>
    <format dxfId="540">
      <pivotArea dataOnly="0" labelOnly="1" fieldPosition="0">
        <references count="3">
          <reference field="4" count="1" selected="0">
            <x v="350"/>
          </reference>
          <reference field="5" count="1" selected="0">
            <x v="128"/>
          </reference>
          <reference field="6" count="1">
            <x v="127"/>
          </reference>
        </references>
      </pivotArea>
    </format>
    <format dxfId="539">
      <pivotArea dataOnly="0" labelOnly="1" fieldPosition="0">
        <references count="3">
          <reference field="4" count="1" selected="0">
            <x v="350"/>
          </reference>
          <reference field="5" count="1" selected="0">
            <x v="1435"/>
          </reference>
          <reference field="6" count="1">
            <x v="1417"/>
          </reference>
        </references>
      </pivotArea>
    </format>
    <format dxfId="538">
      <pivotArea dataOnly="0" labelOnly="1" fieldPosition="0">
        <references count="3">
          <reference field="4" count="1" selected="0">
            <x v="350"/>
          </reference>
          <reference field="5" count="1" selected="0">
            <x v="14"/>
          </reference>
          <reference field="6" count="1">
            <x v="14"/>
          </reference>
        </references>
      </pivotArea>
    </format>
    <format dxfId="537">
      <pivotArea dataOnly="0" labelOnly="1" fieldPosition="0">
        <references count="3">
          <reference field="4" count="1" selected="0">
            <x v="350"/>
          </reference>
          <reference field="5" count="1" selected="0">
            <x v="336"/>
          </reference>
          <reference field="6" count="1">
            <x v="334"/>
          </reference>
        </references>
      </pivotArea>
    </format>
    <format dxfId="536">
      <pivotArea dataOnly="0" labelOnly="1" fieldPosition="0">
        <references count="3">
          <reference field="4" count="1" selected="0">
            <x v="350"/>
          </reference>
          <reference field="5" count="1" selected="0">
            <x v="25"/>
          </reference>
          <reference field="6" count="1">
            <x v="25"/>
          </reference>
        </references>
      </pivotArea>
    </format>
    <format dxfId="535">
      <pivotArea dataOnly="0" labelOnly="1" fieldPosition="0">
        <references count="1">
          <reference field="3" count="0"/>
        </references>
      </pivotArea>
    </format>
    <format dxfId="534">
      <pivotArea dataOnly="0" labelOnly="1" grandCol="1" outline="0" fieldPosition="0"/>
    </format>
  </formats>
  <pivotHierarchies count="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1:$M$29536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180ED7-1448-4FC0-BB5C-765E684ADDB1}" name="PivotTable1"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G449" firstHeaderRow="1" firstDataRow="2" firstDataCol="3" rowPageCount="3" colPageCount="1"/>
  <pivotFields count="8">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3">
        <item x="0"/>
        <item x="1"/>
        <item x="2"/>
      </items>
    </pivotField>
    <pivotField axis="axisRow" allDrilled="1" outline="0" subtotalTop="0" showAll="0" dataSourceSort="1" defaultSubtotal="0" defaultAttributeDrillState="1">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s>
      <extLst>
        <ext xmlns:x14="http://schemas.microsoft.com/office/spreadsheetml/2009/9/main" uri="{2946ED86-A175-432a-8AC1-64E0C546D7DE}">
          <x14:pivotField fillDownLabels="1"/>
        </ext>
      </extLst>
    </pivotField>
    <pivotField dataField="1" subtotalTop="0" showAll="0" defaultSubtotal="0"/>
    <pivotField axis="axisPage" allDrilled="1" subtotalTop="0" showAll="0" dataSourceSort="1" defaultSubtotal="0" defaultAttributeDrillState="1"/>
  </pivotFields>
  <rowFields count="3">
    <field x="3"/>
    <field x="4"/>
    <field x="5"/>
  </rowFields>
  <rowItems count="443">
    <i>
      <x/>
      <x/>
      <x/>
    </i>
    <i>
      <x v="1"/>
      <x v="1"/>
      <x v="1"/>
    </i>
    <i r="1">
      <x v="2"/>
      <x v="2"/>
    </i>
    <i r="1">
      <x v="3"/>
      <x v="3"/>
    </i>
    <i r="1">
      <x v="4"/>
      <x v="4"/>
    </i>
    <i r="1">
      <x v="5"/>
      <x v="5"/>
    </i>
    <i r="1">
      <x v="6"/>
      <x v="6"/>
    </i>
    <i r="1">
      <x v="7"/>
      <x v="7"/>
    </i>
    <i r="1">
      <x v="8"/>
      <x v="8"/>
    </i>
    <i>
      <x v="2"/>
      <x v="9"/>
      <x v="9"/>
    </i>
    <i r="1">
      <x v="10"/>
      <x v="10"/>
    </i>
    <i r="1">
      <x v="11"/>
      <x v="11"/>
    </i>
    <i r="1">
      <x v="12"/>
      <x v="12"/>
    </i>
    <i r="1">
      <x v="13"/>
      <x v="13"/>
    </i>
    <i r="1">
      <x v="14"/>
      <x v="14"/>
    </i>
    <i r="1">
      <x v="15"/>
      <x v="15"/>
    </i>
    <i r="1">
      <x v="16"/>
      <x v="16"/>
    </i>
    <i>
      <x v="3"/>
      <x v="17"/>
      <x v="17"/>
    </i>
    <i r="1">
      <x v="18"/>
      <x v="18"/>
    </i>
    <i r="1">
      <x v="19"/>
      <x v="19"/>
    </i>
    <i r="1">
      <x v="20"/>
      <x v="20"/>
    </i>
    <i r="1">
      <x v="21"/>
      <x v="21"/>
    </i>
    <i>
      <x v="4"/>
      <x v="22"/>
      <x v="22"/>
    </i>
    <i r="1">
      <x v="23"/>
      <x v="23"/>
    </i>
    <i r="1">
      <x v="18"/>
      <x v="18"/>
    </i>
    <i r="1">
      <x v="19"/>
      <x v="19"/>
    </i>
    <i r="1">
      <x v="24"/>
      <x v="24"/>
    </i>
    <i r="1">
      <x v="25"/>
      <x v="25"/>
    </i>
    <i r="1">
      <x v="26"/>
      <x v="26"/>
    </i>
    <i r="1">
      <x v="27"/>
      <x v="27"/>
    </i>
    <i r="1">
      <x v="28"/>
      <x v="28"/>
    </i>
    <i r="1">
      <x v="29"/>
      <x v="29"/>
    </i>
    <i r="1">
      <x v="30"/>
      <x v="30"/>
    </i>
    <i r="1">
      <x v="31"/>
      <x v="31"/>
    </i>
    <i r="1">
      <x v="20"/>
      <x v="20"/>
    </i>
    <i r="1">
      <x v="32"/>
      <x v="32"/>
    </i>
    <i r="1">
      <x v="21"/>
      <x v="21"/>
    </i>
    <i r="1">
      <x v="33"/>
      <x v="33"/>
    </i>
    <i r="1">
      <x v="7"/>
      <x v="7"/>
    </i>
    <i r="1">
      <x v="34"/>
      <x v="34"/>
    </i>
    <i r="1">
      <x v="35"/>
      <x v="35"/>
    </i>
    <i r="1">
      <x v="36"/>
      <x v="36"/>
    </i>
    <i r="1">
      <x v="11"/>
      <x v="11"/>
    </i>
    <i r="1">
      <x v="37"/>
      <x v="37"/>
    </i>
    <i>
      <x v="5"/>
      <x v="38"/>
      <x v="38"/>
    </i>
    <i>
      <x v="6"/>
      <x v="7"/>
      <x v="7"/>
    </i>
    <i>
      <x v="7"/>
      <x v="17"/>
      <x v="17"/>
    </i>
    <i r="1">
      <x v="39"/>
      <x v="39"/>
    </i>
    <i r="1">
      <x v="19"/>
      <x v="19"/>
    </i>
    <i r="1">
      <x v="21"/>
      <x v="21"/>
    </i>
    <i>
      <x v="8"/>
      <x v="40"/>
      <x v="40"/>
    </i>
    <i r="1">
      <x v="41"/>
      <x v="41"/>
    </i>
    <i>
      <x v="9"/>
      <x v="7"/>
      <x v="7"/>
    </i>
    <i r="1">
      <x v="42"/>
      <x v="42"/>
    </i>
    <i>
      <x v="10"/>
      <x v="43"/>
      <x v="43"/>
    </i>
    <i r="1">
      <x v="44"/>
      <x v="44"/>
    </i>
    <i r="1">
      <x v="45"/>
      <x v="45"/>
    </i>
    <i r="1">
      <x v="46"/>
      <x v="46"/>
    </i>
    <i r="1">
      <x v="7"/>
      <x v="7"/>
    </i>
    <i r="1">
      <x v="47"/>
      <x v="47"/>
    </i>
    <i>
      <x v="11"/>
      <x v="7"/>
      <x v="7"/>
    </i>
    <i r="1">
      <x v="48"/>
      <x v="48"/>
    </i>
    <i>
      <x v="12"/>
      <x v="7"/>
      <x v="7"/>
    </i>
    <i r="1">
      <x v="49"/>
      <x v="49"/>
    </i>
    <i r="1">
      <x v="50"/>
      <x v="50"/>
    </i>
    <i>
      <x v="13"/>
      <x v="10"/>
      <x v="10"/>
    </i>
    <i r="1">
      <x v="51"/>
      <x v="51"/>
    </i>
    <i r="1">
      <x v="52"/>
      <x v="52"/>
    </i>
    <i>
      <x v="14"/>
      <x v="53"/>
      <x v="53"/>
    </i>
    <i>
      <x v="15"/>
      <x v="7"/>
      <x v="7"/>
    </i>
    <i r="1">
      <x v="54"/>
      <x v="54"/>
    </i>
    <i>
      <x v="16"/>
      <x v="55"/>
      <x v="55"/>
    </i>
    <i r="1">
      <x v="3"/>
      <x v="3"/>
    </i>
    <i r="1">
      <x v="4"/>
      <x v="4"/>
    </i>
    <i r="1">
      <x v="56"/>
      <x v="20"/>
    </i>
    <i r="1">
      <x v="33"/>
      <x v="33"/>
    </i>
    <i r="1">
      <x v="38"/>
      <x v="38"/>
    </i>
    <i r="1">
      <x v="57"/>
      <x v="56"/>
    </i>
    <i r="1">
      <x v="58"/>
      <x v="57"/>
    </i>
    <i r="1">
      <x v="7"/>
      <x v="7"/>
    </i>
    <i r="1">
      <x v="59"/>
      <x v="58"/>
    </i>
    <i r="1">
      <x v="11"/>
      <x v="11"/>
    </i>
    <i r="1">
      <x v="47"/>
      <x v="47"/>
    </i>
    <i r="1">
      <x v="60"/>
      <x v="59"/>
    </i>
    <i r="1">
      <x v="61"/>
      <x v="60"/>
    </i>
    <i r="1">
      <x v="13"/>
      <x v="13"/>
    </i>
    <i r="1">
      <x v="62"/>
      <x v="61"/>
    </i>
    <i r="1">
      <x v="15"/>
      <x v="15"/>
    </i>
    <i r="1">
      <x v="63"/>
      <x v="62"/>
    </i>
    <i r="1">
      <x v="52"/>
      <x v="52"/>
    </i>
    <i r="1">
      <x v="64"/>
      <x v="63"/>
    </i>
    <i r="1">
      <x v="50"/>
      <x v="50"/>
    </i>
    <i r="1">
      <x v="65"/>
      <x v="64"/>
    </i>
    <i r="1">
      <x v="66"/>
      <x v="65"/>
    </i>
    <i r="1">
      <x v="67"/>
      <x v="66"/>
    </i>
    <i r="1">
      <x v="68"/>
      <x v="67"/>
    </i>
    <i r="1">
      <x v="69"/>
      <x v="68"/>
    </i>
    <i r="1">
      <x v="70"/>
      <x v="69"/>
    </i>
    <i r="1">
      <x v="71"/>
      <x v="70"/>
    </i>
    <i r="1">
      <x v="72"/>
      <x v="71"/>
    </i>
    <i r="1">
      <x v="73"/>
      <x v="72"/>
    </i>
    <i r="1">
      <x v="74"/>
      <x v="73"/>
    </i>
    <i r="1">
      <x v="75"/>
      <x v="74"/>
    </i>
    <i r="1">
      <x v="76"/>
      <x v="75"/>
    </i>
    <i r="1">
      <x v="77"/>
      <x v="76"/>
    </i>
    <i>
      <x v="17"/>
      <x v="78"/>
      <x v="77"/>
    </i>
    <i r="1">
      <x v="79"/>
      <x v="78"/>
    </i>
    <i r="1">
      <x v="80"/>
      <x v="79"/>
    </i>
    <i r="1">
      <x v="81"/>
      <x v="80"/>
    </i>
    <i r="1">
      <x v="7"/>
      <x v="7"/>
    </i>
    <i r="1">
      <x v="82"/>
      <x v="81"/>
    </i>
    <i>
      <x v="18"/>
      <x v="83"/>
      <x v="82"/>
    </i>
    <i>
      <x v="19"/>
      <x v="84"/>
      <x v="83"/>
    </i>
    <i>
      <x v="20"/>
      <x v="85"/>
      <x v="84"/>
    </i>
    <i r="1">
      <x v="86"/>
      <x v="85"/>
    </i>
    <i r="1">
      <x v="43"/>
      <x v="43"/>
    </i>
    <i r="1">
      <x v="87"/>
      <x v="86"/>
    </i>
    <i r="1">
      <x v="88"/>
      <x v="87"/>
    </i>
    <i r="1">
      <x v="26"/>
      <x v="26"/>
    </i>
    <i r="1">
      <x v="27"/>
      <x v="27"/>
    </i>
    <i r="1">
      <x v="28"/>
      <x v="28"/>
    </i>
    <i r="1">
      <x v="29"/>
      <x v="29"/>
    </i>
    <i r="1">
      <x v="89"/>
      <x v="88"/>
    </i>
    <i r="1">
      <x v="90"/>
      <x v="89"/>
    </i>
    <i r="1">
      <x v="91"/>
      <x v="90"/>
    </i>
    <i r="1">
      <x v="92"/>
      <x v="91"/>
    </i>
    <i r="1">
      <x v="93"/>
      <x v="92"/>
    </i>
    <i r="1">
      <x v="94"/>
      <x v="93"/>
    </i>
    <i r="1">
      <x v="53"/>
      <x v="53"/>
    </i>
    <i r="1">
      <x v="95"/>
      <x v="94"/>
    </i>
    <i r="1">
      <x v="96"/>
      <x v="95"/>
    </i>
    <i r="1">
      <x v="97"/>
      <x v="96"/>
    </i>
    <i r="1">
      <x v="7"/>
      <x v="7"/>
    </i>
    <i r="1">
      <x v="11"/>
      <x v="11"/>
    </i>
    <i r="1">
      <x v="98"/>
      <x v="97"/>
    </i>
    <i r="1">
      <x v="73"/>
      <x v="72"/>
    </i>
    <i>
      <x v="21"/>
      <x v="26"/>
      <x v="26"/>
    </i>
    <i r="1">
      <x v="28"/>
      <x v="28"/>
    </i>
    <i r="1">
      <x v="29"/>
      <x v="29"/>
    </i>
    <i r="1">
      <x v="99"/>
      <x v="98"/>
    </i>
    <i r="1">
      <x v="11"/>
      <x v="11"/>
    </i>
    <i r="1">
      <x v="15"/>
      <x v="15"/>
    </i>
    <i r="1">
      <x v="84"/>
      <x v="83"/>
    </i>
    <i>
      <x v="22"/>
      <x v="100"/>
      <x v="99"/>
    </i>
    <i r="1">
      <x v="11"/>
      <x v="11"/>
    </i>
    <i>
      <x v="23"/>
      <x v="7"/>
      <x v="7"/>
    </i>
    <i>
      <x v="24"/>
      <x v="101"/>
      <x v="100"/>
    </i>
    <i>
      <x v="25"/>
      <x v="7"/>
      <x v="7"/>
    </i>
    <i>
      <x v="26"/>
      <x v="102"/>
      <x v="101"/>
    </i>
    <i>
      <x v="27"/>
      <x v="103"/>
      <x v="102"/>
    </i>
    <i>
      <x v="28"/>
      <x v="19"/>
      <x v="19"/>
    </i>
    <i r="1">
      <x v="28"/>
      <x v="28"/>
    </i>
    <i r="1">
      <x v="20"/>
      <x v="20"/>
    </i>
    <i r="1">
      <x v="32"/>
      <x v="32"/>
    </i>
    <i r="1">
      <x v="21"/>
      <x v="21"/>
    </i>
    <i r="1">
      <x v="33"/>
      <x v="33"/>
    </i>
    <i r="1">
      <x v="38"/>
      <x v="38"/>
    </i>
    <i r="1">
      <x v="58"/>
      <x v="57"/>
    </i>
    <i r="1">
      <x v="104"/>
      <x v="103"/>
    </i>
    <i r="1">
      <x v="7"/>
      <x v="7"/>
    </i>
    <i r="1">
      <x v="11"/>
      <x v="11"/>
    </i>
    <i r="1">
      <x v="15"/>
      <x v="15"/>
    </i>
    <i r="1">
      <x v="52"/>
      <x v="52"/>
    </i>
    <i r="1">
      <x v="16"/>
      <x v="16"/>
    </i>
    <i r="1">
      <x v="69"/>
      <x v="68"/>
    </i>
    <i r="1">
      <x v="105"/>
      <x v="104"/>
    </i>
    <i r="1">
      <x v="106"/>
      <x v="105"/>
    </i>
    <i r="1">
      <x v="107"/>
      <x v="106"/>
    </i>
    <i r="1">
      <x v="108"/>
      <x v="107"/>
    </i>
    <i r="1">
      <x v="77"/>
      <x v="76"/>
    </i>
    <i>
      <x v="29"/>
      <x v="22"/>
      <x v="22"/>
    </i>
    <i r="1">
      <x v="19"/>
      <x v="19"/>
    </i>
    <i r="1">
      <x v="26"/>
      <x v="26"/>
    </i>
    <i r="1">
      <x v="109"/>
      <x v="108"/>
    </i>
    <i r="1">
      <x v="28"/>
      <x v="28"/>
    </i>
    <i r="1">
      <x v="29"/>
      <x v="29"/>
    </i>
    <i r="1">
      <x v="20"/>
      <x v="20"/>
    </i>
    <i r="1">
      <x v="32"/>
      <x v="32"/>
    </i>
    <i r="1">
      <x v="21"/>
      <x v="21"/>
    </i>
    <i r="1">
      <x v="33"/>
      <x v="33"/>
    </i>
    <i>
      <x v="30"/>
      <x v="110"/>
      <x v="109"/>
    </i>
    <i>
      <x v="31"/>
      <x v="111"/>
      <x v="110"/>
    </i>
    <i>
      <x v="32"/>
      <x v="112"/>
      <x v="111"/>
    </i>
    <i>
      <x v="33"/>
      <x v="113"/>
      <x v="112"/>
    </i>
    <i r="1">
      <x v="114"/>
      <x v="113"/>
    </i>
    <i r="1">
      <x v="96"/>
      <x v="95"/>
    </i>
    <i r="1">
      <x v="7"/>
      <x v="7"/>
    </i>
    <i r="1">
      <x v="115"/>
      <x v="114"/>
    </i>
    <i>
      <x v="34"/>
      <x v="116"/>
      <x v="115"/>
    </i>
    <i r="1">
      <x v="117"/>
      <x v="116"/>
    </i>
    <i r="1">
      <x v="118"/>
      <x v="117"/>
    </i>
    <i r="1">
      <x v="119"/>
      <x v="118"/>
    </i>
    <i r="1">
      <x v="120"/>
      <x v="119"/>
    </i>
    <i r="1">
      <x v="121"/>
      <x v="120"/>
    </i>
    <i r="1">
      <x v="96"/>
      <x v="95"/>
    </i>
    <i r="1">
      <x v="7"/>
      <x v="7"/>
    </i>
    <i r="1">
      <x v="8"/>
      <x v="8"/>
    </i>
    <i>
      <x v="35"/>
      <x v="122"/>
      <x v="121"/>
    </i>
    <i r="1">
      <x v="21"/>
      <x v="21"/>
    </i>
    <i r="1">
      <x v="123"/>
      <x v="122"/>
    </i>
    <i r="1">
      <x v="124"/>
      <x v="123"/>
    </i>
    <i r="1">
      <x v="125"/>
      <x v="124"/>
    </i>
    <i r="1">
      <x v="126"/>
      <x v="125"/>
    </i>
    <i r="1">
      <x v="33"/>
      <x v="33"/>
    </i>
    <i r="1">
      <x v="57"/>
      <x v="56"/>
    </i>
    <i r="1">
      <x v="127"/>
      <x v="126"/>
    </i>
    <i r="1">
      <x v="128"/>
      <x v="127"/>
    </i>
    <i r="1">
      <x v="7"/>
      <x v="7"/>
    </i>
    <i r="1">
      <x v="34"/>
      <x v="34"/>
    </i>
    <i>
      <x v="36"/>
      <x v="4"/>
      <x v="4"/>
    </i>
    <i>
      <x v="37"/>
      <x v="85"/>
      <x v="84"/>
    </i>
    <i r="1">
      <x v="129"/>
      <x v="128"/>
    </i>
    <i r="1">
      <x v="130"/>
      <x v="129"/>
    </i>
    <i r="1">
      <x v="131"/>
      <x v="130"/>
    </i>
    <i r="1">
      <x v="132"/>
      <x v="131"/>
    </i>
    <i r="1">
      <x v="133"/>
      <x v="132"/>
    </i>
    <i r="1">
      <x v="40"/>
      <x v="40"/>
    </i>
    <i r="1">
      <x v="7"/>
      <x v="7"/>
    </i>
    <i r="1">
      <x v="60"/>
      <x v="59"/>
    </i>
    <i>
      <x v="38"/>
      <x v="7"/>
      <x v="7"/>
    </i>
    <i>
      <x v="39"/>
      <x v="134"/>
      <x v="133"/>
    </i>
    <i r="1">
      <x v="135"/>
      <x v="134"/>
    </i>
    <i r="1">
      <x v="101"/>
      <x v="100"/>
    </i>
    <i r="1">
      <x v="7"/>
      <x v="7"/>
    </i>
    <i r="1">
      <x v="34"/>
      <x v="34"/>
    </i>
    <i r="1">
      <x v="136"/>
      <x v="135"/>
    </i>
    <i r="1">
      <x v="11"/>
      <x v="11"/>
    </i>
    <i r="1">
      <x v="137"/>
      <x v="136"/>
    </i>
    <i r="1">
      <x v="138"/>
      <x v="137"/>
    </i>
    <i r="1">
      <x v="139"/>
      <x v="138"/>
    </i>
    <i r="1">
      <x v="140"/>
      <x v="139"/>
    </i>
    <i>
      <x v="40"/>
      <x v="141"/>
      <x v="140"/>
    </i>
    <i r="1">
      <x v="142"/>
      <x v="141"/>
    </i>
    <i r="1">
      <x v="143"/>
      <x v="142"/>
    </i>
    <i r="1">
      <x v="144"/>
      <x v="143"/>
    </i>
    <i r="1">
      <x v="145"/>
      <x v="144"/>
    </i>
    <i r="1">
      <x v="146"/>
      <x v="145"/>
    </i>
    <i r="1">
      <x v="147"/>
      <x v="146"/>
    </i>
    <i r="1">
      <x v="46"/>
      <x v="46"/>
    </i>
    <i r="1">
      <x v="148"/>
      <x v="147"/>
    </i>
    <i r="1">
      <x v="7"/>
      <x v="7"/>
    </i>
    <i r="1">
      <x v="149"/>
      <x v="148"/>
    </i>
    <i r="1">
      <x v="63"/>
      <x v="62"/>
    </i>
    <i r="1">
      <x v="150"/>
      <x v="149"/>
    </i>
    <i r="1">
      <x v="151"/>
      <x v="150"/>
    </i>
    <i r="1">
      <x v="152"/>
      <x v="151"/>
    </i>
    <i r="1">
      <x v="153"/>
      <x v="152"/>
    </i>
    <i r="1">
      <x v="154"/>
      <x v="153"/>
    </i>
    <i>
      <x v="41"/>
      <x v="7"/>
      <x v="7"/>
    </i>
    <i>
      <x v="42"/>
      <x v="155"/>
      <x v="154"/>
    </i>
    <i>
      <x v="43"/>
      <x v="156"/>
      <x v="155"/>
    </i>
    <i r="1">
      <x v="111"/>
      <x v="110"/>
    </i>
    <i r="1">
      <x v="157"/>
      <x v="156"/>
    </i>
    <i r="1">
      <x v="158"/>
      <x v="157"/>
    </i>
    <i r="1">
      <x v="159"/>
      <x v="158"/>
    </i>
    <i r="1">
      <x v="160"/>
      <x v="159"/>
    </i>
    <i r="1">
      <x v="7"/>
      <x v="7"/>
    </i>
    <i>
      <x v="44"/>
      <x v="161"/>
      <x v="160"/>
    </i>
    <i r="1">
      <x v="162"/>
      <x v="161"/>
    </i>
    <i r="1">
      <x v="163"/>
      <x v="162"/>
    </i>
    <i r="1">
      <x v="164"/>
      <x v="163"/>
    </i>
    <i r="1">
      <x v="165"/>
      <x v="164"/>
    </i>
    <i r="1">
      <x v="2"/>
      <x v="2"/>
    </i>
    <i r="1">
      <x v="166"/>
      <x v="165"/>
    </i>
    <i r="1">
      <x v="167"/>
      <x v="166"/>
    </i>
    <i r="1">
      <x v="168"/>
      <x v="167"/>
    </i>
    <i r="1">
      <x v="119"/>
      <x v="118"/>
    </i>
    <i r="1">
      <x v="122"/>
      <x v="121"/>
    </i>
    <i r="1">
      <x v="96"/>
      <x v="95"/>
    </i>
    <i r="1">
      <x v="7"/>
      <x v="7"/>
    </i>
    <i r="1">
      <x v="169"/>
      <x v="168"/>
    </i>
    <i r="1">
      <x v="170"/>
      <x v="169"/>
    </i>
    <i r="1">
      <x v="171"/>
      <x v="170"/>
    </i>
    <i r="1">
      <x v="172"/>
      <x v="171"/>
    </i>
    <i r="1">
      <x v="12"/>
      <x v="12"/>
    </i>
    <i r="1">
      <x v="60"/>
      <x v="59"/>
    </i>
    <i r="1">
      <x v="173"/>
      <x v="172"/>
    </i>
    <i r="1">
      <x v="69"/>
      <x v="68"/>
    </i>
    <i r="1">
      <x v="174"/>
      <x v="173"/>
    </i>
    <i>
      <x v="45"/>
      <x v="155"/>
      <x v="154"/>
    </i>
    <i r="1">
      <x v="175"/>
      <x v="174"/>
    </i>
    <i r="1">
      <x v="176"/>
      <x v="175"/>
    </i>
    <i r="1">
      <x v="177"/>
      <x v="176"/>
    </i>
    <i r="1">
      <x v="178"/>
      <x v="177"/>
    </i>
    <i r="1">
      <x v="179"/>
      <x v="178"/>
    </i>
    <i r="1">
      <x v="180"/>
      <x v="179"/>
    </i>
    <i r="1">
      <x v="181"/>
      <x v="180"/>
    </i>
    <i r="1">
      <x v="182"/>
      <x v="181"/>
    </i>
    <i r="1">
      <x v="33"/>
      <x v="33"/>
    </i>
    <i r="1">
      <x v="38"/>
      <x v="38"/>
    </i>
    <i r="1">
      <x v="81"/>
      <x v="80"/>
    </i>
    <i r="1">
      <x v="183"/>
      <x v="182"/>
    </i>
    <i r="1">
      <x v="7"/>
      <x v="7"/>
    </i>
    <i r="1">
      <x v="11"/>
      <x v="11"/>
    </i>
    <i r="1">
      <x v="184"/>
      <x v="183"/>
    </i>
    <i r="1">
      <x v="106"/>
      <x v="105"/>
    </i>
    <i r="1">
      <x v="185"/>
      <x v="184"/>
    </i>
    <i>
      <x v="46"/>
      <x v="186"/>
      <x v="185"/>
    </i>
    <i r="1">
      <x v="28"/>
      <x v="28"/>
    </i>
    <i r="1">
      <x v="187"/>
      <x v="186"/>
    </i>
    <i r="1">
      <x v="3"/>
      <x v="3"/>
    </i>
    <i r="1">
      <x v="4"/>
      <x v="4"/>
    </i>
    <i r="1">
      <x v="5"/>
      <x v="5"/>
    </i>
    <i r="1">
      <x v="122"/>
      <x v="121"/>
    </i>
    <i r="1">
      <x v="6"/>
      <x v="6"/>
    </i>
    <i r="1">
      <x v="7"/>
      <x v="7"/>
    </i>
    <i r="1">
      <x v="8"/>
      <x v="8"/>
    </i>
    <i r="1">
      <x v="188"/>
      <x v="187"/>
    </i>
    <i>
      <x v="47"/>
      <x v="189"/>
      <x v="188"/>
    </i>
    <i r="1">
      <x v="7"/>
      <x v="7"/>
    </i>
    <i r="1">
      <x v="136"/>
      <x v="135"/>
    </i>
    <i r="1">
      <x v="190"/>
      <x v="189"/>
    </i>
    <i r="1">
      <x v="60"/>
      <x v="59"/>
    </i>
    <i r="1">
      <x v="191"/>
      <x v="190"/>
    </i>
    <i r="1">
      <x v="16"/>
      <x v="16"/>
    </i>
    <i r="1">
      <x v="192"/>
      <x v="191"/>
    </i>
    <i r="1">
      <x v="193"/>
      <x v="192"/>
    </i>
    <i r="1">
      <x v="77"/>
      <x v="76"/>
    </i>
    <i r="1">
      <x v="194"/>
      <x v="193"/>
    </i>
    <i r="1">
      <x v="195"/>
      <x v="194"/>
    </i>
    <i>
      <x v="48"/>
      <x v="196"/>
      <x v="195"/>
    </i>
    <i r="1">
      <x v="7"/>
      <x v="7"/>
    </i>
    <i r="1">
      <x v="197"/>
      <x v="196"/>
    </i>
    <i>
      <x v="49"/>
      <x v="45"/>
      <x v="45"/>
    </i>
    <i>
      <x v="50"/>
      <x v="78"/>
      <x v="77"/>
    </i>
    <i>
      <x v="51"/>
      <x v="7"/>
      <x v="7"/>
    </i>
    <i>
      <x v="52"/>
      <x v="198"/>
      <x v="197"/>
    </i>
    <i>
      <x v="53"/>
      <x v="7"/>
      <x v="7"/>
    </i>
    <i>
      <x v="54"/>
      <x v="7"/>
      <x v="7"/>
    </i>
    <i>
      <x v="55"/>
      <x v="199"/>
      <x v="198"/>
    </i>
    <i r="1">
      <x v="2"/>
      <x v="2"/>
    </i>
    <i r="1">
      <x v="26"/>
      <x v="26"/>
    </i>
    <i r="1">
      <x v="3"/>
      <x v="3"/>
    </i>
    <i r="1">
      <x v="4"/>
      <x v="4"/>
    </i>
    <i r="1">
      <x v="5"/>
      <x v="5"/>
    </i>
    <i r="1">
      <x v="10"/>
      <x v="10"/>
    </i>
    <i r="1">
      <x v="11"/>
      <x v="11"/>
    </i>
    <i r="1">
      <x v="60"/>
      <x v="59"/>
    </i>
    <i r="1">
      <x v="61"/>
      <x v="60"/>
    </i>
    <i r="1">
      <x v="200"/>
      <x v="199"/>
    </i>
    <i r="1">
      <x v="16"/>
      <x v="16"/>
    </i>
    <i r="1">
      <x v="67"/>
      <x v="66"/>
    </i>
    <i r="1">
      <x v="193"/>
      <x v="192"/>
    </i>
    <i r="1">
      <x v="201"/>
      <x v="200"/>
    </i>
    <i r="1">
      <x v="75"/>
      <x v="74"/>
    </i>
    <i r="1">
      <x v="8"/>
      <x v="8"/>
    </i>
    <i r="1">
      <x v="202"/>
      <x v="201"/>
    </i>
    <i>
      <x v="56"/>
      <x v="7"/>
      <x v="7"/>
    </i>
    <i r="1">
      <x v="34"/>
      <x v="34"/>
    </i>
    <i>
      <x v="57"/>
      <x v="28"/>
      <x v="28"/>
    </i>
    <i r="1">
      <x v="203"/>
      <x v="202"/>
    </i>
    <i r="1">
      <x v="38"/>
      <x v="38"/>
    </i>
    <i r="1">
      <x v="12"/>
      <x v="12"/>
    </i>
    <i r="1">
      <x v="16"/>
      <x v="16"/>
    </i>
    <i r="1">
      <x v="204"/>
      <x v="203"/>
    </i>
    <i>
      <x v="58"/>
      <x v="162"/>
      <x v="161"/>
    </i>
    <i r="1">
      <x v="164"/>
      <x v="163"/>
    </i>
    <i r="1">
      <x v="205"/>
      <x v="204"/>
    </i>
    <i r="1">
      <x v="83"/>
      <x v="82"/>
    </i>
    <i r="1">
      <x v="206"/>
      <x v="205"/>
    </i>
    <i r="1">
      <x v="43"/>
      <x v="43"/>
    </i>
    <i r="1">
      <x v="45"/>
      <x v="45"/>
    </i>
    <i r="1">
      <x v="207"/>
      <x v="206"/>
    </i>
    <i r="1">
      <x v="87"/>
      <x v="86"/>
    </i>
    <i r="1">
      <x v="208"/>
      <x v="207"/>
    </i>
    <i r="1">
      <x v="209"/>
      <x v="208"/>
    </i>
    <i r="1">
      <x v="210"/>
      <x v="209"/>
    </i>
    <i r="1">
      <x v="211"/>
      <x v="210"/>
    </i>
    <i r="1">
      <x v="212"/>
      <x v="211"/>
    </i>
    <i r="1">
      <x v="111"/>
      <x v="110"/>
    </i>
    <i r="1">
      <x v="213"/>
      <x v="212"/>
    </i>
    <i r="1">
      <x v="121"/>
      <x v="120"/>
    </i>
    <i r="1">
      <x v="96"/>
      <x v="95"/>
    </i>
    <i r="1">
      <x v="7"/>
      <x v="7"/>
    </i>
    <i r="1">
      <x v="12"/>
      <x v="12"/>
    </i>
    <i>
      <x v="59"/>
      <x v="164"/>
      <x v="163"/>
    </i>
    <i r="1">
      <x v="166"/>
      <x v="165"/>
    </i>
    <i r="1">
      <x v="214"/>
      <x v="213"/>
    </i>
    <i r="1">
      <x v="96"/>
      <x v="95"/>
    </i>
    <i r="1">
      <x v="7"/>
      <x v="7"/>
    </i>
    <i r="1">
      <x v="51"/>
      <x v="51"/>
    </i>
    <i r="1">
      <x v="11"/>
      <x v="11"/>
    </i>
    <i r="1">
      <x v="172"/>
      <x v="171"/>
    </i>
    <i r="1">
      <x v="12"/>
      <x v="12"/>
    </i>
    <i r="1">
      <x v="15"/>
      <x v="15"/>
    </i>
    <i r="1">
      <x v="215"/>
      <x v="214"/>
    </i>
    <i>
      <x v="60"/>
      <x v="7"/>
      <x v="7"/>
    </i>
    <i>
      <x v="61"/>
      <x v="7"/>
      <x v="7"/>
    </i>
    <i>
      <x v="62"/>
      <x v="60"/>
      <x v="59"/>
    </i>
    <i>
      <x v="63"/>
      <x v="38"/>
      <x v="38"/>
    </i>
    <i>
      <x v="64"/>
      <x v="33"/>
      <x v="33"/>
    </i>
    <i r="1">
      <x v="38"/>
      <x v="38"/>
    </i>
    <i r="1">
      <x v="7"/>
      <x v="7"/>
    </i>
    <i>
      <x v="65"/>
      <x v="7"/>
      <x v="7"/>
    </i>
    <i r="1">
      <x v="137"/>
      <x v="136"/>
    </i>
    <i>
      <x v="66"/>
      <x v="216"/>
      <x v="215"/>
    </i>
    <i r="1">
      <x v="28"/>
      <x v="28"/>
    </i>
    <i r="1">
      <x v="217"/>
      <x v="216"/>
    </i>
    <i r="1">
      <x v="218"/>
      <x v="217"/>
    </i>
    <i r="1">
      <x v="219"/>
      <x v="218"/>
    </i>
    <i r="1">
      <x v="93"/>
      <x v="92"/>
    </i>
    <i r="1">
      <x v="220"/>
      <x v="219"/>
    </i>
    <i r="1">
      <x v="221"/>
      <x v="220"/>
    </i>
    <i r="1">
      <x v="222"/>
      <x v="221"/>
    </i>
    <i r="1">
      <x v="7"/>
      <x v="7"/>
    </i>
    <i>
      <x v="67"/>
      <x v="7"/>
      <x v="7"/>
    </i>
    <i>
      <x v="68"/>
      <x v="7"/>
      <x v="7"/>
    </i>
    <i>
      <x v="69"/>
      <x v="7"/>
      <x v="7"/>
    </i>
    <i>
      <x v="70"/>
      <x v="33"/>
      <x v="33"/>
    </i>
    <i r="1">
      <x v="38"/>
      <x v="38"/>
    </i>
    <i>
      <x v="71"/>
      <x v="7"/>
      <x v="7"/>
    </i>
    <i>
      <x v="72"/>
      <x v="122"/>
      <x v="121"/>
    </i>
    <i>
      <x v="73"/>
      <x v="93"/>
      <x v="92"/>
    </i>
    <i>
      <x v="74"/>
      <x v="223"/>
      <x v="222"/>
    </i>
    <i r="1">
      <x v="28"/>
      <x v="28"/>
    </i>
    <i r="1">
      <x v="99"/>
      <x v="98"/>
    </i>
    <i r="1">
      <x v="7"/>
      <x v="7"/>
    </i>
    <i>
      <x v="75"/>
      <x v="224"/>
      <x v="223"/>
    </i>
    <i>
      <x v="76"/>
      <x v="7"/>
      <x v="7"/>
    </i>
    <i>
      <x v="77"/>
      <x v="225"/>
      <x v="224"/>
    </i>
    <i r="1">
      <x v="112"/>
      <x v="111"/>
    </i>
    <i>
      <x v="78"/>
      <x v="77"/>
      <x v="76"/>
    </i>
    <i>
      <x v="79"/>
      <x v="226"/>
      <x v="225"/>
    </i>
    <i r="1">
      <x v="85"/>
      <x v="84"/>
    </i>
    <i r="1">
      <x v="9"/>
      <x v="9"/>
    </i>
    <i r="1">
      <x v="227"/>
      <x v="226"/>
    </i>
    <i r="1">
      <x v="220"/>
      <x v="219"/>
    </i>
    <i r="1">
      <x v="129"/>
      <x v="128"/>
    </i>
    <i r="1">
      <x v="228"/>
      <x v="227"/>
    </i>
    <i r="1">
      <x v="229"/>
      <x v="228"/>
    </i>
    <i r="1">
      <x v="94"/>
      <x v="93"/>
    </i>
    <i r="1">
      <x v="230"/>
      <x v="229"/>
    </i>
    <i r="1">
      <x v="231"/>
      <x v="230"/>
    </i>
    <i r="1">
      <x v="232"/>
      <x v="231"/>
    </i>
    <i r="1">
      <x v="233"/>
      <x v="232"/>
    </i>
    <i r="1">
      <x v="234"/>
      <x v="233"/>
    </i>
    <i r="1">
      <x v="131"/>
      <x v="130"/>
    </i>
    <i r="1">
      <x v="133"/>
      <x v="132"/>
    </i>
    <i r="1">
      <x v="7"/>
      <x v="7"/>
    </i>
    <i r="1">
      <x v="235"/>
      <x v="234"/>
    </i>
    <i>
      <x v="80"/>
      <x v="26"/>
      <x v="26"/>
    </i>
    <i>
      <x v="81"/>
      <x v="29"/>
      <x v="29"/>
    </i>
    <i t="grand">
      <x/>
    </i>
  </rowItems>
  <colFields count="1">
    <field x="2"/>
  </colFields>
  <colItems count="4">
    <i>
      <x/>
    </i>
    <i>
      <x v="1"/>
    </i>
    <i>
      <x v="2"/>
    </i>
    <i t="grand">
      <x/>
    </i>
  </colItems>
  <pageFields count="3">
    <pageField fld="7" hier="3" name="[Range].[Level].&amp;[1]" cap="1"/>
    <pageField fld="0" hier="10" name="[Range].[New Provider Type].[All]" cap="All"/>
    <pageField fld="1" hier="11" name="[Range].[DX Code/Desc].[All]" cap="All"/>
  </pageFields>
  <dataFields count="1">
    <dataField name="Sum of Request Count" fld="6" baseField="3" baseItem="0" numFmtId="3"/>
  </dataFields>
  <formats count="533">
    <format dxfId="13447">
      <pivotArea type="all" dataOnly="0" outline="0" fieldPosition="0"/>
    </format>
    <format dxfId="13446">
      <pivotArea outline="0" collapsedLevelsAreSubtotals="1" fieldPosition="0"/>
    </format>
    <format dxfId="13445">
      <pivotArea type="origin" dataOnly="0" labelOnly="1" outline="0" fieldPosition="0"/>
    </format>
    <format dxfId="13444">
      <pivotArea field="2" type="button" dataOnly="0" labelOnly="1" outline="0" axis="axisCol" fieldPosition="0"/>
    </format>
    <format dxfId="13443">
      <pivotArea type="topRight" dataOnly="0" labelOnly="1" outline="0" fieldPosition="0"/>
    </format>
    <format dxfId="13442">
      <pivotArea field="3" type="button" dataOnly="0" labelOnly="1" outline="0" axis="axisRow" fieldPosition="0"/>
    </format>
    <format dxfId="13441">
      <pivotArea field="4" type="button" dataOnly="0" labelOnly="1" outline="0" axis="axisRow" fieldPosition="1"/>
    </format>
    <format dxfId="13440">
      <pivotArea field="5" type="button" dataOnly="0" labelOnly="1" outline="0" axis="axisRow" fieldPosition="2"/>
    </format>
    <format dxfId="1343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438">
      <pivotArea dataOnly="0" labelOnly="1" fieldPosition="0">
        <references count="1">
          <reference field="3" count="32">
            <x v="50"/>
            <x v="51"/>
            <x v="52"/>
            <x v="53"/>
            <x v="54"/>
            <x v="55"/>
            <x v="56"/>
            <x v="57"/>
            <x v="58"/>
            <x v="59"/>
            <x v="60"/>
            <x v="61"/>
            <x v="62"/>
            <x v="63"/>
            <x v="64"/>
            <x v="65"/>
            <x v="66"/>
            <x v="67"/>
            <x v="68"/>
            <x v="69"/>
            <x v="70"/>
            <x v="71"/>
            <x v="72"/>
            <x v="73"/>
            <x v="74"/>
            <x v="75"/>
            <x v="76"/>
            <x v="77"/>
            <x v="78"/>
            <x v="79"/>
            <x v="80"/>
            <x v="81"/>
          </reference>
        </references>
      </pivotArea>
    </format>
    <format dxfId="13437">
      <pivotArea dataOnly="0" labelOnly="1" grandRow="1" outline="0" fieldPosition="0"/>
    </format>
    <format dxfId="13436">
      <pivotArea dataOnly="0" labelOnly="1" fieldPosition="0">
        <references count="2">
          <reference field="3" count="1" selected="0">
            <x v="0"/>
          </reference>
          <reference field="4" count="1">
            <x v="0"/>
          </reference>
        </references>
      </pivotArea>
    </format>
    <format dxfId="13435">
      <pivotArea dataOnly="0" labelOnly="1" fieldPosition="0">
        <references count="2">
          <reference field="3" count="1" selected="0">
            <x v="1"/>
          </reference>
          <reference field="4" count="8">
            <x v="1"/>
            <x v="2"/>
            <x v="3"/>
            <x v="4"/>
            <x v="5"/>
            <x v="6"/>
            <x v="7"/>
            <x v="8"/>
          </reference>
        </references>
      </pivotArea>
    </format>
    <format dxfId="13434">
      <pivotArea dataOnly="0" labelOnly="1" fieldPosition="0">
        <references count="2">
          <reference field="3" count="1" selected="0">
            <x v="2"/>
          </reference>
          <reference field="4" count="8">
            <x v="9"/>
            <x v="10"/>
            <x v="11"/>
            <x v="12"/>
            <x v="13"/>
            <x v="14"/>
            <x v="15"/>
            <x v="16"/>
          </reference>
        </references>
      </pivotArea>
    </format>
    <format dxfId="13433">
      <pivotArea dataOnly="0" labelOnly="1" fieldPosition="0">
        <references count="2">
          <reference field="3" count="1" selected="0">
            <x v="3"/>
          </reference>
          <reference field="4" count="5">
            <x v="17"/>
            <x v="18"/>
            <x v="19"/>
            <x v="20"/>
            <x v="21"/>
          </reference>
        </references>
      </pivotArea>
    </format>
    <format dxfId="13432">
      <pivotArea dataOnly="0" labelOnly="1" fieldPosition="0">
        <references count="2">
          <reference field="3" count="1" selected="0">
            <x v="4"/>
          </reference>
          <reference field="4" count="22">
            <x v="7"/>
            <x v="11"/>
            <x v="18"/>
            <x v="19"/>
            <x v="20"/>
            <x v="21"/>
            <x v="22"/>
            <x v="23"/>
            <x v="24"/>
            <x v="25"/>
            <x v="26"/>
            <x v="27"/>
            <x v="28"/>
            <x v="29"/>
            <x v="30"/>
            <x v="31"/>
            <x v="32"/>
            <x v="33"/>
            <x v="34"/>
            <x v="35"/>
            <x v="36"/>
            <x v="37"/>
          </reference>
        </references>
      </pivotArea>
    </format>
    <format dxfId="13431">
      <pivotArea dataOnly="0" labelOnly="1" fieldPosition="0">
        <references count="2">
          <reference field="3" count="1" selected="0">
            <x v="5"/>
          </reference>
          <reference field="4" count="1">
            <x v="38"/>
          </reference>
        </references>
      </pivotArea>
    </format>
    <format dxfId="13430">
      <pivotArea dataOnly="0" labelOnly="1" fieldPosition="0">
        <references count="2">
          <reference field="3" count="1" selected="0">
            <x v="6"/>
          </reference>
          <reference field="4" count="1">
            <x v="7"/>
          </reference>
        </references>
      </pivotArea>
    </format>
    <format dxfId="13429">
      <pivotArea dataOnly="0" labelOnly="1" fieldPosition="0">
        <references count="2">
          <reference field="3" count="1" selected="0">
            <x v="7"/>
          </reference>
          <reference field="4" count="4">
            <x v="17"/>
            <x v="19"/>
            <x v="21"/>
            <x v="39"/>
          </reference>
        </references>
      </pivotArea>
    </format>
    <format dxfId="13428">
      <pivotArea dataOnly="0" labelOnly="1" fieldPosition="0">
        <references count="2">
          <reference field="3" count="1" selected="0">
            <x v="8"/>
          </reference>
          <reference field="4" count="2">
            <x v="40"/>
            <x v="41"/>
          </reference>
        </references>
      </pivotArea>
    </format>
    <format dxfId="13427">
      <pivotArea dataOnly="0" labelOnly="1" fieldPosition="0">
        <references count="2">
          <reference field="3" count="1" selected="0">
            <x v="9"/>
          </reference>
          <reference field="4" count="2">
            <x v="7"/>
            <x v="42"/>
          </reference>
        </references>
      </pivotArea>
    </format>
    <format dxfId="13426">
      <pivotArea dataOnly="0" labelOnly="1" fieldPosition="0">
        <references count="2">
          <reference field="3" count="1" selected="0">
            <x v="10"/>
          </reference>
          <reference field="4" count="6">
            <x v="7"/>
            <x v="43"/>
            <x v="44"/>
            <x v="45"/>
            <x v="46"/>
            <x v="47"/>
          </reference>
        </references>
      </pivotArea>
    </format>
    <format dxfId="13425">
      <pivotArea dataOnly="0" labelOnly="1" fieldPosition="0">
        <references count="2">
          <reference field="3" count="1" selected="0">
            <x v="11"/>
          </reference>
          <reference field="4" count="2">
            <x v="7"/>
            <x v="48"/>
          </reference>
        </references>
      </pivotArea>
    </format>
    <format dxfId="13424">
      <pivotArea dataOnly="0" labelOnly="1" fieldPosition="0">
        <references count="2">
          <reference field="3" count="1" selected="0">
            <x v="12"/>
          </reference>
          <reference field="4" count="3">
            <x v="7"/>
            <x v="49"/>
            <x v="50"/>
          </reference>
        </references>
      </pivotArea>
    </format>
    <format dxfId="13423">
      <pivotArea dataOnly="0" labelOnly="1" fieldPosition="0">
        <references count="2">
          <reference field="3" count="1" selected="0">
            <x v="13"/>
          </reference>
          <reference field="4" count="3">
            <x v="10"/>
            <x v="51"/>
            <x v="52"/>
          </reference>
        </references>
      </pivotArea>
    </format>
    <format dxfId="13422">
      <pivotArea dataOnly="0" labelOnly="1" fieldPosition="0">
        <references count="2">
          <reference field="3" count="1" selected="0">
            <x v="14"/>
          </reference>
          <reference field="4" count="1">
            <x v="53"/>
          </reference>
        </references>
      </pivotArea>
    </format>
    <format dxfId="13421">
      <pivotArea dataOnly="0" labelOnly="1" fieldPosition="0">
        <references count="2">
          <reference field="3" count="1" selected="0">
            <x v="15"/>
          </reference>
          <reference field="4" count="2">
            <x v="7"/>
            <x v="54"/>
          </reference>
        </references>
      </pivotArea>
    </format>
    <format dxfId="13420">
      <pivotArea dataOnly="0" labelOnly="1" fieldPosition="0">
        <references count="2">
          <reference field="3" count="1" selected="0">
            <x v="16"/>
          </reference>
          <reference field="4" count="34">
            <x v="3"/>
            <x v="4"/>
            <x v="7"/>
            <x v="11"/>
            <x v="13"/>
            <x v="15"/>
            <x v="33"/>
            <x v="38"/>
            <x v="47"/>
            <x v="50"/>
            <x v="52"/>
            <x v="55"/>
            <x v="56"/>
            <x v="57"/>
            <x v="58"/>
            <x v="59"/>
            <x v="60"/>
            <x v="61"/>
            <x v="62"/>
            <x v="63"/>
            <x v="64"/>
            <x v="65"/>
            <x v="66"/>
            <x v="67"/>
            <x v="68"/>
            <x v="69"/>
            <x v="70"/>
            <x v="71"/>
            <x v="72"/>
            <x v="73"/>
            <x v="74"/>
            <x v="75"/>
            <x v="76"/>
            <x v="77"/>
          </reference>
        </references>
      </pivotArea>
    </format>
    <format dxfId="13419">
      <pivotArea dataOnly="0" labelOnly="1" fieldPosition="0">
        <references count="2">
          <reference field="3" count="1" selected="0">
            <x v="17"/>
          </reference>
          <reference field="4" count="6">
            <x v="7"/>
            <x v="78"/>
            <x v="79"/>
            <x v="80"/>
            <x v="81"/>
            <x v="82"/>
          </reference>
        </references>
      </pivotArea>
    </format>
    <format dxfId="13418">
      <pivotArea dataOnly="0" labelOnly="1" fieldPosition="0">
        <references count="2">
          <reference field="3" count="1" selected="0">
            <x v="18"/>
          </reference>
          <reference field="4" count="1">
            <x v="83"/>
          </reference>
        </references>
      </pivotArea>
    </format>
    <format dxfId="13417">
      <pivotArea dataOnly="0" labelOnly="1" fieldPosition="0">
        <references count="2">
          <reference field="3" count="1" selected="0">
            <x v="19"/>
          </reference>
          <reference field="4" count="1">
            <x v="84"/>
          </reference>
        </references>
      </pivotArea>
    </format>
    <format dxfId="13416">
      <pivotArea dataOnly="0" labelOnly="1" fieldPosition="0">
        <references count="2">
          <reference field="3" count="1" selected="0">
            <x v="20"/>
          </reference>
          <reference field="4" count="23">
            <x v="7"/>
            <x v="11"/>
            <x v="26"/>
            <x v="27"/>
            <x v="28"/>
            <x v="29"/>
            <x v="43"/>
            <x v="53"/>
            <x v="73"/>
            <x v="85"/>
            <x v="86"/>
            <x v="87"/>
            <x v="88"/>
            <x v="89"/>
            <x v="90"/>
            <x v="91"/>
            <x v="92"/>
            <x v="93"/>
            <x v="94"/>
            <x v="95"/>
            <x v="96"/>
            <x v="97"/>
            <x v="98"/>
          </reference>
        </references>
      </pivotArea>
    </format>
    <format dxfId="13415">
      <pivotArea dataOnly="0" labelOnly="1" fieldPosition="0">
        <references count="2">
          <reference field="3" count="1" selected="0">
            <x v="21"/>
          </reference>
          <reference field="4" count="7">
            <x v="11"/>
            <x v="15"/>
            <x v="26"/>
            <x v="28"/>
            <x v="29"/>
            <x v="84"/>
            <x v="99"/>
          </reference>
        </references>
      </pivotArea>
    </format>
    <format dxfId="13414">
      <pivotArea dataOnly="0" labelOnly="1" fieldPosition="0">
        <references count="2">
          <reference field="3" count="1" selected="0">
            <x v="22"/>
          </reference>
          <reference field="4" count="2">
            <x v="11"/>
            <x v="100"/>
          </reference>
        </references>
      </pivotArea>
    </format>
    <format dxfId="13413">
      <pivotArea dataOnly="0" labelOnly="1" fieldPosition="0">
        <references count="2">
          <reference field="3" count="1" selected="0">
            <x v="23"/>
          </reference>
          <reference field="4" count="1">
            <x v="7"/>
          </reference>
        </references>
      </pivotArea>
    </format>
    <format dxfId="13412">
      <pivotArea dataOnly="0" labelOnly="1" fieldPosition="0">
        <references count="2">
          <reference field="3" count="1" selected="0">
            <x v="24"/>
          </reference>
          <reference field="4" count="1">
            <x v="101"/>
          </reference>
        </references>
      </pivotArea>
    </format>
    <format dxfId="13411">
      <pivotArea dataOnly="0" labelOnly="1" fieldPosition="0">
        <references count="2">
          <reference field="3" count="1" selected="0">
            <x v="25"/>
          </reference>
          <reference field="4" count="1">
            <x v="7"/>
          </reference>
        </references>
      </pivotArea>
    </format>
    <format dxfId="13410">
      <pivotArea dataOnly="0" labelOnly="1" fieldPosition="0">
        <references count="2">
          <reference field="3" count="1" selected="0">
            <x v="26"/>
          </reference>
          <reference field="4" count="1">
            <x v="102"/>
          </reference>
        </references>
      </pivotArea>
    </format>
    <format dxfId="13409">
      <pivotArea dataOnly="0" labelOnly="1" fieldPosition="0">
        <references count="2">
          <reference field="3" count="1" selected="0">
            <x v="27"/>
          </reference>
          <reference field="4" count="1">
            <x v="103"/>
          </reference>
        </references>
      </pivotArea>
    </format>
    <format dxfId="13408">
      <pivotArea dataOnly="0" labelOnly="1" fieldPosition="0">
        <references count="2">
          <reference field="3" count="1" selected="0">
            <x v="28"/>
          </reference>
          <reference field="4" count="20">
            <x v="7"/>
            <x v="11"/>
            <x v="15"/>
            <x v="16"/>
            <x v="19"/>
            <x v="20"/>
            <x v="21"/>
            <x v="28"/>
            <x v="32"/>
            <x v="33"/>
            <x v="38"/>
            <x v="52"/>
            <x v="58"/>
            <x v="69"/>
            <x v="77"/>
            <x v="104"/>
            <x v="105"/>
            <x v="106"/>
            <x v="107"/>
            <x v="108"/>
          </reference>
        </references>
      </pivotArea>
    </format>
    <format dxfId="13407">
      <pivotArea dataOnly="0" labelOnly="1" fieldPosition="0">
        <references count="2">
          <reference field="3" count="1" selected="0">
            <x v="29"/>
          </reference>
          <reference field="4" count="10">
            <x v="19"/>
            <x v="20"/>
            <x v="21"/>
            <x v="22"/>
            <x v="26"/>
            <x v="28"/>
            <x v="29"/>
            <x v="32"/>
            <x v="33"/>
            <x v="109"/>
          </reference>
        </references>
      </pivotArea>
    </format>
    <format dxfId="13406">
      <pivotArea dataOnly="0" labelOnly="1" fieldPosition="0">
        <references count="2">
          <reference field="3" count="1" selected="0">
            <x v="30"/>
          </reference>
          <reference field="4" count="1">
            <x v="110"/>
          </reference>
        </references>
      </pivotArea>
    </format>
    <format dxfId="13405">
      <pivotArea dataOnly="0" labelOnly="1" fieldPosition="0">
        <references count="2">
          <reference field="3" count="1" selected="0">
            <x v="31"/>
          </reference>
          <reference field="4" count="1">
            <x v="111"/>
          </reference>
        </references>
      </pivotArea>
    </format>
    <format dxfId="13404">
      <pivotArea dataOnly="0" labelOnly="1" fieldPosition="0">
        <references count="2">
          <reference field="3" count="1" selected="0">
            <x v="32"/>
          </reference>
          <reference field="4" count="1">
            <x v="112"/>
          </reference>
        </references>
      </pivotArea>
    </format>
    <format dxfId="13403">
      <pivotArea dataOnly="0" labelOnly="1" fieldPosition="0">
        <references count="2">
          <reference field="3" count="1" selected="0">
            <x v="33"/>
          </reference>
          <reference field="4" count="5">
            <x v="7"/>
            <x v="96"/>
            <x v="113"/>
            <x v="114"/>
            <x v="115"/>
          </reference>
        </references>
      </pivotArea>
    </format>
    <format dxfId="13402">
      <pivotArea dataOnly="0" labelOnly="1" fieldPosition="0">
        <references count="2">
          <reference field="3" count="1" selected="0">
            <x v="34"/>
          </reference>
          <reference field="4" count="9">
            <x v="7"/>
            <x v="8"/>
            <x v="96"/>
            <x v="116"/>
            <x v="117"/>
            <x v="118"/>
            <x v="119"/>
            <x v="120"/>
            <x v="121"/>
          </reference>
        </references>
      </pivotArea>
    </format>
    <format dxfId="13401">
      <pivotArea dataOnly="0" labelOnly="1" fieldPosition="0">
        <references count="2">
          <reference field="3" count="1" selected="0">
            <x v="35"/>
          </reference>
          <reference field="4" count="12">
            <x v="7"/>
            <x v="21"/>
            <x v="33"/>
            <x v="34"/>
            <x v="57"/>
            <x v="122"/>
            <x v="123"/>
            <x v="124"/>
            <x v="125"/>
            <x v="126"/>
            <x v="127"/>
            <x v="128"/>
          </reference>
        </references>
      </pivotArea>
    </format>
    <format dxfId="13400">
      <pivotArea dataOnly="0" labelOnly="1" fieldPosition="0">
        <references count="2">
          <reference field="3" count="1" selected="0">
            <x v="36"/>
          </reference>
          <reference field="4" count="1">
            <x v="4"/>
          </reference>
        </references>
      </pivotArea>
    </format>
    <format dxfId="13399">
      <pivotArea dataOnly="0" labelOnly="1" fieldPosition="0">
        <references count="2">
          <reference field="3" count="1" selected="0">
            <x v="37"/>
          </reference>
          <reference field="4" count="9">
            <x v="7"/>
            <x v="40"/>
            <x v="60"/>
            <x v="85"/>
            <x v="129"/>
            <x v="130"/>
            <x v="131"/>
            <x v="132"/>
            <x v="133"/>
          </reference>
        </references>
      </pivotArea>
    </format>
    <format dxfId="13398">
      <pivotArea dataOnly="0" labelOnly="1" fieldPosition="0">
        <references count="2">
          <reference field="3" count="1" selected="0">
            <x v="38"/>
          </reference>
          <reference field="4" count="1">
            <x v="7"/>
          </reference>
        </references>
      </pivotArea>
    </format>
    <format dxfId="13397">
      <pivotArea dataOnly="0" labelOnly="1" fieldPosition="0">
        <references count="2">
          <reference field="3" count="1" selected="0">
            <x v="39"/>
          </reference>
          <reference field="4" count="11">
            <x v="7"/>
            <x v="11"/>
            <x v="34"/>
            <x v="101"/>
            <x v="134"/>
            <x v="135"/>
            <x v="136"/>
            <x v="137"/>
            <x v="138"/>
            <x v="139"/>
            <x v="140"/>
          </reference>
        </references>
      </pivotArea>
    </format>
    <format dxfId="13396">
      <pivotArea dataOnly="0" labelOnly="1" fieldPosition="0">
        <references count="2">
          <reference field="3" count="1" selected="0">
            <x v="40"/>
          </reference>
          <reference field="4" count="17">
            <x v="7"/>
            <x v="46"/>
            <x v="63"/>
            <x v="141"/>
            <x v="142"/>
            <x v="143"/>
            <x v="144"/>
            <x v="145"/>
            <x v="146"/>
            <x v="147"/>
            <x v="148"/>
            <x v="149"/>
            <x v="150"/>
            <x v="151"/>
            <x v="152"/>
            <x v="153"/>
            <x v="154"/>
          </reference>
        </references>
      </pivotArea>
    </format>
    <format dxfId="13395">
      <pivotArea dataOnly="0" labelOnly="1" fieldPosition="0">
        <references count="2">
          <reference field="3" count="1" selected="0">
            <x v="41"/>
          </reference>
          <reference field="4" count="1">
            <x v="7"/>
          </reference>
        </references>
      </pivotArea>
    </format>
    <format dxfId="13394">
      <pivotArea dataOnly="0" labelOnly="1" fieldPosition="0">
        <references count="2">
          <reference field="3" count="1" selected="0">
            <x v="42"/>
          </reference>
          <reference field="4" count="1">
            <x v="155"/>
          </reference>
        </references>
      </pivotArea>
    </format>
    <format dxfId="13393">
      <pivotArea dataOnly="0" labelOnly="1" fieldPosition="0">
        <references count="2">
          <reference field="3" count="1" selected="0">
            <x v="43"/>
          </reference>
          <reference field="4" count="7">
            <x v="7"/>
            <x v="111"/>
            <x v="156"/>
            <x v="157"/>
            <x v="158"/>
            <x v="159"/>
            <x v="160"/>
          </reference>
        </references>
      </pivotArea>
    </format>
    <format dxfId="13392">
      <pivotArea dataOnly="0" labelOnly="1" fieldPosition="0">
        <references count="2">
          <reference field="3" count="1" selected="0">
            <x v="44"/>
          </reference>
          <reference field="4" count="22">
            <x v="2"/>
            <x v="7"/>
            <x v="12"/>
            <x v="60"/>
            <x v="69"/>
            <x v="96"/>
            <x v="119"/>
            <x v="122"/>
            <x v="161"/>
            <x v="162"/>
            <x v="163"/>
            <x v="164"/>
            <x v="165"/>
            <x v="166"/>
            <x v="167"/>
            <x v="168"/>
            <x v="169"/>
            <x v="170"/>
            <x v="171"/>
            <x v="172"/>
            <x v="173"/>
            <x v="174"/>
          </reference>
        </references>
      </pivotArea>
    </format>
    <format dxfId="13391">
      <pivotArea dataOnly="0" labelOnly="1" fieldPosition="0">
        <references count="2">
          <reference field="3" count="1" selected="0">
            <x v="45"/>
          </reference>
          <reference field="4" count="18">
            <x v="7"/>
            <x v="11"/>
            <x v="33"/>
            <x v="38"/>
            <x v="81"/>
            <x v="106"/>
            <x v="155"/>
            <x v="175"/>
            <x v="176"/>
            <x v="177"/>
            <x v="178"/>
            <x v="179"/>
            <x v="180"/>
            <x v="181"/>
            <x v="182"/>
            <x v="183"/>
            <x v="184"/>
            <x v="185"/>
          </reference>
        </references>
      </pivotArea>
    </format>
    <format dxfId="13390">
      <pivotArea dataOnly="0" labelOnly="1" fieldPosition="0">
        <references count="2">
          <reference field="3" count="1" selected="0">
            <x v="46"/>
          </reference>
          <reference field="4" count="11">
            <x v="3"/>
            <x v="4"/>
            <x v="5"/>
            <x v="6"/>
            <x v="7"/>
            <x v="8"/>
            <x v="28"/>
            <x v="122"/>
            <x v="186"/>
            <x v="187"/>
            <x v="188"/>
          </reference>
        </references>
      </pivotArea>
    </format>
    <format dxfId="13389">
      <pivotArea dataOnly="0" labelOnly="1" fieldPosition="0">
        <references count="2">
          <reference field="3" count="1" selected="0">
            <x v="47"/>
          </reference>
          <reference field="4" count="12">
            <x v="7"/>
            <x v="16"/>
            <x v="60"/>
            <x v="77"/>
            <x v="136"/>
            <x v="189"/>
            <x v="190"/>
            <x v="191"/>
            <x v="192"/>
            <x v="193"/>
            <x v="194"/>
            <x v="195"/>
          </reference>
        </references>
      </pivotArea>
    </format>
    <format dxfId="13388">
      <pivotArea dataOnly="0" labelOnly="1" fieldPosition="0">
        <references count="2">
          <reference field="3" count="1" selected="0">
            <x v="48"/>
          </reference>
          <reference field="4" count="3">
            <x v="7"/>
            <x v="196"/>
            <x v="197"/>
          </reference>
        </references>
      </pivotArea>
    </format>
    <format dxfId="13387">
      <pivotArea dataOnly="0" labelOnly="1" fieldPosition="0">
        <references count="2">
          <reference field="3" count="1" selected="0">
            <x v="49"/>
          </reference>
          <reference field="4" count="1">
            <x v="45"/>
          </reference>
        </references>
      </pivotArea>
    </format>
    <format dxfId="13386">
      <pivotArea dataOnly="0" labelOnly="1" fieldPosition="0">
        <references count="2">
          <reference field="3" count="1" selected="0">
            <x v="50"/>
          </reference>
          <reference field="4" count="1">
            <x v="78"/>
          </reference>
        </references>
      </pivotArea>
    </format>
    <format dxfId="13385">
      <pivotArea dataOnly="0" labelOnly="1" fieldPosition="0">
        <references count="2">
          <reference field="3" count="1" selected="0">
            <x v="51"/>
          </reference>
          <reference field="4" count="1">
            <x v="7"/>
          </reference>
        </references>
      </pivotArea>
    </format>
    <format dxfId="13384">
      <pivotArea dataOnly="0" labelOnly="1" fieldPosition="0">
        <references count="2">
          <reference field="3" count="1" selected="0">
            <x v="52"/>
          </reference>
          <reference field="4" count="1">
            <x v="198"/>
          </reference>
        </references>
      </pivotArea>
    </format>
    <format dxfId="13383">
      <pivotArea dataOnly="0" labelOnly="1" fieldPosition="0">
        <references count="2">
          <reference field="3" count="1" selected="0">
            <x v="53"/>
          </reference>
          <reference field="4" count="1">
            <x v="7"/>
          </reference>
        </references>
      </pivotArea>
    </format>
    <format dxfId="13382">
      <pivotArea dataOnly="0" labelOnly="1" fieldPosition="0">
        <references count="2">
          <reference field="3" count="1" selected="0">
            <x v="55"/>
          </reference>
          <reference field="4" count="18">
            <x v="2"/>
            <x v="3"/>
            <x v="4"/>
            <x v="5"/>
            <x v="8"/>
            <x v="10"/>
            <x v="11"/>
            <x v="16"/>
            <x v="26"/>
            <x v="60"/>
            <x v="61"/>
            <x v="67"/>
            <x v="75"/>
            <x v="193"/>
            <x v="199"/>
            <x v="200"/>
            <x v="201"/>
            <x v="202"/>
          </reference>
        </references>
      </pivotArea>
    </format>
    <format dxfId="13381">
      <pivotArea dataOnly="0" labelOnly="1" fieldPosition="0">
        <references count="2">
          <reference field="3" count="1" selected="0">
            <x v="56"/>
          </reference>
          <reference field="4" count="2">
            <x v="7"/>
            <x v="34"/>
          </reference>
        </references>
      </pivotArea>
    </format>
    <format dxfId="13380">
      <pivotArea dataOnly="0" labelOnly="1" fieldPosition="0">
        <references count="2">
          <reference field="3" count="1" selected="0">
            <x v="57"/>
          </reference>
          <reference field="4" count="6">
            <x v="12"/>
            <x v="16"/>
            <x v="28"/>
            <x v="38"/>
            <x v="203"/>
            <x v="204"/>
          </reference>
        </references>
      </pivotArea>
    </format>
    <format dxfId="13379">
      <pivotArea dataOnly="0" labelOnly="1" fieldPosition="0">
        <references count="2">
          <reference field="3" count="1" selected="0">
            <x v="58"/>
          </reference>
          <reference field="4" count="20">
            <x v="7"/>
            <x v="12"/>
            <x v="43"/>
            <x v="45"/>
            <x v="83"/>
            <x v="87"/>
            <x v="96"/>
            <x v="111"/>
            <x v="121"/>
            <x v="162"/>
            <x v="164"/>
            <x v="205"/>
            <x v="206"/>
            <x v="207"/>
            <x v="208"/>
            <x v="209"/>
            <x v="210"/>
            <x v="211"/>
            <x v="212"/>
            <x v="213"/>
          </reference>
        </references>
      </pivotArea>
    </format>
    <format dxfId="13378">
      <pivotArea dataOnly="0" labelOnly="1" fieldPosition="0">
        <references count="2">
          <reference field="3" count="1" selected="0">
            <x v="59"/>
          </reference>
          <reference field="4" count="11">
            <x v="7"/>
            <x v="11"/>
            <x v="12"/>
            <x v="15"/>
            <x v="51"/>
            <x v="96"/>
            <x v="164"/>
            <x v="166"/>
            <x v="172"/>
            <x v="214"/>
            <x v="215"/>
          </reference>
        </references>
      </pivotArea>
    </format>
    <format dxfId="13377">
      <pivotArea dataOnly="0" labelOnly="1" fieldPosition="0">
        <references count="2">
          <reference field="3" count="1" selected="0">
            <x v="60"/>
          </reference>
          <reference field="4" count="1">
            <x v="7"/>
          </reference>
        </references>
      </pivotArea>
    </format>
    <format dxfId="13376">
      <pivotArea dataOnly="0" labelOnly="1" fieldPosition="0">
        <references count="2">
          <reference field="3" count="1" selected="0">
            <x v="62"/>
          </reference>
          <reference field="4" count="1">
            <x v="60"/>
          </reference>
        </references>
      </pivotArea>
    </format>
    <format dxfId="13375">
      <pivotArea dataOnly="0" labelOnly="1" fieldPosition="0">
        <references count="2">
          <reference field="3" count="1" selected="0">
            <x v="63"/>
          </reference>
          <reference field="4" count="1">
            <x v="38"/>
          </reference>
        </references>
      </pivotArea>
    </format>
    <format dxfId="13374">
      <pivotArea dataOnly="0" labelOnly="1" fieldPosition="0">
        <references count="2">
          <reference field="3" count="1" selected="0">
            <x v="64"/>
          </reference>
          <reference field="4" count="3">
            <x v="7"/>
            <x v="33"/>
            <x v="38"/>
          </reference>
        </references>
      </pivotArea>
    </format>
    <format dxfId="13373">
      <pivotArea dataOnly="0" labelOnly="1" fieldPosition="0">
        <references count="2">
          <reference field="3" count="1" selected="0">
            <x v="65"/>
          </reference>
          <reference field="4" count="1">
            <x v="137"/>
          </reference>
        </references>
      </pivotArea>
    </format>
    <format dxfId="13372">
      <pivotArea dataOnly="0" labelOnly="1" fieldPosition="0">
        <references count="2">
          <reference field="3" count="1" selected="0">
            <x v="66"/>
          </reference>
          <reference field="4" count="10">
            <x v="7"/>
            <x v="28"/>
            <x v="93"/>
            <x v="216"/>
            <x v="217"/>
            <x v="218"/>
            <x v="219"/>
            <x v="220"/>
            <x v="221"/>
            <x v="222"/>
          </reference>
        </references>
      </pivotArea>
    </format>
    <format dxfId="13371">
      <pivotArea dataOnly="0" labelOnly="1" fieldPosition="0">
        <references count="2">
          <reference field="3" count="1" selected="0">
            <x v="70"/>
          </reference>
          <reference field="4" count="2">
            <x v="33"/>
            <x v="38"/>
          </reference>
        </references>
      </pivotArea>
    </format>
    <format dxfId="13370">
      <pivotArea dataOnly="0" labelOnly="1" fieldPosition="0">
        <references count="2">
          <reference field="3" count="1" selected="0">
            <x v="71"/>
          </reference>
          <reference field="4" count="1">
            <x v="7"/>
          </reference>
        </references>
      </pivotArea>
    </format>
    <format dxfId="13369">
      <pivotArea dataOnly="0" labelOnly="1" fieldPosition="0">
        <references count="2">
          <reference field="3" count="1" selected="0">
            <x v="72"/>
          </reference>
          <reference field="4" count="1">
            <x v="122"/>
          </reference>
        </references>
      </pivotArea>
    </format>
    <format dxfId="13368">
      <pivotArea dataOnly="0" labelOnly="1" fieldPosition="0">
        <references count="2">
          <reference field="3" count="1" selected="0">
            <x v="73"/>
          </reference>
          <reference field="4" count="1">
            <x v="93"/>
          </reference>
        </references>
      </pivotArea>
    </format>
    <format dxfId="13367">
      <pivotArea dataOnly="0" labelOnly="1" fieldPosition="0">
        <references count="2">
          <reference field="3" count="1" selected="0">
            <x v="74"/>
          </reference>
          <reference field="4" count="4">
            <x v="7"/>
            <x v="28"/>
            <x v="99"/>
            <x v="223"/>
          </reference>
        </references>
      </pivotArea>
    </format>
    <format dxfId="13366">
      <pivotArea dataOnly="0" labelOnly="1" fieldPosition="0">
        <references count="2">
          <reference field="3" count="1" selected="0">
            <x v="75"/>
          </reference>
          <reference field="4" count="1">
            <x v="224"/>
          </reference>
        </references>
      </pivotArea>
    </format>
    <format dxfId="13365">
      <pivotArea dataOnly="0" labelOnly="1" fieldPosition="0">
        <references count="2">
          <reference field="3" count="1" selected="0">
            <x v="76"/>
          </reference>
          <reference field="4" count="1">
            <x v="7"/>
          </reference>
        </references>
      </pivotArea>
    </format>
    <format dxfId="13364">
      <pivotArea dataOnly="0" labelOnly="1" fieldPosition="0">
        <references count="2">
          <reference field="3" count="1" selected="0">
            <x v="77"/>
          </reference>
          <reference field="4" count="2">
            <x v="112"/>
            <x v="225"/>
          </reference>
        </references>
      </pivotArea>
    </format>
    <format dxfId="13363">
      <pivotArea dataOnly="0" labelOnly="1" fieldPosition="0">
        <references count="2">
          <reference field="3" count="1" selected="0">
            <x v="78"/>
          </reference>
          <reference field="4" count="1">
            <x v="77"/>
          </reference>
        </references>
      </pivotArea>
    </format>
    <format dxfId="13362">
      <pivotArea dataOnly="0" labelOnly="1" fieldPosition="0">
        <references count="2">
          <reference field="3" count="1" selected="0">
            <x v="79"/>
          </reference>
          <reference field="4" count="18">
            <x v="7"/>
            <x v="9"/>
            <x v="85"/>
            <x v="94"/>
            <x v="129"/>
            <x v="131"/>
            <x v="133"/>
            <x v="220"/>
            <x v="226"/>
            <x v="227"/>
            <x v="228"/>
            <x v="229"/>
            <x v="230"/>
            <x v="231"/>
            <x v="232"/>
            <x v="233"/>
            <x v="234"/>
            <x v="235"/>
          </reference>
        </references>
      </pivotArea>
    </format>
    <format dxfId="13361">
      <pivotArea dataOnly="0" labelOnly="1" fieldPosition="0">
        <references count="2">
          <reference field="3" count="1" selected="0">
            <x v="80"/>
          </reference>
          <reference field="4" count="1">
            <x v="26"/>
          </reference>
        </references>
      </pivotArea>
    </format>
    <format dxfId="13360">
      <pivotArea dataOnly="0" labelOnly="1" fieldPosition="0">
        <references count="2">
          <reference field="3" count="1" selected="0">
            <x v="81"/>
          </reference>
          <reference field="4" count="1">
            <x v="29"/>
          </reference>
        </references>
      </pivotArea>
    </format>
    <format dxfId="13359">
      <pivotArea dataOnly="0" labelOnly="1" fieldPosition="0">
        <references count="3">
          <reference field="3" count="1" selected="0">
            <x v="0"/>
          </reference>
          <reference field="4" count="1" selected="0">
            <x v="0"/>
          </reference>
          <reference field="5" count="1">
            <x v="0"/>
          </reference>
        </references>
      </pivotArea>
    </format>
    <format dxfId="13358">
      <pivotArea dataOnly="0" labelOnly="1" fieldPosition="0">
        <references count="3">
          <reference field="3" count="1" selected="0">
            <x v="1"/>
          </reference>
          <reference field="4" count="1" selected="0">
            <x v="1"/>
          </reference>
          <reference field="5" count="1">
            <x v="1"/>
          </reference>
        </references>
      </pivotArea>
    </format>
    <format dxfId="13357">
      <pivotArea dataOnly="0" labelOnly="1" fieldPosition="0">
        <references count="3">
          <reference field="3" count="1" selected="0">
            <x v="1"/>
          </reference>
          <reference field="4" count="1" selected="0">
            <x v="2"/>
          </reference>
          <reference field="5" count="1">
            <x v="2"/>
          </reference>
        </references>
      </pivotArea>
    </format>
    <format dxfId="13356">
      <pivotArea dataOnly="0" labelOnly="1" fieldPosition="0">
        <references count="3">
          <reference field="3" count="1" selected="0">
            <x v="1"/>
          </reference>
          <reference field="4" count="1" selected="0">
            <x v="3"/>
          </reference>
          <reference field="5" count="1">
            <x v="3"/>
          </reference>
        </references>
      </pivotArea>
    </format>
    <format dxfId="13355">
      <pivotArea dataOnly="0" labelOnly="1" fieldPosition="0">
        <references count="3">
          <reference field="3" count="1" selected="0">
            <x v="1"/>
          </reference>
          <reference field="4" count="1" selected="0">
            <x v="4"/>
          </reference>
          <reference field="5" count="1">
            <x v="4"/>
          </reference>
        </references>
      </pivotArea>
    </format>
    <format dxfId="13354">
      <pivotArea dataOnly="0" labelOnly="1" fieldPosition="0">
        <references count="3">
          <reference field="3" count="1" selected="0">
            <x v="1"/>
          </reference>
          <reference field="4" count="1" selected="0">
            <x v="5"/>
          </reference>
          <reference field="5" count="1">
            <x v="5"/>
          </reference>
        </references>
      </pivotArea>
    </format>
    <format dxfId="13353">
      <pivotArea dataOnly="0" labelOnly="1" fieldPosition="0">
        <references count="3">
          <reference field="3" count="1" selected="0">
            <x v="1"/>
          </reference>
          <reference field="4" count="1" selected="0">
            <x v="6"/>
          </reference>
          <reference field="5" count="1">
            <x v="6"/>
          </reference>
        </references>
      </pivotArea>
    </format>
    <format dxfId="13352">
      <pivotArea dataOnly="0" labelOnly="1" fieldPosition="0">
        <references count="3">
          <reference field="3" count="1" selected="0">
            <x v="1"/>
          </reference>
          <reference field="4" count="1" selected="0">
            <x v="7"/>
          </reference>
          <reference field="5" count="1">
            <x v="7"/>
          </reference>
        </references>
      </pivotArea>
    </format>
    <format dxfId="13351">
      <pivotArea dataOnly="0" labelOnly="1" fieldPosition="0">
        <references count="3">
          <reference field="3" count="1" selected="0">
            <x v="1"/>
          </reference>
          <reference field="4" count="1" selected="0">
            <x v="8"/>
          </reference>
          <reference field="5" count="1">
            <x v="8"/>
          </reference>
        </references>
      </pivotArea>
    </format>
    <format dxfId="13350">
      <pivotArea dataOnly="0" labelOnly="1" fieldPosition="0">
        <references count="3">
          <reference field="3" count="1" selected="0">
            <x v="2"/>
          </reference>
          <reference field="4" count="1" selected="0">
            <x v="9"/>
          </reference>
          <reference field="5" count="1">
            <x v="9"/>
          </reference>
        </references>
      </pivotArea>
    </format>
    <format dxfId="13349">
      <pivotArea dataOnly="0" labelOnly="1" fieldPosition="0">
        <references count="3">
          <reference field="3" count="1" selected="0">
            <x v="2"/>
          </reference>
          <reference field="4" count="1" selected="0">
            <x v="10"/>
          </reference>
          <reference field="5" count="1">
            <x v="10"/>
          </reference>
        </references>
      </pivotArea>
    </format>
    <format dxfId="13348">
      <pivotArea dataOnly="0" labelOnly="1" fieldPosition="0">
        <references count="3">
          <reference field="3" count="1" selected="0">
            <x v="2"/>
          </reference>
          <reference field="4" count="1" selected="0">
            <x v="11"/>
          </reference>
          <reference field="5" count="1">
            <x v="11"/>
          </reference>
        </references>
      </pivotArea>
    </format>
    <format dxfId="13347">
      <pivotArea dataOnly="0" labelOnly="1" fieldPosition="0">
        <references count="3">
          <reference field="3" count="1" selected="0">
            <x v="2"/>
          </reference>
          <reference field="4" count="1" selected="0">
            <x v="12"/>
          </reference>
          <reference field="5" count="1">
            <x v="12"/>
          </reference>
        </references>
      </pivotArea>
    </format>
    <format dxfId="13346">
      <pivotArea dataOnly="0" labelOnly="1" fieldPosition="0">
        <references count="3">
          <reference field="3" count="1" selected="0">
            <x v="2"/>
          </reference>
          <reference field="4" count="1" selected="0">
            <x v="13"/>
          </reference>
          <reference field="5" count="1">
            <x v="13"/>
          </reference>
        </references>
      </pivotArea>
    </format>
    <format dxfId="13345">
      <pivotArea dataOnly="0" labelOnly="1" fieldPosition="0">
        <references count="3">
          <reference field="3" count="1" selected="0">
            <x v="2"/>
          </reference>
          <reference field="4" count="1" selected="0">
            <x v="14"/>
          </reference>
          <reference field="5" count="1">
            <x v="14"/>
          </reference>
        </references>
      </pivotArea>
    </format>
    <format dxfId="13344">
      <pivotArea dataOnly="0" labelOnly="1" fieldPosition="0">
        <references count="3">
          <reference field="3" count="1" selected="0">
            <x v="2"/>
          </reference>
          <reference field="4" count="1" selected="0">
            <x v="15"/>
          </reference>
          <reference field="5" count="1">
            <x v="15"/>
          </reference>
        </references>
      </pivotArea>
    </format>
    <format dxfId="13343">
      <pivotArea dataOnly="0" labelOnly="1" fieldPosition="0">
        <references count="3">
          <reference field="3" count="1" selected="0">
            <x v="2"/>
          </reference>
          <reference field="4" count="1" selected="0">
            <x v="16"/>
          </reference>
          <reference field="5" count="1">
            <x v="16"/>
          </reference>
        </references>
      </pivotArea>
    </format>
    <format dxfId="13342">
      <pivotArea dataOnly="0" labelOnly="1" fieldPosition="0">
        <references count="3">
          <reference field="3" count="1" selected="0">
            <x v="3"/>
          </reference>
          <reference field="4" count="1" selected="0">
            <x v="17"/>
          </reference>
          <reference field="5" count="1">
            <x v="17"/>
          </reference>
        </references>
      </pivotArea>
    </format>
    <format dxfId="13341">
      <pivotArea dataOnly="0" labelOnly="1" fieldPosition="0">
        <references count="3">
          <reference field="3" count="1" selected="0">
            <x v="3"/>
          </reference>
          <reference field="4" count="1" selected="0">
            <x v="18"/>
          </reference>
          <reference field="5" count="1">
            <x v="18"/>
          </reference>
        </references>
      </pivotArea>
    </format>
    <format dxfId="13340">
      <pivotArea dataOnly="0" labelOnly="1" fieldPosition="0">
        <references count="3">
          <reference field="3" count="1" selected="0">
            <x v="3"/>
          </reference>
          <reference field="4" count="1" selected="0">
            <x v="19"/>
          </reference>
          <reference field="5" count="1">
            <x v="19"/>
          </reference>
        </references>
      </pivotArea>
    </format>
    <format dxfId="13339">
      <pivotArea dataOnly="0" labelOnly="1" fieldPosition="0">
        <references count="3">
          <reference field="3" count="1" selected="0">
            <x v="3"/>
          </reference>
          <reference field="4" count="1" selected="0">
            <x v="20"/>
          </reference>
          <reference field="5" count="1">
            <x v="20"/>
          </reference>
        </references>
      </pivotArea>
    </format>
    <format dxfId="13338">
      <pivotArea dataOnly="0" labelOnly="1" fieldPosition="0">
        <references count="3">
          <reference field="3" count="1" selected="0">
            <x v="3"/>
          </reference>
          <reference field="4" count="1" selected="0">
            <x v="21"/>
          </reference>
          <reference field="5" count="1">
            <x v="21"/>
          </reference>
        </references>
      </pivotArea>
    </format>
    <format dxfId="13337">
      <pivotArea dataOnly="0" labelOnly="1" fieldPosition="0">
        <references count="3">
          <reference field="3" count="1" selected="0">
            <x v="4"/>
          </reference>
          <reference field="4" count="1" selected="0">
            <x v="22"/>
          </reference>
          <reference field="5" count="1">
            <x v="22"/>
          </reference>
        </references>
      </pivotArea>
    </format>
    <format dxfId="13336">
      <pivotArea dataOnly="0" labelOnly="1" fieldPosition="0">
        <references count="3">
          <reference field="3" count="1" selected="0">
            <x v="4"/>
          </reference>
          <reference field="4" count="1" selected="0">
            <x v="23"/>
          </reference>
          <reference field="5" count="1">
            <x v="23"/>
          </reference>
        </references>
      </pivotArea>
    </format>
    <format dxfId="13335">
      <pivotArea dataOnly="0" labelOnly="1" fieldPosition="0">
        <references count="3">
          <reference field="3" count="1" selected="0">
            <x v="4"/>
          </reference>
          <reference field="4" count="1" selected="0">
            <x v="18"/>
          </reference>
          <reference field="5" count="1">
            <x v="18"/>
          </reference>
        </references>
      </pivotArea>
    </format>
    <format dxfId="13334">
      <pivotArea dataOnly="0" labelOnly="1" fieldPosition="0">
        <references count="3">
          <reference field="3" count="1" selected="0">
            <x v="4"/>
          </reference>
          <reference field="4" count="1" selected="0">
            <x v="19"/>
          </reference>
          <reference field="5" count="1">
            <x v="19"/>
          </reference>
        </references>
      </pivotArea>
    </format>
    <format dxfId="13333">
      <pivotArea dataOnly="0" labelOnly="1" fieldPosition="0">
        <references count="3">
          <reference field="3" count="1" selected="0">
            <x v="4"/>
          </reference>
          <reference field="4" count="1" selected="0">
            <x v="24"/>
          </reference>
          <reference field="5" count="1">
            <x v="24"/>
          </reference>
        </references>
      </pivotArea>
    </format>
    <format dxfId="13332">
      <pivotArea dataOnly="0" labelOnly="1" fieldPosition="0">
        <references count="3">
          <reference field="3" count="1" selected="0">
            <x v="4"/>
          </reference>
          <reference field="4" count="1" selected="0">
            <x v="25"/>
          </reference>
          <reference field="5" count="1">
            <x v="25"/>
          </reference>
        </references>
      </pivotArea>
    </format>
    <format dxfId="13331">
      <pivotArea dataOnly="0" labelOnly="1" fieldPosition="0">
        <references count="3">
          <reference field="3" count="1" selected="0">
            <x v="4"/>
          </reference>
          <reference field="4" count="1" selected="0">
            <x v="26"/>
          </reference>
          <reference field="5" count="1">
            <x v="26"/>
          </reference>
        </references>
      </pivotArea>
    </format>
    <format dxfId="13330">
      <pivotArea dataOnly="0" labelOnly="1" fieldPosition="0">
        <references count="3">
          <reference field="3" count="1" selected="0">
            <x v="4"/>
          </reference>
          <reference field="4" count="1" selected="0">
            <x v="27"/>
          </reference>
          <reference field="5" count="1">
            <x v="27"/>
          </reference>
        </references>
      </pivotArea>
    </format>
    <format dxfId="13329">
      <pivotArea dataOnly="0" labelOnly="1" fieldPosition="0">
        <references count="3">
          <reference field="3" count="1" selected="0">
            <x v="4"/>
          </reference>
          <reference field="4" count="1" selected="0">
            <x v="28"/>
          </reference>
          <reference field="5" count="1">
            <x v="28"/>
          </reference>
        </references>
      </pivotArea>
    </format>
    <format dxfId="13328">
      <pivotArea dataOnly="0" labelOnly="1" fieldPosition="0">
        <references count="3">
          <reference field="3" count="1" selected="0">
            <x v="4"/>
          </reference>
          <reference field="4" count="1" selected="0">
            <x v="29"/>
          </reference>
          <reference field="5" count="1">
            <x v="29"/>
          </reference>
        </references>
      </pivotArea>
    </format>
    <format dxfId="13327">
      <pivotArea dataOnly="0" labelOnly="1" fieldPosition="0">
        <references count="3">
          <reference field="3" count="1" selected="0">
            <x v="4"/>
          </reference>
          <reference field="4" count="1" selected="0">
            <x v="30"/>
          </reference>
          <reference field="5" count="1">
            <x v="30"/>
          </reference>
        </references>
      </pivotArea>
    </format>
    <format dxfId="13326">
      <pivotArea dataOnly="0" labelOnly="1" fieldPosition="0">
        <references count="3">
          <reference field="3" count="1" selected="0">
            <x v="4"/>
          </reference>
          <reference field="4" count="1" selected="0">
            <x v="31"/>
          </reference>
          <reference field="5" count="1">
            <x v="31"/>
          </reference>
        </references>
      </pivotArea>
    </format>
    <format dxfId="13325">
      <pivotArea dataOnly="0" labelOnly="1" fieldPosition="0">
        <references count="3">
          <reference field="3" count="1" selected="0">
            <x v="4"/>
          </reference>
          <reference field="4" count="1" selected="0">
            <x v="20"/>
          </reference>
          <reference field="5" count="1">
            <x v="20"/>
          </reference>
        </references>
      </pivotArea>
    </format>
    <format dxfId="13324">
      <pivotArea dataOnly="0" labelOnly="1" fieldPosition="0">
        <references count="3">
          <reference field="3" count="1" selected="0">
            <x v="4"/>
          </reference>
          <reference field="4" count="1" selected="0">
            <x v="32"/>
          </reference>
          <reference field="5" count="1">
            <x v="32"/>
          </reference>
        </references>
      </pivotArea>
    </format>
    <format dxfId="13323">
      <pivotArea dataOnly="0" labelOnly="1" fieldPosition="0">
        <references count="3">
          <reference field="3" count="1" selected="0">
            <x v="4"/>
          </reference>
          <reference field="4" count="1" selected="0">
            <x v="21"/>
          </reference>
          <reference field="5" count="1">
            <x v="21"/>
          </reference>
        </references>
      </pivotArea>
    </format>
    <format dxfId="13322">
      <pivotArea dataOnly="0" labelOnly="1" fieldPosition="0">
        <references count="3">
          <reference field="3" count="1" selected="0">
            <x v="4"/>
          </reference>
          <reference field="4" count="1" selected="0">
            <x v="33"/>
          </reference>
          <reference field="5" count="1">
            <x v="33"/>
          </reference>
        </references>
      </pivotArea>
    </format>
    <format dxfId="13321">
      <pivotArea dataOnly="0" labelOnly="1" fieldPosition="0">
        <references count="3">
          <reference field="3" count="1" selected="0">
            <x v="4"/>
          </reference>
          <reference field="4" count="1" selected="0">
            <x v="7"/>
          </reference>
          <reference field="5" count="1">
            <x v="7"/>
          </reference>
        </references>
      </pivotArea>
    </format>
    <format dxfId="13320">
      <pivotArea dataOnly="0" labelOnly="1" fieldPosition="0">
        <references count="3">
          <reference field="3" count="1" selected="0">
            <x v="4"/>
          </reference>
          <reference field="4" count="1" selected="0">
            <x v="34"/>
          </reference>
          <reference field="5" count="1">
            <x v="34"/>
          </reference>
        </references>
      </pivotArea>
    </format>
    <format dxfId="13319">
      <pivotArea dataOnly="0" labelOnly="1" fieldPosition="0">
        <references count="3">
          <reference field="3" count="1" selected="0">
            <x v="4"/>
          </reference>
          <reference field="4" count="1" selected="0">
            <x v="35"/>
          </reference>
          <reference field="5" count="1">
            <x v="35"/>
          </reference>
        </references>
      </pivotArea>
    </format>
    <format dxfId="13318">
      <pivotArea dataOnly="0" labelOnly="1" fieldPosition="0">
        <references count="3">
          <reference field="3" count="1" selected="0">
            <x v="4"/>
          </reference>
          <reference field="4" count="1" selected="0">
            <x v="36"/>
          </reference>
          <reference field="5" count="1">
            <x v="36"/>
          </reference>
        </references>
      </pivotArea>
    </format>
    <format dxfId="13317">
      <pivotArea dataOnly="0" labelOnly="1" fieldPosition="0">
        <references count="3">
          <reference field="3" count="1" selected="0">
            <x v="4"/>
          </reference>
          <reference field="4" count="1" selected="0">
            <x v="11"/>
          </reference>
          <reference field="5" count="1">
            <x v="11"/>
          </reference>
        </references>
      </pivotArea>
    </format>
    <format dxfId="13316">
      <pivotArea dataOnly="0" labelOnly="1" fieldPosition="0">
        <references count="3">
          <reference field="3" count="1" selected="0">
            <x v="4"/>
          </reference>
          <reference field="4" count="1" selected="0">
            <x v="37"/>
          </reference>
          <reference field="5" count="1">
            <x v="37"/>
          </reference>
        </references>
      </pivotArea>
    </format>
    <format dxfId="13315">
      <pivotArea dataOnly="0" labelOnly="1" fieldPosition="0">
        <references count="3">
          <reference field="3" count="1" selected="0">
            <x v="5"/>
          </reference>
          <reference field="4" count="1" selected="0">
            <x v="38"/>
          </reference>
          <reference field="5" count="1">
            <x v="38"/>
          </reference>
        </references>
      </pivotArea>
    </format>
    <format dxfId="13314">
      <pivotArea dataOnly="0" labelOnly="1" fieldPosition="0">
        <references count="3">
          <reference field="3" count="1" selected="0">
            <x v="6"/>
          </reference>
          <reference field="4" count="1" selected="0">
            <x v="7"/>
          </reference>
          <reference field="5" count="1">
            <x v="7"/>
          </reference>
        </references>
      </pivotArea>
    </format>
    <format dxfId="13313">
      <pivotArea dataOnly="0" labelOnly="1" fieldPosition="0">
        <references count="3">
          <reference field="3" count="1" selected="0">
            <x v="7"/>
          </reference>
          <reference field="4" count="1" selected="0">
            <x v="17"/>
          </reference>
          <reference field="5" count="1">
            <x v="17"/>
          </reference>
        </references>
      </pivotArea>
    </format>
    <format dxfId="13312">
      <pivotArea dataOnly="0" labelOnly="1" fieldPosition="0">
        <references count="3">
          <reference field="3" count="1" selected="0">
            <x v="7"/>
          </reference>
          <reference field="4" count="1" selected="0">
            <x v="39"/>
          </reference>
          <reference field="5" count="1">
            <x v="39"/>
          </reference>
        </references>
      </pivotArea>
    </format>
    <format dxfId="13311">
      <pivotArea dataOnly="0" labelOnly="1" fieldPosition="0">
        <references count="3">
          <reference field="3" count="1" selected="0">
            <x v="7"/>
          </reference>
          <reference field="4" count="1" selected="0">
            <x v="19"/>
          </reference>
          <reference field="5" count="1">
            <x v="19"/>
          </reference>
        </references>
      </pivotArea>
    </format>
    <format dxfId="13310">
      <pivotArea dataOnly="0" labelOnly="1" fieldPosition="0">
        <references count="3">
          <reference field="3" count="1" selected="0">
            <x v="7"/>
          </reference>
          <reference field="4" count="1" selected="0">
            <x v="21"/>
          </reference>
          <reference field="5" count="1">
            <x v="21"/>
          </reference>
        </references>
      </pivotArea>
    </format>
    <format dxfId="13309">
      <pivotArea dataOnly="0" labelOnly="1" fieldPosition="0">
        <references count="3">
          <reference field="3" count="1" selected="0">
            <x v="8"/>
          </reference>
          <reference field="4" count="1" selected="0">
            <x v="40"/>
          </reference>
          <reference field="5" count="1">
            <x v="40"/>
          </reference>
        </references>
      </pivotArea>
    </format>
    <format dxfId="13308">
      <pivotArea dataOnly="0" labelOnly="1" fieldPosition="0">
        <references count="3">
          <reference field="3" count="1" selected="0">
            <x v="8"/>
          </reference>
          <reference field="4" count="1" selected="0">
            <x v="41"/>
          </reference>
          <reference field="5" count="1">
            <x v="41"/>
          </reference>
        </references>
      </pivotArea>
    </format>
    <format dxfId="13307">
      <pivotArea dataOnly="0" labelOnly="1" fieldPosition="0">
        <references count="3">
          <reference field="3" count="1" selected="0">
            <x v="9"/>
          </reference>
          <reference field="4" count="1" selected="0">
            <x v="7"/>
          </reference>
          <reference field="5" count="1">
            <x v="7"/>
          </reference>
        </references>
      </pivotArea>
    </format>
    <format dxfId="13306">
      <pivotArea dataOnly="0" labelOnly="1" fieldPosition="0">
        <references count="3">
          <reference field="3" count="1" selected="0">
            <x v="9"/>
          </reference>
          <reference field="4" count="1" selected="0">
            <x v="42"/>
          </reference>
          <reference field="5" count="1">
            <x v="42"/>
          </reference>
        </references>
      </pivotArea>
    </format>
    <format dxfId="13305">
      <pivotArea dataOnly="0" labelOnly="1" fieldPosition="0">
        <references count="3">
          <reference field="3" count="1" selected="0">
            <x v="10"/>
          </reference>
          <reference field="4" count="1" selected="0">
            <x v="43"/>
          </reference>
          <reference field="5" count="1">
            <x v="43"/>
          </reference>
        </references>
      </pivotArea>
    </format>
    <format dxfId="13304">
      <pivotArea dataOnly="0" labelOnly="1" fieldPosition="0">
        <references count="3">
          <reference field="3" count="1" selected="0">
            <x v="10"/>
          </reference>
          <reference field="4" count="1" selected="0">
            <x v="44"/>
          </reference>
          <reference field="5" count="1">
            <x v="44"/>
          </reference>
        </references>
      </pivotArea>
    </format>
    <format dxfId="13303">
      <pivotArea dataOnly="0" labelOnly="1" fieldPosition="0">
        <references count="3">
          <reference field="3" count="1" selected="0">
            <x v="10"/>
          </reference>
          <reference field="4" count="1" selected="0">
            <x v="45"/>
          </reference>
          <reference field="5" count="1">
            <x v="45"/>
          </reference>
        </references>
      </pivotArea>
    </format>
    <format dxfId="13302">
      <pivotArea dataOnly="0" labelOnly="1" fieldPosition="0">
        <references count="3">
          <reference field="3" count="1" selected="0">
            <x v="10"/>
          </reference>
          <reference field="4" count="1" selected="0">
            <x v="46"/>
          </reference>
          <reference field="5" count="1">
            <x v="46"/>
          </reference>
        </references>
      </pivotArea>
    </format>
    <format dxfId="13301">
      <pivotArea dataOnly="0" labelOnly="1" fieldPosition="0">
        <references count="3">
          <reference field="3" count="1" selected="0">
            <x v="10"/>
          </reference>
          <reference field="4" count="1" selected="0">
            <x v="7"/>
          </reference>
          <reference field="5" count="1">
            <x v="7"/>
          </reference>
        </references>
      </pivotArea>
    </format>
    <format dxfId="13300">
      <pivotArea dataOnly="0" labelOnly="1" fieldPosition="0">
        <references count="3">
          <reference field="3" count="1" selected="0">
            <x v="10"/>
          </reference>
          <reference field="4" count="1" selected="0">
            <x v="47"/>
          </reference>
          <reference field="5" count="1">
            <x v="47"/>
          </reference>
        </references>
      </pivotArea>
    </format>
    <format dxfId="13299">
      <pivotArea dataOnly="0" labelOnly="1" fieldPosition="0">
        <references count="3">
          <reference field="3" count="1" selected="0">
            <x v="11"/>
          </reference>
          <reference field="4" count="1" selected="0">
            <x v="7"/>
          </reference>
          <reference field="5" count="1">
            <x v="7"/>
          </reference>
        </references>
      </pivotArea>
    </format>
    <format dxfId="13298">
      <pivotArea dataOnly="0" labelOnly="1" fieldPosition="0">
        <references count="3">
          <reference field="3" count="1" selected="0">
            <x v="11"/>
          </reference>
          <reference field="4" count="1" selected="0">
            <x v="48"/>
          </reference>
          <reference field="5" count="1">
            <x v="48"/>
          </reference>
        </references>
      </pivotArea>
    </format>
    <format dxfId="13297">
      <pivotArea dataOnly="0" labelOnly="1" fieldPosition="0">
        <references count="3">
          <reference field="3" count="1" selected="0">
            <x v="12"/>
          </reference>
          <reference field="4" count="1" selected="0">
            <x v="7"/>
          </reference>
          <reference field="5" count="1">
            <x v="7"/>
          </reference>
        </references>
      </pivotArea>
    </format>
    <format dxfId="13296">
      <pivotArea dataOnly="0" labelOnly="1" fieldPosition="0">
        <references count="3">
          <reference field="3" count="1" selected="0">
            <x v="12"/>
          </reference>
          <reference field="4" count="1" selected="0">
            <x v="49"/>
          </reference>
          <reference field="5" count="1">
            <x v="49"/>
          </reference>
        </references>
      </pivotArea>
    </format>
    <format dxfId="13295">
      <pivotArea dataOnly="0" labelOnly="1" fieldPosition="0">
        <references count="3">
          <reference field="3" count="1" selected="0">
            <x v="12"/>
          </reference>
          <reference field="4" count="1" selected="0">
            <x v="50"/>
          </reference>
          <reference field="5" count="1">
            <x v="50"/>
          </reference>
        </references>
      </pivotArea>
    </format>
    <format dxfId="13294">
      <pivotArea dataOnly="0" labelOnly="1" fieldPosition="0">
        <references count="3">
          <reference field="3" count="1" selected="0">
            <x v="13"/>
          </reference>
          <reference field="4" count="1" selected="0">
            <x v="10"/>
          </reference>
          <reference field="5" count="1">
            <x v="10"/>
          </reference>
        </references>
      </pivotArea>
    </format>
    <format dxfId="13293">
      <pivotArea dataOnly="0" labelOnly="1" fieldPosition="0">
        <references count="3">
          <reference field="3" count="1" selected="0">
            <x v="13"/>
          </reference>
          <reference field="4" count="1" selected="0">
            <x v="51"/>
          </reference>
          <reference field="5" count="1">
            <x v="51"/>
          </reference>
        </references>
      </pivotArea>
    </format>
    <format dxfId="13292">
      <pivotArea dataOnly="0" labelOnly="1" fieldPosition="0">
        <references count="3">
          <reference field="3" count="1" selected="0">
            <x v="13"/>
          </reference>
          <reference field="4" count="1" selected="0">
            <x v="52"/>
          </reference>
          <reference field="5" count="1">
            <x v="52"/>
          </reference>
        </references>
      </pivotArea>
    </format>
    <format dxfId="13291">
      <pivotArea dataOnly="0" labelOnly="1" fieldPosition="0">
        <references count="3">
          <reference field="3" count="1" selected="0">
            <x v="14"/>
          </reference>
          <reference field="4" count="1" selected="0">
            <x v="53"/>
          </reference>
          <reference field="5" count="1">
            <x v="53"/>
          </reference>
        </references>
      </pivotArea>
    </format>
    <format dxfId="13290">
      <pivotArea dataOnly="0" labelOnly="1" fieldPosition="0">
        <references count="3">
          <reference field="3" count="1" selected="0">
            <x v="15"/>
          </reference>
          <reference field="4" count="1" selected="0">
            <x v="7"/>
          </reference>
          <reference field="5" count="1">
            <x v="7"/>
          </reference>
        </references>
      </pivotArea>
    </format>
    <format dxfId="13289">
      <pivotArea dataOnly="0" labelOnly="1" fieldPosition="0">
        <references count="3">
          <reference field="3" count="1" selected="0">
            <x v="15"/>
          </reference>
          <reference field="4" count="1" selected="0">
            <x v="54"/>
          </reference>
          <reference field="5" count="1">
            <x v="54"/>
          </reference>
        </references>
      </pivotArea>
    </format>
    <format dxfId="13288">
      <pivotArea dataOnly="0" labelOnly="1" fieldPosition="0">
        <references count="3">
          <reference field="3" count="1" selected="0">
            <x v="16"/>
          </reference>
          <reference field="4" count="1" selected="0">
            <x v="55"/>
          </reference>
          <reference field="5" count="1">
            <x v="55"/>
          </reference>
        </references>
      </pivotArea>
    </format>
    <format dxfId="13287">
      <pivotArea dataOnly="0" labelOnly="1" fieldPosition="0">
        <references count="3">
          <reference field="3" count="1" selected="0">
            <x v="16"/>
          </reference>
          <reference field="4" count="1" selected="0">
            <x v="3"/>
          </reference>
          <reference field="5" count="1">
            <x v="3"/>
          </reference>
        </references>
      </pivotArea>
    </format>
    <format dxfId="13286">
      <pivotArea dataOnly="0" labelOnly="1" fieldPosition="0">
        <references count="3">
          <reference field="3" count="1" selected="0">
            <x v="16"/>
          </reference>
          <reference field="4" count="1" selected="0">
            <x v="4"/>
          </reference>
          <reference field="5" count="1">
            <x v="4"/>
          </reference>
        </references>
      </pivotArea>
    </format>
    <format dxfId="13285">
      <pivotArea dataOnly="0" labelOnly="1" fieldPosition="0">
        <references count="3">
          <reference field="3" count="1" selected="0">
            <x v="16"/>
          </reference>
          <reference field="4" count="1" selected="0">
            <x v="56"/>
          </reference>
          <reference field="5" count="1">
            <x v="20"/>
          </reference>
        </references>
      </pivotArea>
    </format>
    <format dxfId="13284">
      <pivotArea dataOnly="0" labelOnly="1" fieldPosition="0">
        <references count="3">
          <reference field="3" count="1" selected="0">
            <x v="16"/>
          </reference>
          <reference field="4" count="1" selected="0">
            <x v="33"/>
          </reference>
          <reference field="5" count="1">
            <x v="33"/>
          </reference>
        </references>
      </pivotArea>
    </format>
    <format dxfId="13283">
      <pivotArea dataOnly="0" labelOnly="1" fieldPosition="0">
        <references count="3">
          <reference field="3" count="1" selected="0">
            <x v="16"/>
          </reference>
          <reference field="4" count="1" selected="0">
            <x v="38"/>
          </reference>
          <reference field="5" count="1">
            <x v="38"/>
          </reference>
        </references>
      </pivotArea>
    </format>
    <format dxfId="13282">
      <pivotArea dataOnly="0" labelOnly="1" fieldPosition="0">
        <references count="3">
          <reference field="3" count="1" selected="0">
            <x v="16"/>
          </reference>
          <reference field="4" count="1" selected="0">
            <x v="57"/>
          </reference>
          <reference field="5" count="1">
            <x v="56"/>
          </reference>
        </references>
      </pivotArea>
    </format>
    <format dxfId="13281">
      <pivotArea dataOnly="0" labelOnly="1" fieldPosition="0">
        <references count="3">
          <reference field="3" count="1" selected="0">
            <x v="16"/>
          </reference>
          <reference field="4" count="1" selected="0">
            <x v="58"/>
          </reference>
          <reference field="5" count="1">
            <x v="57"/>
          </reference>
        </references>
      </pivotArea>
    </format>
    <format dxfId="13280">
      <pivotArea dataOnly="0" labelOnly="1" fieldPosition="0">
        <references count="3">
          <reference field="3" count="1" selected="0">
            <x v="16"/>
          </reference>
          <reference field="4" count="1" selected="0">
            <x v="7"/>
          </reference>
          <reference field="5" count="1">
            <x v="7"/>
          </reference>
        </references>
      </pivotArea>
    </format>
    <format dxfId="13279">
      <pivotArea dataOnly="0" labelOnly="1" fieldPosition="0">
        <references count="3">
          <reference field="3" count="1" selected="0">
            <x v="16"/>
          </reference>
          <reference field="4" count="1" selected="0">
            <x v="59"/>
          </reference>
          <reference field="5" count="1">
            <x v="58"/>
          </reference>
        </references>
      </pivotArea>
    </format>
    <format dxfId="13278">
      <pivotArea dataOnly="0" labelOnly="1" fieldPosition="0">
        <references count="3">
          <reference field="3" count="1" selected="0">
            <x v="16"/>
          </reference>
          <reference field="4" count="1" selected="0">
            <x v="11"/>
          </reference>
          <reference field="5" count="1">
            <x v="11"/>
          </reference>
        </references>
      </pivotArea>
    </format>
    <format dxfId="13277">
      <pivotArea dataOnly="0" labelOnly="1" fieldPosition="0">
        <references count="3">
          <reference field="3" count="1" selected="0">
            <x v="16"/>
          </reference>
          <reference field="4" count="1" selected="0">
            <x v="47"/>
          </reference>
          <reference field="5" count="1">
            <x v="47"/>
          </reference>
        </references>
      </pivotArea>
    </format>
    <format dxfId="13276">
      <pivotArea dataOnly="0" labelOnly="1" fieldPosition="0">
        <references count="3">
          <reference field="3" count="1" selected="0">
            <x v="16"/>
          </reference>
          <reference field="4" count="1" selected="0">
            <x v="60"/>
          </reference>
          <reference field="5" count="1">
            <x v="59"/>
          </reference>
        </references>
      </pivotArea>
    </format>
    <format dxfId="13275">
      <pivotArea dataOnly="0" labelOnly="1" fieldPosition="0">
        <references count="3">
          <reference field="3" count="1" selected="0">
            <x v="16"/>
          </reference>
          <reference field="4" count="1" selected="0">
            <x v="61"/>
          </reference>
          <reference field="5" count="1">
            <x v="60"/>
          </reference>
        </references>
      </pivotArea>
    </format>
    <format dxfId="13274">
      <pivotArea dataOnly="0" labelOnly="1" fieldPosition="0">
        <references count="3">
          <reference field="3" count="1" selected="0">
            <x v="16"/>
          </reference>
          <reference field="4" count="1" selected="0">
            <x v="13"/>
          </reference>
          <reference field="5" count="1">
            <x v="13"/>
          </reference>
        </references>
      </pivotArea>
    </format>
    <format dxfId="13273">
      <pivotArea dataOnly="0" labelOnly="1" fieldPosition="0">
        <references count="3">
          <reference field="3" count="1" selected="0">
            <x v="16"/>
          </reference>
          <reference field="4" count="1" selected="0">
            <x v="62"/>
          </reference>
          <reference field="5" count="1">
            <x v="61"/>
          </reference>
        </references>
      </pivotArea>
    </format>
    <format dxfId="13272">
      <pivotArea dataOnly="0" labelOnly="1" fieldPosition="0">
        <references count="3">
          <reference field="3" count="1" selected="0">
            <x v="16"/>
          </reference>
          <reference field="4" count="1" selected="0">
            <x v="15"/>
          </reference>
          <reference field="5" count="1">
            <x v="15"/>
          </reference>
        </references>
      </pivotArea>
    </format>
    <format dxfId="13271">
      <pivotArea dataOnly="0" labelOnly="1" fieldPosition="0">
        <references count="3">
          <reference field="3" count="1" selected="0">
            <x v="16"/>
          </reference>
          <reference field="4" count="1" selected="0">
            <x v="63"/>
          </reference>
          <reference field="5" count="1">
            <x v="62"/>
          </reference>
        </references>
      </pivotArea>
    </format>
    <format dxfId="13270">
      <pivotArea dataOnly="0" labelOnly="1" fieldPosition="0">
        <references count="3">
          <reference field="3" count="1" selected="0">
            <x v="16"/>
          </reference>
          <reference field="4" count="1" selected="0">
            <x v="52"/>
          </reference>
          <reference field="5" count="1">
            <x v="52"/>
          </reference>
        </references>
      </pivotArea>
    </format>
    <format dxfId="13269">
      <pivotArea dataOnly="0" labelOnly="1" fieldPosition="0">
        <references count="3">
          <reference field="3" count="1" selected="0">
            <x v="16"/>
          </reference>
          <reference field="4" count="1" selected="0">
            <x v="64"/>
          </reference>
          <reference field="5" count="1">
            <x v="63"/>
          </reference>
        </references>
      </pivotArea>
    </format>
    <format dxfId="13268">
      <pivotArea dataOnly="0" labelOnly="1" fieldPosition="0">
        <references count="3">
          <reference field="3" count="1" selected="0">
            <x v="16"/>
          </reference>
          <reference field="4" count="1" selected="0">
            <x v="50"/>
          </reference>
          <reference field="5" count="1">
            <x v="50"/>
          </reference>
        </references>
      </pivotArea>
    </format>
    <format dxfId="13267">
      <pivotArea dataOnly="0" labelOnly="1" fieldPosition="0">
        <references count="3">
          <reference field="3" count="1" selected="0">
            <x v="16"/>
          </reference>
          <reference field="4" count="1" selected="0">
            <x v="65"/>
          </reference>
          <reference field="5" count="1">
            <x v="64"/>
          </reference>
        </references>
      </pivotArea>
    </format>
    <format dxfId="13266">
      <pivotArea dataOnly="0" labelOnly="1" fieldPosition="0">
        <references count="3">
          <reference field="3" count="1" selected="0">
            <x v="16"/>
          </reference>
          <reference field="4" count="1" selected="0">
            <x v="66"/>
          </reference>
          <reference field="5" count="1">
            <x v="65"/>
          </reference>
        </references>
      </pivotArea>
    </format>
    <format dxfId="13265">
      <pivotArea dataOnly="0" labelOnly="1" fieldPosition="0">
        <references count="3">
          <reference field="3" count="1" selected="0">
            <x v="16"/>
          </reference>
          <reference field="4" count="1" selected="0">
            <x v="67"/>
          </reference>
          <reference field="5" count="1">
            <x v="66"/>
          </reference>
        </references>
      </pivotArea>
    </format>
    <format dxfId="13264">
      <pivotArea dataOnly="0" labelOnly="1" fieldPosition="0">
        <references count="3">
          <reference field="3" count="1" selected="0">
            <x v="16"/>
          </reference>
          <reference field="4" count="1" selected="0">
            <x v="68"/>
          </reference>
          <reference field="5" count="1">
            <x v="67"/>
          </reference>
        </references>
      </pivotArea>
    </format>
    <format dxfId="13263">
      <pivotArea dataOnly="0" labelOnly="1" fieldPosition="0">
        <references count="3">
          <reference field="3" count="1" selected="0">
            <x v="16"/>
          </reference>
          <reference field="4" count="1" selected="0">
            <x v="69"/>
          </reference>
          <reference field="5" count="1">
            <x v="68"/>
          </reference>
        </references>
      </pivotArea>
    </format>
    <format dxfId="13262">
      <pivotArea dataOnly="0" labelOnly="1" fieldPosition="0">
        <references count="3">
          <reference field="3" count="1" selected="0">
            <x v="16"/>
          </reference>
          <reference field="4" count="1" selected="0">
            <x v="70"/>
          </reference>
          <reference field="5" count="1">
            <x v="69"/>
          </reference>
        </references>
      </pivotArea>
    </format>
    <format dxfId="13261">
      <pivotArea dataOnly="0" labelOnly="1" fieldPosition="0">
        <references count="3">
          <reference field="3" count="1" selected="0">
            <x v="16"/>
          </reference>
          <reference field="4" count="1" selected="0">
            <x v="71"/>
          </reference>
          <reference field="5" count="1">
            <x v="70"/>
          </reference>
        </references>
      </pivotArea>
    </format>
    <format dxfId="13260">
      <pivotArea dataOnly="0" labelOnly="1" fieldPosition="0">
        <references count="3">
          <reference field="3" count="1" selected="0">
            <x v="16"/>
          </reference>
          <reference field="4" count="1" selected="0">
            <x v="72"/>
          </reference>
          <reference field="5" count="1">
            <x v="71"/>
          </reference>
        </references>
      </pivotArea>
    </format>
    <format dxfId="13259">
      <pivotArea dataOnly="0" labelOnly="1" fieldPosition="0">
        <references count="3">
          <reference field="3" count="1" selected="0">
            <x v="16"/>
          </reference>
          <reference field="4" count="1" selected="0">
            <x v="73"/>
          </reference>
          <reference field="5" count="1">
            <x v="72"/>
          </reference>
        </references>
      </pivotArea>
    </format>
    <format dxfId="13258">
      <pivotArea dataOnly="0" labelOnly="1" fieldPosition="0">
        <references count="3">
          <reference field="3" count="1" selected="0">
            <x v="16"/>
          </reference>
          <reference field="4" count="1" selected="0">
            <x v="74"/>
          </reference>
          <reference field="5" count="1">
            <x v="73"/>
          </reference>
        </references>
      </pivotArea>
    </format>
    <format dxfId="13257">
      <pivotArea dataOnly="0" labelOnly="1" fieldPosition="0">
        <references count="3">
          <reference field="3" count="1" selected="0">
            <x v="16"/>
          </reference>
          <reference field="4" count="1" selected="0">
            <x v="75"/>
          </reference>
          <reference field="5" count="1">
            <x v="74"/>
          </reference>
        </references>
      </pivotArea>
    </format>
    <format dxfId="13256">
      <pivotArea dataOnly="0" labelOnly="1" fieldPosition="0">
        <references count="3">
          <reference field="3" count="1" selected="0">
            <x v="16"/>
          </reference>
          <reference field="4" count="1" selected="0">
            <x v="76"/>
          </reference>
          <reference field="5" count="1">
            <x v="75"/>
          </reference>
        </references>
      </pivotArea>
    </format>
    <format dxfId="13255">
      <pivotArea dataOnly="0" labelOnly="1" fieldPosition="0">
        <references count="3">
          <reference field="3" count="1" selected="0">
            <x v="16"/>
          </reference>
          <reference field="4" count="1" selected="0">
            <x v="77"/>
          </reference>
          <reference field="5" count="1">
            <x v="76"/>
          </reference>
        </references>
      </pivotArea>
    </format>
    <format dxfId="13254">
      <pivotArea dataOnly="0" labelOnly="1" fieldPosition="0">
        <references count="3">
          <reference field="3" count="1" selected="0">
            <x v="17"/>
          </reference>
          <reference field="4" count="1" selected="0">
            <x v="78"/>
          </reference>
          <reference field="5" count="1">
            <x v="77"/>
          </reference>
        </references>
      </pivotArea>
    </format>
    <format dxfId="13253">
      <pivotArea dataOnly="0" labelOnly="1" fieldPosition="0">
        <references count="3">
          <reference field="3" count="1" selected="0">
            <x v="17"/>
          </reference>
          <reference field="4" count="1" selected="0">
            <x v="79"/>
          </reference>
          <reference field="5" count="1">
            <x v="78"/>
          </reference>
        </references>
      </pivotArea>
    </format>
    <format dxfId="13252">
      <pivotArea dataOnly="0" labelOnly="1" fieldPosition="0">
        <references count="3">
          <reference field="3" count="1" selected="0">
            <x v="17"/>
          </reference>
          <reference field="4" count="1" selected="0">
            <x v="80"/>
          </reference>
          <reference field="5" count="1">
            <x v="79"/>
          </reference>
        </references>
      </pivotArea>
    </format>
    <format dxfId="13251">
      <pivotArea dataOnly="0" labelOnly="1" fieldPosition="0">
        <references count="3">
          <reference field="3" count="1" selected="0">
            <x v="17"/>
          </reference>
          <reference field="4" count="1" selected="0">
            <x v="81"/>
          </reference>
          <reference field="5" count="1">
            <x v="80"/>
          </reference>
        </references>
      </pivotArea>
    </format>
    <format dxfId="13250">
      <pivotArea dataOnly="0" labelOnly="1" fieldPosition="0">
        <references count="3">
          <reference field="3" count="1" selected="0">
            <x v="17"/>
          </reference>
          <reference field="4" count="1" selected="0">
            <x v="7"/>
          </reference>
          <reference field="5" count="1">
            <x v="7"/>
          </reference>
        </references>
      </pivotArea>
    </format>
    <format dxfId="13249">
      <pivotArea dataOnly="0" labelOnly="1" fieldPosition="0">
        <references count="3">
          <reference field="3" count="1" selected="0">
            <x v="17"/>
          </reference>
          <reference field="4" count="1" selected="0">
            <x v="82"/>
          </reference>
          <reference field="5" count="1">
            <x v="81"/>
          </reference>
        </references>
      </pivotArea>
    </format>
    <format dxfId="13248">
      <pivotArea dataOnly="0" labelOnly="1" fieldPosition="0">
        <references count="3">
          <reference field="3" count="1" selected="0">
            <x v="18"/>
          </reference>
          <reference field="4" count="1" selected="0">
            <x v="83"/>
          </reference>
          <reference field="5" count="1">
            <x v="82"/>
          </reference>
        </references>
      </pivotArea>
    </format>
    <format dxfId="13247">
      <pivotArea dataOnly="0" labelOnly="1" fieldPosition="0">
        <references count="3">
          <reference field="3" count="1" selected="0">
            <x v="19"/>
          </reference>
          <reference field="4" count="1" selected="0">
            <x v="84"/>
          </reference>
          <reference field="5" count="1">
            <x v="83"/>
          </reference>
        </references>
      </pivotArea>
    </format>
    <format dxfId="13246">
      <pivotArea dataOnly="0" labelOnly="1" fieldPosition="0">
        <references count="3">
          <reference field="3" count="1" selected="0">
            <x v="20"/>
          </reference>
          <reference field="4" count="1" selected="0">
            <x v="85"/>
          </reference>
          <reference field="5" count="1">
            <x v="84"/>
          </reference>
        </references>
      </pivotArea>
    </format>
    <format dxfId="13245">
      <pivotArea dataOnly="0" labelOnly="1" fieldPosition="0">
        <references count="3">
          <reference field="3" count="1" selected="0">
            <x v="20"/>
          </reference>
          <reference field="4" count="1" selected="0">
            <x v="86"/>
          </reference>
          <reference field="5" count="1">
            <x v="85"/>
          </reference>
        </references>
      </pivotArea>
    </format>
    <format dxfId="13244">
      <pivotArea dataOnly="0" labelOnly="1" fieldPosition="0">
        <references count="3">
          <reference field="3" count="1" selected="0">
            <x v="20"/>
          </reference>
          <reference field="4" count="1" selected="0">
            <x v="43"/>
          </reference>
          <reference field="5" count="1">
            <x v="43"/>
          </reference>
        </references>
      </pivotArea>
    </format>
    <format dxfId="13243">
      <pivotArea dataOnly="0" labelOnly="1" fieldPosition="0">
        <references count="3">
          <reference field="3" count="1" selected="0">
            <x v="20"/>
          </reference>
          <reference field="4" count="1" selected="0">
            <x v="87"/>
          </reference>
          <reference field="5" count="1">
            <x v="86"/>
          </reference>
        </references>
      </pivotArea>
    </format>
    <format dxfId="13242">
      <pivotArea dataOnly="0" labelOnly="1" fieldPosition="0">
        <references count="3">
          <reference field="3" count="1" selected="0">
            <x v="20"/>
          </reference>
          <reference field="4" count="1" selected="0">
            <x v="88"/>
          </reference>
          <reference field="5" count="1">
            <x v="87"/>
          </reference>
        </references>
      </pivotArea>
    </format>
    <format dxfId="13241">
      <pivotArea dataOnly="0" labelOnly="1" fieldPosition="0">
        <references count="3">
          <reference field="3" count="1" selected="0">
            <x v="20"/>
          </reference>
          <reference field="4" count="1" selected="0">
            <x v="26"/>
          </reference>
          <reference field="5" count="1">
            <x v="26"/>
          </reference>
        </references>
      </pivotArea>
    </format>
    <format dxfId="13240">
      <pivotArea dataOnly="0" labelOnly="1" fieldPosition="0">
        <references count="3">
          <reference field="3" count="1" selected="0">
            <x v="20"/>
          </reference>
          <reference field="4" count="1" selected="0">
            <x v="27"/>
          </reference>
          <reference field="5" count="1">
            <x v="27"/>
          </reference>
        </references>
      </pivotArea>
    </format>
    <format dxfId="13239">
      <pivotArea dataOnly="0" labelOnly="1" fieldPosition="0">
        <references count="3">
          <reference field="3" count="1" selected="0">
            <x v="20"/>
          </reference>
          <reference field="4" count="1" selected="0">
            <x v="28"/>
          </reference>
          <reference field="5" count="1">
            <x v="28"/>
          </reference>
        </references>
      </pivotArea>
    </format>
    <format dxfId="13238">
      <pivotArea dataOnly="0" labelOnly="1" fieldPosition="0">
        <references count="3">
          <reference field="3" count="1" selected="0">
            <x v="20"/>
          </reference>
          <reference field="4" count="1" selected="0">
            <x v="29"/>
          </reference>
          <reference field="5" count="1">
            <x v="29"/>
          </reference>
        </references>
      </pivotArea>
    </format>
    <format dxfId="13237">
      <pivotArea dataOnly="0" labelOnly="1" fieldPosition="0">
        <references count="3">
          <reference field="3" count="1" selected="0">
            <x v="20"/>
          </reference>
          <reference field="4" count="1" selected="0">
            <x v="89"/>
          </reference>
          <reference field="5" count="1">
            <x v="88"/>
          </reference>
        </references>
      </pivotArea>
    </format>
    <format dxfId="13236">
      <pivotArea dataOnly="0" labelOnly="1" fieldPosition="0">
        <references count="3">
          <reference field="3" count="1" selected="0">
            <x v="20"/>
          </reference>
          <reference field="4" count="1" selected="0">
            <x v="90"/>
          </reference>
          <reference field="5" count="1">
            <x v="89"/>
          </reference>
        </references>
      </pivotArea>
    </format>
    <format dxfId="13235">
      <pivotArea dataOnly="0" labelOnly="1" fieldPosition="0">
        <references count="3">
          <reference field="3" count="1" selected="0">
            <x v="20"/>
          </reference>
          <reference field="4" count="1" selected="0">
            <x v="91"/>
          </reference>
          <reference field="5" count="1">
            <x v="90"/>
          </reference>
        </references>
      </pivotArea>
    </format>
    <format dxfId="13234">
      <pivotArea dataOnly="0" labelOnly="1" fieldPosition="0">
        <references count="3">
          <reference field="3" count="1" selected="0">
            <x v="20"/>
          </reference>
          <reference field="4" count="1" selected="0">
            <x v="92"/>
          </reference>
          <reference field="5" count="1">
            <x v="91"/>
          </reference>
        </references>
      </pivotArea>
    </format>
    <format dxfId="13233">
      <pivotArea dataOnly="0" labelOnly="1" fieldPosition="0">
        <references count="3">
          <reference field="3" count="1" selected="0">
            <x v="20"/>
          </reference>
          <reference field="4" count="1" selected="0">
            <x v="93"/>
          </reference>
          <reference field="5" count="1">
            <x v="92"/>
          </reference>
        </references>
      </pivotArea>
    </format>
    <format dxfId="13232">
      <pivotArea dataOnly="0" labelOnly="1" fieldPosition="0">
        <references count="3">
          <reference field="3" count="1" selected="0">
            <x v="20"/>
          </reference>
          <reference field="4" count="1" selected="0">
            <x v="94"/>
          </reference>
          <reference field="5" count="1">
            <x v="93"/>
          </reference>
        </references>
      </pivotArea>
    </format>
    <format dxfId="13231">
      <pivotArea dataOnly="0" labelOnly="1" fieldPosition="0">
        <references count="3">
          <reference field="3" count="1" selected="0">
            <x v="20"/>
          </reference>
          <reference field="4" count="1" selected="0">
            <x v="53"/>
          </reference>
          <reference field="5" count="1">
            <x v="53"/>
          </reference>
        </references>
      </pivotArea>
    </format>
    <format dxfId="13230">
      <pivotArea dataOnly="0" labelOnly="1" fieldPosition="0">
        <references count="3">
          <reference field="3" count="1" selected="0">
            <x v="20"/>
          </reference>
          <reference field="4" count="1" selected="0">
            <x v="95"/>
          </reference>
          <reference field="5" count="1">
            <x v="94"/>
          </reference>
        </references>
      </pivotArea>
    </format>
    <format dxfId="13229">
      <pivotArea dataOnly="0" labelOnly="1" fieldPosition="0">
        <references count="3">
          <reference field="3" count="1" selected="0">
            <x v="20"/>
          </reference>
          <reference field="4" count="1" selected="0">
            <x v="96"/>
          </reference>
          <reference field="5" count="1">
            <x v="95"/>
          </reference>
        </references>
      </pivotArea>
    </format>
    <format dxfId="13228">
      <pivotArea dataOnly="0" labelOnly="1" fieldPosition="0">
        <references count="3">
          <reference field="3" count="1" selected="0">
            <x v="20"/>
          </reference>
          <reference field="4" count="1" selected="0">
            <x v="97"/>
          </reference>
          <reference field="5" count="1">
            <x v="96"/>
          </reference>
        </references>
      </pivotArea>
    </format>
    <format dxfId="13227">
      <pivotArea dataOnly="0" labelOnly="1" fieldPosition="0">
        <references count="3">
          <reference field="3" count="1" selected="0">
            <x v="20"/>
          </reference>
          <reference field="4" count="1" selected="0">
            <x v="7"/>
          </reference>
          <reference field="5" count="1">
            <x v="7"/>
          </reference>
        </references>
      </pivotArea>
    </format>
    <format dxfId="13226">
      <pivotArea dataOnly="0" labelOnly="1" fieldPosition="0">
        <references count="3">
          <reference field="3" count="1" selected="0">
            <x v="20"/>
          </reference>
          <reference field="4" count="1" selected="0">
            <x v="11"/>
          </reference>
          <reference field="5" count="1">
            <x v="11"/>
          </reference>
        </references>
      </pivotArea>
    </format>
    <format dxfId="13225">
      <pivotArea dataOnly="0" labelOnly="1" fieldPosition="0">
        <references count="3">
          <reference field="3" count="1" selected="0">
            <x v="20"/>
          </reference>
          <reference field="4" count="1" selected="0">
            <x v="98"/>
          </reference>
          <reference field="5" count="1">
            <x v="97"/>
          </reference>
        </references>
      </pivotArea>
    </format>
    <format dxfId="13224">
      <pivotArea dataOnly="0" labelOnly="1" fieldPosition="0">
        <references count="3">
          <reference field="3" count="1" selected="0">
            <x v="20"/>
          </reference>
          <reference field="4" count="1" selected="0">
            <x v="73"/>
          </reference>
          <reference field="5" count="1">
            <x v="72"/>
          </reference>
        </references>
      </pivotArea>
    </format>
    <format dxfId="13223">
      <pivotArea dataOnly="0" labelOnly="1" fieldPosition="0">
        <references count="3">
          <reference field="3" count="1" selected="0">
            <x v="21"/>
          </reference>
          <reference field="4" count="1" selected="0">
            <x v="26"/>
          </reference>
          <reference field="5" count="1">
            <x v="26"/>
          </reference>
        </references>
      </pivotArea>
    </format>
    <format dxfId="13222">
      <pivotArea dataOnly="0" labelOnly="1" fieldPosition="0">
        <references count="3">
          <reference field="3" count="1" selected="0">
            <x v="21"/>
          </reference>
          <reference field="4" count="1" selected="0">
            <x v="28"/>
          </reference>
          <reference field="5" count="1">
            <x v="28"/>
          </reference>
        </references>
      </pivotArea>
    </format>
    <format dxfId="13221">
      <pivotArea dataOnly="0" labelOnly="1" fieldPosition="0">
        <references count="3">
          <reference field="3" count="1" selected="0">
            <x v="21"/>
          </reference>
          <reference field="4" count="1" selected="0">
            <x v="29"/>
          </reference>
          <reference field="5" count="1">
            <x v="29"/>
          </reference>
        </references>
      </pivotArea>
    </format>
    <format dxfId="13220">
      <pivotArea dataOnly="0" labelOnly="1" fieldPosition="0">
        <references count="3">
          <reference field="3" count="1" selected="0">
            <x v="21"/>
          </reference>
          <reference field="4" count="1" selected="0">
            <x v="99"/>
          </reference>
          <reference field="5" count="1">
            <x v="98"/>
          </reference>
        </references>
      </pivotArea>
    </format>
    <format dxfId="13219">
      <pivotArea dataOnly="0" labelOnly="1" fieldPosition="0">
        <references count="3">
          <reference field="3" count="1" selected="0">
            <x v="21"/>
          </reference>
          <reference field="4" count="1" selected="0">
            <x v="11"/>
          </reference>
          <reference field="5" count="1">
            <x v="11"/>
          </reference>
        </references>
      </pivotArea>
    </format>
    <format dxfId="13218">
      <pivotArea dataOnly="0" labelOnly="1" fieldPosition="0">
        <references count="3">
          <reference field="3" count="1" selected="0">
            <x v="21"/>
          </reference>
          <reference field="4" count="1" selected="0">
            <x v="15"/>
          </reference>
          <reference field="5" count="1">
            <x v="15"/>
          </reference>
        </references>
      </pivotArea>
    </format>
    <format dxfId="13217">
      <pivotArea dataOnly="0" labelOnly="1" fieldPosition="0">
        <references count="3">
          <reference field="3" count="1" selected="0">
            <x v="21"/>
          </reference>
          <reference field="4" count="1" selected="0">
            <x v="84"/>
          </reference>
          <reference field="5" count="1">
            <x v="83"/>
          </reference>
        </references>
      </pivotArea>
    </format>
    <format dxfId="13216">
      <pivotArea dataOnly="0" labelOnly="1" fieldPosition="0">
        <references count="3">
          <reference field="3" count="1" selected="0">
            <x v="22"/>
          </reference>
          <reference field="4" count="1" selected="0">
            <x v="100"/>
          </reference>
          <reference field="5" count="1">
            <x v="99"/>
          </reference>
        </references>
      </pivotArea>
    </format>
    <format dxfId="13215">
      <pivotArea dataOnly="0" labelOnly="1" fieldPosition="0">
        <references count="3">
          <reference field="3" count="1" selected="0">
            <x v="22"/>
          </reference>
          <reference field="4" count="1" selected="0">
            <x v="11"/>
          </reference>
          <reference field="5" count="1">
            <x v="11"/>
          </reference>
        </references>
      </pivotArea>
    </format>
    <format dxfId="13214">
      <pivotArea dataOnly="0" labelOnly="1" fieldPosition="0">
        <references count="3">
          <reference field="3" count="1" selected="0">
            <x v="23"/>
          </reference>
          <reference field="4" count="1" selected="0">
            <x v="7"/>
          </reference>
          <reference field="5" count="1">
            <x v="7"/>
          </reference>
        </references>
      </pivotArea>
    </format>
    <format dxfId="13213">
      <pivotArea dataOnly="0" labelOnly="1" fieldPosition="0">
        <references count="3">
          <reference field="3" count="1" selected="0">
            <x v="24"/>
          </reference>
          <reference field="4" count="1" selected="0">
            <x v="101"/>
          </reference>
          <reference field="5" count="1">
            <x v="100"/>
          </reference>
        </references>
      </pivotArea>
    </format>
    <format dxfId="13212">
      <pivotArea dataOnly="0" labelOnly="1" fieldPosition="0">
        <references count="3">
          <reference field="3" count="1" selected="0">
            <x v="25"/>
          </reference>
          <reference field="4" count="1" selected="0">
            <x v="7"/>
          </reference>
          <reference field="5" count="1">
            <x v="7"/>
          </reference>
        </references>
      </pivotArea>
    </format>
    <format dxfId="13211">
      <pivotArea dataOnly="0" labelOnly="1" fieldPosition="0">
        <references count="3">
          <reference field="3" count="1" selected="0">
            <x v="26"/>
          </reference>
          <reference field="4" count="1" selected="0">
            <x v="102"/>
          </reference>
          <reference field="5" count="1">
            <x v="101"/>
          </reference>
        </references>
      </pivotArea>
    </format>
    <format dxfId="13210">
      <pivotArea dataOnly="0" labelOnly="1" fieldPosition="0">
        <references count="3">
          <reference field="3" count="1" selected="0">
            <x v="27"/>
          </reference>
          <reference field="4" count="1" selected="0">
            <x v="103"/>
          </reference>
          <reference field="5" count="1">
            <x v="102"/>
          </reference>
        </references>
      </pivotArea>
    </format>
    <format dxfId="13209">
      <pivotArea dataOnly="0" labelOnly="1" fieldPosition="0">
        <references count="3">
          <reference field="3" count="1" selected="0">
            <x v="28"/>
          </reference>
          <reference field="4" count="1" selected="0">
            <x v="19"/>
          </reference>
          <reference field="5" count="1">
            <x v="19"/>
          </reference>
        </references>
      </pivotArea>
    </format>
    <format dxfId="13208">
      <pivotArea dataOnly="0" labelOnly="1" fieldPosition="0">
        <references count="3">
          <reference field="3" count="1" selected="0">
            <x v="28"/>
          </reference>
          <reference field="4" count="1" selected="0">
            <x v="28"/>
          </reference>
          <reference field="5" count="1">
            <x v="28"/>
          </reference>
        </references>
      </pivotArea>
    </format>
    <format dxfId="13207">
      <pivotArea dataOnly="0" labelOnly="1" fieldPosition="0">
        <references count="3">
          <reference field="3" count="1" selected="0">
            <x v="28"/>
          </reference>
          <reference field="4" count="1" selected="0">
            <x v="20"/>
          </reference>
          <reference field="5" count="1">
            <x v="20"/>
          </reference>
        </references>
      </pivotArea>
    </format>
    <format dxfId="13206">
      <pivotArea dataOnly="0" labelOnly="1" fieldPosition="0">
        <references count="3">
          <reference field="3" count="1" selected="0">
            <x v="28"/>
          </reference>
          <reference field="4" count="1" selected="0">
            <x v="32"/>
          </reference>
          <reference field="5" count="1">
            <x v="32"/>
          </reference>
        </references>
      </pivotArea>
    </format>
    <format dxfId="13205">
      <pivotArea dataOnly="0" labelOnly="1" fieldPosition="0">
        <references count="3">
          <reference field="3" count="1" selected="0">
            <x v="28"/>
          </reference>
          <reference field="4" count="1" selected="0">
            <x v="21"/>
          </reference>
          <reference field="5" count="1">
            <x v="21"/>
          </reference>
        </references>
      </pivotArea>
    </format>
    <format dxfId="13204">
      <pivotArea dataOnly="0" labelOnly="1" fieldPosition="0">
        <references count="3">
          <reference field="3" count="1" selected="0">
            <x v="28"/>
          </reference>
          <reference field="4" count="1" selected="0">
            <x v="33"/>
          </reference>
          <reference field="5" count="1">
            <x v="33"/>
          </reference>
        </references>
      </pivotArea>
    </format>
    <format dxfId="13203">
      <pivotArea dataOnly="0" labelOnly="1" fieldPosition="0">
        <references count="3">
          <reference field="3" count="1" selected="0">
            <x v="28"/>
          </reference>
          <reference field="4" count="1" selected="0">
            <x v="38"/>
          </reference>
          <reference field="5" count="1">
            <x v="38"/>
          </reference>
        </references>
      </pivotArea>
    </format>
    <format dxfId="13202">
      <pivotArea dataOnly="0" labelOnly="1" fieldPosition="0">
        <references count="3">
          <reference field="3" count="1" selected="0">
            <x v="28"/>
          </reference>
          <reference field="4" count="1" selected="0">
            <x v="58"/>
          </reference>
          <reference field="5" count="1">
            <x v="57"/>
          </reference>
        </references>
      </pivotArea>
    </format>
    <format dxfId="13201">
      <pivotArea dataOnly="0" labelOnly="1" fieldPosition="0">
        <references count="3">
          <reference field="3" count="1" selected="0">
            <x v="28"/>
          </reference>
          <reference field="4" count="1" selected="0">
            <x v="104"/>
          </reference>
          <reference field="5" count="1">
            <x v="103"/>
          </reference>
        </references>
      </pivotArea>
    </format>
    <format dxfId="13200">
      <pivotArea dataOnly="0" labelOnly="1" fieldPosition="0">
        <references count="3">
          <reference field="3" count="1" selected="0">
            <x v="28"/>
          </reference>
          <reference field="4" count="1" selected="0">
            <x v="7"/>
          </reference>
          <reference field="5" count="1">
            <x v="7"/>
          </reference>
        </references>
      </pivotArea>
    </format>
    <format dxfId="13199">
      <pivotArea dataOnly="0" labelOnly="1" fieldPosition="0">
        <references count="3">
          <reference field="3" count="1" selected="0">
            <x v="28"/>
          </reference>
          <reference field="4" count="1" selected="0">
            <x v="11"/>
          </reference>
          <reference field="5" count="1">
            <x v="11"/>
          </reference>
        </references>
      </pivotArea>
    </format>
    <format dxfId="13198">
      <pivotArea dataOnly="0" labelOnly="1" fieldPosition="0">
        <references count="3">
          <reference field="3" count="1" selected="0">
            <x v="28"/>
          </reference>
          <reference field="4" count="1" selected="0">
            <x v="15"/>
          </reference>
          <reference field="5" count="1">
            <x v="15"/>
          </reference>
        </references>
      </pivotArea>
    </format>
    <format dxfId="13197">
      <pivotArea dataOnly="0" labelOnly="1" fieldPosition="0">
        <references count="3">
          <reference field="3" count="1" selected="0">
            <x v="28"/>
          </reference>
          <reference field="4" count="1" selected="0">
            <x v="52"/>
          </reference>
          <reference field="5" count="1">
            <x v="52"/>
          </reference>
        </references>
      </pivotArea>
    </format>
    <format dxfId="13196">
      <pivotArea dataOnly="0" labelOnly="1" fieldPosition="0">
        <references count="3">
          <reference field="3" count="1" selected="0">
            <x v="28"/>
          </reference>
          <reference field="4" count="1" selected="0">
            <x v="16"/>
          </reference>
          <reference field="5" count="1">
            <x v="16"/>
          </reference>
        </references>
      </pivotArea>
    </format>
    <format dxfId="13195">
      <pivotArea dataOnly="0" labelOnly="1" fieldPosition="0">
        <references count="3">
          <reference field="3" count="1" selected="0">
            <x v="28"/>
          </reference>
          <reference field="4" count="1" selected="0">
            <x v="69"/>
          </reference>
          <reference field="5" count="1">
            <x v="68"/>
          </reference>
        </references>
      </pivotArea>
    </format>
    <format dxfId="13194">
      <pivotArea dataOnly="0" labelOnly="1" fieldPosition="0">
        <references count="3">
          <reference field="3" count="1" selected="0">
            <x v="28"/>
          </reference>
          <reference field="4" count="1" selected="0">
            <x v="105"/>
          </reference>
          <reference field="5" count="1">
            <x v="104"/>
          </reference>
        </references>
      </pivotArea>
    </format>
    <format dxfId="13193">
      <pivotArea dataOnly="0" labelOnly="1" fieldPosition="0">
        <references count="3">
          <reference field="3" count="1" selected="0">
            <x v="28"/>
          </reference>
          <reference field="4" count="1" selected="0">
            <x v="106"/>
          </reference>
          <reference field="5" count="1">
            <x v="105"/>
          </reference>
        </references>
      </pivotArea>
    </format>
    <format dxfId="13192">
      <pivotArea dataOnly="0" labelOnly="1" fieldPosition="0">
        <references count="3">
          <reference field="3" count="1" selected="0">
            <x v="28"/>
          </reference>
          <reference field="4" count="1" selected="0">
            <x v="107"/>
          </reference>
          <reference field="5" count="1">
            <x v="106"/>
          </reference>
        </references>
      </pivotArea>
    </format>
    <format dxfId="13191">
      <pivotArea dataOnly="0" labelOnly="1" fieldPosition="0">
        <references count="3">
          <reference field="3" count="1" selected="0">
            <x v="28"/>
          </reference>
          <reference field="4" count="1" selected="0">
            <x v="108"/>
          </reference>
          <reference field="5" count="1">
            <x v="107"/>
          </reference>
        </references>
      </pivotArea>
    </format>
    <format dxfId="13190">
      <pivotArea dataOnly="0" labelOnly="1" fieldPosition="0">
        <references count="3">
          <reference field="3" count="1" selected="0">
            <x v="28"/>
          </reference>
          <reference field="4" count="1" selected="0">
            <x v="77"/>
          </reference>
          <reference field="5" count="1">
            <x v="76"/>
          </reference>
        </references>
      </pivotArea>
    </format>
    <format dxfId="13189">
      <pivotArea dataOnly="0" labelOnly="1" fieldPosition="0">
        <references count="3">
          <reference field="3" count="1" selected="0">
            <x v="29"/>
          </reference>
          <reference field="4" count="1" selected="0">
            <x v="22"/>
          </reference>
          <reference field="5" count="1">
            <x v="22"/>
          </reference>
        </references>
      </pivotArea>
    </format>
    <format dxfId="13188">
      <pivotArea dataOnly="0" labelOnly="1" fieldPosition="0">
        <references count="3">
          <reference field="3" count="1" selected="0">
            <x v="29"/>
          </reference>
          <reference field="4" count="1" selected="0">
            <x v="19"/>
          </reference>
          <reference field="5" count="1">
            <x v="19"/>
          </reference>
        </references>
      </pivotArea>
    </format>
    <format dxfId="13187">
      <pivotArea dataOnly="0" labelOnly="1" fieldPosition="0">
        <references count="3">
          <reference field="3" count="1" selected="0">
            <x v="29"/>
          </reference>
          <reference field="4" count="1" selected="0">
            <x v="26"/>
          </reference>
          <reference field="5" count="1">
            <x v="26"/>
          </reference>
        </references>
      </pivotArea>
    </format>
    <format dxfId="13186">
      <pivotArea dataOnly="0" labelOnly="1" fieldPosition="0">
        <references count="3">
          <reference field="3" count="1" selected="0">
            <x v="29"/>
          </reference>
          <reference field="4" count="1" selected="0">
            <x v="109"/>
          </reference>
          <reference field="5" count="1">
            <x v="108"/>
          </reference>
        </references>
      </pivotArea>
    </format>
    <format dxfId="13185">
      <pivotArea dataOnly="0" labelOnly="1" fieldPosition="0">
        <references count="3">
          <reference field="3" count="1" selected="0">
            <x v="29"/>
          </reference>
          <reference field="4" count="1" selected="0">
            <x v="28"/>
          </reference>
          <reference field="5" count="1">
            <x v="28"/>
          </reference>
        </references>
      </pivotArea>
    </format>
    <format dxfId="13184">
      <pivotArea dataOnly="0" labelOnly="1" fieldPosition="0">
        <references count="3">
          <reference field="3" count="1" selected="0">
            <x v="29"/>
          </reference>
          <reference field="4" count="1" selected="0">
            <x v="29"/>
          </reference>
          <reference field="5" count="1">
            <x v="29"/>
          </reference>
        </references>
      </pivotArea>
    </format>
    <format dxfId="13183">
      <pivotArea dataOnly="0" labelOnly="1" fieldPosition="0">
        <references count="3">
          <reference field="3" count="1" selected="0">
            <x v="29"/>
          </reference>
          <reference field="4" count="1" selected="0">
            <x v="20"/>
          </reference>
          <reference field="5" count="1">
            <x v="20"/>
          </reference>
        </references>
      </pivotArea>
    </format>
    <format dxfId="13182">
      <pivotArea dataOnly="0" labelOnly="1" fieldPosition="0">
        <references count="3">
          <reference field="3" count="1" selected="0">
            <x v="29"/>
          </reference>
          <reference field="4" count="1" selected="0">
            <x v="32"/>
          </reference>
          <reference field="5" count="1">
            <x v="32"/>
          </reference>
        </references>
      </pivotArea>
    </format>
    <format dxfId="13181">
      <pivotArea dataOnly="0" labelOnly="1" fieldPosition="0">
        <references count="3">
          <reference field="3" count="1" selected="0">
            <x v="29"/>
          </reference>
          <reference field="4" count="1" selected="0">
            <x v="21"/>
          </reference>
          <reference field="5" count="1">
            <x v="21"/>
          </reference>
        </references>
      </pivotArea>
    </format>
    <format dxfId="13180">
      <pivotArea dataOnly="0" labelOnly="1" fieldPosition="0">
        <references count="3">
          <reference field="3" count="1" selected="0">
            <x v="29"/>
          </reference>
          <reference field="4" count="1" selected="0">
            <x v="33"/>
          </reference>
          <reference field="5" count="1">
            <x v="33"/>
          </reference>
        </references>
      </pivotArea>
    </format>
    <format dxfId="13179">
      <pivotArea dataOnly="0" labelOnly="1" fieldPosition="0">
        <references count="3">
          <reference field="3" count="1" selected="0">
            <x v="30"/>
          </reference>
          <reference field="4" count="1" selected="0">
            <x v="110"/>
          </reference>
          <reference field="5" count="1">
            <x v="109"/>
          </reference>
        </references>
      </pivotArea>
    </format>
    <format dxfId="13178">
      <pivotArea dataOnly="0" labelOnly="1" fieldPosition="0">
        <references count="3">
          <reference field="3" count="1" selected="0">
            <x v="31"/>
          </reference>
          <reference field="4" count="1" selected="0">
            <x v="111"/>
          </reference>
          <reference field="5" count="1">
            <x v="110"/>
          </reference>
        </references>
      </pivotArea>
    </format>
    <format dxfId="13177">
      <pivotArea dataOnly="0" labelOnly="1" fieldPosition="0">
        <references count="3">
          <reference field="3" count="1" selected="0">
            <x v="32"/>
          </reference>
          <reference field="4" count="1" selected="0">
            <x v="112"/>
          </reference>
          <reference field="5" count="1">
            <x v="111"/>
          </reference>
        </references>
      </pivotArea>
    </format>
    <format dxfId="13176">
      <pivotArea dataOnly="0" labelOnly="1" fieldPosition="0">
        <references count="3">
          <reference field="3" count="1" selected="0">
            <x v="33"/>
          </reference>
          <reference field="4" count="1" selected="0">
            <x v="113"/>
          </reference>
          <reference field="5" count="1">
            <x v="112"/>
          </reference>
        </references>
      </pivotArea>
    </format>
    <format dxfId="13175">
      <pivotArea dataOnly="0" labelOnly="1" fieldPosition="0">
        <references count="3">
          <reference field="3" count="1" selected="0">
            <x v="33"/>
          </reference>
          <reference field="4" count="1" selected="0">
            <x v="114"/>
          </reference>
          <reference field="5" count="1">
            <x v="113"/>
          </reference>
        </references>
      </pivotArea>
    </format>
    <format dxfId="13174">
      <pivotArea dataOnly="0" labelOnly="1" fieldPosition="0">
        <references count="3">
          <reference field="3" count="1" selected="0">
            <x v="33"/>
          </reference>
          <reference field="4" count="1" selected="0">
            <x v="96"/>
          </reference>
          <reference field="5" count="1">
            <x v="95"/>
          </reference>
        </references>
      </pivotArea>
    </format>
    <format dxfId="13173">
      <pivotArea dataOnly="0" labelOnly="1" fieldPosition="0">
        <references count="3">
          <reference field="3" count="1" selected="0">
            <x v="33"/>
          </reference>
          <reference field="4" count="1" selected="0">
            <x v="7"/>
          </reference>
          <reference field="5" count="1">
            <x v="7"/>
          </reference>
        </references>
      </pivotArea>
    </format>
    <format dxfId="13172">
      <pivotArea dataOnly="0" labelOnly="1" fieldPosition="0">
        <references count="3">
          <reference field="3" count="1" selected="0">
            <x v="33"/>
          </reference>
          <reference field="4" count="1" selected="0">
            <x v="115"/>
          </reference>
          <reference field="5" count="1">
            <x v="114"/>
          </reference>
        </references>
      </pivotArea>
    </format>
    <format dxfId="13171">
      <pivotArea dataOnly="0" labelOnly="1" fieldPosition="0">
        <references count="3">
          <reference field="3" count="1" selected="0">
            <x v="34"/>
          </reference>
          <reference field="4" count="1" selected="0">
            <x v="116"/>
          </reference>
          <reference field="5" count="1">
            <x v="115"/>
          </reference>
        </references>
      </pivotArea>
    </format>
    <format dxfId="13170">
      <pivotArea dataOnly="0" labelOnly="1" fieldPosition="0">
        <references count="3">
          <reference field="3" count="1" selected="0">
            <x v="34"/>
          </reference>
          <reference field="4" count="1" selected="0">
            <x v="117"/>
          </reference>
          <reference field="5" count="1">
            <x v="116"/>
          </reference>
        </references>
      </pivotArea>
    </format>
    <format dxfId="13169">
      <pivotArea dataOnly="0" labelOnly="1" fieldPosition="0">
        <references count="3">
          <reference field="3" count="1" selected="0">
            <x v="34"/>
          </reference>
          <reference field="4" count="1" selected="0">
            <x v="118"/>
          </reference>
          <reference field="5" count="1">
            <x v="117"/>
          </reference>
        </references>
      </pivotArea>
    </format>
    <format dxfId="13168">
      <pivotArea dataOnly="0" labelOnly="1" fieldPosition="0">
        <references count="3">
          <reference field="3" count="1" selected="0">
            <x v="34"/>
          </reference>
          <reference field="4" count="1" selected="0">
            <x v="119"/>
          </reference>
          <reference field="5" count="1">
            <x v="118"/>
          </reference>
        </references>
      </pivotArea>
    </format>
    <format dxfId="13167">
      <pivotArea dataOnly="0" labelOnly="1" fieldPosition="0">
        <references count="3">
          <reference field="3" count="1" selected="0">
            <x v="34"/>
          </reference>
          <reference field="4" count="1" selected="0">
            <x v="120"/>
          </reference>
          <reference field="5" count="1">
            <x v="119"/>
          </reference>
        </references>
      </pivotArea>
    </format>
    <format dxfId="13166">
      <pivotArea dataOnly="0" labelOnly="1" fieldPosition="0">
        <references count="3">
          <reference field="3" count="1" selected="0">
            <x v="34"/>
          </reference>
          <reference field="4" count="1" selected="0">
            <x v="121"/>
          </reference>
          <reference field="5" count="1">
            <x v="120"/>
          </reference>
        </references>
      </pivotArea>
    </format>
    <format dxfId="13165">
      <pivotArea dataOnly="0" labelOnly="1" fieldPosition="0">
        <references count="3">
          <reference field="3" count="1" selected="0">
            <x v="34"/>
          </reference>
          <reference field="4" count="1" selected="0">
            <x v="96"/>
          </reference>
          <reference field="5" count="1">
            <x v="95"/>
          </reference>
        </references>
      </pivotArea>
    </format>
    <format dxfId="13164">
      <pivotArea dataOnly="0" labelOnly="1" fieldPosition="0">
        <references count="3">
          <reference field="3" count="1" selected="0">
            <x v="34"/>
          </reference>
          <reference field="4" count="1" selected="0">
            <x v="7"/>
          </reference>
          <reference field="5" count="1">
            <x v="7"/>
          </reference>
        </references>
      </pivotArea>
    </format>
    <format dxfId="13163">
      <pivotArea dataOnly="0" labelOnly="1" fieldPosition="0">
        <references count="3">
          <reference field="3" count="1" selected="0">
            <x v="34"/>
          </reference>
          <reference field="4" count="1" selected="0">
            <x v="8"/>
          </reference>
          <reference field="5" count="1">
            <x v="8"/>
          </reference>
        </references>
      </pivotArea>
    </format>
    <format dxfId="13162">
      <pivotArea dataOnly="0" labelOnly="1" fieldPosition="0">
        <references count="3">
          <reference field="3" count="1" selected="0">
            <x v="35"/>
          </reference>
          <reference field="4" count="1" selected="0">
            <x v="122"/>
          </reference>
          <reference field="5" count="1">
            <x v="121"/>
          </reference>
        </references>
      </pivotArea>
    </format>
    <format dxfId="13161">
      <pivotArea dataOnly="0" labelOnly="1" fieldPosition="0">
        <references count="3">
          <reference field="3" count="1" selected="0">
            <x v="35"/>
          </reference>
          <reference field="4" count="1" selected="0">
            <x v="21"/>
          </reference>
          <reference field="5" count="1">
            <x v="21"/>
          </reference>
        </references>
      </pivotArea>
    </format>
    <format dxfId="13160">
      <pivotArea dataOnly="0" labelOnly="1" fieldPosition="0">
        <references count="3">
          <reference field="3" count="1" selected="0">
            <x v="35"/>
          </reference>
          <reference field="4" count="1" selected="0">
            <x v="123"/>
          </reference>
          <reference field="5" count="1">
            <x v="122"/>
          </reference>
        </references>
      </pivotArea>
    </format>
    <format dxfId="13159">
      <pivotArea dataOnly="0" labelOnly="1" fieldPosition="0">
        <references count="3">
          <reference field="3" count="1" selected="0">
            <x v="35"/>
          </reference>
          <reference field="4" count="1" selected="0">
            <x v="124"/>
          </reference>
          <reference field="5" count="1">
            <x v="123"/>
          </reference>
        </references>
      </pivotArea>
    </format>
    <format dxfId="13158">
      <pivotArea dataOnly="0" labelOnly="1" fieldPosition="0">
        <references count="3">
          <reference field="3" count="1" selected="0">
            <x v="35"/>
          </reference>
          <reference field="4" count="1" selected="0">
            <x v="125"/>
          </reference>
          <reference field="5" count="1">
            <x v="124"/>
          </reference>
        </references>
      </pivotArea>
    </format>
    <format dxfId="13157">
      <pivotArea dataOnly="0" labelOnly="1" fieldPosition="0">
        <references count="3">
          <reference field="3" count="1" selected="0">
            <x v="35"/>
          </reference>
          <reference field="4" count="1" selected="0">
            <x v="126"/>
          </reference>
          <reference field="5" count="1">
            <x v="125"/>
          </reference>
        </references>
      </pivotArea>
    </format>
    <format dxfId="13156">
      <pivotArea dataOnly="0" labelOnly="1" fieldPosition="0">
        <references count="3">
          <reference field="3" count="1" selected="0">
            <x v="35"/>
          </reference>
          <reference field="4" count="1" selected="0">
            <x v="33"/>
          </reference>
          <reference field="5" count="1">
            <x v="33"/>
          </reference>
        </references>
      </pivotArea>
    </format>
    <format dxfId="13155">
      <pivotArea dataOnly="0" labelOnly="1" fieldPosition="0">
        <references count="3">
          <reference field="3" count="1" selected="0">
            <x v="35"/>
          </reference>
          <reference field="4" count="1" selected="0">
            <x v="57"/>
          </reference>
          <reference field="5" count="1">
            <x v="56"/>
          </reference>
        </references>
      </pivotArea>
    </format>
    <format dxfId="13154">
      <pivotArea dataOnly="0" labelOnly="1" fieldPosition="0">
        <references count="3">
          <reference field="3" count="1" selected="0">
            <x v="35"/>
          </reference>
          <reference field="4" count="1" selected="0">
            <x v="127"/>
          </reference>
          <reference field="5" count="1">
            <x v="126"/>
          </reference>
        </references>
      </pivotArea>
    </format>
    <format dxfId="13153">
      <pivotArea dataOnly="0" labelOnly="1" fieldPosition="0">
        <references count="3">
          <reference field="3" count="1" selected="0">
            <x v="35"/>
          </reference>
          <reference field="4" count="1" selected="0">
            <x v="128"/>
          </reference>
          <reference field="5" count="1">
            <x v="127"/>
          </reference>
        </references>
      </pivotArea>
    </format>
    <format dxfId="13152">
      <pivotArea dataOnly="0" labelOnly="1" fieldPosition="0">
        <references count="3">
          <reference field="3" count="1" selected="0">
            <x v="35"/>
          </reference>
          <reference field="4" count="1" selected="0">
            <x v="7"/>
          </reference>
          <reference field="5" count="1">
            <x v="7"/>
          </reference>
        </references>
      </pivotArea>
    </format>
    <format dxfId="13151">
      <pivotArea dataOnly="0" labelOnly="1" fieldPosition="0">
        <references count="3">
          <reference field="3" count="1" selected="0">
            <x v="35"/>
          </reference>
          <reference field="4" count="1" selected="0">
            <x v="34"/>
          </reference>
          <reference field="5" count="1">
            <x v="34"/>
          </reference>
        </references>
      </pivotArea>
    </format>
    <format dxfId="13150">
      <pivotArea dataOnly="0" labelOnly="1" fieldPosition="0">
        <references count="3">
          <reference field="3" count="1" selected="0">
            <x v="36"/>
          </reference>
          <reference field="4" count="1" selected="0">
            <x v="4"/>
          </reference>
          <reference field="5" count="1">
            <x v="4"/>
          </reference>
        </references>
      </pivotArea>
    </format>
    <format dxfId="13149">
      <pivotArea dataOnly="0" labelOnly="1" fieldPosition="0">
        <references count="3">
          <reference field="3" count="1" selected="0">
            <x v="37"/>
          </reference>
          <reference field="4" count="1" selected="0">
            <x v="85"/>
          </reference>
          <reference field="5" count="1">
            <x v="84"/>
          </reference>
        </references>
      </pivotArea>
    </format>
    <format dxfId="13148">
      <pivotArea dataOnly="0" labelOnly="1" fieldPosition="0">
        <references count="3">
          <reference field="3" count="1" selected="0">
            <x v="37"/>
          </reference>
          <reference field="4" count="1" selected="0">
            <x v="129"/>
          </reference>
          <reference field="5" count="1">
            <x v="128"/>
          </reference>
        </references>
      </pivotArea>
    </format>
    <format dxfId="13147">
      <pivotArea dataOnly="0" labelOnly="1" fieldPosition="0">
        <references count="3">
          <reference field="3" count="1" selected="0">
            <x v="37"/>
          </reference>
          <reference field="4" count="1" selected="0">
            <x v="130"/>
          </reference>
          <reference field="5" count="1">
            <x v="129"/>
          </reference>
        </references>
      </pivotArea>
    </format>
    <format dxfId="13146">
      <pivotArea dataOnly="0" labelOnly="1" fieldPosition="0">
        <references count="3">
          <reference field="3" count="1" selected="0">
            <x v="37"/>
          </reference>
          <reference field="4" count="1" selected="0">
            <x v="131"/>
          </reference>
          <reference field="5" count="1">
            <x v="130"/>
          </reference>
        </references>
      </pivotArea>
    </format>
    <format dxfId="13145">
      <pivotArea dataOnly="0" labelOnly="1" fieldPosition="0">
        <references count="3">
          <reference field="3" count="1" selected="0">
            <x v="37"/>
          </reference>
          <reference field="4" count="1" selected="0">
            <x v="132"/>
          </reference>
          <reference field="5" count="1">
            <x v="131"/>
          </reference>
        </references>
      </pivotArea>
    </format>
    <format dxfId="13144">
      <pivotArea dataOnly="0" labelOnly="1" fieldPosition="0">
        <references count="3">
          <reference field="3" count="1" selected="0">
            <x v="37"/>
          </reference>
          <reference field="4" count="1" selected="0">
            <x v="133"/>
          </reference>
          <reference field="5" count="1">
            <x v="132"/>
          </reference>
        </references>
      </pivotArea>
    </format>
    <format dxfId="13143">
      <pivotArea dataOnly="0" labelOnly="1" fieldPosition="0">
        <references count="3">
          <reference field="3" count="1" selected="0">
            <x v="37"/>
          </reference>
          <reference field="4" count="1" selected="0">
            <x v="40"/>
          </reference>
          <reference field="5" count="1">
            <x v="40"/>
          </reference>
        </references>
      </pivotArea>
    </format>
    <format dxfId="13142">
      <pivotArea dataOnly="0" labelOnly="1" fieldPosition="0">
        <references count="3">
          <reference field="3" count="1" selected="0">
            <x v="37"/>
          </reference>
          <reference field="4" count="1" selected="0">
            <x v="7"/>
          </reference>
          <reference field="5" count="1">
            <x v="7"/>
          </reference>
        </references>
      </pivotArea>
    </format>
    <format dxfId="13141">
      <pivotArea dataOnly="0" labelOnly="1" fieldPosition="0">
        <references count="3">
          <reference field="3" count="1" selected="0">
            <x v="37"/>
          </reference>
          <reference field="4" count="1" selected="0">
            <x v="60"/>
          </reference>
          <reference field="5" count="1">
            <x v="59"/>
          </reference>
        </references>
      </pivotArea>
    </format>
    <format dxfId="13140">
      <pivotArea dataOnly="0" labelOnly="1" fieldPosition="0">
        <references count="3">
          <reference field="3" count="1" selected="0">
            <x v="38"/>
          </reference>
          <reference field="4" count="1" selected="0">
            <x v="7"/>
          </reference>
          <reference field="5" count="1">
            <x v="7"/>
          </reference>
        </references>
      </pivotArea>
    </format>
    <format dxfId="13139">
      <pivotArea dataOnly="0" labelOnly="1" fieldPosition="0">
        <references count="3">
          <reference field="3" count="1" selected="0">
            <x v="39"/>
          </reference>
          <reference field="4" count="1" selected="0">
            <x v="134"/>
          </reference>
          <reference field="5" count="1">
            <x v="133"/>
          </reference>
        </references>
      </pivotArea>
    </format>
    <format dxfId="13138">
      <pivotArea dataOnly="0" labelOnly="1" fieldPosition="0">
        <references count="3">
          <reference field="3" count="1" selected="0">
            <x v="39"/>
          </reference>
          <reference field="4" count="1" selected="0">
            <x v="135"/>
          </reference>
          <reference field="5" count="1">
            <x v="134"/>
          </reference>
        </references>
      </pivotArea>
    </format>
    <format dxfId="13137">
      <pivotArea dataOnly="0" labelOnly="1" fieldPosition="0">
        <references count="3">
          <reference field="3" count="1" selected="0">
            <x v="39"/>
          </reference>
          <reference field="4" count="1" selected="0">
            <x v="101"/>
          </reference>
          <reference field="5" count="1">
            <x v="100"/>
          </reference>
        </references>
      </pivotArea>
    </format>
    <format dxfId="13136">
      <pivotArea dataOnly="0" labelOnly="1" fieldPosition="0">
        <references count="3">
          <reference field="3" count="1" selected="0">
            <x v="39"/>
          </reference>
          <reference field="4" count="1" selected="0">
            <x v="7"/>
          </reference>
          <reference field="5" count="1">
            <x v="7"/>
          </reference>
        </references>
      </pivotArea>
    </format>
    <format dxfId="13135">
      <pivotArea dataOnly="0" labelOnly="1" fieldPosition="0">
        <references count="3">
          <reference field="3" count="1" selected="0">
            <x v="39"/>
          </reference>
          <reference field="4" count="1" selected="0">
            <x v="34"/>
          </reference>
          <reference field="5" count="1">
            <x v="34"/>
          </reference>
        </references>
      </pivotArea>
    </format>
    <format dxfId="13134">
      <pivotArea dataOnly="0" labelOnly="1" fieldPosition="0">
        <references count="3">
          <reference field="3" count="1" selected="0">
            <x v="39"/>
          </reference>
          <reference field="4" count="1" selected="0">
            <x v="136"/>
          </reference>
          <reference field="5" count="1">
            <x v="135"/>
          </reference>
        </references>
      </pivotArea>
    </format>
    <format dxfId="13133">
      <pivotArea dataOnly="0" labelOnly="1" fieldPosition="0">
        <references count="3">
          <reference field="3" count="1" selected="0">
            <x v="39"/>
          </reference>
          <reference field="4" count="1" selected="0">
            <x v="11"/>
          </reference>
          <reference field="5" count="1">
            <x v="11"/>
          </reference>
        </references>
      </pivotArea>
    </format>
    <format dxfId="13132">
      <pivotArea dataOnly="0" labelOnly="1" fieldPosition="0">
        <references count="3">
          <reference field="3" count="1" selected="0">
            <x v="39"/>
          </reference>
          <reference field="4" count="1" selected="0">
            <x v="137"/>
          </reference>
          <reference field="5" count="1">
            <x v="136"/>
          </reference>
        </references>
      </pivotArea>
    </format>
    <format dxfId="13131">
      <pivotArea dataOnly="0" labelOnly="1" fieldPosition="0">
        <references count="3">
          <reference field="3" count="1" selected="0">
            <x v="39"/>
          </reference>
          <reference field="4" count="1" selected="0">
            <x v="138"/>
          </reference>
          <reference field="5" count="1">
            <x v="137"/>
          </reference>
        </references>
      </pivotArea>
    </format>
    <format dxfId="13130">
      <pivotArea dataOnly="0" labelOnly="1" fieldPosition="0">
        <references count="3">
          <reference field="3" count="1" selected="0">
            <x v="39"/>
          </reference>
          <reference field="4" count="1" selected="0">
            <x v="139"/>
          </reference>
          <reference field="5" count="1">
            <x v="138"/>
          </reference>
        </references>
      </pivotArea>
    </format>
    <format dxfId="13129">
      <pivotArea dataOnly="0" labelOnly="1" fieldPosition="0">
        <references count="3">
          <reference field="3" count="1" selected="0">
            <x v="39"/>
          </reference>
          <reference field="4" count="1" selected="0">
            <x v="140"/>
          </reference>
          <reference field="5" count="1">
            <x v="139"/>
          </reference>
        </references>
      </pivotArea>
    </format>
    <format dxfId="13128">
      <pivotArea dataOnly="0" labelOnly="1" fieldPosition="0">
        <references count="3">
          <reference field="3" count="1" selected="0">
            <x v="40"/>
          </reference>
          <reference field="4" count="1" selected="0">
            <x v="141"/>
          </reference>
          <reference field="5" count="1">
            <x v="140"/>
          </reference>
        </references>
      </pivotArea>
    </format>
    <format dxfId="13127">
      <pivotArea dataOnly="0" labelOnly="1" fieldPosition="0">
        <references count="3">
          <reference field="3" count="1" selected="0">
            <x v="40"/>
          </reference>
          <reference field="4" count="1" selected="0">
            <x v="142"/>
          </reference>
          <reference field="5" count="1">
            <x v="141"/>
          </reference>
        </references>
      </pivotArea>
    </format>
    <format dxfId="13126">
      <pivotArea dataOnly="0" labelOnly="1" fieldPosition="0">
        <references count="3">
          <reference field="3" count="1" selected="0">
            <x v="40"/>
          </reference>
          <reference field="4" count="1" selected="0">
            <x v="143"/>
          </reference>
          <reference field="5" count="1">
            <x v="142"/>
          </reference>
        </references>
      </pivotArea>
    </format>
    <format dxfId="13125">
      <pivotArea dataOnly="0" labelOnly="1" fieldPosition="0">
        <references count="3">
          <reference field="3" count="1" selected="0">
            <x v="40"/>
          </reference>
          <reference field="4" count="1" selected="0">
            <x v="144"/>
          </reference>
          <reference field="5" count="1">
            <x v="143"/>
          </reference>
        </references>
      </pivotArea>
    </format>
    <format dxfId="13124">
      <pivotArea dataOnly="0" labelOnly="1" fieldPosition="0">
        <references count="3">
          <reference field="3" count="1" selected="0">
            <x v="40"/>
          </reference>
          <reference field="4" count="1" selected="0">
            <x v="145"/>
          </reference>
          <reference field="5" count="1">
            <x v="144"/>
          </reference>
        </references>
      </pivotArea>
    </format>
    <format dxfId="13123">
      <pivotArea dataOnly="0" labelOnly="1" fieldPosition="0">
        <references count="3">
          <reference field="3" count="1" selected="0">
            <x v="40"/>
          </reference>
          <reference field="4" count="1" selected="0">
            <x v="146"/>
          </reference>
          <reference field="5" count="1">
            <x v="145"/>
          </reference>
        </references>
      </pivotArea>
    </format>
    <format dxfId="13122">
      <pivotArea dataOnly="0" labelOnly="1" fieldPosition="0">
        <references count="3">
          <reference field="3" count="1" selected="0">
            <x v="40"/>
          </reference>
          <reference field="4" count="1" selected="0">
            <x v="147"/>
          </reference>
          <reference field="5" count="1">
            <x v="146"/>
          </reference>
        </references>
      </pivotArea>
    </format>
    <format dxfId="13121">
      <pivotArea dataOnly="0" labelOnly="1" fieldPosition="0">
        <references count="3">
          <reference field="3" count="1" selected="0">
            <x v="40"/>
          </reference>
          <reference field="4" count="1" selected="0">
            <x v="46"/>
          </reference>
          <reference field="5" count="1">
            <x v="46"/>
          </reference>
        </references>
      </pivotArea>
    </format>
    <format dxfId="13120">
      <pivotArea dataOnly="0" labelOnly="1" fieldPosition="0">
        <references count="3">
          <reference field="3" count="1" selected="0">
            <x v="40"/>
          </reference>
          <reference field="4" count="1" selected="0">
            <x v="148"/>
          </reference>
          <reference field="5" count="1">
            <x v="147"/>
          </reference>
        </references>
      </pivotArea>
    </format>
    <format dxfId="13119">
      <pivotArea dataOnly="0" labelOnly="1" fieldPosition="0">
        <references count="3">
          <reference field="3" count="1" selected="0">
            <x v="40"/>
          </reference>
          <reference field="4" count="1" selected="0">
            <x v="7"/>
          </reference>
          <reference field="5" count="1">
            <x v="7"/>
          </reference>
        </references>
      </pivotArea>
    </format>
    <format dxfId="13118">
      <pivotArea dataOnly="0" labelOnly="1" fieldPosition="0">
        <references count="3">
          <reference field="3" count="1" selected="0">
            <x v="40"/>
          </reference>
          <reference field="4" count="1" selected="0">
            <x v="149"/>
          </reference>
          <reference field="5" count="1">
            <x v="148"/>
          </reference>
        </references>
      </pivotArea>
    </format>
    <format dxfId="13117">
      <pivotArea dataOnly="0" labelOnly="1" fieldPosition="0">
        <references count="3">
          <reference field="3" count="1" selected="0">
            <x v="40"/>
          </reference>
          <reference field="4" count="1" selected="0">
            <x v="63"/>
          </reference>
          <reference field="5" count="1">
            <x v="62"/>
          </reference>
        </references>
      </pivotArea>
    </format>
    <format dxfId="13116">
      <pivotArea dataOnly="0" labelOnly="1" fieldPosition="0">
        <references count="3">
          <reference field="3" count="1" selected="0">
            <x v="40"/>
          </reference>
          <reference field="4" count="1" selected="0">
            <x v="150"/>
          </reference>
          <reference field="5" count="1">
            <x v="149"/>
          </reference>
        </references>
      </pivotArea>
    </format>
    <format dxfId="13115">
      <pivotArea dataOnly="0" labelOnly="1" fieldPosition="0">
        <references count="3">
          <reference field="3" count="1" selected="0">
            <x v="40"/>
          </reference>
          <reference field="4" count="1" selected="0">
            <x v="151"/>
          </reference>
          <reference field="5" count="1">
            <x v="150"/>
          </reference>
        </references>
      </pivotArea>
    </format>
    <format dxfId="13114">
      <pivotArea dataOnly="0" labelOnly="1" fieldPosition="0">
        <references count="3">
          <reference field="3" count="1" selected="0">
            <x v="40"/>
          </reference>
          <reference field="4" count="1" selected="0">
            <x v="152"/>
          </reference>
          <reference field="5" count="1">
            <x v="151"/>
          </reference>
        </references>
      </pivotArea>
    </format>
    <format dxfId="13113">
      <pivotArea dataOnly="0" labelOnly="1" fieldPosition="0">
        <references count="3">
          <reference field="3" count="1" selected="0">
            <x v="40"/>
          </reference>
          <reference field="4" count="1" selected="0">
            <x v="153"/>
          </reference>
          <reference field="5" count="1">
            <x v="152"/>
          </reference>
        </references>
      </pivotArea>
    </format>
    <format dxfId="13112">
      <pivotArea dataOnly="0" labelOnly="1" fieldPosition="0">
        <references count="3">
          <reference field="3" count="1" selected="0">
            <x v="40"/>
          </reference>
          <reference field="4" count="1" selected="0">
            <x v="154"/>
          </reference>
          <reference field="5" count="1">
            <x v="153"/>
          </reference>
        </references>
      </pivotArea>
    </format>
    <format dxfId="13111">
      <pivotArea dataOnly="0" labelOnly="1" fieldPosition="0">
        <references count="3">
          <reference field="3" count="1" selected="0">
            <x v="41"/>
          </reference>
          <reference field="4" count="1" selected="0">
            <x v="7"/>
          </reference>
          <reference field="5" count="1">
            <x v="7"/>
          </reference>
        </references>
      </pivotArea>
    </format>
    <format dxfId="13110">
      <pivotArea dataOnly="0" labelOnly="1" fieldPosition="0">
        <references count="3">
          <reference field="3" count="1" selected="0">
            <x v="42"/>
          </reference>
          <reference field="4" count="1" selected="0">
            <x v="155"/>
          </reference>
          <reference field="5" count="1">
            <x v="154"/>
          </reference>
        </references>
      </pivotArea>
    </format>
    <format dxfId="13109">
      <pivotArea dataOnly="0" labelOnly="1" fieldPosition="0">
        <references count="3">
          <reference field="3" count="1" selected="0">
            <x v="43"/>
          </reference>
          <reference field="4" count="1" selected="0">
            <x v="156"/>
          </reference>
          <reference field="5" count="1">
            <x v="155"/>
          </reference>
        </references>
      </pivotArea>
    </format>
    <format dxfId="13108">
      <pivotArea dataOnly="0" labelOnly="1" fieldPosition="0">
        <references count="3">
          <reference field="3" count="1" selected="0">
            <x v="43"/>
          </reference>
          <reference field="4" count="1" selected="0">
            <x v="111"/>
          </reference>
          <reference field="5" count="1">
            <x v="110"/>
          </reference>
        </references>
      </pivotArea>
    </format>
    <format dxfId="13107">
      <pivotArea dataOnly="0" labelOnly="1" fieldPosition="0">
        <references count="3">
          <reference field="3" count="1" selected="0">
            <x v="43"/>
          </reference>
          <reference field="4" count="1" selected="0">
            <x v="157"/>
          </reference>
          <reference field="5" count="1">
            <x v="156"/>
          </reference>
        </references>
      </pivotArea>
    </format>
    <format dxfId="13106">
      <pivotArea dataOnly="0" labelOnly="1" fieldPosition="0">
        <references count="3">
          <reference field="3" count="1" selected="0">
            <x v="43"/>
          </reference>
          <reference field="4" count="1" selected="0">
            <x v="158"/>
          </reference>
          <reference field="5" count="1">
            <x v="157"/>
          </reference>
        </references>
      </pivotArea>
    </format>
    <format dxfId="13105">
      <pivotArea dataOnly="0" labelOnly="1" fieldPosition="0">
        <references count="3">
          <reference field="3" count="1" selected="0">
            <x v="43"/>
          </reference>
          <reference field="4" count="1" selected="0">
            <x v="159"/>
          </reference>
          <reference field="5" count="1">
            <x v="158"/>
          </reference>
        </references>
      </pivotArea>
    </format>
    <format dxfId="13104">
      <pivotArea dataOnly="0" labelOnly="1" fieldPosition="0">
        <references count="3">
          <reference field="3" count="1" selected="0">
            <x v="43"/>
          </reference>
          <reference field="4" count="1" selected="0">
            <x v="160"/>
          </reference>
          <reference field="5" count="1">
            <x v="159"/>
          </reference>
        </references>
      </pivotArea>
    </format>
    <format dxfId="13103">
      <pivotArea dataOnly="0" labelOnly="1" fieldPosition="0">
        <references count="3">
          <reference field="3" count="1" selected="0">
            <x v="43"/>
          </reference>
          <reference field="4" count="1" selected="0">
            <x v="7"/>
          </reference>
          <reference field="5" count="1">
            <x v="7"/>
          </reference>
        </references>
      </pivotArea>
    </format>
    <format dxfId="13102">
      <pivotArea dataOnly="0" labelOnly="1" fieldPosition="0">
        <references count="3">
          <reference field="3" count="1" selected="0">
            <x v="44"/>
          </reference>
          <reference field="4" count="1" selected="0">
            <x v="161"/>
          </reference>
          <reference field="5" count="1">
            <x v="160"/>
          </reference>
        </references>
      </pivotArea>
    </format>
    <format dxfId="13101">
      <pivotArea dataOnly="0" labelOnly="1" fieldPosition="0">
        <references count="3">
          <reference field="3" count="1" selected="0">
            <x v="44"/>
          </reference>
          <reference field="4" count="1" selected="0">
            <x v="162"/>
          </reference>
          <reference field="5" count="1">
            <x v="161"/>
          </reference>
        </references>
      </pivotArea>
    </format>
    <format dxfId="13100">
      <pivotArea dataOnly="0" labelOnly="1" fieldPosition="0">
        <references count="3">
          <reference field="3" count="1" selected="0">
            <x v="44"/>
          </reference>
          <reference field="4" count="1" selected="0">
            <x v="163"/>
          </reference>
          <reference field="5" count="1">
            <x v="162"/>
          </reference>
        </references>
      </pivotArea>
    </format>
    <format dxfId="13099">
      <pivotArea dataOnly="0" labelOnly="1" fieldPosition="0">
        <references count="3">
          <reference field="3" count="1" selected="0">
            <x v="44"/>
          </reference>
          <reference field="4" count="1" selected="0">
            <x v="164"/>
          </reference>
          <reference field="5" count="1">
            <x v="163"/>
          </reference>
        </references>
      </pivotArea>
    </format>
    <format dxfId="13098">
      <pivotArea dataOnly="0" labelOnly="1" fieldPosition="0">
        <references count="3">
          <reference field="3" count="1" selected="0">
            <x v="44"/>
          </reference>
          <reference field="4" count="1" selected="0">
            <x v="165"/>
          </reference>
          <reference field="5" count="1">
            <x v="164"/>
          </reference>
        </references>
      </pivotArea>
    </format>
    <format dxfId="13097">
      <pivotArea dataOnly="0" labelOnly="1" fieldPosition="0">
        <references count="3">
          <reference field="3" count="1" selected="0">
            <x v="44"/>
          </reference>
          <reference field="4" count="1" selected="0">
            <x v="2"/>
          </reference>
          <reference field="5" count="1">
            <x v="2"/>
          </reference>
        </references>
      </pivotArea>
    </format>
    <format dxfId="13096">
      <pivotArea dataOnly="0" labelOnly="1" fieldPosition="0">
        <references count="3">
          <reference field="3" count="1" selected="0">
            <x v="44"/>
          </reference>
          <reference field="4" count="1" selected="0">
            <x v="166"/>
          </reference>
          <reference field="5" count="1">
            <x v="165"/>
          </reference>
        </references>
      </pivotArea>
    </format>
    <format dxfId="13095">
      <pivotArea dataOnly="0" labelOnly="1" fieldPosition="0">
        <references count="3">
          <reference field="3" count="1" selected="0">
            <x v="44"/>
          </reference>
          <reference field="4" count="1" selected="0">
            <x v="167"/>
          </reference>
          <reference field="5" count="1">
            <x v="166"/>
          </reference>
        </references>
      </pivotArea>
    </format>
    <format dxfId="13094">
      <pivotArea dataOnly="0" labelOnly="1" fieldPosition="0">
        <references count="3">
          <reference field="3" count="1" selected="0">
            <x v="44"/>
          </reference>
          <reference field="4" count="1" selected="0">
            <x v="168"/>
          </reference>
          <reference field="5" count="1">
            <x v="167"/>
          </reference>
        </references>
      </pivotArea>
    </format>
    <format dxfId="13093">
      <pivotArea dataOnly="0" labelOnly="1" fieldPosition="0">
        <references count="3">
          <reference field="3" count="1" selected="0">
            <x v="44"/>
          </reference>
          <reference field="4" count="1" selected="0">
            <x v="119"/>
          </reference>
          <reference field="5" count="1">
            <x v="118"/>
          </reference>
        </references>
      </pivotArea>
    </format>
    <format dxfId="13092">
      <pivotArea dataOnly="0" labelOnly="1" fieldPosition="0">
        <references count="3">
          <reference field="3" count="1" selected="0">
            <x v="44"/>
          </reference>
          <reference field="4" count="1" selected="0">
            <x v="122"/>
          </reference>
          <reference field="5" count="1">
            <x v="121"/>
          </reference>
        </references>
      </pivotArea>
    </format>
    <format dxfId="13091">
      <pivotArea dataOnly="0" labelOnly="1" fieldPosition="0">
        <references count="3">
          <reference field="3" count="1" selected="0">
            <x v="44"/>
          </reference>
          <reference field="4" count="1" selected="0">
            <x v="96"/>
          </reference>
          <reference field="5" count="1">
            <x v="95"/>
          </reference>
        </references>
      </pivotArea>
    </format>
    <format dxfId="13090">
      <pivotArea dataOnly="0" labelOnly="1" fieldPosition="0">
        <references count="3">
          <reference field="3" count="1" selected="0">
            <x v="44"/>
          </reference>
          <reference field="4" count="1" selected="0">
            <x v="7"/>
          </reference>
          <reference field="5" count="1">
            <x v="7"/>
          </reference>
        </references>
      </pivotArea>
    </format>
    <format dxfId="13089">
      <pivotArea dataOnly="0" labelOnly="1" fieldPosition="0">
        <references count="3">
          <reference field="3" count="1" selected="0">
            <x v="44"/>
          </reference>
          <reference field="4" count="1" selected="0">
            <x v="169"/>
          </reference>
          <reference field="5" count="1">
            <x v="168"/>
          </reference>
        </references>
      </pivotArea>
    </format>
    <format dxfId="13088">
      <pivotArea dataOnly="0" labelOnly="1" fieldPosition="0">
        <references count="3">
          <reference field="3" count="1" selected="0">
            <x v="44"/>
          </reference>
          <reference field="4" count="1" selected="0">
            <x v="170"/>
          </reference>
          <reference field="5" count="1">
            <x v="169"/>
          </reference>
        </references>
      </pivotArea>
    </format>
    <format dxfId="13087">
      <pivotArea dataOnly="0" labelOnly="1" fieldPosition="0">
        <references count="3">
          <reference field="3" count="1" selected="0">
            <x v="44"/>
          </reference>
          <reference field="4" count="1" selected="0">
            <x v="171"/>
          </reference>
          <reference field="5" count="1">
            <x v="170"/>
          </reference>
        </references>
      </pivotArea>
    </format>
    <format dxfId="13086">
      <pivotArea dataOnly="0" labelOnly="1" fieldPosition="0">
        <references count="3">
          <reference field="3" count="1" selected="0">
            <x v="44"/>
          </reference>
          <reference field="4" count="1" selected="0">
            <x v="172"/>
          </reference>
          <reference field="5" count="1">
            <x v="171"/>
          </reference>
        </references>
      </pivotArea>
    </format>
    <format dxfId="13085">
      <pivotArea dataOnly="0" labelOnly="1" fieldPosition="0">
        <references count="3">
          <reference field="3" count="1" selected="0">
            <x v="44"/>
          </reference>
          <reference field="4" count="1" selected="0">
            <x v="12"/>
          </reference>
          <reference field="5" count="1">
            <x v="12"/>
          </reference>
        </references>
      </pivotArea>
    </format>
    <format dxfId="13084">
      <pivotArea dataOnly="0" labelOnly="1" fieldPosition="0">
        <references count="3">
          <reference field="3" count="1" selected="0">
            <x v="44"/>
          </reference>
          <reference field="4" count="1" selected="0">
            <x v="60"/>
          </reference>
          <reference field="5" count="1">
            <x v="59"/>
          </reference>
        </references>
      </pivotArea>
    </format>
    <format dxfId="13083">
      <pivotArea dataOnly="0" labelOnly="1" fieldPosition="0">
        <references count="3">
          <reference field="3" count="1" selected="0">
            <x v="44"/>
          </reference>
          <reference field="4" count="1" selected="0">
            <x v="173"/>
          </reference>
          <reference field="5" count="1">
            <x v="172"/>
          </reference>
        </references>
      </pivotArea>
    </format>
    <format dxfId="13082">
      <pivotArea dataOnly="0" labelOnly="1" fieldPosition="0">
        <references count="3">
          <reference field="3" count="1" selected="0">
            <x v="44"/>
          </reference>
          <reference field="4" count="1" selected="0">
            <x v="69"/>
          </reference>
          <reference field="5" count="1">
            <x v="68"/>
          </reference>
        </references>
      </pivotArea>
    </format>
    <format dxfId="13081">
      <pivotArea dataOnly="0" labelOnly="1" fieldPosition="0">
        <references count="3">
          <reference field="3" count="1" selected="0">
            <x v="44"/>
          </reference>
          <reference field="4" count="1" selected="0">
            <x v="174"/>
          </reference>
          <reference field="5" count="1">
            <x v="173"/>
          </reference>
        </references>
      </pivotArea>
    </format>
    <format dxfId="13080">
      <pivotArea dataOnly="0" labelOnly="1" fieldPosition="0">
        <references count="3">
          <reference field="3" count="1" selected="0">
            <x v="45"/>
          </reference>
          <reference field="4" count="1" selected="0">
            <x v="155"/>
          </reference>
          <reference field="5" count="1">
            <x v="154"/>
          </reference>
        </references>
      </pivotArea>
    </format>
    <format dxfId="13079">
      <pivotArea dataOnly="0" labelOnly="1" fieldPosition="0">
        <references count="3">
          <reference field="3" count="1" selected="0">
            <x v="45"/>
          </reference>
          <reference field="4" count="1" selected="0">
            <x v="175"/>
          </reference>
          <reference field="5" count="1">
            <x v="174"/>
          </reference>
        </references>
      </pivotArea>
    </format>
    <format dxfId="13078">
      <pivotArea dataOnly="0" labelOnly="1" fieldPosition="0">
        <references count="3">
          <reference field="3" count="1" selected="0">
            <x v="45"/>
          </reference>
          <reference field="4" count="1" selected="0">
            <x v="176"/>
          </reference>
          <reference field="5" count="1">
            <x v="175"/>
          </reference>
        </references>
      </pivotArea>
    </format>
    <format dxfId="13077">
      <pivotArea dataOnly="0" labelOnly="1" fieldPosition="0">
        <references count="3">
          <reference field="3" count="1" selected="0">
            <x v="45"/>
          </reference>
          <reference field="4" count="1" selected="0">
            <x v="177"/>
          </reference>
          <reference field="5" count="1">
            <x v="176"/>
          </reference>
        </references>
      </pivotArea>
    </format>
    <format dxfId="13076">
      <pivotArea dataOnly="0" labelOnly="1" fieldPosition="0">
        <references count="3">
          <reference field="3" count="1" selected="0">
            <x v="45"/>
          </reference>
          <reference field="4" count="1" selected="0">
            <x v="178"/>
          </reference>
          <reference field="5" count="1">
            <x v="177"/>
          </reference>
        </references>
      </pivotArea>
    </format>
    <format dxfId="13075">
      <pivotArea dataOnly="0" labelOnly="1" fieldPosition="0">
        <references count="3">
          <reference field="3" count="1" selected="0">
            <x v="45"/>
          </reference>
          <reference field="4" count="1" selected="0">
            <x v="179"/>
          </reference>
          <reference field="5" count="1">
            <x v="178"/>
          </reference>
        </references>
      </pivotArea>
    </format>
    <format dxfId="13074">
      <pivotArea dataOnly="0" labelOnly="1" fieldPosition="0">
        <references count="3">
          <reference field="3" count="1" selected="0">
            <x v="45"/>
          </reference>
          <reference field="4" count="1" selected="0">
            <x v="180"/>
          </reference>
          <reference field="5" count="1">
            <x v="179"/>
          </reference>
        </references>
      </pivotArea>
    </format>
    <format dxfId="13073">
      <pivotArea dataOnly="0" labelOnly="1" fieldPosition="0">
        <references count="3">
          <reference field="3" count="1" selected="0">
            <x v="45"/>
          </reference>
          <reference field="4" count="1" selected="0">
            <x v="181"/>
          </reference>
          <reference field="5" count="1">
            <x v="180"/>
          </reference>
        </references>
      </pivotArea>
    </format>
    <format dxfId="13072">
      <pivotArea dataOnly="0" labelOnly="1" fieldPosition="0">
        <references count="3">
          <reference field="3" count="1" selected="0">
            <x v="45"/>
          </reference>
          <reference field="4" count="1" selected="0">
            <x v="182"/>
          </reference>
          <reference field="5" count="1">
            <x v="181"/>
          </reference>
        </references>
      </pivotArea>
    </format>
    <format dxfId="13071">
      <pivotArea dataOnly="0" labelOnly="1" fieldPosition="0">
        <references count="3">
          <reference field="3" count="1" selected="0">
            <x v="45"/>
          </reference>
          <reference field="4" count="1" selected="0">
            <x v="33"/>
          </reference>
          <reference field="5" count="1">
            <x v="33"/>
          </reference>
        </references>
      </pivotArea>
    </format>
    <format dxfId="13070">
      <pivotArea dataOnly="0" labelOnly="1" fieldPosition="0">
        <references count="3">
          <reference field="3" count="1" selected="0">
            <x v="45"/>
          </reference>
          <reference field="4" count="1" selected="0">
            <x v="38"/>
          </reference>
          <reference field="5" count="1">
            <x v="38"/>
          </reference>
        </references>
      </pivotArea>
    </format>
    <format dxfId="13069">
      <pivotArea dataOnly="0" labelOnly="1" fieldPosition="0">
        <references count="3">
          <reference field="3" count="1" selected="0">
            <x v="45"/>
          </reference>
          <reference field="4" count="1" selected="0">
            <x v="81"/>
          </reference>
          <reference field="5" count="1">
            <x v="80"/>
          </reference>
        </references>
      </pivotArea>
    </format>
    <format dxfId="13068">
      <pivotArea dataOnly="0" labelOnly="1" fieldPosition="0">
        <references count="3">
          <reference field="3" count="1" selected="0">
            <x v="45"/>
          </reference>
          <reference field="4" count="1" selected="0">
            <x v="183"/>
          </reference>
          <reference field="5" count="1">
            <x v="182"/>
          </reference>
        </references>
      </pivotArea>
    </format>
    <format dxfId="13067">
      <pivotArea dataOnly="0" labelOnly="1" fieldPosition="0">
        <references count="3">
          <reference field="3" count="1" selected="0">
            <x v="45"/>
          </reference>
          <reference field="4" count="1" selected="0">
            <x v="7"/>
          </reference>
          <reference field="5" count="1">
            <x v="7"/>
          </reference>
        </references>
      </pivotArea>
    </format>
    <format dxfId="13066">
      <pivotArea dataOnly="0" labelOnly="1" fieldPosition="0">
        <references count="3">
          <reference field="3" count="1" selected="0">
            <x v="45"/>
          </reference>
          <reference field="4" count="1" selected="0">
            <x v="11"/>
          </reference>
          <reference field="5" count="1">
            <x v="11"/>
          </reference>
        </references>
      </pivotArea>
    </format>
    <format dxfId="13065">
      <pivotArea dataOnly="0" labelOnly="1" fieldPosition="0">
        <references count="3">
          <reference field="3" count="1" selected="0">
            <x v="45"/>
          </reference>
          <reference field="4" count="1" selected="0">
            <x v="184"/>
          </reference>
          <reference field="5" count="1">
            <x v="183"/>
          </reference>
        </references>
      </pivotArea>
    </format>
    <format dxfId="13064">
      <pivotArea dataOnly="0" labelOnly="1" fieldPosition="0">
        <references count="3">
          <reference field="3" count="1" selected="0">
            <x v="45"/>
          </reference>
          <reference field="4" count="1" selected="0">
            <x v="106"/>
          </reference>
          <reference field="5" count="1">
            <x v="105"/>
          </reference>
        </references>
      </pivotArea>
    </format>
    <format dxfId="13063">
      <pivotArea dataOnly="0" labelOnly="1" fieldPosition="0">
        <references count="3">
          <reference field="3" count="1" selected="0">
            <x v="45"/>
          </reference>
          <reference field="4" count="1" selected="0">
            <x v="185"/>
          </reference>
          <reference field="5" count="1">
            <x v="184"/>
          </reference>
        </references>
      </pivotArea>
    </format>
    <format dxfId="13062">
      <pivotArea dataOnly="0" labelOnly="1" fieldPosition="0">
        <references count="3">
          <reference field="3" count="1" selected="0">
            <x v="46"/>
          </reference>
          <reference field="4" count="1" selected="0">
            <x v="186"/>
          </reference>
          <reference field="5" count="1">
            <x v="185"/>
          </reference>
        </references>
      </pivotArea>
    </format>
    <format dxfId="13061">
      <pivotArea dataOnly="0" labelOnly="1" fieldPosition="0">
        <references count="3">
          <reference field="3" count="1" selected="0">
            <x v="46"/>
          </reference>
          <reference field="4" count="1" selected="0">
            <x v="28"/>
          </reference>
          <reference field="5" count="1">
            <x v="28"/>
          </reference>
        </references>
      </pivotArea>
    </format>
    <format dxfId="13060">
      <pivotArea dataOnly="0" labelOnly="1" fieldPosition="0">
        <references count="3">
          <reference field="3" count="1" selected="0">
            <x v="46"/>
          </reference>
          <reference field="4" count="1" selected="0">
            <x v="187"/>
          </reference>
          <reference field="5" count="1">
            <x v="186"/>
          </reference>
        </references>
      </pivotArea>
    </format>
    <format dxfId="13059">
      <pivotArea dataOnly="0" labelOnly="1" fieldPosition="0">
        <references count="3">
          <reference field="3" count="1" selected="0">
            <x v="46"/>
          </reference>
          <reference field="4" count="1" selected="0">
            <x v="3"/>
          </reference>
          <reference field="5" count="1">
            <x v="3"/>
          </reference>
        </references>
      </pivotArea>
    </format>
    <format dxfId="13058">
      <pivotArea dataOnly="0" labelOnly="1" fieldPosition="0">
        <references count="3">
          <reference field="3" count="1" selected="0">
            <x v="46"/>
          </reference>
          <reference field="4" count="1" selected="0">
            <x v="4"/>
          </reference>
          <reference field="5" count="1">
            <x v="4"/>
          </reference>
        </references>
      </pivotArea>
    </format>
    <format dxfId="13057">
      <pivotArea dataOnly="0" labelOnly="1" fieldPosition="0">
        <references count="3">
          <reference field="3" count="1" selected="0">
            <x v="46"/>
          </reference>
          <reference field="4" count="1" selected="0">
            <x v="5"/>
          </reference>
          <reference field="5" count="1">
            <x v="5"/>
          </reference>
        </references>
      </pivotArea>
    </format>
    <format dxfId="13056">
      <pivotArea dataOnly="0" labelOnly="1" fieldPosition="0">
        <references count="3">
          <reference field="3" count="1" selected="0">
            <x v="46"/>
          </reference>
          <reference field="4" count="1" selected="0">
            <x v="122"/>
          </reference>
          <reference field="5" count="1">
            <x v="121"/>
          </reference>
        </references>
      </pivotArea>
    </format>
    <format dxfId="13055">
      <pivotArea dataOnly="0" labelOnly="1" fieldPosition="0">
        <references count="3">
          <reference field="3" count="1" selected="0">
            <x v="46"/>
          </reference>
          <reference field="4" count="1" selected="0">
            <x v="6"/>
          </reference>
          <reference field="5" count="1">
            <x v="6"/>
          </reference>
        </references>
      </pivotArea>
    </format>
    <format dxfId="13054">
      <pivotArea dataOnly="0" labelOnly="1" fieldPosition="0">
        <references count="3">
          <reference field="3" count="1" selected="0">
            <x v="46"/>
          </reference>
          <reference field="4" count="1" selected="0">
            <x v="7"/>
          </reference>
          <reference field="5" count="1">
            <x v="7"/>
          </reference>
        </references>
      </pivotArea>
    </format>
    <format dxfId="13053">
      <pivotArea dataOnly="0" labelOnly="1" fieldPosition="0">
        <references count="3">
          <reference field="3" count="1" selected="0">
            <x v="46"/>
          </reference>
          <reference field="4" count="1" selected="0">
            <x v="8"/>
          </reference>
          <reference field="5" count="1">
            <x v="8"/>
          </reference>
        </references>
      </pivotArea>
    </format>
    <format dxfId="13052">
      <pivotArea dataOnly="0" labelOnly="1" fieldPosition="0">
        <references count="3">
          <reference field="3" count="1" selected="0">
            <x v="46"/>
          </reference>
          <reference field="4" count="1" selected="0">
            <x v="188"/>
          </reference>
          <reference field="5" count="1">
            <x v="187"/>
          </reference>
        </references>
      </pivotArea>
    </format>
    <format dxfId="13051">
      <pivotArea dataOnly="0" labelOnly="1" fieldPosition="0">
        <references count="3">
          <reference field="3" count="1" selected="0">
            <x v="47"/>
          </reference>
          <reference field="4" count="1" selected="0">
            <x v="189"/>
          </reference>
          <reference field="5" count="1">
            <x v="188"/>
          </reference>
        </references>
      </pivotArea>
    </format>
    <format dxfId="13050">
      <pivotArea dataOnly="0" labelOnly="1" fieldPosition="0">
        <references count="3">
          <reference field="3" count="1" selected="0">
            <x v="47"/>
          </reference>
          <reference field="4" count="1" selected="0">
            <x v="7"/>
          </reference>
          <reference field="5" count="1">
            <x v="7"/>
          </reference>
        </references>
      </pivotArea>
    </format>
    <format dxfId="13049">
      <pivotArea dataOnly="0" labelOnly="1" fieldPosition="0">
        <references count="3">
          <reference field="3" count="1" selected="0">
            <x v="47"/>
          </reference>
          <reference field="4" count="1" selected="0">
            <x v="136"/>
          </reference>
          <reference field="5" count="1">
            <x v="135"/>
          </reference>
        </references>
      </pivotArea>
    </format>
    <format dxfId="13048">
      <pivotArea dataOnly="0" labelOnly="1" fieldPosition="0">
        <references count="3">
          <reference field="3" count="1" selected="0">
            <x v="47"/>
          </reference>
          <reference field="4" count="1" selected="0">
            <x v="190"/>
          </reference>
          <reference field="5" count="1">
            <x v="189"/>
          </reference>
        </references>
      </pivotArea>
    </format>
    <format dxfId="13047">
      <pivotArea dataOnly="0" labelOnly="1" fieldPosition="0">
        <references count="3">
          <reference field="3" count="1" selected="0">
            <x v="47"/>
          </reference>
          <reference field="4" count="1" selected="0">
            <x v="60"/>
          </reference>
          <reference field="5" count="1">
            <x v="59"/>
          </reference>
        </references>
      </pivotArea>
    </format>
    <format dxfId="13046">
      <pivotArea dataOnly="0" labelOnly="1" fieldPosition="0">
        <references count="3">
          <reference field="3" count="1" selected="0">
            <x v="47"/>
          </reference>
          <reference field="4" count="1" selected="0">
            <x v="191"/>
          </reference>
          <reference field="5" count="1">
            <x v="190"/>
          </reference>
        </references>
      </pivotArea>
    </format>
    <format dxfId="13045">
      <pivotArea dataOnly="0" labelOnly="1" fieldPosition="0">
        <references count="3">
          <reference field="3" count="1" selected="0">
            <x v="47"/>
          </reference>
          <reference field="4" count="1" selected="0">
            <x v="16"/>
          </reference>
          <reference field="5" count="1">
            <x v="16"/>
          </reference>
        </references>
      </pivotArea>
    </format>
    <format dxfId="13044">
      <pivotArea dataOnly="0" labelOnly="1" fieldPosition="0">
        <references count="3">
          <reference field="3" count="1" selected="0">
            <x v="47"/>
          </reference>
          <reference field="4" count="1" selected="0">
            <x v="192"/>
          </reference>
          <reference field="5" count="1">
            <x v="191"/>
          </reference>
        </references>
      </pivotArea>
    </format>
    <format dxfId="13043">
      <pivotArea dataOnly="0" labelOnly="1" fieldPosition="0">
        <references count="3">
          <reference field="3" count="1" selected="0">
            <x v="47"/>
          </reference>
          <reference field="4" count="1" selected="0">
            <x v="193"/>
          </reference>
          <reference field="5" count="1">
            <x v="192"/>
          </reference>
        </references>
      </pivotArea>
    </format>
    <format dxfId="13042">
      <pivotArea dataOnly="0" labelOnly="1" fieldPosition="0">
        <references count="3">
          <reference field="3" count="1" selected="0">
            <x v="47"/>
          </reference>
          <reference field="4" count="1" selected="0">
            <x v="77"/>
          </reference>
          <reference field="5" count="1">
            <x v="76"/>
          </reference>
        </references>
      </pivotArea>
    </format>
    <format dxfId="13041">
      <pivotArea dataOnly="0" labelOnly="1" fieldPosition="0">
        <references count="3">
          <reference field="3" count="1" selected="0">
            <x v="47"/>
          </reference>
          <reference field="4" count="1" selected="0">
            <x v="194"/>
          </reference>
          <reference field="5" count="1">
            <x v="193"/>
          </reference>
        </references>
      </pivotArea>
    </format>
    <format dxfId="13040">
      <pivotArea dataOnly="0" labelOnly="1" fieldPosition="0">
        <references count="3">
          <reference field="3" count="1" selected="0">
            <x v="47"/>
          </reference>
          <reference field="4" count="1" selected="0">
            <x v="195"/>
          </reference>
          <reference field="5" count="1">
            <x v="194"/>
          </reference>
        </references>
      </pivotArea>
    </format>
    <format dxfId="13039">
      <pivotArea dataOnly="0" labelOnly="1" fieldPosition="0">
        <references count="3">
          <reference field="3" count="1" selected="0">
            <x v="48"/>
          </reference>
          <reference field="4" count="1" selected="0">
            <x v="196"/>
          </reference>
          <reference field="5" count="1">
            <x v="195"/>
          </reference>
        </references>
      </pivotArea>
    </format>
    <format dxfId="13038">
      <pivotArea dataOnly="0" labelOnly="1" fieldPosition="0">
        <references count="3">
          <reference field="3" count="1" selected="0">
            <x v="48"/>
          </reference>
          <reference field="4" count="1" selected="0">
            <x v="7"/>
          </reference>
          <reference field="5" count="1">
            <x v="7"/>
          </reference>
        </references>
      </pivotArea>
    </format>
    <format dxfId="13037">
      <pivotArea dataOnly="0" labelOnly="1" fieldPosition="0">
        <references count="3">
          <reference field="3" count="1" selected="0">
            <x v="48"/>
          </reference>
          <reference field="4" count="1" selected="0">
            <x v="197"/>
          </reference>
          <reference field="5" count="1">
            <x v="196"/>
          </reference>
        </references>
      </pivotArea>
    </format>
    <format dxfId="13036">
      <pivotArea dataOnly="0" labelOnly="1" fieldPosition="0">
        <references count="3">
          <reference field="3" count="1" selected="0">
            <x v="49"/>
          </reference>
          <reference field="4" count="1" selected="0">
            <x v="45"/>
          </reference>
          <reference field="5" count="1">
            <x v="45"/>
          </reference>
        </references>
      </pivotArea>
    </format>
    <format dxfId="13035">
      <pivotArea dataOnly="0" labelOnly="1" fieldPosition="0">
        <references count="3">
          <reference field="3" count="1" selected="0">
            <x v="50"/>
          </reference>
          <reference field="4" count="1" selected="0">
            <x v="78"/>
          </reference>
          <reference field="5" count="1">
            <x v="77"/>
          </reference>
        </references>
      </pivotArea>
    </format>
    <format dxfId="13034">
      <pivotArea dataOnly="0" labelOnly="1" fieldPosition="0">
        <references count="3">
          <reference field="3" count="1" selected="0">
            <x v="51"/>
          </reference>
          <reference field="4" count="1" selected="0">
            <x v="7"/>
          </reference>
          <reference field="5" count="1">
            <x v="7"/>
          </reference>
        </references>
      </pivotArea>
    </format>
    <format dxfId="13033">
      <pivotArea dataOnly="0" labelOnly="1" fieldPosition="0">
        <references count="3">
          <reference field="3" count="1" selected="0">
            <x v="52"/>
          </reference>
          <reference field="4" count="1" selected="0">
            <x v="198"/>
          </reference>
          <reference field="5" count="1">
            <x v="197"/>
          </reference>
        </references>
      </pivotArea>
    </format>
    <format dxfId="13032">
      <pivotArea dataOnly="0" labelOnly="1" fieldPosition="0">
        <references count="3">
          <reference field="3" count="1" selected="0">
            <x v="53"/>
          </reference>
          <reference field="4" count="1" selected="0">
            <x v="7"/>
          </reference>
          <reference field="5" count="1">
            <x v="7"/>
          </reference>
        </references>
      </pivotArea>
    </format>
    <format dxfId="13031">
      <pivotArea dataOnly="0" labelOnly="1" fieldPosition="0">
        <references count="3">
          <reference field="3" count="1" selected="0">
            <x v="54"/>
          </reference>
          <reference field="4" count="1" selected="0">
            <x v="7"/>
          </reference>
          <reference field="5" count="1">
            <x v="7"/>
          </reference>
        </references>
      </pivotArea>
    </format>
    <format dxfId="13030">
      <pivotArea dataOnly="0" labelOnly="1" fieldPosition="0">
        <references count="3">
          <reference field="3" count="1" selected="0">
            <x v="55"/>
          </reference>
          <reference field="4" count="1" selected="0">
            <x v="199"/>
          </reference>
          <reference field="5" count="1">
            <x v="198"/>
          </reference>
        </references>
      </pivotArea>
    </format>
    <format dxfId="13029">
      <pivotArea dataOnly="0" labelOnly="1" fieldPosition="0">
        <references count="3">
          <reference field="3" count="1" selected="0">
            <x v="55"/>
          </reference>
          <reference field="4" count="1" selected="0">
            <x v="2"/>
          </reference>
          <reference field="5" count="1">
            <x v="2"/>
          </reference>
        </references>
      </pivotArea>
    </format>
    <format dxfId="13028">
      <pivotArea dataOnly="0" labelOnly="1" fieldPosition="0">
        <references count="3">
          <reference field="3" count="1" selected="0">
            <x v="55"/>
          </reference>
          <reference field="4" count="1" selected="0">
            <x v="26"/>
          </reference>
          <reference field="5" count="1">
            <x v="26"/>
          </reference>
        </references>
      </pivotArea>
    </format>
    <format dxfId="13027">
      <pivotArea dataOnly="0" labelOnly="1" fieldPosition="0">
        <references count="3">
          <reference field="3" count="1" selected="0">
            <x v="55"/>
          </reference>
          <reference field="4" count="1" selected="0">
            <x v="3"/>
          </reference>
          <reference field="5" count="1">
            <x v="3"/>
          </reference>
        </references>
      </pivotArea>
    </format>
    <format dxfId="13026">
      <pivotArea dataOnly="0" labelOnly="1" fieldPosition="0">
        <references count="3">
          <reference field="3" count="1" selected="0">
            <x v="55"/>
          </reference>
          <reference field="4" count="1" selected="0">
            <x v="4"/>
          </reference>
          <reference field="5" count="1">
            <x v="4"/>
          </reference>
        </references>
      </pivotArea>
    </format>
    <format dxfId="13025">
      <pivotArea dataOnly="0" labelOnly="1" fieldPosition="0">
        <references count="3">
          <reference field="3" count="1" selected="0">
            <x v="55"/>
          </reference>
          <reference field="4" count="1" selected="0">
            <x v="5"/>
          </reference>
          <reference field="5" count="1">
            <x v="5"/>
          </reference>
        </references>
      </pivotArea>
    </format>
    <format dxfId="13024">
      <pivotArea dataOnly="0" labelOnly="1" fieldPosition="0">
        <references count="3">
          <reference field="3" count="1" selected="0">
            <x v="55"/>
          </reference>
          <reference field="4" count="1" selected="0">
            <x v="10"/>
          </reference>
          <reference field="5" count="1">
            <x v="10"/>
          </reference>
        </references>
      </pivotArea>
    </format>
    <format dxfId="13023">
      <pivotArea dataOnly="0" labelOnly="1" fieldPosition="0">
        <references count="3">
          <reference field="3" count="1" selected="0">
            <x v="55"/>
          </reference>
          <reference field="4" count="1" selected="0">
            <x v="11"/>
          </reference>
          <reference field="5" count="1">
            <x v="11"/>
          </reference>
        </references>
      </pivotArea>
    </format>
    <format dxfId="13022">
      <pivotArea dataOnly="0" labelOnly="1" fieldPosition="0">
        <references count="3">
          <reference field="3" count="1" selected="0">
            <x v="55"/>
          </reference>
          <reference field="4" count="1" selected="0">
            <x v="60"/>
          </reference>
          <reference field="5" count="1">
            <x v="59"/>
          </reference>
        </references>
      </pivotArea>
    </format>
    <format dxfId="13021">
      <pivotArea dataOnly="0" labelOnly="1" fieldPosition="0">
        <references count="3">
          <reference field="3" count="1" selected="0">
            <x v="55"/>
          </reference>
          <reference field="4" count="1" selected="0">
            <x v="61"/>
          </reference>
          <reference field="5" count="1">
            <x v="60"/>
          </reference>
        </references>
      </pivotArea>
    </format>
    <format dxfId="13020">
      <pivotArea dataOnly="0" labelOnly="1" fieldPosition="0">
        <references count="3">
          <reference field="3" count="1" selected="0">
            <x v="55"/>
          </reference>
          <reference field="4" count="1" selected="0">
            <x v="200"/>
          </reference>
          <reference field="5" count="1">
            <x v="199"/>
          </reference>
        </references>
      </pivotArea>
    </format>
    <format dxfId="13019">
      <pivotArea dataOnly="0" labelOnly="1" fieldPosition="0">
        <references count="3">
          <reference field="3" count="1" selected="0">
            <x v="55"/>
          </reference>
          <reference field="4" count="1" selected="0">
            <x v="16"/>
          </reference>
          <reference field="5" count="1">
            <x v="16"/>
          </reference>
        </references>
      </pivotArea>
    </format>
    <format dxfId="13018">
      <pivotArea dataOnly="0" labelOnly="1" fieldPosition="0">
        <references count="3">
          <reference field="3" count="1" selected="0">
            <x v="55"/>
          </reference>
          <reference field="4" count="1" selected="0">
            <x v="67"/>
          </reference>
          <reference field="5" count="1">
            <x v="66"/>
          </reference>
        </references>
      </pivotArea>
    </format>
    <format dxfId="13017">
      <pivotArea dataOnly="0" labelOnly="1" fieldPosition="0">
        <references count="3">
          <reference field="3" count="1" selected="0">
            <x v="55"/>
          </reference>
          <reference field="4" count="1" selected="0">
            <x v="193"/>
          </reference>
          <reference field="5" count="1">
            <x v="192"/>
          </reference>
        </references>
      </pivotArea>
    </format>
    <format dxfId="13016">
      <pivotArea dataOnly="0" labelOnly="1" fieldPosition="0">
        <references count="3">
          <reference field="3" count="1" selected="0">
            <x v="55"/>
          </reference>
          <reference field="4" count="1" selected="0">
            <x v="201"/>
          </reference>
          <reference field="5" count="1">
            <x v="200"/>
          </reference>
        </references>
      </pivotArea>
    </format>
    <format dxfId="13015">
      <pivotArea dataOnly="0" labelOnly="1" fieldPosition="0">
        <references count="3">
          <reference field="3" count="1" selected="0">
            <x v="55"/>
          </reference>
          <reference field="4" count="1" selected="0">
            <x v="75"/>
          </reference>
          <reference field="5" count="1">
            <x v="74"/>
          </reference>
        </references>
      </pivotArea>
    </format>
    <format dxfId="13014">
      <pivotArea dataOnly="0" labelOnly="1" fieldPosition="0">
        <references count="3">
          <reference field="3" count="1" selected="0">
            <x v="55"/>
          </reference>
          <reference field="4" count="1" selected="0">
            <x v="8"/>
          </reference>
          <reference field="5" count="1">
            <x v="8"/>
          </reference>
        </references>
      </pivotArea>
    </format>
    <format dxfId="13013">
      <pivotArea dataOnly="0" labelOnly="1" fieldPosition="0">
        <references count="3">
          <reference field="3" count="1" selected="0">
            <x v="55"/>
          </reference>
          <reference field="4" count="1" selected="0">
            <x v="202"/>
          </reference>
          <reference field="5" count="1">
            <x v="201"/>
          </reference>
        </references>
      </pivotArea>
    </format>
    <format dxfId="13012">
      <pivotArea dataOnly="0" labelOnly="1" fieldPosition="0">
        <references count="3">
          <reference field="3" count="1" selected="0">
            <x v="56"/>
          </reference>
          <reference field="4" count="1" selected="0">
            <x v="7"/>
          </reference>
          <reference field="5" count="1">
            <x v="7"/>
          </reference>
        </references>
      </pivotArea>
    </format>
    <format dxfId="13011">
      <pivotArea dataOnly="0" labelOnly="1" fieldPosition="0">
        <references count="3">
          <reference field="3" count="1" selected="0">
            <x v="56"/>
          </reference>
          <reference field="4" count="1" selected="0">
            <x v="34"/>
          </reference>
          <reference field="5" count="1">
            <x v="34"/>
          </reference>
        </references>
      </pivotArea>
    </format>
    <format dxfId="13010">
      <pivotArea dataOnly="0" labelOnly="1" fieldPosition="0">
        <references count="3">
          <reference field="3" count="1" selected="0">
            <x v="57"/>
          </reference>
          <reference field="4" count="1" selected="0">
            <x v="28"/>
          </reference>
          <reference field="5" count="1">
            <x v="28"/>
          </reference>
        </references>
      </pivotArea>
    </format>
    <format dxfId="13009">
      <pivotArea dataOnly="0" labelOnly="1" fieldPosition="0">
        <references count="3">
          <reference field="3" count="1" selected="0">
            <x v="57"/>
          </reference>
          <reference field="4" count="1" selected="0">
            <x v="203"/>
          </reference>
          <reference field="5" count="1">
            <x v="202"/>
          </reference>
        </references>
      </pivotArea>
    </format>
    <format dxfId="13008">
      <pivotArea dataOnly="0" labelOnly="1" fieldPosition="0">
        <references count="3">
          <reference field="3" count="1" selected="0">
            <x v="57"/>
          </reference>
          <reference field="4" count="1" selected="0">
            <x v="38"/>
          </reference>
          <reference field="5" count="1">
            <x v="38"/>
          </reference>
        </references>
      </pivotArea>
    </format>
    <format dxfId="13007">
      <pivotArea dataOnly="0" labelOnly="1" fieldPosition="0">
        <references count="3">
          <reference field="3" count="1" selected="0">
            <x v="57"/>
          </reference>
          <reference field="4" count="1" selected="0">
            <x v="12"/>
          </reference>
          <reference field="5" count="1">
            <x v="12"/>
          </reference>
        </references>
      </pivotArea>
    </format>
    <format dxfId="13006">
      <pivotArea dataOnly="0" labelOnly="1" fieldPosition="0">
        <references count="3">
          <reference field="3" count="1" selected="0">
            <x v="57"/>
          </reference>
          <reference field="4" count="1" selected="0">
            <x v="16"/>
          </reference>
          <reference field="5" count="1">
            <x v="16"/>
          </reference>
        </references>
      </pivotArea>
    </format>
    <format dxfId="13005">
      <pivotArea dataOnly="0" labelOnly="1" fieldPosition="0">
        <references count="3">
          <reference field="3" count="1" selected="0">
            <x v="57"/>
          </reference>
          <reference field="4" count="1" selected="0">
            <x v="204"/>
          </reference>
          <reference field="5" count="1">
            <x v="203"/>
          </reference>
        </references>
      </pivotArea>
    </format>
    <format dxfId="13004">
      <pivotArea dataOnly="0" labelOnly="1" fieldPosition="0">
        <references count="3">
          <reference field="3" count="1" selected="0">
            <x v="58"/>
          </reference>
          <reference field="4" count="1" selected="0">
            <x v="162"/>
          </reference>
          <reference field="5" count="1">
            <x v="161"/>
          </reference>
        </references>
      </pivotArea>
    </format>
    <format dxfId="13003">
      <pivotArea dataOnly="0" labelOnly="1" fieldPosition="0">
        <references count="3">
          <reference field="3" count="1" selected="0">
            <x v="58"/>
          </reference>
          <reference field="4" count="1" selected="0">
            <x v="164"/>
          </reference>
          <reference field="5" count="1">
            <x v="163"/>
          </reference>
        </references>
      </pivotArea>
    </format>
    <format dxfId="13002">
      <pivotArea dataOnly="0" labelOnly="1" fieldPosition="0">
        <references count="3">
          <reference field="3" count="1" selected="0">
            <x v="58"/>
          </reference>
          <reference field="4" count="1" selected="0">
            <x v="205"/>
          </reference>
          <reference field="5" count="1">
            <x v="204"/>
          </reference>
        </references>
      </pivotArea>
    </format>
    <format dxfId="13001">
      <pivotArea dataOnly="0" labelOnly="1" fieldPosition="0">
        <references count="3">
          <reference field="3" count="1" selected="0">
            <x v="58"/>
          </reference>
          <reference field="4" count="1" selected="0">
            <x v="83"/>
          </reference>
          <reference field="5" count="1">
            <x v="82"/>
          </reference>
        </references>
      </pivotArea>
    </format>
    <format dxfId="13000">
      <pivotArea dataOnly="0" labelOnly="1" fieldPosition="0">
        <references count="3">
          <reference field="3" count="1" selected="0">
            <x v="58"/>
          </reference>
          <reference field="4" count="1" selected="0">
            <x v="206"/>
          </reference>
          <reference field="5" count="1">
            <x v="205"/>
          </reference>
        </references>
      </pivotArea>
    </format>
    <format dxfId="12999">
      <pivotArea dataOnly="0" labelOnly="1" fieldPosition="0">
        <references count="3">
          <reference field="3" count="1" selected="0">
            <x v="58"/>
          </reference>
          <reference field="4" count="1" selected="0">
            <x v="43"/>
          </reference>
          <reference field="5" count="1">
            <x v="43"/>
          </reference>
        </references>
      </pivotArea>
    </format>
    <format dxfId="12998">
      <pivotArea dataOnly="0" labelOnly="1" fieldPosition="0">
        <references count="3">
          <reference field="3" count="1" selected="0">
            <x v="58"/>
          </reference>
          <reference field="4" count="1" selected="0">
            <x v="45"/>
          </reference>
          <reference field="5" count="1">
            <x v="45"/>
          </reference>
        </references>
      </pivotArea>
    </format>
    <format dxfId="12997">
      <pivotArea dataOnly="0" labelOnly="1" fieldPosition="0">
        <references count="3">
          <reference field="3" count="1" selected="0">
            <x v="58"/>
          </reference>
          <reference field="4" count="1" selected="0">
            <x v="207"/>
          </reference>
          <reference field="5" count="1">
            <x v="206"/>
          </reference>
        </references>
      </pivotArea>
    </format>
    <format dxfId="12996">
      <pivotArea dataOnly="0" labelOnly="1" fieldPosition="0">
        <references count="3">
          <reference field="3" count="1" selected="0">
            <x v="58"/>
          </reference>
          <reference field="4" count="1" selected="0">
            <x v="87"/>
          </reference>
          <reference field="5" count="1">
            <x v="86"/>
          </reference>
        </references>
      </pivotArea>
    </format>
    <format dxfId="12995">
      <pivotArea dataOnly="0" labelOnly="1" fieldPosition="0">
        <references count="3">
          <reference field="3" count="1" selected="0">
            <x v="58"/>
          </reference>
          <reference field="4" count="1" selected="0">
            <x v="208"/>
          </reference>
          <reference field="5" count="1">
            <x v="207"/>
          </reference>
        </references>
      </pivotArea>
    </format>
    <format dxfId="12994">
      <pivotArea dataOnly="0" labelOnly="1" fieldPosition="0">
        <references count="3">
          <reference field="3" count="1" selected="0">
            <x v="58"/>
          </reference>
          <reference field="4" count="1" selected="0">
            <x v="209"/>
          </reference>
          <reference field="5" count="1">
            <x v="208"/>
          </reference>
        </references>
      </pivotArea>
    </format>
    <format dxfId="12993">
      <pivotArea dataOnly="0" labelOnly="1" fieldPosition="0">
        <references count="3">
          <reference field="3" count="1" selected="0">
            <x v="58"/>
          </reference>
          <reference field="4" count="1" selected="0">
            <x v="210"/>
          </reference>
          <reference field="5" count="1">
            <x v="209"/>
          </reference>
        </references>
      </pivotArea>
    </format>
    <format dxfId="12992">
      <pivotArea dataOnly="0" labelOnly="1" fieldPosition="0">
        <references count="3">
          <reference field="3" count="1" selected="0">
            <x v="58"/>
          </reference>
          <reference field="4" count="1" selected="0">
            <x v="211"/>
          </reference>
          <reference field="5" count="1">
            <x v="210"/>
          </reference>
        </references>
      </pivotArea>
    </format>
    <format dxfId="12991">
      <pivotArea dataOnly="0" labelOnly="1" fieldPosition="0">
        <references count="3">
          <reference field="3" count="1" selected="0">
            <x v="58"/>
          </reference>
          <reference field="4" count="1" selected="0">
            <x v="212"/>
          </reference>
          <reference field="5" count="1">
            <x v="211"/>
          </reference>
        </references>
      </pivotArea>
    </format>
    <format dxfId="12990">
      <pivotArea dataOnly="0" labelOnly="1" fieldPosition="0">
        <references count="3">
          <reference field="3" count="1" selected="0">
            <x v="58"/>
          </reference>
          <reference field="4" count="1" selected="0">
            <x v="111"/>
          </reference>
          <reference field="5" count="1">
            <x v="110"/>
          </reference>
        </references>
      </pivotArea>
    </format>
    <format dxfId="12989">
      <pivotArea dataOnly="0" labelOnly="1" fieldPosition="0">
        <references count="3">
          <reference field="3" count="1" selected="0">
            <x v="58"/>
          </reference>
          <reference field="4" count="1" selected="0">
            <x v="213"/>
          </reference>
          <reference field="5" count="1">
            <x v="212"/>
          </reference>
        </references>
      </pivotArea>
    </format>
    <format dxfId="12988">
      <pivotArea dataOnly="0" labelOnly="1" fieldPosition="0">
        <references count="3">
          <reference field="3" count="1" selected="0">
            <x v="58"/>
          </reference>
          <reference field="4" count="1" selected="0">
            <x v="121"/>
          </reference>
          <reference field="5" count="1">
            <x v="120"/>
          </reference>
        </references>
      </pivotArea>
    </format>
    <format dxfId="12987">
      <pivotArea dataOnly="0" labelOnly="1" fieldPosition="0">
        <references count="3">
          <reference field="3" count="1" selected="0">
            <x v="58"/>
          </reference>
          <reference field="4" count="1" selected="0">
            <x v="96"/>
          </reference>
          <reference field="5" count="1">
            <x v="95"/>
          </reference>
        </references>
      </pivotArea>
    </format>
    <format dxfId="12986">
      <pivotArea dataOnly="0" labelOnly="1" fieldPosition="0">
        <references count="3">
          <reference field="3" count="1" selected="0">
            <x v="58"/>
          </reference>
          <reference field="4" count="1" selected="0">
            <x v="7"/>
          </reference>
          <reference field="5" count="1">
            <x v="7"/>
          </reference>
        </references>
      </pivotArea>
    </format>
    <format dxfId="12985">
      <pivotArea dataOnly="0" labelOnly="1" fieldPosition="0">
        <references count="3">
          <reference field="3" count="1" selected="0">
            <x v="58"/>
          </reference>
          <reference field="4" count="1" selected="0">
            <x v="12"/>
          </reference>
          <reference field="5" count="1">
            <x v="12"/>
          </reference>
        </references>
      </pivotArea>
    </format>
    <format dxfId="12984">
      <pivotArea dataOnly="0" labelOnly="1" fieldPosition="0">
        <references count="3">
          <reference field="3" count="1" selected="0">
            <x v="59"/>
          </reference>
          <reference field="4" count="1" selected="0">
            <x v="164"/>
          </reference>
          <reference field="5" count="1">
            <x v="163"/>
          </reference>
        </references>
      </pivotArea>
    </format>
    <format dxfId="12983">
      <pivotArea dataOnly="0" labelOnly="1" fieldPosition="0">
        <references count="3">
          <reference field="3" count="1" selected="0">
            <x v="59"/>
          </reference>
          <reference field="4" count="1" selected="0">
            <x v="166"/>
          </reference>
          <reference field="5" count="1">
            <x v="165"/>
          </reference>
        </references>
      </pivotArea>
    </format>
    <format dxfId="12982">
      <pivotArea dataOnly="0" labelOnly="1" fieldPosition="0">
        <references count="3">
          <reference field="3" count="1" selected="0">
            <x v="59"/>
          </reference>
          <reference field="4" count="1" selected="0">
            <x v="214"/>
          </reference>
          <reference field="5" count="1">
            <x v="213"/>
          </reference>
        </references>
      </pivotArea>
    </format>
    <format dxfId="12981">
      <pivotArea dataOnly="0" labelOnly="1" fieldPosition="0">
        <references count="3">
          <reference field="3" count="1" selected="0">
            <x v="59"/>
          </reference>
          <reference field="4" count="1" selected="0">
            <x v="96"/>
          </reference>
          <reference field="5" count="1">
            <x v="95"/>
          </reference>
        </references>
      </pivotArea>
    </format>
    <format dxfId="12980">
      <pivotArea dataOnly="0" labelOnly="1" fieldPosition="0">
        <references count="3">
          <reference field="3" count="1" selected="0">
            <x v="59"/>
          </reference>
          <reference field="4" count="1" selected="0">
            <x v="7"/>
          </reference>
          <reference field="5" count="1">
            <x v="7"/>
          </reference>
        </references>
      </pivotArea>
    </format>
    <format dxfId="12979">
      <pivotArea dataOnly="0" labelOnly="1" fieldPosition="0">
        <references count="3">
          <reference field="3" count="1" selected="0">
            <x v="59"/>
          </reference>
          <reference field="4" count="1" selected="0">
            <x v="51"/>
          </reference>
          <reference field="5" count="1">
            <x v="51"/>
          </reference>
        </references>
      </pivotArea>
    </format>
    <format dxfId="12978">
      <pivotArea dataOnly="0" labelOnly="1" fieldPosition="0">
        <references count="3">
          <reference field="3" count="1" selected="0">
            <x v="59"/>
          </reference>
          <reference field="4" count="1" selected="0">
            <x v="11"/>
          </reference>
          <reference field="5" count="1">
            <x v="11"/>
          </reference>
        </references>
      </pivotArea>
    </format>
    <format dxfId="12977">
      <pivotArea dataOnly="0" labelOnly="1" fieldPosition="0">
        <references count="3">
          <reference field="3" count="1" selected="0">
            <x v="59"/>
          </reference>
          <reference field="4" count="1" selected="0">
            <x v="172"/>
          </reference>
          <reference field="5" count="1">
            <x v="171"/>
          </reference>
        </references>
      </pivotArea>
    </format>
    <format dxfId="12976">
      <pivotArea dataOnly="0" labelOnly="1" fieldPosition="0">
        <references count="3">
          <reference field="3" count="1" selected="0">
            <x v="59"/>
          </reference>
          <reference field="4" count="1" selected="0">
            <x v="12"/>
          </reference>
          <reference field="5" count="1">
            <x v="12"/>
          </reference>
        </references>
      </pivotArea>
    </format>
    <format dxfId="12975">
      <pivotArea dataOnly="0" labelOnly="1" fieldPosition="0">
        <references count="3">
          <reference field="3" count="1" selected="0">
            <x v="59"/>
          </reference>
          <reference field="4" count="1" selected="0">
            <x v="15"/>
          </reference>
          <reference field="5" count="1">
            <x v="15"/>
          </reference>
        </references>
      </pivotArea>
    </format>
    <format dxfId="12974">
      <pivotArea dataOnly="0" labelOnly="1" fieldPosition="0">
        <references count="3">
          <reference field="3" count="1" selected="0">
            <x v="59"/>
          </reference>
          <reference field="4" count="1" selected="0">
            <x v="215"/>
          </reference>
          <reference field="5" count="1">
            <x v="214"/>
          </reference>
        </references>
      </pivotArea>
    </format>
    <format dxfId="12973">
      <pivotArea dataOnly="0" labelOnly="1" fieldPosition="0">
        <references count="3">
          <reference field="3" count="1" selected="0">
            <x v="60"/>
          </reference>
          <reference field="4" count="1" selected="0">
            <x v="7"/>
          </reference>
          <reference field="5" count="1">
            <x v="7"/>
          </reference>
        </references>
      </pivotArea>
    </format>
    <format dxfId="12972">
      <pivotArea dataOnly="0" labelOnly="1" fieldPosition="0">
        <references count="3">
          <reference field="3" count="1" selected="0">
            <x v="61"/>
          </reference>
          <reference field="4" count="1" selected="0">
            <x v="7"/>
          </reference>
          <reference field="5" count="1">
            <x v="7"/>
          </reference>
        </references>
      </pivotArea>
    </format>
    <format dxfId="12971">
      <pivotArea dataOnly="0" labelOnly="1" fieldPosition="0">
        <references count="3">
          <reference field="3" count="1" selected="0">
            <x v="62"/>
          </reference>
          <reference field="4" count="1" selected="0">
            <x v="60"/>
          </reference>
          <reference field="5" count="1">
            <x v="59"/>
          </reference>
        </references>
      </pivotArea>
    </format>
    <format dxfId="12970">
      <pivotArea dataOnly="0" labelOnly="1" fieldPosition="0">
        <references count="3">
          <reference field="3" count="1" selected="0">
            <x v="63"/>
          </reference>
          <reference field="4" count="1" selected="0">
            <x v="38"/>
          </reference>
          <reference field="5" count="1">
            <x v="38"/>
          </reference>
        </references>
      </pivotArea>
    </format>
    <format dxfId="12969">
      <pivotArea dataOnly="0" labelOnly="1" fieldPosition="0">
        <references count="3">
          <reference field="3" count="1" selected="0">
            <x v="64"/>
          </reference>
          <reference field="4" count="1" selected="0">
            <x v="33"/>
          </reference>
          <reference field="5" count="1">
            <x v="33"/>
          </reference>
        </references>
      </pivotArea>
    </format>
    <format dxfId="12968">
      <pivotArea dataOnly="0" labelOnly="1" fieldPosition="0">
        <references count="3">
          <reference field="3" count="1" selected="0">
            <x v="64"/>
          </reference>
          <reference field="4" count="1" selected="0">
            <x v="38"/>
          </reference>
          <reference field="5" count="1">
            <x v="38"/>
          </reference>
        </references>
      </pivotArea>
    </format>
    <format dxfId="12967">
      <pivotArea dataOnly="0" labelOnly="1" fieldPosition="0">
        <references count="3">
          <reference field="3" count="1" selected="0">
            <x v="64"/>
          </reference>
          <reference field="4" count="1" selected="0">
            <x v="7"/>
          </reference>
          <reference field="5" count="1">
            <x v="7"/>
          </reference>
        </references>
      </pivotArea>
    </format>
    <format dxfId="12966">
      <pivotArea dataOnly="0" labelOnly="1" fieldPosition="0">
        <references count="3">
          <reference field="3" count="1" selected="0">
            <x v="65"/>
          </reference>
          <reference field="4" count="1" selected="0">
            <x v="7"/>
          </reference>
          <reference field="5" count="1">
            <x v="7"/>
          </reference>
        </references>
      </pivotArea>
    </format>
    <format dxfId="12965">
      <pivotArea dataOnly="0" labelOnly="1" fieldPosition="0">
        <references count="3">
          <reference field="3" count="1" selected="0">
            <x v="65"/>
          </reference>
          <reference field="4" count="1" selected="0">
            <x v="137"/>
          </reference>
          <reference field="5" count="1">
            <x v="136"/>
          </reference>
        </references>
      </pivotArea>
    </format>
    <format dxfId="12964">
      <pivotArea dataOnly="0" labelOnly="1" fieldPosition="0">
        <references count="3">
          <reference field="3" count="1" selected="0">
            <x v="66"/>
          </reference>
          <reference field="4" count="1" selected="0">
            <x v="216"/>
          </reference>
          <reference field="5" count="1">
            <x v="215"/>
          </reference>
        </references>
      </pivotArea>
    </format>
    <format dxfId="12963">
      <pivotArea dataOnly="0" labelOnly="1" fieldPosition="0">
        <references count="3">
          <reference field="3" count="1" selected="0">
            <x v="66"/>
          </reference>
          <reference field="4" count="1" selected="0">
            <x v="28"/>
          </reference>
          <reference field="5" count="1">
            <x v="28"/>
          </reference>
        </references>
      </pivotArea>
    </format>
    <format dxfId="12962">
      <pivotArea dataOnly="0" labelOnly="1" fieldPosition="0">
        <references count="3">
          <reference field="3" count="1" selected="0">
            <x v="66"/>
          </reference>
          <reference field="4" count="1" selected="0">
            <x v="217"/>
          </reference>
          <reference field="5" count="1">
            <x v="216"/>
          </reference>
        </references>
      </pivotArea>
    </format>
    <format dxfId="12961">
      <pivotArea dataOnly="0" labelOnly="1" fieldPosition="0">
        <references count="3">
          <reference field="3" count="1" selected="0">
            <x v="66"/>
          </reference>
          <reference field="4" count="1" selected="0">
            <x v="218"/>
          </reference>
          <reference field="5" count="1">
            <x v="217"/>
          </reference>
        </references>
      </pivotArea>
    </format>
    <format dxfId="12960">
      <pivotArea dataOnly="0" labelOnly="1" fieldPosition="0">
        <references count="3">
          <reference field="3" count="1" selected="0">
            <x v="66"/>
          </reference>
          <reference field="4" count="1" selected="0">
            <x v="219"/>
          </reference>
          <reference field="5" count="1">
            <x v="218"/>
          </reference>
        </references>
      </pivotArea>
    </format>
    <format dxfId="12959">
      <pivotArea dataOnly="0" labelOnly="1" fieldPosition="0">
        <references count="3">
          <reference field="3" count="1" selected="0">
            <x v="66"/>
          </reference>
          <reference field="4" count="1" selected="0">
            <x v="93"/>
          </reference>
          <reference field="5" count="1">
            <x v="92"/>
          </reference>
        </references>
      </pivotArea>
    </format>
    <format dxfId="12958">
      <pivotArea dataOnly="0" labelOnly="1" fieldPosition="0">
        <references count="3">
          <reference field="3" count="1" selected="0">
            <x v="66"/>
          </reference>
          <reference field="4" count="1" selected="0">
            <x v="220"/>
          </reference>
          <reference field="5" count="1">
            <x v="219"/>
          </reference>
        </references>
      </pivotArea>
    </format>
    <format dxfId="12957">
      <pivotArea dataOnly="0" labelOnly="1" fieldPosition="0">
        <references count="3">
          <reference field="3" count="1" selected="0">
            <x v="66"/>
          </reference>
          <reference field="4" count="1" selected="0">
            <x v="221"/>
          </reference>
          <reference field="5" count="1">
            <x v="220"/>
          </reference>
        </references>
      </pivotArea>
    </format>
    <format dxfId="12956">
      <pivotArea dataOnly="0" labelOnly="1" fieldPosition="0">
        <references count="3">
          <reference field="3" count="1" selected="0">
            <x v="66"/>
          </reference>
          <reference field="4" count="1" selected="0">
            <x v="222"/>
          </reference>
          <reference field="5" count="1">
            <x v="221"/>
          </reference>
        </references>
      </pivotArea>
    </format>
    <format dxfId="12955">
      <pivotArea dataOnly="0" labelOnly="1" fieldPosition="0">
        <references count="3">
          <reference field="3" count="1" selected="0">
            <x v="66"/>
          </reference>
          <reference field="4" count="1" selected="0">
            <x v="7"/>
          </reference>
          <reference field="5" count="1">
            <x v="7"/>
          </reference>
        </references>
      </pivotArea>
    </format>
    <format dxfId="12954">
      <pivotArea dataOnly="0" labelOnly="1" fieldPosition="0">
        <references count="3">
          <reference field="3" count="1" selected="0">
            <x v="67"/>
          </reference>
          <reference field="4" count="1" selected="0">
            <x v="7"/>
          </reference>
          <reference field="5" count="1">
            <x v="7"/>
          </reference>
        </references>
      </pivotArea>
    </format>
    <format dxfId="12953">
      <pivotArea dataOnly="0" labelOnly="1" fieldPosition="0">
        <references count="3">
          <reference field="3" count="1" selected="0">
            <x v="68"/>
          </reference>
          <reference field="4" count="1" selected="0">
            <x v="7"/>
          </reference>
          <reference field="5" count="1">
            <x v="7"/>
          </reference>
        </references>
      </pivotArea>
    </format>
    <format dxfId="12952">
      <pivotArea dataOnly="0" labelOnly="1" fieldPosition="0">
        <references count="3">
          <reference field="3" count="1" selected="0">
            <x v="69"/>
          </reference>
          <reference field="4" count="1" selected="0">
            <x v="7"/>
          </reference>
          <reference field="5" count="1">
            <x v="7"/>
          </reference>
        </references>
      </pivotArea>
    </format>
    <format dxfId="12951">
      <pivotArea dataOnly="0" labelOnly="1" fieldPosition="0">
        <references count="3">
          <reference field="3" count="1" selected="0">
            <x v="70"/>
          </reference>
          <reference field="4" count="1" selected="0">
            <x v="33"/>
          </reference>
          <reference field="5" count="1">
            <x v="33"/>
          </reference>
        </references>
      </pivotArea>
    </format>
    <format dxfId="12950">
      <pivotArea dataOnly="0" labelOnly="1" fieldPosition="0">
        <references count="3">
          <reference field="3" count="1" selected="0">
            <x v="70"/>
          </reference>
          <reference field="4" count="1" selected="0">
            <x v="38"/>
          </reference>
          <reference field="5" count="1">
            <x v="38"/>
          </reference>
        </references>
      </pivotArea>
    </format>
    <format dxfId="12949">
      <pivotArea dataOnly="0" labelOnly="1" fieldPosition="0">
        <references count="3">
          <reference field="3" count="1" selected="0">
            <x v="71"/>
          </reference>
          <reference field="4" count="1" selected="0">
            <x v="7"/>
          </reference>
          <reference field="5" count="1">
            <x v="7"/>
          </reference>
        </references>
      </pivotArea>
    </format>
    <format dxfId="12948">
      <pivotArea dataOnly="0" labelOnly="1" fieldPosition="0">
        <references count="3">
          <reference field="3" count="1" selected="0">
            <x v="72"/>
          </reference>
          <reference field="4" count="1" selected="0">
            <x v="122"/>
          </reference>
          <reference field="5" count="1">
            <x v="121"/>
          </reference>
        </references>
      </pivotArea>
    </format>
    <format dxfId="12947">
      <pivotArea dataOnly="0" labelOnly="1" fieldPosition="0">
        <references count="3">
          <reference field="3" count="1" selected="0">
            <x v="73"/>
          </reference>
          <reference field="4" count="1" selected="0">
            <x v="93"/>
          </reference>
          <reference field="5" count="1">
            <x v="92"/>
          </reference>
        </references>
      </pivotArea>
    </format>
    <format dxfId="12946">
      <pivotArea dataOnly="0" labelOnly="1" fieldPosition="0">
        <references count="3">
          <reference field="3" count="1" selected="0">
            <x v="74"/>
          </reference>
          <reference field="4" count="1" selected="0">
            <x v="223"/>
          </reference>
          <reference field="5" count="1">
            <x v="222"/>
          </reference>
        </references>
      </pivotArea>
    </format>
    <format dxfId="12945">
      <pivotArea dataOnly="0" labelOnly="1" fieldPosition="0">
        <references count="3">
          <reference field="3" count="1" selected="0">
            <x v="74"/>
          </reference>
          <reference field="4" count="1" selected="0">
            <x v="28"/>
          </reference>
          <reference field="5" count="1">
            <x v="28"/>
          </reference>
        </references>
      </pivotArea>
    </format>
    <format dxfId="12944">
      <pivotArea dataOnly="0" labelOnly="1" fieldPosition="0">
        <references count="3">
          <reference field="3" count="1" selected="0">
            <x v="74"/>
          </reference>
          <reference field="4" count="1" selected="0">
            <x v="99"/>
          </reference>
          <reference field="5" count="1">
            <x v="98"/>
          </reference>
        </references>
      </pivotArea>
    </format>
    <format dxfId="12943">
      <pivotArea dataOnly="0" labelOnly="1" fieldPosition="0">
        <references count="3">
          <reference field="3" count="1" selected="0">
            <x v="74"/>
          </reference>
          <reference field="4" count="1" selected="0">
            <x v="7"/>
          </reference>
          <reference field="5" count="1">
            <x v="7"/>
          </reference>
        </references>
      </pivotArea>
    </format>
    <format dxfId="12942">
      <pivotArea dataOnly="0" labelOnly="1" fieldPosition="0">
        <references count="3">
          <reference field="3" count="1" selected="0">
            <x v="75"/>
          </reference>
          <reference field="4" count="1" selected="0">
            <x v="224"/>
          </reference>
          <reference field="5" count="1">
            <x v="223"/>
          </reference>
        </references>
      </pivotArea>
    </format>
    <format dxfId="12941">
      <pivotArea dataOnly="0" labelOnly="1" fieldPosition="0">
        <references count="3">
          <reference field="3" count="1" selected="0">
            <x v="76"/>
          </reference>
          <reference field="4" count="1" selected="0">
            <x v="7"/>
          </reference>
          <reference field="5" count="1">
            <x v="7"/>
          </reference>
        </references>
      </pivotArea>
    </format>
    <format dxfId="12940">
      <pivotArea dataOnly="0" labelOnly="1" fieldPosition="0">
        <references count="3">
          <reference field="3" count="1" selected="0">
            <x v="77"/>
          </reference>
          <reference field="4" count="1" selected="0">
            <x v="225"/>
          </reference>
          <reference field="5" count="1">
            <x v="224"/>
          </reference>
        </references>
      </pivotArea>
    </format>
    <format dxfId="12939">
      <pivotArea dataOnly="0" labelOnly="1" fieldPosition="0">
        <references count="3">
          <reference field="3" count="1" selected="0">
            <x v="77"/>
          </reference>
          <reference field="4" count="1" selected="0">
            <x v="112"/>
          </reference>
          <reference field="5" count="1">
            <x v="111"/>
          </reference>
        </references>
      </pivotArea>
    </format>
    <format dxfId="12938">
      <pivotArea dataOnly="0" labelOnly="1" fieldPosition="0">
        <references count="3">
          <reference field="3" count="1" selected="0">
            <x v="78"/>
          </reference>
          <reference field="4" count="1" selected="0">
            <x v="77"/>
          </reference>
          <reference field="5" count="1">
            <x v="76"/>
          </reference>
        </references>
      </pivotArea>
    </format>
    <format dxfId="12937">
      <pivotArea dataOnly="0" labelOnly="1" fieldPosition="0">
        <references count="3">
          <reference field="3" count="1" selected="0">
            <x v="79"/>
          </reference>
          <reference field="4" count="1" selected="0">
            <x v="226"/>
          </reference>
          <reference field="5" count="1">
            <x v="225"/>
          </reference>
        </references>
      </pivotArea>
    </format>
    <format dxfId="12936">
      <pivotArea dataOnly="0" labelOnly="1" fieldPosition="0">
        <references count="3">
          <reference field="3" count="1" selected="0">
            <x v="79"/>
          </reference>
          <reference field="4" count="1" selected="0">
            <x v="85"/>
          </reference>
          <reference field="5" count="1">
            <x v="84"/>
          </reference>
        </references>
      </pivotArea>
    </format>
    <format dxfId="12935">
      <pivotArea dataOnly="0" labelOnly="1" fieldPosition="0">
        <references count="3">
          <reference field="3" count="1" selected="0">
            <x v="79"/>
          </reference>
          <reference field="4" count="1" selected="0">
            <x v="9"/>
          </reference>
          <reference field="5" count="1">
            <x v="9"/>
          </reference>
        </references>
      </pivotArea>
    </format>
    <format dxfId="12934">
      <pivotArea dataOnly="0" labelOnly="1" fieldPosition="0">
        <references count="3">
          <reference field="3" count="1" selected="0">
            <x v="79"/>
          </reference>
          <reference field="4" count="1" selected="0">
            <x v="227"/>
          </reference>
          <reference field="5" count="1">
            <x v="226"/>
          </reference>
        </references>
      </pivotArea>
    </format>
    <format dxfId="12933">
      <pivotArea dataOnly="0" labelOnly="1" fieldPosition="0">
        <references count="3">
          <reference field="3" count="1" selected="0">
            <x v="79"/>
          </reference>
          <reference field="4" count="1" selected="0">
            <x v="220"/>
          </reference>
          <reference field="5" count="1">
            <x v="219"/>
          </reference>
        </references>
      </pivotArea>
    </format>
    <format dxfId="12932">
      <pivotArea dataOnly="0" labelOnly="1" fieldPosition="0">
        <references count="3">
          <reference field="3" count="1" selected="0">
            <x v="79"/>
          </reference>
          <reference field="4" count="1" selected="0">
            <x v="129"/>
          </reference>
          <reference field="5" count="1">
            <x v="128"/>
          </reference>
        </references>
      </pivotArea>
    </format>
    <format dxfId="12931">
      <pivotArea dataOnly="0" labelOnly="1" fieldPosition="0">
        <references count="3">
          <reference field="3" count="1" selected="0">
            <x v="79"/>
          </reference>
          <reference field="4" count="1" selected="0">
            <x v="228"/>
          </reference>
          <reference field="5" count="1">
            <x v="227"/>
          </reference>
        </references>
      </pivotArea>
    </format>
    <format dxfId="12930">
      <pivotArea dataOnly="0" labelOnly="1" fieldPosition="0">
        <references count="3">
          <reference field="3" count="1" selected="0">
            <x v="79"/>
          </reference>
          <reference field="4" count="1" selected="0">
            <x v="229"/>
          </reference>
          <reference field="5" count="1">
            <x v="228"/>
          </reference>
        </references>
      </pivotArea>
    </format>
    <format dxfId="12929">
      <pivotArea dataOnly="0" labelOnly="1" fieldPosition="0">
        <references count="3">
          <reference field="3" count="1" selected="0">
            <x v="79"/>
          </reference>
          <reference field="4" count="1" selected="0">
            <x v="94"/>
          </reference>
          <reference field="5" count="1">
            <x v="93"/>
          </reference>
        </references>
      </pivotArea>
    </format>
    <format dxfId="12928">
      <pivotArea dataOnly="0" labelOnly="1" fieldPosition="0">
        <references count="3">
          <reference field="3" count="1" selected="0">
            <x v="79"/>
          </reference>
          <reference field="4" count="1" selected="0">
            <x v="230"/>
          </reference>
          <reference field="5" count="1">
            <x v="229"/>
          </reference>
        </references>
      </pivotArea>
    </format>
    <format dxfId="12927">
      <pivotArea dataOnly="0" labelOnly="1" fieldPosition="0">
        <references count="3">
          <reference field="3" count="1" selected="0">
            <x v="79"/>
          </reference>
          <reference field="4" count="1" selected="0">
            <x v="231"/>
          </reference>
          <reference field="5" count="1">
            <x v="230"/>
          </reference>
        </references>
      </pivotArea>
    </format>
    <format dxfId="12926">
      <pivotArea dataOnly="0" labelOnly="1" fieldPosition="0">
        <references count="3">
          <reference field="3" count="1" selected="0">
            <x v="79"/>
          </reference>
          <reference field="4" count="1" selected="0">
            <x v="232"/>
          </reference>
          <reference field="5" count="1">
            <x v="231"/>
          </reference>
        </references>
      </pivotArea>
    </format>
    <format dxfId="12925">
      <pivotArea dataOnly="0" labelOnly="1" fieldPosition="0">
        <references count="3">
          <reference field="3" count="1" selected="0">
            <x v="79"/>
          </reference>
          <reference field="4" count="1" selected="0">
            <x v="233"/>
          </reference>
          <reference field="5" count="1">
            <x v="232"/>
          </reference>
        </references>
      </pivotArea>
    </format>
    <format dxfId="12924">
      <pivotArea dataOnly="0" labelOnly="1" fieldPosition="0">
        <references count="3">
          <reference field="3" count="1" selected="0">
            <x v="79"/>
          </reference>
          <reference field="4" count="1" selected="0">
            <x v="234"/>
          </reference>
          <reference field="5" count="1">
            <x v="233"/>
          </reference>
        </references>
      </pivotArea>
    </format>
    <format dxfId="12923">
      <pivotArea dataOnly="0" labelOnly="1" fieldPosition="0">
        <references count="3">
          <reference field="3" count="1" selected="0">
            <x v="79"/>
          </reference>
          <reference field="4" count="1" selected="0">
            <x v="131"/>
          </reference>
          <reference field="5" count="1">
            <x v="130"/>
          </reference>
        </references>
      </pivotArea>
    </format>
    <format dxfId="12922">
      <pivotArea dataOnly="0" labelOnly="1" fieldPosition="0">
        <references count="3">
          <reference field="3" count="1" selected="0">
            <x v="79"/>
          </reference>
          <reference field="4" count="1" selected="0">
            <x v="133"/>
          </reference>
          <reference field="5" count="1">
            <x v="132"/>
          </reference>
        </references>
      </pivotArea>
    </format>
    <format dxfId="12921">
      <pivotArea dataOnly="0" labelOnly="1" fieldPosition="0">
        <references count="3">
          <reference field="3" count="1" selected="0">
            <x v="79"/>
          </reference>
          <reference field="4" count="1" selected="0">
            <x v="7"/>
          </reference>
          <reference field="5" count="1">
            <x v="7"/>
          </reference>
        </references>
      </pivotArea>
    </format>
    <format dxfId="12920">
      <pivotArea dataOnly="0" labelOnly="1" fieldPosition="0">
        <references count="3">
          <reference field="3" count="1" selected="0">
            <x v="79"/>
          </reference>
          <reference field="4" count="1" selected="0">
            <x v="235"/>
          </reference>
          <reference field="5" count="1">
            <x v="234"/>
          </reference>
        </references>
      </pivotArea>
    </format>
    <format dxfId="12919">
      <pivotArea dataOnly="0" labelOnly="1" fieldPosition="0">
        <references count="3">
          <reference field="3" count="1" selected="0">
            <x v="80"/>
          </reference>
          <reference field="4" count="1" selected="0">
            <x v="26"/>
          </reference>
          <reference field="5" count="1">
            <x v="26"/>
          </reference>
        </references>
      </pivotArea>
    </format>
    <format dxfId="12918">
      <pivotArea dataOnly="0" labelOnly="1" fieldPosition="0">
        <references count="3">
          <reference field="3" count="1" selected="0">
            <x v="81"/>
          </reference>
          <reference field="4" count="1" selected="0">
            <x v="29"/>
          </reference>
          <reference field="5" count="1">
            <x v="29"/>
          </reference>
        </references>
      </pivotArea>
    </format>
    <format dxfId="12917">
      <pivotArea dataOnly="0" labelOnly="1" fieldPosition="0">
        <references count="1">
          <reference field="2" count="0"/>
        </references>
      </pivotArea>
    </format>
    <format dxfId="12916">
      <pivotArea dataOnly="0" labelOnly="1" grandCol="1" outline="0" fieldPosition="0"/>
    </format>
    <format dxfId="533">
      <pivotArea outline="0" fieldPosition="0">
        <references count="1">
          <reference field="4294967294" count="1">
            <x v="0"/>
          </reference>
        </references>
      </pivotArea>
    </format>
  </formats>
  <pivotHierarchies count="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1:$M$29536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45CE8F-20F2-4F7E-9EFB-0438D1B80D4A}" name="PivotTable1" cacheId="5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G191" firstHeaderRow="1" firstDataRow="2" firstDataCol="3" rowPageCount="3" colPageCount="1"/>
  <pivotFields count="8">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3">
        <item x="0"/>
        <item x="1"/>
        <item x="2"/>
      </items>
    </pivotField>
    <pivotField axis="axisRow" allDrilled="1" outline="0" subtotalTop="0" showAll="0" dataSourceSort="1"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3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s>
      <extLst>
        <ext xmlns:x14="http://schemas.microsoft.com/office/spreadsheetml/2009/9/main" uri="{2946ED86-A175-432a-8AC1-64E0C546D7DE}">
          <x14:pivotField fillDownLabels="1"/>
        </ext>
      </extLst>
    </pivotField>
    <pivotField dataField="1" subtotalTop="0" showAll="0" defaultSubtotal="0"/>
    <pivotField axis="axisPage" allDrilled="1" subtotalTop="0" showAll="0" dataSourceSort="1" defaultSubtotal="0" defaultAttributeDrillState="1"/>
  </pivotFields>
  <rowFields count="3">
    <field x="3"/>
    <field x="4"/>
    <field x="5"/>
  </rowFields>
  <rowItems count="185">
    <i>
      <x/>
      <x/>
      <x/>
    </i>
    <i r="1">
      <x v="1"/>
      <x v="1"/>
    </i>
    <i r="1">
      <x v="2"/>
      <x v="2"/>
    </i>
    <i>
      <x v="1"/>
      <x v="3"/>
      <x v="3"/>
    </i>
    <i>
      <x v="2"/>
      <x v="4"/>
      <x v="4"/>
    </i>
    <i r="1">
      <x v="5"/>
      <x v="5"/>
    </i>
    <i>
      <x v="3"/>
      <x v="6"/>
      <x v="6"/>
    </i>
    <i r="1">
      <x v="7"/>
      <x v="7"/>
    </i>
    <i r="1">
      <x v="8"/>
      <x v="8"/>
    </i>
    <i r="1">
      <x v="9"/>
      <x v="9"/>
    </i>
    <i>
      <x v="4"/>
      <x v="4"/>
      <x v="4"/>
    </i>
    <i r="1">
      <x v="5"/>
      <x v="5"/>
    </i>
    <i>
      <x v="5"/>
      <x v="10"/>
      <x v="10"/>
    </i>
    <i>
      <x v="6"/>
      <x v="11"/>
      <x v="11"/>
    </i>
    <i r="1">
      <x v="12"/>
      <x v="12"/>
    </i>
    <i r="1">
      <x v="13"/>
      <x v="13"/>
    </i>
    <i r="1">
      <x v="14"/>
      <x v="14"/>
    </i>
    <i>
      <x v="7"/>
      <x v="15"/>
      <x v="15"/>
    </i>
    <i r="1">
      <x v="16"/>
      <x v="16"/>
    </i>
    <i r="1">
      <x v="17"/>
      <x v="17"/>
    </i>
    <i>
      <x v="8"/>
      <x v="12"/>
      <x v="12"/>
    </i>
    <i>
      <x v="9"/>
      <x v="18"/>
      <x v="18"/>
    </i>
    <i r="1">
      <x v="19"/>
      <x v="19"/>
    </i>
    <i>
      <x v="10"/>
      <x v="20"/>
      <x v="20"/>
    </i>
    <i>
      <x v="11"/>
      <x v="21"/>
      <x v="21"/>
    </i>
    <i r="1">
      <x v="22"/>
      <x v="22"/>
    </i>
    <i r="1">
      <x v="23"/>
      <x v="23"/>
    </i>
    <i r="1">
      <x v="24"/>
      <x v="24"/>
    </i>
    <i r="1">
      <x v="25"/>
      <x v="25"/>
    </i>
    <i r="1">
      <x v="26"/>
      <x v="26"/>
    </i>
    <i r="1">
      <x v="27"/>
      <x v="27"/>
    </i>
    <i r="1">
      <x v="28"/>
      <x v="28"/>
    </i>
    <i r="1">
      <x v="29"/>
      <x v="29"/>
    </i>
    <i r="1">
      <x v="30"/>
      <x v="30"/>
    </i>
    <i r="1">
      <x v="31"/>
      <x v="31"/>
    </i>
    <i r="1">
      <x v="32"/>
      <x v="32"/>
    </i>
    <i r="1">
      <x v="33"/>
      <x v="33"/>
    </i>
    <i r="1">
      <x v="34"/>
      <x v="34"/>
    </i>
    <i r="1">
      <x v="35"/>
      <x v="35"/>
    </i>
    <i r="1">
      <x v="36"/>
      <x v="36"/>
    </i>
    <i r="1">
      <x v="37"/>
      <x v="37"/>
    </i>
    <i r="1">
      <x v="38"/>
      <x v="38"/>
    </i>
    <i r="1">
      <x v="39"/>
      <x v="39"/>
    </i>
    <i r="1">
      <x v="40"/>
      <x v="40"/>
    </i>
    <i r="1">
      <x v="41"/>
      <x v="41"/>
    </i>
    <i r="1">
      <x v="42"/>
      <x v="42"/>
    </i>
    <i r="1">
      <x v="43"/>
      <x v="43"/>
    </i>
    <i r="1">
      <x v="44"/>
      <x v="44"/>
    </i>
    <i r="1">
      <x v="45"/>
      <x v="45"/>
    </i>
    <i r="1">
      <x v="46"/>
      <x v="46"/>
    </i>
    <i r="1">
      <x v="47"/>
      <x v="47"/>
    </i>
    <i r="1">
      <x v="48"/>
      <x v="48"/>
    </i>
    <i r="1">
      <x v="49"/>
      <x v="49"/>
    </i>
    <i>
      <x v="12"/>
      <x v="5"/>
      <x v="5"/>
    </i>
    <i>
      <x v="13"/>
      <x v="50"/>
      <x v="50"/>
    </i>
    <i r="1">
      <x v="51"/>
      <x v="51"/>
    </i>
    <i r="1">
      <x v="52"/>
      <x v="52"/>
    </i>
    <i r="1">
      <x v="53"/>
      <x v="53"/>
    </i>
    <i r="1">
      <x v="54"/>
      <x v="54"/>
    </i>
    <i r="1">
      <x v="55"/>
      <x v="55"/>
    </i>
    <i r="1">
      <x v="56"/>
      <x v="56"/>
    </i>
    <i r="1">
      <x v="57"/>
      <x v="57"/>
    </i>
    <i r="1">
      <x v="58"/>
      <x v="58"/>
    </i>
    <i r="1">
      <x v="59"/>
      <x v="59"/>
    </i>
    <i r="1">
      <x v="60"/>
      <x v="60"/>
    </i>
    <i r="1">
      <x v="61"/>
      <x v="61"/>
    </i>
    <i r="1">
      <x v="62"/>
      <x v="62"/>
    </i>
    <i r="1">
      <x v="63"/>
      <x v="63"/>
    </i>
    <i r="1">
      <x v="20"/>
      <x v="20"/>
    </i>
    <i r="1">
      <x v="64"/>
      <x v="64"/>
    </i>
    <i r="1">
      <x v="65"/>
      <x v="65"/>
    </i>
    <i r="1">
      <x v="66"/>
      <x v="66"/>
    </i>
    <i r="1">
      <x v="67"/>
      <x v="67"/>
    </i>
    <i r="1">
      <x v="68"/>
      <x v="68"/>
    </i>
    <i>
      <x v="14"/>
      <x v="69"/>
      <x v="69"/>
    </i>
    <i r="1">
      <x v="36"/>
      <x v="36"/>
    </i>
    <i r="1">
      <x v="2"/>
      <x v="2"/>
    </i>
    <i r="1">
      <x v="17"/>
      <x v="17"/>
    </i>
    <i r="1">
      <x v="70"/>
      <x v="70"/>
    </i>
    <i r="1">
      <x v="71"/>
      <x v="71"/>
    </i>
    <i r="1">
      <x v="4"/>
      <x v="4"/>
    </i>
    <i r="1">
      <x v="49"/>
      <x v="49"/>
    </i>
    <i r="1">
      <x v="5"/>
      <x v="5"/>
    </i>
    <i r="1">
      <x v="72"/>
      <x v="72"/>
    </i>
    <i>
      <x v="15"/>
      <x v="73"/>
      <x v="73"/>
    </i>
    <i r="1">
      <x v="12"/>
      <x v="12"/>
    </i>
    <i>
      <x v="16"/>
      <x v="74"/>
      <x v="74"/>
    </i>
    <i>
      <x v="17"/>
      <x v="12"/>
      <x v="12"/>
    </i>
    <i>
      <x v="18"/>
      <x v="75"/>
      <x v="75"/>
    </i>
    <i r="1">
      <x v="76"/>
      <x v="76"/>
    </i>
    <i r="1">
      <x v="20"/>
      <x v="20"/>
    </i>
    <i r="1">
      <x v="77"/>
      <x v="77"/>
    </i>
    <i>
      <x v="19"/>
      <x v="78"/>
      <x v="78"/>
    </i>
    <i>
      <x v="20"/>
      <x v="79"/>
      <x v="79"/>
    </i>
    <i r="1">
      <x v="80"/>
      <x v="80"/>
    </i>
    <i>
      <x v="21"/>
      <x v="69"/>
      <x v="69"/>
    </i>
    <i r="1">
      <x v="81"/>
      <x v="81"/>
    </i>
    <i r="1">
      <x v="82"/>
      <x v="82"/>
    </i>
    <i r="1">
      <x v="83"/>
      <x v="83"/>
    </i>
    <i r="1">
      <x v="84"/>
      <x v="36"/>
    </i>
    <i r="1">
      <x v="41"/>
      <x v="41"/>
    </i>
    <i>
      <x v="22"/>
      <x v="48"/>
      <x v="48"/>
    </i>
    <i>
      <x v="23"/>
      <x v="85"/>
      <x v="84"/>
    </i>
    <i r="1">
      <x v="86"/>
      <x v="85"/>
    </i>
    <i>
      <x v="24"/>
      <x v="87"/>
      <x v="86"/>
    </i>
    <i>
      <x v="25"/>
      <x/>
      <x/>
    </i>
    <i r="1">
      <x v="1"/>
      <x v="1"/>
    </i>
    <i>
      <x v="26"/>
      <x v="12"/>
      <x v="12"/>
    </i>
    <i>
      <x v="27"/>
      <x v="88"/>
      <x v="87"/>
    </i>
    <i>
      <x v="28"/>
      <x v="1"/>
      <x v="1"/>
    </i>
    <i r="1">
      <x v="89"/>
      <x v="88"/>
    </i>
    <i>
      <x v="29"/>
      <x v="90"/>
      <x v="89"/>
    </i>
    <i>
      <x v="30"/>
      <x v="10"/>
      <x v="10"/>
    </i>
    <i r="1">
      <x v="91"/>
      <x v="90"/>
    </i>
    <i r="1">
      <x v="92"/>
      <x v="91"/>
    </i>
    <i r="1">
      <x v="93"/>
      <x v="92"/>
    </i>
    <i r="1">
      <x v="94"/>
      <x v="93"/>
    </i>
    <i r="1">
      <x v="45"/>
      <x v="45"/>
    </i>
    <i r="1">
      <x v="95"/>
      <x v="94"/>
    </i>
    <i r="1">
      <x v="96"/>
      <x v="95"/>
    </i>
    <i r="1">
      <x v="15"/>
      <x v="15"/>
    </i>
    <i r="1">
      <x v="97"/>
      <x v="96"/>
    </i>
    <i r="1">
      <x v="98"/>
      <x v="97"/>
    </i>
    <i r="1">
      <x v="99"/>
      <x v="98"/>
    </i>
    <i r="1">
      <x v="47"/>
      <x v="47"/>
    </i>
    <i r="1">
      <x v="100"/>
      <x v="99"/>
    </i>
    <i r="1">
      <x v="101"/>
      <x v="100"/>
    </i>
    <i r="1">
      <x v="48"/>
      <x v="48"/>
    </i>
    <i r="1">
      <x v="102"/>
      <x v="101"/>
    </i>
    <i r="1">
      <x v="103"/>
      <x v="102"/>
    </i>
    <i r="1">
      <x v="104"/>
      <x v="103"/>
    </i>
    <i r="1">
      <x v="105"/>
      <x v="104"/>
    </i>
    <i r="1">
      <x v="106"/>
      <x v="105"/>
    </i>
    <i r="1">
      <x v="16"/>
      <x v="16"/>
    </i>
    <i r="1">
      <x v="107"/>
      <x v="106"/>
    </i>
    <i r="1">
      <x v="108"/>
      <x v="107"/>
    </i>
    <i r="1">
      <x v="109"/>
      <x v="108"/>
    </i>
    <i r="1">
      <x v="17"/>
      <x v="17"/>
    </i>
    <i r="1">
      <x v="110"/>
      <x v="109"/>
    </i>
    <i r="1">
      <x v="71"/>
      <x v="71"/>
    </i>
    <i r="1">
      <x v="111"/>
      <x v="110"/>
    </i>
    <i r="1">
      <x v="112"/>
      <x v="111"/>
    </i>
    <i r="1">
      <x v="113"/>
      <x v="112"/>
    </i>
    <i r="1">
      <x v="114"/>
      <x v="113"/>
    </i>
    <i r="1">
      <x v="115"/>
      <x v="114"/>
    </i>
    <i r="1">
      <x v="76"/>
      <x v="76"/>
    </i>
    <i r="1">
      <x v="116"/>
      <x v="115"/>
    </i>
    <i r="1">
      <x v="117"/>
      <x v="116"/>
    </i>
    <i r="1">
      <x v="118"/>
      <x v="117"/>
    </i>
    <i r="1">
      <x v="119"/>
      <x v="118"/>
    </i>
    <i r="1">
      <x v="49"/>
      <x v="49"/>
    </i>
    <i r="1">
      <x v="20"/>
      <x v="20"/>
    </i>
    <i r="1">
      <x v="5"/>
      <x v="5"/>
    </i>
    <i>
      <x v="31"/>
      <x v="69"/>
      <x v="69"/>
    </i>
    <i r="1">
      <x v="31"/>
      <x v="31"/>
    </i>
    <i r="1">
      <x v="32"/>
      <x v="32"/>
    </i>
    <i r="1">
      <x v="33"/>
      <x v="33"/>
    </i>
    <i r="1">
      <x v="120"/>
      <x v="119"/>
    </i>
    <i r="1">
      <x v="121"/>
      <x v="120"/>
    </i>
    <i r="1">
      <x v="41"/>
      <x v="41"/>
    </i>
    <i>
      <x v="32"/>
      <x v="122"/>
      <x v="121"/>
    </i>
    <i r="1">
      <x v="123"/>
      <x v="122"/>
    </i>
    <i r="1">
      <x v="95"/>
      <x v="94"/>
    </i>
    <i r="1">
      <x v="98"/>
      <x v="97"/>
    </i>
    <i r="1">
      <x v="48"/>
      <x v="48"/>
    </i>
    <i r="1">
      <x v="124"/>
      <x v="123"/>
    </i>
    <i r="1">
      <x v="16"/>
      <x v="16"/>
    </i>
    <i r="1">
      <x v="125"/>
      <x v="124"/>
    </i>
    <i r="1">
      <x v="107"/>
      <x v="106"/>
    </i>
    <i r="1">
      <x v="108"/>
      <x v="107"/>
    </i>
    <i r="1">
      <x v="109"/>
      <x v="108"/>
    </i>
    <i r="1">
      <x v="17"/>
      <x v="17"/>
    </i>
    <i r="1">
      <x v="126"/>
      <x v="125"/>
    </i>
    <i r="1">
      <x v="111"/>
      <x v="110"/>
    </i>
    <i r="1">
      <x v="4"/>
      <x v="4"/>
    </i>
    <i r="1">
      <x v="56"/>
      <x v="56"/>
    </i>
    <i r="1">
      <x v="127"/>
      <x v="126"/>
    </i>
    <i r="1">
      <x v="5"/>
      <x v="5"/>
    </i>
    <i r="1">
      <x v="128"/>
      <x v="127"/>
    </i>
    <i>
      <x v="33"/>
      <x v="14"/>
      <x v="14"/>
    </i>
    <i>
      <x v="34"/>
      <x v="129"/>
      <x v="128"/>
    </i>
    <i r="1">
      <x v="96"/>
      <x v="95"/>
    </i>
    <i r="1">
      <x v="130"/>
      <x v="129"/>
    </i>
    <i r="1">
      <x v="110"/>
      <x v="109"/>
    </i>
    <i t="grand">
      <x/>
    </i>
  </rowItems>
  <colFields count="1">
    <field x="2"/>
  </colFields>
  <colItems count="4">
    <i>
      <x/>
    </i>
    <i>
      <x v="1"/>
    </i>
    <i>
      <x v="2"/>
    </i>
    <i t="grand">
      <x/>
    </i>
  </colItems>
  <pageFields count="3">
    <pageField fld="7" hier="3" name="[Range].[Level].&amp;[IER]" cap="IER"/>
    <pageField fld="0" hier="10" name="[Range].[New Provider Type].[All]" cap="All"/>
    <pageField fld="1" hier="11" name="[Range].[DX Code/Desc].[All]" cap="All"/>
  </pageFields>
  <dataFields count="1">
    <dataField name="Sum of Request Count" fld="6" baseField="3" baseItem="0" numFmtId="3"/>
  </dataFields>
  <formats count="533">
    <format dxfId="0">
      <pivotArea type="all" dataOnly="0" outline="0" fieldPosition="0"/>
    </format>
    <format dxfId="1">
      <pivotArea outline="0" collapsedLevelsAreSubtotals="1" fieldPosition="0"/>
    </format>
    <format dxfId="2">
      <pivotArea type="origin" dataOnly="0" labelOnly="1" outline="0" fieldPosition="0"/>
    </format>
    <format dxfId="3">
      <pivotArea field="2" type="button" dataOnly="0" labelOnly="1" outline="0" axis="axisCol" fieldPosition="0"/>
    </format>
    <format dxfId="4">
      <pivotArea type="topRight" dataOnly="0" labelOnly="1" outline="0" fieldPosition="0"/>
    </format>
    <format dxfId="5">
      <pivotArea field="3" type="button" dataOnly="0" labelOnly="1" outline="0" axis="axisRow" fieldPosition="0"/>
    </format>
    <format dxfId="6">
      <pivotArea field="4" type="button" dataOnly="0" labelOnly="1" outline="0" axis="axisRow" fieldPosition="1"/>
    </format>
    <format dxfId="7">
      <pivotArea field="5" type="button" dataOnly="0" labelOnly="1" outline="0" axis="axisRow" fieldPosition="2"/>
    </format>
    <format dxfId="8">
      <pivotArea dataOnly="0" labelOnly="1" fieldPosition="0">
        <references count="1">
          <reference field="3" count="50">
            <x v="0"/>
            <x v="1"/>
            <x v="3"/>
            <x v="5"/>
            <x v="6"/>
            <x v="8"/>
            <x v="9"/>
            <x v="11"/>
            <x v="12"/>
            <x v="13"/>
            <x v="14"/>
            <x v="15"/>
            <x v="16"/>
            <x v="17"/>
            <x v="18"/>
            <x v="19"/>
            <x v="20"/>
            <x v="21"/>
            <x v="23"/>
            <x v="25"/>
            <x v="26"/>
            <x v="35"/>
            <x v="36"/>
            <x v="37"/>
            <x v="38"/>
            <x v="39"/>
            <x v="40"/>
            <x v="41"/>
            <x v="42"/>
            <x v="43"/>
            <x v="44"/>
            <x v="45"/>
            <x v="46"/>
            <x v="47"/>
            <x v="48"/>
            <x v="49"/>
            <x v="50"/>
            <x v="51"/>
            <x v="52"/>
            <x v="53"/>
            <x v="54"/>
            <x v="55"/>
            <x v="56"/>
            <x v="57"/>
            <x v="58"/>
            <x v="59"/>
            <x v="60"/>
            <x v="61"/>
            <x v="62"/>
            <x v="63"/>
          </reference>
        </references>
      </pivotArea>
    </format>
    <format dxfId="9">
      <pivotArea dataOnly="0" labelOnly="1" fieldPosition="0">
        <references count="1">
          <reference field="3" count="32">
            <x v="27"/>
            <x v="28"/>
            <x v="29"/>
            <x v="30"/>
            <x v="32"/>
            <x v="33"/>
            <x v="34"/>
            <x v="64"/>
            <x v="65"/>
            <x v="66"/>
            <x v="67"/>
            <x v="68"/>
            <x v="69"/>
            <x v="70"/>
            <x v="71"/>
            <x v="72"/>
            <x v="73"/>
            <x v="74"/>
            <x v="75"/>
            <x v="76"/>
            <x v="77"/>
            <x v="78"/>
            <x v="79"/>
            <x v="80"/>
            <x v="81"/>
            <x v="82"/>
            <x v="83"/>
            <x v="84"/>
            <x v="85"/>
            <x v="86"/>
            <x v="87"/>
            <x v="88"/>
          </reference>
        </references>
      </pivotArea>
    </format>
    <format dxfId="10">
      <pivotArea dataOnly="0" labelOnly="1" grandRow="1" outline="0" fieldPosition="0"/>
    </format>
    <format dxfId="11">
      <pivotArea dataOnly="0" labelOnly="1" fieldPosition="0">
        <references count="2">
          <reference field="3" count="1" selected="0">
            <x v="35"/>
          </reference>
          <reference field="4" count="1">
            <x v="131"/>
          </reference>
        </references>
      </pivotArea>
    </format>
    <format dxfId="12">
      <pivotArea dataOnly="0" labelOnly="1" fieldPosition="0">
        <references count="2">
          <reference field="3" count="1" selected="0">
            <x v="0"/>
          </reference>
          <reference field="4" count="8">
            <x v="0"/>
            <x v="1"/>
            <x v="12"/>
            <x v="81"/>
            <x v="132"/>
            <x v="133"/>
            <x v="134"/>
            <x v="135"/>
          </reference>
        </references>
      </pivotArea>
    </format>
    <format dxfId="13">
      <pivotArea dataOnly="0" labelOnly="1" fieldPosition="0">
        <references count="2">
          <reference field="3" count="1" selected="0">
            <x v="36"/>
          </reference>
          <reference field="4" count="8">
            <x v="136"/>
            <x v="137"/>
            <x v="138"/>
            <x v="139"/>
            <x v="140"/>
            <x v="141"/>
            <x v="142"/>
            <x v="143"/>
          </reference>
        </references>
      </pivotArea>
    </format>
    <format dxfId="14">
      <pivotArea dataOnly="0" labelOnly="1" fieldPosition="0">
        <references count="2">
          <reference field="3" count="1" selected="0">
            <x v="1"/>
          </reference>
          <reference field="4" count="5">
            <x v="3"/>
            <x v="7"/>
            <x v="9"/>
            <x v="144"/>
            <x v="145"/>
          </reference>
        </references>
      </pivotArea>
    </format>
    <format dxfId="15">
      <pivotArea dataOnly="0" labelOnly="1" fieldPosition="0">
        <references count="2">
          <reference field="3" count="1" selected="0">
            <x v="3"/>
          </reference>
          <reference field="4" count="22">
            <x v="6"/>
            <x v="7"/>
            <x v="8"/>
            <x v="9"/>
            <x v="12"/>
            <x v="138"/>
            <x v="144"/>
            <x v="145"/>
            <x v="146"/>
            <x v="147"/>
            <x v="148"/>
            <x v="149"/>
            <x v="150"/>
            <x v="151"/>
            <x v="152"/>
            <x v="153"/>
            <x v="154"/>
            <x v="155"/>
            <x v="156"/>
            <x v="157"/>
            <x v="158"/>
            <x v="159"/>
          </reference>
        </references>
      </pivotArea>
    </format>
    <format dxfId="16">
      <pivotArea dataOnly="0" labelOnly="1" fieldPosition="0">
        <references count="2">
          <reference field="3" count="1" selected="0">
            <x v="37"/>
          </reference>
          <reference field="4" count="1">
            <x v="160"/>
          </reference>
        </references>
      </pivotArea>
    </format>
    <format dxfId="17">
      <pivotArea dataOnly="0" labelOnly="1" fieldPosition="0">
        <references count="2">
          <reference field="3" count="1" selected="0">
            <x v="38"/>
          </reference>
          <reference field="4" count="1">
            <x v="12"/>
          </reference>
        </references>
      </pivotArea>
    </format>
    <format dxfId="18">
      <pivotArea dataOnly="0" labelOnly="1" fieldPosition="0">
        <references count="2">
          <reference field="3" count="1" selected="0">
            <x v="39"/>
          </reference>
          <reference field="4" count="4">
            <x v="3"/>
            <x v="7"/>
            <x v="9"/>
            <x v="161"/>
          </reference>
        </references>
      </pivotArea>
    </format>
    <format dxfId="19">
      <pivotArea dataOnly="0" labelOnly="1" fieldPosition="0">
        <references count="2">
          <reference field="3" count="1" selected="0">
            <x v="40"/>
          </reference>
          <reference field="4" count="2">
            <x v="162"/>
            <x v="163"/>
          </reference>
        </references>
      </pivotArea>
    </format>
    <format dxfId="20">
      <pivotArea dataOnly="0" labelOnly="1" fieldPosition="0">
        <references count="2">
          <reference field="3" count="1" selected="0">
            <x v="41"/>
          </reference>
          <reference field="4" count="2">
            <x v="12"/>
            <x v="164"/>
          </reference>
        </references>
      </pivotArea>
    </format>
    <format dxfId="21">
      <pivotArea dataOnly="0" labelOnly="1" fieldPosition="0">
        <references count="2">
          <reference field="3" count="1" selected="0">
            <x v="5"/>
          </reference>
          <reference field="4" count="6">
            <x v="12"/>
            <x v="165"/>
            <x v="166"/>
            <x v="167"/>
            <x v="168"/>
            <x v="169"/>
          </reference>
        </references>
      </pivotArea>
    </format>
    <format dxfId="22">
      <pivotArea dataOnly="0" labelOnly="1" fieldPosition="0">
        <references count="2">
          <reference field="3" count="1" selected="0">
            <x v="42"/>
          </reference>
          <reference field="4" count="2">
            <x v="12"/>
            <x v="170"/>
          </reference>
        </references>
      </pivotArea>
    </format>
    <format dxfId="23">
      <pivotArea dataOnly="0" labelOnly="1" fieldPosition="0">
        <references count="2">
          <reference field="3" count="1" selected="0">
            <x v="43"/>
          </reference>
          <reference field="4" count="3">
            <x v="12"/>
            <x v="171"/>
            <x v="172"/>
          </reference>
        </references>
      </pivotArea>
    </format>
    <format dxfId="24">
      <pivotArea dataOnly="0" labelOnly="1" fieldPosition="0">
        <references count="2">
          <reference field="3" count="1" selected="0">
            <x v="44"/>
          </reference>
          <reference field="4" count="3">
            <x v="137"/>
            <x v="173"/>
            <x v="174"/>
          </reference>
        </references>
      </pivotArea>
    </format>
    <format dxfId="25">
      <pivotArea dataOnly="0" labelOnly="1" fieldPosition="0">
        <references count="2">
          <reference field="3" count="1" selected="0">
            <x v="45"/>
          </reference>
          <reference field="4" count="1">
            <x v="175"/>
          </reference>
        </references>
      </pivotArea>
    </format>
    <format dxfId="26">
      <pivotArea dataOnly="0" labelOnly="1" fieldPosition="0">
        <references count="2">
          <reference field="3" count="1" selected="0">
            <x v="46"/>
          </reference>
          <reference field="4" count="2">
            <x v="12"/>
            <x v="176"/>
          </reference>
        </references>
      </pivotArea>
    </format>
    <format dxfId="27">
      <pivotArea dataOnly="0" labelOnly="1" fieldPosition="0">
        <references count="2">
          <reference field="3" count="1" selected="0">
            <x v="6"/>
          </reference>
          <reference field="4" count="34">
            <x v="0"/>
            <x v="11"/>
            <x v="12"/>
            <x v="13"/>
            <x v="14"/>
            <x v="133"/>
            <x v="138"/>
            <x v="140"/>
            <x v="142"/>
            <x v="155"/>
            <x v="160"/>
            <x v="169"/>
            <x v="172"/>
            <x v="174"/>
            <x v="177"/>
            <x v="178"/>
            <x v="179"/>
            <x v="180"/>
            <x v="181"/>
            <x v="182"/>
            <x v="183"/>
            <x v="184"/>
            <x v="185"/>
            <x v="186"/>
            <x v="187"/>
            <x v="188"/>
            <x v="189"/>
            <x v="190"/>
            <x v="191"/>
            <x v="192"/>
            <x v="193"/>
            <x v="194"/>
            <x v="195"/>
            <x v="196"/>
          </reference>
        </references>
      </pivotArea>
    </format>
    <format dxfId="28">
      <pivotArea dataOnly="0" labelOnly="1" fieldPosition="0">
        <references count="2">
          <reference field="3" count="1" selected="0">
            <x v="8"/>
          </reference>
          <reference field="4" count="6">
            <x v="12"/>
            <x v="197"/>
            <x v="198"/>
            <x v="199"/>
            <x v="200"/>
            <x v="201"/>
          </reference>
        </references>
      </pivotArea>
    </format>
    <format dxfId="29">
      <pivotArea dataOnly="0" labelOnly="1" fieldPosition="0">
        <references count="2">
          <reference field="3" count="1" selected="0">
            <x v="47"/>
          </reference>
          <reference field="4" count="1">
            <x v="202"/>
          </reference>
        </references>
      </pivotArea>
    </format>
    <format dxfId="30">
      <pivotArea dataOnly="0" labelOnly="1" fieldPosition="0">
        <references count="2">
          <reference field="3" count="1" selected="0">
            <x v="48"/>
          </reference>
          <reference field="4" count="1">
            <x v="203"/>
          </reference>
        </references>
      </pivotArea>
    </format>
    <format dxfId="31">
      <pivotArea dataOnly="0" labelOnly="1" fieldPosition="0">
        <references count="2">
          <reference field="3" count="1" selected="0">
            <x v="9"/>
          </reference>
          <reference field="4" count="23">
            <x v="12"/>
            <x v="18"/>
            <x v="138"/>
            <x v="149"/>
            <x v="150"/>
            <x v="151"/>
            <x v="152"/>
            <x v="165"/>
            <x v="175"/>
            <x v="193"/>
            <x v="204"/>
            <x v="205"/>
            <x v="206"/>
            <x v="207"/>
            <x v="208"/>
            <x v="209"/>
            <x v="210"/>
            <x v="211"/>
            <x v="212"/>
            <x v="213"/>
            <x v="214"/>
            <x v="215"/>
            <x v="216"/>
          </reference>
        </references>
      </pivotArea>
    </format>
    <format dxfId="32">
      <pivotArea dataOnly="0" labelOnly="1" fieldPosition="0">
        <references count="2">
          <reference field="3" count="1" selected="0">
            <x v="49"/>
          </reference>
          <reference field="4" count="7">
            <x v="138"/>
            <x v="142"/>
            <x v="149"/>
            <x v="151"/>
            <x v="152"/>
            <x v="203"/>
            <x v="217"/>
          </reference>
        </references>
      </pivotArea>
    </format>
    <format dxfId="33">
      <pivotArea dataOnly="0" labelOnly="1" fieldPosition="0">
        <references count="2">
          <reference field="3" count="1" selected="0">
            <x v="50"/>
          </reference>
          <reference field="4" count="2">
            <x v="138"/>
            <x v="218"/>
          </reference>
        </references>
      </pivotArea>
    </format>
    <format dxfId="34">
      <pivotArea dataOnly="0" labelOnly="1" fieldPosition="0">
        <references count="2">
          <reference field="3" count="1" selected="0">
            <x v="51"/>
          </reference>
          <reference field="4" count="1">
            <x v="12"/>
          </reference>
        </references>
      </pivotArea>
    </format>
    <format dxfId="35">
      <pivotArea dataOnly="0" labelOnly="1" fieldPosition="0">
        <references count="2">
          <reference field="3" count="1" selected="0">
            <x v="52"/>
          </reference>
          <reference field="4" count="1">
            <x v="77"/>
          </reference>
        </references>
      </pivotArea>
    </format>
    <format dxfId="36">
      <pivotArea dataOnly="0" labelOnly="1" fieldPosition="0">
        <references count="2">
          <reference field="3" count="1" selected="0">
            <x v="53"/>
          </reference>
          <reference field="4" count="1">
            <x v="12"/>
          </reference>
        </references>
      </pivotArea>
    </format>
    <format dxfId="37">
      <pivotArea dataOnly="0" labelOnly="1" fieldPosition="0">
        <references count="2">
          <reference field="3" count="1" selected="0">
            <x v="54"/>
          </reference>
          <reference field="4" count="1">
            <x v="219"/>
          </reference>
        </references>
      </pivotArea>
    </format>
    <format dxfId="38">
      <pivotArea dataOnly="0" labelOnly="1" fieldPosition="0">
        <references count="2">
          <reference field="3" count="1" selected="0">
            <x v="11"/>
          </reference>
          <reference field="4" count="1">
            <x v="24"/>
          </reference>
        </references>
      </pivotArea>
    </format>
    <format dxfId="39">
      <pivotArea dataOnly="0" labelOnly="1" fieldPosition="0">
        <references count="2">
          <reference field="3" count="1" selected="0">
            <x v="55"/>
          </reference>
          <reference field="4" count="20">
            <x v="7"/>
            <x v="8"/>
            <x v="9"/>
            <x v="11"/>
            <x v="12"/>
            <x v="14"/>
            <x v="138"/>
            <x v="142"/>
            <x v="143"/>
            <x v="145"/>
            <x v="151"/>
            <x v="155"/>
            <x v="160"/>
            <x v="174"/>
            <x v="189"/>
            <x v="220"/>
            <x v="221"/>
            <x v="222"/>
            <x v="223"/>
            <x v="224"/>
          </reference>
        </references>
      </pivotArea>
    </format>
    <format dxfId="40">
      <pivotArea dataOnly="0" labelOnly="1" fieldPosition="0">
        <references count="2">
          <reference field="3" count="1" selected="0">
            <x v="12"/>
          </reference>
          <reference field="4" count="10">
            <x v="6"/>
            <x v="7"/>
            <x v="8"/>
            <x v="9"/>
            <x v="145"/>
            <x v="149"/>
            <x v="151"/>
            <x v="152"/>
            <x v="155"/>
            <x v="225"/>
          </reference>
        </references>
      </pivotArea>
    </format>
    <format dxfId="41">
      <pivotArea dataOnly="0" labelOnly="1" fieldPosition="0">
        <references count="2">
          <reference field="3" count="1" selected="0">
            <x v="13"/>
          </reference>
          <reference field="4" count="1">
            <x v="226"/>
          </reference>
        </references>
      </pivotArea>
    </format>
    <format dxfId="42">
      <pivotArea dataOnly="0" labelOnly="1" fieldPosition="0">
        <references count="2">
          <reference field="3" count="1" selected="0">
            <x v="56"/>
          </reference>
          <reference field="4" count="1">
            <x v="227"/>
          </reference>
        </references>
      </pivotArea>
    </format>
    <format dxfId="43">
      <pivotArea dataOnly="0" labelOnly="1" fieldPosition="0">
        <references count="2">
          <reference field="3" count="1" selected="0">
            <x v="14"/>
          </reference>
          <reference field="4" count="1">
            <x v="4"/>
          </reference>
        </references>
      </pivotArea>
    </format>
    <format dxfId="44">
      <pivotArea dataOnly="0" labelOnly="1" fieldPosition="0">
        <references count="2">
          <reference field="3" count="1" selected="0">
            <x v="15"/>
          </reference>
          <reference field="4" count="5">
            <x v="12"/>
            <x v="73"/>
            <x v="214"/>
            <x v="228"/>
            <x v="229"/>
          </reference>
        </references>
      </pivotArea>
    </format>
    <format dxfId="45">
      <pivotArea dataOnly="0" labelOnly="1" fieldPosition="0">
        <references count="2">
          <reference field="3" count="1" selected="0">
            <x v="16"/>
          </reference>
          <reference field="4" count="9">
            <x v="12"/>
            <x v="74"/>
            <x v="135"/>
            <x v="214"/>
            <x v="230"/>
            <x v="231"/>
            <x v="232"/>
            <x v="233"/>
            <x v="234"/>
          </reference>
        </references>
      </pivotArea>
    </format>
    <format dxfId="46">
      <pivotArea dataOnly="0" labelOnly="1" fieldPosition="0">
        <references count="2">
          <reference field="3" count="1" selected="0">
            <x v="17"/>
          </reference>
          <reference field="4" count="12">
            <x v="9"/>
            <x v="12"/>
            <x v="155"/>
            <x v="156"/>
            <x v="179"/>
            <x v="235"/>
            <x v="236"/>
            <x v="237"/>
            <x v="238"/>
            <x v="239"/>
            <x v="240"/>
            <x v="241"/>
          </reference>
        </references>
      </pivotArea>
    </format>
    <format dxfId="47">
      <pivotArea dataOnly="0" labelOnly="1" fieldPosition="0">
        <references count="2">
          <reference field="3" count="1" selected="0">
            <x v="57"/>
          </reference>
          <reference field="4" count="1">
            <x v="133"/>
          </reference>
        </references>
      </pivotArea>
    </format>
    <format dxfId="48">
      <pivotArea dataOnly="0" labelOnly="1" fieldPosition="0">
        <references count="2">
          <reference field="3" count="1" selected="0">
            <x v="58"/>
          </reference>
          <reference field="4" count="9">
            <x v="12"/>
            <x v="162"/>
            <x v="181"/>
            <x v="204"/>
            <x v="242"/>
            <x v="243"/>
            <x v="244"/>
            <x v="245"/>
            <x v="246"/>
          </reference>
        </references>
      </pivotArea>
    </format>
    <format dxfId="49">
      <pivotArea dataOnly="0" labelOnly="1" fieldPosition="0">
        <references count="2">
          <reference field="3" count="1" selected="0">
            <x v="59"/>
          </reference>
          <reference field="4" count="1">
            <x v="12"/>
          </reference>
        </references>
      </pivotArea>
    </format>
    <format dxfId="50">
      <pivotArea dataOnly="0" labelOnly="1" fieldPosition="0">
        <references count="2">
          <reference field="3" count="1" selected="0">
            <x v="18"/>
          </reference>
          <reference field="4" count="11">
            <x v="12"/>
            <x v="75"/>
            <x v="77"/>
            <x v="90"/>
            <x v="138"/>
            <x v="156"/>
            <x v="247"/>
            <x v="248"/>
            <x v="249"/>
            <x v="250"/>
            <x v="251"/>
          </reference>
        </references>
      </pivotArea>
    </format>
    <format dxfId="51">
      <pivotArea dataOnly="0" labelOnly="1" fieldPosition="0">
        <references count="2">
          <reference field="3" count="1" selected="0">
            <x v="19"/>
          </reference>
          <reference field="4" count="17">
            <x v="12"/>
            <x v="78"/>
            <x v="168"/>
            <x v="184"/>
            <x v="252"/>
            <x v="253"/>
            <x v="254"/>
            <x v="255"/>
            <x v="256"/>
            <x v="257"/>
            <x v="258"/>
            <x v="259"/>
            <x v="260"/>
            <x v="261"/>
            <x v="262"/>
            <x v="263"/>
            <x v="264"/>
          </reference>
        </references>
      </pivotArea>
    </format>
    <format dxfId="52">
      <pivotArea dataOnly="0" labelOnly="1" fieldPosition="0">
        <references count="2">
          <reference field="3" count="1" selected="0">
            <x v="60"/>
          </reference>
          <reference field="4" count="1">
            <x v="12"/>
          </reference>
        </references>
      </pivotArea>
    </format>
    <format dxfId="53">
      <pivotArea dataOnly="0" labelOnly="1" fieldPosition="0">
        <references count="2">
          <reference field="3" count="1" selected="0">
            <x v="61"/>
          </reference>
          <reference field="4" count="1">
            <x v="265"/>
          </reference>
        </references>
      </pivotArea>
    </format>
    <format dxfId="54">
      <pivotArea dataOnly="0" labelOnly="1" fieldPosition="0">
        <references count="2">
          <reference field="3" count="1" selected="0">
            <x v="20"/>
          </reference>
          <reference field="4" count="7">
            <x v="12"/>
            <x v="79"/>
            <x v="80"/>
            <x v="227"/>
            <x v="266"/>
            <x v="267"/>
            <x v="268"/>
          </reference>
        </references>
      </pivotArea>
    </format>
    <format dxfId="55">
      <pivotArea dataOnly="0" labelOnly="1" fieldPosition="0">
        <references count="2">
          <reference field="3" count="1" selected="0">
            <x v="21"/>
          </reference>
          <reference field="4" count="22">
            <x v="12"/>
            <x v="81"/>
            <x v="82"/>
            <x v="83"/>
            <x v="139"/>
            <x v="181"/>
            <x v="189"/>
            <x v="214"/>
            <x v="232"/>
            <x v="235"/>
            <x v="269"/>
            <x v="270"/>
            <x v="271"/>
            <x v="272"/>
            <x v="273"/>
            <x v="274"/>
            <x v="275"/>
            <x v="276"/>
            <x v="277"/>
            <x v="278"/>
            <x v="279"/>
            <x v="280"/>
          </reference>
        </references>
      </pivotArea>
    </format>
    <format dxfId="56">
      <pivotArea dataOnly="0" labelOnly="1" fieldPosition="0">
        <references count="2">
          <reference field="3" count="1" selected="0">
            <x v="23"/>
          </reference>
          <reference field="4" count="18">
            <x v="12"/>
            <x v="85"/>
            <x v="86"/>
            <x v="138"/>
            <x v="155"/>
            <x v="160"/>
            <x v="200"/>
            <x v="222"/>
            <x v="265"/>
            <x v="281"/>
            <x v="282"/>
            <x v="283"/>
            <x v="284"/>
            <x v="285"/>
            <x v="286"/>
            <x v="287"/>
            <x v="288"/>
            <x v="289"/>
          </reference>
        </references>
      </pivotArea>
    </format>
    <format dxfId="57">
      <pivotArea dataOnly="0" labelOnly="1" fieldPosition="0">
        <references count="2">
          <reference field="3" count="1" selected="0">
            <x v="25"/>
          </reference>
          <reference field="4" count="11">
            <x v="0"/>
            <x v="1"/>
            <x v="12"/>
            <x v="133"/>
            <x v="134"/>
            <x v="135"/>
            <x v="151"/>
            <x v="235"/>
            <x v="290"/>
            <x v="291"/>
            <x v="292"/>
          </reference>
        </references>
      </pivotArea>
    </format>
    <format dxfId="58">
      <pivotArea dataOnly="0" labelOnly="1" fieldPosition="0">
        <references count="2">
          <reference field="3" count="1" selected="0">
            <x v="62"/>
          </reference>
          <reference field="4" count="12">
            <x v="12"/>
            <x v="14"/>
            <x v="143"/>
            <x v="181"/>
            <x v="248"/>
            <x v="293"/>
            <x v="294"/>
            <x v="295"/>
            <x v="296"/>
            <x v="297"/>
            <x v="298"/>
            <x v="299"/>
          </reference>
        </references>
      </pivotArea>
    </format>
    <format dxfId="59">
      <pivotArea dataOnly="0" labelOnly="1" fieldPosition="0">
        <references count="2">
          <reference field="3" count="1" selected="0">
            <x v="26"/>
          </reference>
          <reference field="4" count="3">
            <x v="12"/>
            <x v="300"/>
            <x v="301"/>
          </reference>
        </references>
      </pivotArea>
    </format>
    <format dxfId="60">
      <pivotArea dataOnly="0" labelOnly="1" fieldPosition="0">
        <references count="2">
          <reference field="3" count="1" selected="0">
            <x v="63"/>
          </reference>
          <reference field="4" count="1">
            <x v="167"/>
          </reference>
        </references>
      </pivotArea>
    </format>
    <format dxfId="61">
      <pivotArea dataOnly="0" labelOnly="1" fieldPosition="0">
        <references count="2">
          <reference field="3" count="1" selected="0">
            <x v="64"/>
          </reference>
          <reference field="4" count="1">
            <x v="197"/>
          </reference>
        </references>
      </pivotArea>
    </format>
    <format dxfId="62">
      <pivotArea dataOnly="0" labelOnly="1" fieldPosition="0">
        <references count="2">
          <reference field="3" count="1" selected="0">
            <x v="65"/>
          </reference>
          <reference field="4" count="1">
            <x v="12"/>
          </reference>
        </references>
      </pivotArea>
    </format>
    <format dxfId="63">
      <pivotArea dataOnly="0" labelOnly="1" fieldPosition="0">
        <references count="2">
          <reference field="3" count="1" selected="0">
            <x v="27"/>
          </reference>
          <reference field="4" count="1">
            <x v="302"/>
          </reference>
        </references>
      </pivotArea>
    </format>
    <format dxfId="64">
      <pivotArea dataOnly="0" labelOnly="1" fieldPosition="0">
        <references count="2">
          <reference field="3" count="1" selected="0">
            <x v="66"/>
          </reference>
          <reference field="4" count="1">
            <x v="12"/>
          </reference>
        </references>
      </pivotArea>
    </format>
    <format dxfId="65">
      <pivotArea dataOnly="0" labelOnly="1" fieldPosition="0">
        <references count="2">
          <reference field="3" count="1" selected="0">
            <x v="28"/>
          </reference>
          <reference field="4" count="18">
            <x v="0"/>
            <x v="1"/>
            <x v="81"/>
            <x v="89"/>
            <x v="133"/>
            <x v="135"/>
            <x v="137"/>
            <x v="138"/>
            <x v="143"/>
            <x v="149"/>
            <x v="181"/>
            <x v="182"/>
            <x v="187"/>
            <x v="195"/>
            <x v="297"/>
            <x v="303"/>
            <x v="304"/>
            <x v="305"/>
          </reference>
        </references>
      </pivotArea>
    </format>
    <format dxfId="66">
      <pivotArea dataOnly="0" labelOnly="1" fieldPosition="0">
        <references count="2">
          <reference field="3" count="1" selected="0">
            <x v="68"/>
          </reference>
          <reference field="4" count="2">
            <x v="12"/>
            <x v="156"/>
          </reference>
        </references>
      </pivotArea>
    </format>
    <format dxfId="67">
      <pivotArea dataOnly="0" labelOnly="1" fieldPosition="0">
        <references count="2">
          <reference field="3" count="1" selected="0">
            <x v="69"/>
          </reference>
          <reference field="4" count="6">
            <x v="139"/>
            <x v="143"/>
            <x v="151"/>
            <x v="160"/>
            <x v="306"/>
            <x v="307"/>
          </reference>
        </references>
      </pivotArea>
    </format>
    <format dxfId="68">
      <pivotArea dataOnly="0" labelOnly="1" fieldPosition="0">
        <references count="2">
          <reference field="3" count="1" selected="0">
            <x v="70"/>
          </reference>
          <reference field="4" count="20">
            <x v="12"/>
            <x v="139"/>
            <x v="165"/>
            <x v="167"/>
            <x v="202"/>
            <x v="206"/>
            <x v="214"/>
            <x v="227"/>
            <x v="234"/>
            <x v="270"/>
            <x v="272"/>
            <x v="308"/>
            <x v="309"/>
            <x v="310"/>
            <x v="311"/>
            <x v="312"/>
            <x v="313"/>
            <x v="314"/>
            <x v="315"/>
            <x v="316"/>
          </reference>
        </references>
      </pivotArea>
    </format>
    <format dxfId="69">
      <pivotArea dataOnly="0" labelOnly="1" fieldPosition="0">
        <references count="2">
          <reference field="3" count="1" selected="0">
            <x v="71"/>
          </reference>
          <reference field="4" count="11">
            <x v="12"/>
            <x v="82"/>
            <x v="138"/>
            <x v="139"/>
            <x v="142"/>
            <x v="173"/>
            <x v="214"/>
            <x v="272"/>
            <x v="278"/>
            <x v="317"/>
            <x v="318"/>
          </reference>
        </references>
      </pivotArea>
    </format>
    <format dxfId="70">
      <pivotArea dataOnly="0" labelOnly="1" fieldPosition="0">
        <references count="2">
          <reference field="3" count="1" selected="0">
            <x v="72"/>
          </reference>
          <reference field="4" count="1">
            <x v="12"/>
          </reference>
        </references>
      </pivotArea>
    </format>
    <format dxfId="71">
      <pivotArea dataOnly="0" labelOnly="1" fieldPosition="0">
        <references count="2">
          <reference field="3" count="1" selected="0">
            <x v="74"/>
          </reference>
          <reference field="4" count="1">
            <x v="181"/>
          </reference>
        </references>
      </pivotArea>
    </format>
    <format dxfId="72">
      <pivotArea dataOnly="0" labelOnly="1" fieldPosition="0">
        <references count="2">
          <reference field="3" count="1" selected="0">
            <x v="75"/>
          </reference>
          <reference field="4" count="1">
            <x v="160"/>
          </reference>
        </references>
      </pivotArea>
    </format>
    <format dxfId="73">
      <pivotArea dataOnly="0" labelOnly="1" fieldPosition="0">
        <references count="2">
          <reference field="3" count="1" selected="0">
            <x v="76"/>
          </reference>
          <reference field="4" count="3">
            <x v="12"/>
            <x v="155"/>
            <x v="160"/>
          </reference>
        </references>
      </pivotArea>
    </format>
    <format dxfId="74">
      <pivotArea dataOnly="0" labelOnly="1" fieldPosition="0">
        <references count="2">
          <reference field="3" count="1" selected="0">
            <x v="29"/>
          </reference>
          <reference field="4" count="1">
            <x v="90"/>
          </reference>
        </references>
      </pivotArea>
    </format>
    <format dxfId="75">
      <pivotArea dataOnly="0" labelOnly="1" fieldPosition="0">
        <references count="2">
          <reference field="3" count="1" selected="0">
            <x v="30"/>
          </reference>
          <reference field="4" count="10">
            <x v="12"/>
            <x v="91"/>
            <x v="92"/>
            <x v="151"/>
            <x v="211"/>
            <x v="319"/>
            <x v="320"/>
            <x v="321"/>
            <x v="322"/>
            <x v="323"/>
          </reference>
        </references>
      </pivotArea>
    </format>
    <format dxfId="76">
      <pivotArea dataOnly="0" labelOnly="1" fieldPosition="0">
        <references count="2">
          <reference field="3" count="1" selected="0">
            <x v="80"/>
          </reference>
          <reference field="4" count="2">
            <x v="155"/>
            <x v="160"/>
          </reference>
        </references>
      </pivotArea>
    </format>
    <format dxfId="77">
      <pivotArea dataOnly="0" labelOnly="1" fieldPosition="0">
        <references count="2">
          <reference field="3" count="1" selected="0">
            <x v="81"/>
          </reference>
          <reference field="4" count="1">
            <x v="12"/>
          </reference>
        </references>
      </pivotArea>
    </format>
    <format dxfId="78">
      <pivotArea dataOnly="0" labelOnly="1" fieldPosition="0">
        <references count="2">
          <reference field="3" count="1" selected="0">
            <x v="82"/>
          </reference>
          <reference field="4" count="1">
            <x v="235"/>
          </reference>
        </references>
      </pivotArea>
    </format>
    <format dxfId="79">
      <pivotArea dataOnly="0" labelOnly="1" fieldPosition="0">
        <references count="2">
          <reference field="3" count="1" selected="0">
            <x v="83"/>
          </reference>
          <reference field="4" count="1">
            <x v="211"/>
          </reference>
        </references>
      </pivotArea>
    </format>
    <format dxfId="80">
      <pivotArea dataOnly="0" labelOnly="1" fieldPosition="0">
        <references count="2">
          <reference field="3" count="1" selected="0">
            <x v="84"/>
          </reference>
          <reference field="4" count="4">
            <x v="12"/>
            <x v="151"/>
            <x v="217"/>
            <x v="324"/>
          </reference>
        </references>
      </pivotArea>
    </format>
    <format dxfId="81">
      <pivotArea dataOnly="0" labelOnly="1" fieldPosition="0">
        <references count="2">
          <reference field="3" count="1" selected="0">
            <x v="85"/>
          </reference>
          <reference field="4" count="1">
            <x v="325"/>
          </reference>
        </references>
      </pivotArea>
    </format>
    <format dxfId="82">
      <pivotArea dataOnly="0" labelOnly="1" fieldPosition="0">
        <references count="2">
          <reference field="3" count="1" selected="0">
            <x v="86"/>
          </reference>
          <reference field="4" count="1">
            <x v="12"/>
          </reference>
        </references>
      </pivotArea>
    </format>
    <format dxfId="83">
      <pivotArea dataOnly="0" labelOnly="1" fieldPosition="0">
        <references count="2">
          <reference field="3" count="1" selected="0">
            <x v="32"/>
          </reference>
          <reference field="4" count="2">
            <x v="4"/>
            <x v="111"/>
          </reference>
        </references>
      </pivotArea>
    </format>
    <format dxfId="84">
      <pivotArea dataOnly="0" labelOnly="1" fieldPosition="0">
        <references count="2">
          <reference field="3" count="1" selected="0">
            <x v="33"/>
          </reference>
          <reference field="4" count="1">
            <x v="14"/>
          </reference>
        </references>
      </pivotArea>
    </format>
    <format dxfId="85">
      <pivotArea dataOnly="0" labelOnly="1" fieldPosition="0">
        <references count="2">
          <reference field="3" count="1" selected="0">
            <x v="34"/>
          </reference>
          <reference field="4" count="18">
            <x v="12"/>
            <x v="129"/>
            <x v="136"/>
            <x v="204"/>
            <x v="212"/>
            <x v="242"/>
            <x v="244"/>
            <x v="246"/>
            <x v="322"/>
            <x v="326"/>
            <x v="327"/>
            <x v="328"/>
            <x v="329"/>
            <x v="330"/>
            <x v="331"/>
            <x v="332"/>
            <x v="333"/>
            <x v="334"/>
          </reference>
        </references>
      </pivotArea>
    </format>
    <format dxfId="86">
      <pivotArea dataOnly="0" labelOnly="1" fieldPosition="0">
        <references count="2">
          <reference field="3" count="1" selected="0">
            <x v="87"/>
          </reference>
          <reference field="4" count="1">
            <x v="149"/>
          </reference>
        </references>
      </pivotArea>
    </format>
    <format dxfId="87">
      <pivotArea dataOnly="0" labelOnly="1" fieldPosition="0">
        <references count="2">
          <reference field="3" count="1" selected="0">
            <x v="88"/>
          </reference>
          <reference field="4" count="1">
            <x v="152"/>
          </reference>
        </references>
      </pivotArea>
    </format>
    <format dxfId="88">
      <pivotArea dataOnly="0" labelOnly="1" fieldPosition="0">
        <references count="3">
          <reference field="3" count="1" selected="0">
            <x v="35"/>
          </reference>
          <reference field="4" count="1" selected="0">
            <x v="131"/>
          </reference>
          <reference field="5" count="1">
            <x v="130"/>
          </reference>
        </references>
      </pivotArea>
    </format>
    <format dxfId="89">
      <pivotArea dataOnly="0" labelOnly="1" fieldPosition="0">
        <references count="3">
          <reference field="3" count="1" selected="0">
            <x v="0"/>
          </reference>
          <reference field="4" count="1" selected="0">
            <x v="132"/>
          </reference>
          <reference field="5" count="1">
            <x v="131"/>
          </reference>
        </references>
      </pivotArea>
    </format>
    <format dxfId="90">
      <pivotArea dataOnly="0" labelOnly="1" fieldPosition="0">
        <references count="3">
          <reference field="3" count="1" selected="0">
            <x v="0"/>
          </reference>
          <reference field="4" count="1" selected="0">
            <x v="81"/>
          </reference>
          <reference field="5" count="1">
            <x v="81"/>
          </reference>
        </references>
      </pivotArea>
    </format>
    <format dxfId="91">
      <pivotArea dataOnly="0" labelOnly="1" fieldPosition="0">
        <references count="3">
          <reference field="3" count="1" selected="0">
            <x v="0"/>
          </reference>
          <reference field="4" count="1" selected="0">
            <x v="0"/>
          </reference>
          <reference field="5" count="1">
            <x v="0"/>
          </reference>
        </references>
      </pivotArea>
    </format>
    <format dxfId="92">
      <pivotArea dataOnly="0" labelOnly="1" fieldPosition="0">
        <references count="3">
          <reference field="3" count="1" selected="0">
            <x v="0"/>
          </reference>
          <reference field="4" count="1" selected="0">
            <x v="133"/>
          </reference>
          <reference field="5" count="1">
            <x v="132"/>
          </reference>
        </references>
      </pivotArea>
    </format>
    <format dxfId="93">
      <pivotArea dataOnly="0" labelOnly="1" fieldPosition="0">
        <references count="3">
          <reference field="3" count="1" selected="0">
            <x v="0"/>
          </reference>
          <reference field="4" count="1" selected="0">
            <x v="1"/>
          </reference>
          <reference field="5" count="1">
            <x v="1"/>
          </reference>
        </references>
      </pivotArea>
    </format>
    <format dxfId="94">
      <pivotArea dataOnly="0" labelOnly="1" fieldPosition="0">
        <references count="3">
          <reference field="3" count="1" selected="0">
            <x v="0"/>
          </reference>
          <reference field="4" count="1" selected="0">
            <x v="134"/>
          </reference>
          <reference field="5" count="1">
            <x v="133"/>
          </reference>
        </references>
      </pivotArea>
    </format>
    <format dxfId="95">
      <pivotArea dataOnly="0" labelOnly="1" fieldPosition="0">
        <references count="3">
          <reference field="3" count="1" selected="0">
            <x v="0"/>
          </reference>
          <reference field="4" count="1" selected="0">
            <x v="12"/>
          </reference>
          <reference field="5" count="1">
            <x v="12"/>
          </reference>
        </references>
      </pivotArea>
    </format>
    <format dxfId="96">
      <pivotArea dataOnly="0" labelOnly="1" fieldPosition="0">
        <references count="3">
          <reference field="3" count="1" selected="0">
            <x v="0"/>
          </reference>
          <reference field="4" count="1" selected="0">
            <x v="135"/>
          </reference>
          <reference field="5" count="1">
            <x v="134"/>
          </reference>
        </references>
      </pivotArea>
    </format>
    <format dxfId="97">
      <pivotArea dataOnly="0" labelOnly="1" fieldPosition="0">
        <references count="3">
          <reference field="3" count="1" selected="0">
            <x v="36"/>
          </reference>
          <reference field="4" count="1" selected="0">
            <x v="136"/>
          </reference>
          <reference field="5" count="1">
            <x v="135"/>
          </reference>
        </references>
      </pivotArea>
    </format>
    <format dxfId="98">
      <pivotArea dataOnly="0" labelOnly="1" fieldPosition="0">
        <references count="3">
          <reference field="3" count="1" selected="0">
            <x v="36"/>
          </reference>
          <reference field="4" count="1" selected="0">
            <x v="137"/>
          </reference>
          <reference field="5" count="1">
            <x v="136"/>
          </reference>
        </references>
      </pivotArea>
    </format>
    <format dxfId="99">
      <pivotArea dataOnly="0" labelOnly="1" fieldPosition="0">
        <references count="3">
          <reference field="3" count="1" selected="0">
            <x v="36"/>
          </reference>
          <reference field="4" count="1" selected="0">
            <x v="138"/>
          </reference>
          <reference field="5" count="1">
            <x v="137"/>
          </reference>
        </references>
      </pivotArea>
    </format>
    <format dxfId="100">
      <pivotArea dataOnly="0" labelOnly="1" fieldPosition="0">
        <references count="3">
          <reference field="3" count="1" selected="0">
            <x v="36"/>
          </reference>
          <reference field="4" count="1" selected="0">
            <x v="139"/>
          </reference>
          <reference field="5" count="1">
            <x v="138"/>
          </reference>
        </references>
      </pivotArea>
    </format>
    <format dxfId="101">
      <pivotArea dataOnly="0" labelOnly="1" fieldPosition="0">
        <references count="3">
          <reference field="3" count="1" selected="0">
            <x v="36"/>
          </reference>
          <reference field="4" count="1" selected="0">
            <x v="140"/>
          </reference>
          <reference field="5" count="1">
            <x v="139"/>
          </reference>
        </references>
      </pivotArea>
    </format>
    <format dxfId="102">
      <pivotArea dataOnly="0" labelOnly="1" fieldPosition="0">
        <references count="3">
          <reference field="3" count="1" selected="0">
            <x v="36"/>
          </reference>
          <reference field="4" count="1" selected="0">
            <x v="141"/>
          </reference>
          <reference field="5" count="1">
            <x v="140"/>
          </reference>
        </references>
      </pivotArea>
    </format>
    <format dxfId="103">
      <pivotArea dataOnly="0" labelOnly="1" fieldPosition="0">
        <references count="3">
          <reference field="3" count="1" selected="0">
            <x v="36"/>
          </reference>
          <reference field="4" count="1" selected="0">
            <x v="142"/>
          </reference>
          <reference field="5" count="1">
            <x v="141"/>
          </reference>
        </references>
      </pivotArea>
    </format>
    <format dxfId="104">
      <pivotArea dataOnly="0" labelOnly="1" fieldPosition="0">
        <references count="3">
          <reference field="3" count="1" selected="0">
            <x v="36"/>
          </reference>
          <reference field="4" count="1" selected="0">
            <x v="143"/>
          </reference>
          <reference field="5" count="1">
            <x v="142"/>
          </reference>
        </references>
      </pivotArea>
    </format>
    <format dxfId="105">
      <pivotArea dataOnly="0" labelOnly="1" fieldPosition="0">
        <references count="3">
          <reference field="3" count="1" selected="0">
            <x v="1"/>
          </reference>
          <reference field="4" count="1" selected="0">
            <x v="3"/>
          </reference>
          <reference field="5" count="1">
            <x v="3"/>
          </reference>
        </references>
      </pivotArea>
    </format>
    <format dxfId="106">
      <pivotArea dataOnly="0" labelOnly="1" fieldPosition="0">
        <references count="3">
          <reference field="3" count="1" selected="0">
            <x v="1"/>
          </reference>
          <reference field="4" count="1" selected="0">
            <x v="144"/>
          </reference>
          <reference field="5" count="1">
            <x v="143"/>
          </reference>
        </references>
      </pivotArea>
    </format>
    <format dxfId="107">
      <pivotArea dataOnly="0" labelOnly="1" fieldPosition="0">
        <references count="3">
          <reference field="3" count="1" selected="0">
            <x v="1"/>
          </reference>
          <reference field="4" count="1" selected="0">
            <x v="7"/>
          </reference>
          <reference field="5" count="1">
            <x v="7"/>
          </reference>
        </references>
      </pivotArea>
    </format>
    <format dxfId="108">
      <pivotArea dataOnly="0" labelOnly="1" fieldPosition="0">
        <references count="3">
          <reference field="3" count="1" selected="0">
            <x v="1"/>
          </reference>
          <reference field="4" count="1" selected="0">
            <x v="145"/>
          </reference>
          <reference field="5" count="1">
            <x v="144"/>
          </reference>
        </references>
      </pivotArea>
    </format>
    <format dxfId="109">
      <pivotArea dataOnly="0" labelOnly="1" fieldPosition="0">
        <references count="3">
          <reference field="3" count="1" selected="0">
            <x v="1"/>
          </reference>
          <reference field="4" count="1" selected="0">
            <x v="9"/>
          </reference>
          <reference field="5" count="1">
            <x v="9"/>
          </reference>
        </references>
      </pivotArea>
    </format>
    <format dxfId="110">
      <pivotArea dataOnly="0" labelOnly="1" fieldPosition="0">
        <references count="3">
          <reference field="3" count="1" selected="0">
            <x v="3"/>
          </reference>
          <reference field="4" count="1" selected="0">
            <x v="6"/>
          </reference>
          <reference field="5" count="1">
            <x v="6"/>
          </reference>
        </references>
      </pivotArea>
    </format>
    <format dxfId="111">
      <pivotArea dataOnly="0" labelOnly="1" fieldPosition="0">
        <references count="3">
          <reference field="3" count="1" selected="0">
            <x v="3"/>
          </reference>
          <reference field="4" count="1" selected="0">
            <x v="146"/>
          </reference>
          <reference field="5" count="1">
            <x v="145"/>
          </reference>
        </references>
      </pivotArea>
    </format>
    <format dxfId="112">
      <pivotArea dataOnly="0" labelOnly="1" fieldPosition="0">
        <references count="3">
          <reference field="3" count="1" selected="0">
            <x v="3"/>
          </reference>
          <reference field="4" count="1" selected="0">
            <x v="144"/>
          </reference>
          <reference field="5" count="1">
            <x v="143"/>
          </reference>
        </references>
      </pivotArea>
    </format>
    <format dxfId="113">
      <pivotArea dataOnly="0" labelOnly="1" fieldPosition="0">
        <references count="3">
          <reference field="3" count="1" selected="0">
            <x v="3"/>
          </reference>
          <reference field="4" count="1" selected="0">
            <x v="7"/>
          </reference>
          <reference field="5" count="1">
            <x v="7"/>
          </reference>
        </references>
      </pivotArea>
    </format>
    <format dxfId="114">
      <pivotArea dataOnly="0" labelOnly="1" fieldPosition="0">
        <references count="3">
          <reference field="3" count="1" selected="0">
            <x v="3"/>
          </reference>
          <reference field="4" count="1" selected="0">
            <x v="147"/>
          </reference>
          <reference field="5" count="1">
            <x v="146"/>
          </reference>
        </references>
      </pivotArea>
    </format>
    <format dxfId="115">
      <pivotArea dataOnly="0" labelOnly="1" fieldPosition="0">
        <references count="3">
          <reference field="3" count="1" selected="0">
            <x v="3"/>
          </reference>
          <reference field="4" count="1" selected="0">
            <x v="148"/>
          </reference>
          <reference field="5" count="1">
            <x v="147"/>
          </reference>
        </references>
      </pivotArea>
    </format>
    <format dxfId="116">
      <pivotArea dataOnly="0" labelOnly="1" fieldPosition="0">
        <references count="3">
          <reference field="3" count="1" selected="0">
            <x v="3"/>
          </reference>
          <reference field="4" count="1" selected="0">
            <x v="149"/>
          </reference>
          <reference field="5" count="1">
            <x v="148"/>
          </reference>
        </references>
      </pivotArea>
    </format>
    <format dxfId="117">
      <pivotArea dataOnly="0" labelOnly="1" fieldPosition="0">
        <references count="3">
          <reference field="3" count="1" selected="0">
            <x v="3"/>
          </reference>
          <reference field="4" count="1" selected="0">
            <x v="150"/>
          </reference>
          <reference field="5" count="1">
            <x v="149"/>
          </reference>
        </references>
      </pivotArea>
    </format>
    <format dxfId="118">
      <pivotArea dataOnly="0" labelOnly="1" fieldPosition="0">
        <references count="3">
          <reference field="3" count="1" selected="0">
            <x v="3"/>
          </reference>
          <reference field="4" count="1" selected="0">
            <x v="151"/>
          </reference>
          <reference field="5" count="1">
            <x v="150"/>
          </reference>
        </references>
      </pivotArea>
    </format>
    <format dxfId="119">
      <pivotArea dataOnly="0" labelOnly="1" fieldPosition="0">
        <references count="3">
          <reference field="3" count="1" selected="0">
            <x v="3"/>
          </reference>
          <reference field="4" count="1" selected="0">
            <x v="152"/>
          </reference>
          <reference field="5" count="1">
            <x v="151"/>
          </reference>
        </references>
      </pivotArea>
    </format>
    <format dxfId="120">
      <pivotArea dataOnly="0" labelOnly="1" fieldPosition="0">
        <references count="3">
          <reference field="3" count="1" selected="0">
            <x v="3"/>
          </reference>
          <reference field="4" count="1" selected="0">
            <x v="153"/>
          </reference>
          <reference field="5" count="1">
            <x v="152"/>
          </reference>
        </references>
      </pivotArea>
    </format>
    <format dxfId="121">
      <pivotArea dataOnly="0" labelOnly="1" fieldPosition="0">
        <references count="3">
          <reference field="3" count="1" selected="0">
            <x v="3"/>
          </reference>
          <reference field="4" count="1" selected="0">
            <x v="154"/>
          </reference>
          <reference field="5" count="1">
            <x v="153"/>
          </reference>
        </references>
      </pivotArea>
    </format>
    <format dxfId="122">
      <pivotArea dataOnly="0" labelOnly="1" fieldPosition="0">
        <references count="3">
          <reference field="3" count="1" selected="0">
            <x v="3"/>
          </reference>
          <reference field="4" count="1" selected="0">
            <x v="145"/>
          </reference>
          <reference field="5" count="1">
            <x v="144"/>
          </reference>
        </references>
      </pivotArea>
    </format>
    <format dxfId="123">
      <pivotArea dataOnly="0" labelOnly="1" fieldPosition="0">
        <references count="3">
          <reference field="3" count="1" selected="0">
            <x v="3"/>
          </reference>
          <reference field="4" count="1" selected="0">
            <x v="8"/>
          </reference>
          <reference field="5" count="1">
            <x v="8"/>
          </reference>
        </references>
      </pivotArea>
    </format>
    <format dxfId="124">
      <pivotArea dataOnly="0" labelOnly="1" fieldPosition="0">
        <references count="3">
          <reference field="3" count="1" selected="0">
            <x v="3"/>
          </reference>
          <reference field="4" count="1" selected="0">
            <x v="9"/>
          </reference>
          <reference field="5" count="1">
            <x v="9"/>
          </reference>
        </references>
      </pivotArea>
    </format>
    <format dxfId="125">
      <pivotArea dataOnly="0" labelOnly="1" fieldPosition="0">
        <references count="3">
          <reference field="3" count="1" selected="0">
            <x v="3"/>
          </reference>
          <reference field="4" count="1" selected="0">
            <x v="155"/>
          </reference>
          <reference field="5" count="1">
            <x v="154"/>
          </reference>
        </references>
      </pivotArea>
    </format>
    <format dxfId="126">
      <pivotArea dataOnly="0" labelOnly="1" fieldPosition="0">
        <references count="3">
          <reference field="3" count="1" selected="0">
            <x v="3"/>
          </reference>
          <reference field="4" count="1" selected="0">
            <x v="12"/>
          </reference>
          <reference field="5" count="1">
            <x v="12"/>
          </reference>
        </references>
      </pivotArea>
    </format>
    <format dxfId="127">
      <pivotArea dataOnly="0" labelOnly="1" fieldPosition="0">
        <references count="3">
          <reference field="3" count="1" selected="0">
            <x v="3"/>
          </reference>
          <reference field="4" count="1" selected="0">
            <x v="156"/>
          </reference>
          <reference field="5" count="1">
            <x v="155"/>
          </reference>
        </references>
      </pivotArea>
    </format>
    <format dxfId="128">
      <pivotArea dataOnly="0" labelOnly="1" fieldPosition="0">
        <references count="3">
          <reference field="3" count="1" selected="0">
            <x v="3"/>
          </reference>
          <reference field="4" count="1" selected="0">
            <x v="157"/>
          </reference>
          <reference field="5" count="1">
            <x v="156"/>
          </reference>
        </references>
      </pivotArea>
    </format>
    <format dxfId="129">
      <pivotArea dataOnly="0" labelOnly="1" fieldPosition="0">
        <references count="3">
          <reference field="3" count="1" selected="0">
            <x v="3"/>
          </reference>
          <reference field="4" count="1" selected="0">
            <x v="158"/>
          </reference>
          <reference field="5" count="1">
            <x v="157"/>
          </reference>
        </references>
      </pivotArea>
    </format>
    <format dxfId="130">
      <pivotArea dataOnly="0" labelOnly="1" fieldPosition="0">
        <references count="3">
          <reference field="3" count="1" selected="0">
            <x v="3"/>
          </reference>
          <reference field="4" count="1" selected="0">
            <x v="138"/>
          </reference>
          <reference field="5" count="1">
            <x v="137"/>
          </reference>
        </references>
      </pivotArea>
    </format>
    <format dxfId="131">
      <pivotArea dataOnly="0" labelOnly="1" fieldPosition="0">
        <references count="3">
          <reference field="3" count="1" selected="0">
            <x v="3"/>
          </reference>
          <reference field="4" count="1" selected="0">
            <x v="159"/>
          </reference>
          <reference field="5" count="1">
            <x v="158"/>
          </reference>
        </references>
      </pivotArea>
    </format>
    <format dxfId="132">
      <pivotArea dataOnly="0" labelOnly="1" fieldPosition="0">
        <references count="3">
          <reference field="3" count="1" selected="0">
            <x v="37"/>
          </reference>
          <reference field="4" count="1" selected="0">
            <x v="160"/>
          </reference>
          <reference field="5" count="1">
            <x v="159"/>
          </reference>
        </references>
      </pivotArea>
    </format>
    <format dxfId="133">
      <pivotArea dataOnly="0" labelOnly="1" fieldPosition="0">
        <references count="3">
          <reference field="3" count="1" selected="0">
            <x v="38"/>
          </reference>
          <reference field="4" count="1" selected="0">
            <x v="12"/>
          </reference>
          <reference field="5" count="1">
            <x v="12"/>
          </reference>
        </references>
      </pivotArea>
    </format>
    <format dxfId="134">
      <pivotArea dataOnly="0" labelOnly="1" fieldPosition="0">
        <references count="3">
          <reference field="3" count="1" selected="0">
            <x v="39"/>
          </reference>
          <reference field="4" count="1" selected="0">
            <x v="3"/>
          </reference>
          <reference field="5" count="1">
            <x v="3"/>
          </reference>
        </references>
      </pivotArea>
    </format>
    <format dxfId="135">
      <pivotArea dataOnly="0" labelOnly="1" fieldPosition="0">
        <references count="3">
          <reference field="3" count="1" selected="0">
            <x v="39"/>
          </reference>
          <reference field="4" count="1" selected="0">
            <x v="161"/>
          </reference>
          <reference field="5" count="1">
            <x v="160"/>
          </reference>
        </references>
      </pivotArea>
    </format>
    <format dxfId="136">
      <pivotArea dataOnly="0" labelOnly="1" fieldPosition="0">
        <references count="3">
          <reference field="3" count="1" selected="0">
            <x v="39"/>
          </reference>
          <reference field="4" count="1" selected="0">
            <x v="7"/>
          </reference>
          <reference field="5" count="1">
            <x v="7"/>
          </reference>
        </references>
      </pivotArea>
    </format>
    <format dxfId="137">
      <pivotArea dataOnly="0" labelOnly="1" fieldPosition="0">
        <references count="3">
          <reference field="3" count="1" selected="0">
            <x v="39"/>
          </reference>
          <reference field="4" count="1" selected="0">
            <x v="9"/>
          </reference>
          <reference field="5" count="1">
            <x v="9"/>
          </reference>
        </references>
      </pivotArea>
    </format>
    <format dxfId="138">
      <pivotArea dataOnly="0" labelOnly="1" fieldPosition="0">
        <references count="3">
          <reference field="3" count="1" selected="0">
            <x v="40"/>
          </reference>
          <reference field="4" count="1" selected="0">
            <x v="162"/>
          </reference>
          <reference field="5" count="1">
            <x v="161"/>
          </reference>
        </references>
      </pivotArea>
    </format>
    <format dxfId="139">
      <pivotArea dataOnly="0" labelOnly="1" fieldPosition="0">
        <references count="3">
          <reference field="3" count="1" selected="0">
            <x v="40"/>
          </reference>
          <reference field="4" count="1" selected="0">
            <x v="163"/>
          </reference>
          <reference field="5" count="1">
            <x v="162"/>
          </reference>
        </references>
      </pivotArea>
    </format>
    <format dxfId="140">
      <pivotArea dataOnly="0" labelOnly="1" fieldPosition="0">
        <references count="3">
          <reference field="3" count="1" selected="0">
            <x v="41"/>
          </reference>
          <reference field="4" count="1" selected="0">
            <x v="12"/>
          </reference>
          <reference field="5" count="1">
            <x v="12"/>
          </reference>
        </references>
      </pivotArea>
    </format>
    <format dxfId="141">
      <pivotArea dataOnly="0" labelOnly="1" fieldPosition="0">
        <references count="3">
          <reference field="3" count="1" selected="0">
            <x v="41"/>
          </reference>
          <reference field="4" count="1" selected="0">
            <x v="164"/>
          </reference>
          <reference field="5" count="1">
            <x v="163"/>
          </reference>
        </references>
      </pivotArea>
    </format>
    <format dxfId="142">
      <pivotArea dataOnly="0" labelOnly="1" fieldPosition="0">
        <references count="3">
          <reference field="3" count="1" selected="0">
            <x v="5"/>
          </reference>
          <reference field="4" count="1" selected="0">
            <x v="165"/>
          </reference>
          <reference field="5" count="1">
            <x v="164"/>
          </reference>
        </references>
      </pivotArea>
    </format>
    <format dxfId="143">
      <pivotArea dataOnly="0" labelOnly="1" fieldPosition="0">
        <references count="3">
          <reference field="3" count="1" selected="0">
            <x v="5"/>
          </reference>
          <reference field="4" count="1" selected="0">
            <x v="166"/>
          </reference>
          <reference field="5" count="1">
            <x v="165"/>
          </reference>
        </references>
      </pivotArea>
    </format>
    <format dxfId="144">
      <pivotArea dataOnly="0" labelOnly="1" fieldPosition="0">
        <references count="3">
          <reference field="3" count="1" selected="0">
            <x v="5"/>
          </reference>
          <reference field="4" count="1" selected="0">
            <x v="167"/>
          </reference>
          <reference field="5" count="1">
            <x v="166"/>
          </reference>
        </references>
      </pivotArea>
    </format>
    <format dxfId="145">
      <pivotArea dataOnly="0" labelOnly="1" fieldPosition="0">
        <references count="3">
          <reference field="3" count="1" selected="0">
            <x v="5"/>
          </reference>
          <reference field="4" count="1" selected="0">
            <x v="168"/>
          </reference>
          <reference field="5" count="1">
            <x v="167"/>
          </reference>
        </references>
      </pivotArea>
    </format>
    <format dxfId="146">
      <pivotArea dataOnly="0" labelOnly="1" fieldPosition="0">
        <references count="3">
          <reference field="3" count="1" selected="0">
            <x v="5"/>
          </reference>
          <reference field="4" count="1" selected="0">
            <x v="12"/>
          </reference>
          <reference field="5" count="1">
            <x v="12"/>
          </reference>
        </references>
      </pivotArea>
    </format>
    <format dxfId="147">
      <pivotArea dataOnly="0" labelOnly="1" fieldPosition="0">
        <references count="3">
          <reference field="3" count="1" selected="0">
            <x v="5"/>
          </reference>
          <reference field="4" count="1" selected="0">
            <x v="169"/>
          </reference>
          <reference field="5" count="1">
            <x v="168"/>
          </reference>
        </references>
      </pivotArea>
    </format>
    <format dxfId="148">
      <pivotArea dataOnly="0" labelOnly="1" fieldPosition="0">
        <references count="3">
          <reference field="3" count="1" selected="0">
            <x v="42"/>
          </reference>
          <reference field="4" count="1" selected="0">
            <x v="12"/>
          </reference>
          <reference field="5" count="1">
            <x v="12"/>
          </reference>
        </references>
      </pivotArea>
    </format>
    <format dxfId="149">
      <pivotArea dataOnly="0" labelOnly="1" fieldPosition="0">
        <references count="3">
          <reference field="3" count="1" selected="0">
            <x v="42"/>
          </reference>
          <reference field="4" count="1" selected="0">
            <x v="170"/>
          </reference>
          <reference field="5" count="1">
            <x v="169"/>
          </reference>
        </references>
      </pivotArea>
    </format>
    <format dxfId="150">
      <pivotArea dataOnly="0" labelOnly="1" fieldPosition="0">
        <references count="3">
          <reference field="3" count="1" selected="0">
            <x v="43"/>
          </reference>
          <reference field="4" count="1" selected="0">
            <x v="12"/>
          </reference>
          <reference field="5" count="1">
            <x v="12"/>
          </reference>
        </references>
      </pivotArea>
    </format>
    <format dxfId="151">
      <pivotArea dataOnly="0" labelOnly="1" fieldPosition="0">
        <references count="3">
          <reference field="3" count="1" selected="0">
            <x v="43"/>
          </reference>
          <reference field="4" count="1" selected="0">
            <x v="171"/>
          </reference>
          <reference field="5" count="1">
            <x v="170"/>
          </reference>
        </references>
      </pivotArea>
    </format>
    <format dxfId="152">
      <pivotArea dataOnly="0" labelOnly="1" fieldPosition="0">
        <references count="3">
          <reference field="3" count="1" selected="0">
            <x v="43"/>
          </reference>
          <reference field="4" count="1" selected="0">
            <x v="172"/>
          </reference>
          <reference field="5" count="1">
            <x v="171"/>
          </reference>
        </references>
      </pivotArea>
    </format>
    <format dxfId="153">
      <pivotArea dataOnly="0" labelOnly="1" fieldPosition="0">
        <references count="3">
          <reference field="3" count="1" selected="0">
            <x v="44"/>
          </reference>
          <reference field="4" count="1" selected="0">
            <x v="137"/>
          </reference>
          <reference field="5" count="1">
            <x v="136"/>
          </reference>
        </references>
      </pivotArea>
    </format>
    <format dxfId="154">
      <pivotArea dataOnly="0" labelOnly="1" fieldPosition="0">
        <references count="3">
          <reference field="3" count="1" selected="0">
            <x v="44"/>
          </reference>
          <reference field="4" count="1" selected="0">
            <x v="173"/>
          </reference>
          <reference field="5" count="1">
            <x v="172"/>
          </reference>
        </references>
      </pivotArea>
    </format>
    <format dxfId="155">
      <pivotArea dataOnly="0" labelOnly="1" fieldPosition="0">
        <references count="3">
          <reference field="3" count="1" selected="0">
            <x v="44"/>
          </reference>
          <reference field="4" count="1" selected="0">
            <x v="174"/>
          </reference>
          <reference field="5" count="1">
            <x v="173"/>
          </reference>
        </references>
      </pivotArea>
    </format>
    <format dxfId="156">
      <pivotArea dataOnly="0" labelOnly="1" fieldPosition="0">
        <references count="3">
          <reference field="3" count="1" selected="0">
            <x v="45"/>
          </reference>
          <reference field="4" count="1" selected="0">
            <x v="175"/>
          </reference>
          <reference field="5" count="1">
            <x v="174"/>
          </reference>
        </references>
      </pivotArea>
    </format>
    <format dxfId="157">
      <pivotArea dataOnly="0" labelOnly="1" fieldPosition="0">
        <references count="3">
          <reference field="3" count="1" selected="0">
            <x v="46"/>
          </reference>
          <reference field="4" count="1" selected="0">
            <x v="12"/>
          </reference>
          <reference field="5" count="1">
            <x v="12"/>
          </reference>
        </references>
      </pivotArea>
    </format>
    <format dxfId="158">
      <pivotArea dataOnly="0" labelOnly="1" fieldPosition="0">
        <references count="3">
          <reference field="3" count="1" selected="0">
            <x v="46"/>
          </reference>
          <reference field="4" count="1" selected="0">
            <x v="176"/>
          </reference>
          <reference field="5" count="1">
            <x v="175"/>
          </reference>
        </references>
      </pivotArea>
    </format>
    <format dxfId="159">
      <pivotArea dataOnly="0" labelOnly="1" fieldPosition="0">
        <references count="3">
          <reference field="3" count="1" selected="0">
            <x v="6"/>
          </reference>
          <reference field="4" count="1" selected="0">
            <x v="177"/>
          </reference>
          <reference field="5" count="1">
            <x v="176"/>
          </reference>
        </references>
      </pivotArea>
    </format>
    <format dxfId="160">
      <pivotArea dataOnly="0" labelOnly="1" fieldPosition="0">
        <references count="3">
          <reference field="3" count="1" selected="0">
            <x v="6"/>
          </reference>
          <reference field="4" count="1" selected="0">
            <x v="0"/>
          </reference>
          <reference field="5" count="1">
            <x v="0"/>
          </reference>
        </references>
      </pivotArea>
    </format>
    <format dxfId="161">
      <pivotArea dataOnly="0" labelOnly="1" fieldPosition="0">
        <references count="3">
          <reference field="3" count="1" selected="0">
            <x v="6"/>
          </reference>
          <reference field="4" count="1" selected="0">
            <x v="133"/>
          </reference>
          <reference field="5" count="1">
            <x v="132"/>
          </reference>
        </references>
      </pivotArea>
    </format>
    <format dxfId="162">
      <pivotArea dataOnly="0" labelOnly="1" fieldPosition="0">
        <references count="3">
          <reference field="3" count="1" selected="0">
            <x v="6"/>
          </reference>
          <reference field="4" count="1" selected="0">
            <x v="178"/>
          </reference>
          <reference field="5" count="1">
            <x v="144"/>
          </reference>
        </references>
      </pivotArea>
    </format>
    <format dxfId="163">
      <pivotArea dataOnly="0" labelOnly="1" fieldPosition="0">
        <references count="3">
          <reference field="3" count="1" selected="0">
            <x v="6"/>
          </reference>
          <reference field="4" count="1" selected="0">
            <x v="155"/>
          </reference>
          <reference field="5" count="1">
            <x v="154"/>
          </reference>
        </references>
      </pivotArea>
    </format>
    <format dxfId="164">
      <pivotArea dataOnly="0" labelOnly="1" fieldPosition="0">
        <references count="3">
          <reference field="3" count="1" selected="0">
            <x v="6"/>
          </reference>
          <reference field="4" count="1" selected="0">
            <x v="160"/>
          </reference>
          <reference field="5" count="1">
            <x v="159"/>
          </reference>
        </references>
      </pivotArea>
    </format>
    <format dxfId="165">
      <pivotArea dataOnly="0" labelOnly="1" fieldPosition="0">
        <references count="3">
          <reference field="3" count="1" selected="0">
            <x v="6"/>
          </reference>
          <reference field="4" count="1" selected="0">
            <x v="179"/>
          </reference>
          <reference field="5" count="1">
            <x v="177"/>
          </reference>
        </references>
      </pivotArea>
    </format>
    <format dxfId="166">
      <pivotArea dataOnly="0" labelOnly="1" fieldPosition="0">
        <references count="3">
          <reference field="3" count="1" selected="0">
            <x v="6"/>
          </reference>
          <reference field="4" count="1" selected="0">
            <x v="11"/>
          </reference>
          <reference field="5" count="1">
            <x v="11"/>
          </reference>
        </references>
      </pivotArea>
    </format>
    <format dxfId="167">
      <pivotArea dataOnly="0" labelOnly="1" fieldPosition="0">
        <references count="3">
          <reference field="3" count="1" selected="0">
            <x v="6"/>
          </reference>
          <reference field="4" count="1" selected="0">
            <x v="12"/>
          </reference>
          <reference field="5" count="1">
            <x v="12"/>
          </reference>
        </references>
      </pivotArea>
    </format>
    <format dxfId="168">
      <pivotArea dataOnly="0" labelOnly="1" fieldPosition="0">
        <references count="3">
          <reference field="3" count="1" selected="0">
            <x v="6"/>
          </reference>
          <reference field="4" count="1" selected="0">
            <x v="180"/>
          </reference>
          <reference field="5" count="1">
            <x v="178"/>
          </reference>
        </references>
      </pivotArea>
    </format>
    <format dxfId="169">
      <pivotArea dataOnly="0" labelOnly="1" fieldPosition="0">
        <references count="3">
          <reference field="3" count="1" selected="0">
            <x v="6"/>
          </reference>
          <reference field="4" count="1" selected="0">
            <x v="138"/>
          </reference>
          <reference field="5" count="1">
            <x v="137"/>
          </reference>
        </references>
      </pivotArea>
    </format>
    <format dxfId="170">
      <pivotArea dataOnly="0" labelOnly="1" fieldPosition="0">
        <references count="3">
          <reference field="3" count="1" selected="0">
            <x v="6"/>
          </reference>
          <reference field="4" count="1" selected="0">
            <x v="169"/>
          </reference>
          <reference field="5" count="1">
            <x v="168"/>
          </reference>
        </references>
      </pivotArea>
    </format>
    <format dxfId="171">
      <pivotArea dataOnly="0" labelOnly="1" fieldPosition="0">
        <references count="3">
          <reference field="3" count="1" selected="0">
            <x v="6"/>
          </reference>
          <reference field="4" count="1" selected="0">
            <x v="181"/>
          </reference>
          <reference field="5" count="1">
            <x v="179"/>
          </reference>
        </references>
      </pivotArea>
    </format>
    <format dxfId="172">
      <pivotArea dataOnly="0" labelOnly="1" fieldPosition="0">
        <references count="3">
          <reference field="3" count="1" selected="0">
            <x v="6"/>
          </reference>
          <reference field="4" count="1" selected="0">
            <x v="182"/>
          </reference>
          <reference field="5" count="1">
            <x v="180"/>
          </reference>
        </references>
      </pivotArea>
    </format>
    <format dxfId="173">
      <pivotArea dataOnly="0" labelOnly="1" fieldPosition="0">
        <references count="3">
          <reference field="3" count="1" selected="0">
            <x v="6"/>
          </reference>
          <reference field="4" count="1" selected="0">
            <x v="140"/>
          </reference>
          <reference field="5" count="1">
            <x v="139"/>
          </reference>
        </references>
      </pivotArea>
    </format>
    <format dxfId="174">
      <pivotArea dataOnly="0" labelOnly="1" fieldPosition="0">
        <references count="3">
          <reference field="3" count="1" selected="0">
            <x v="6"/>
          </reference>
          <reference field="4" count="1" selected="0">
            <x v="183"/>
          </reference>
          <reference field="5" count="1">
            <x v="181"/>
          </reference>
        </references>
      </pivotArea>
    </format>
    <format dxfId="175">
      <pivotArea dataOnly="0" labelOnly="1" fieldPosition="0">
        <references count="3">
          <reference field="3" count="1" selected="0">
            <x v="6"/>
          </reference>
          <reference field="4" count="1" selected="0">
            <x v="142"/>
          </reference>
          <reference field="5" count="1">
            <x v="141"/>
          </reference>
        </references>
      </pivotArea>
    </format>
    <format dxfId="176">
      <pivotArea dataOnly="0" labelOnly="1" fieldPosition="0">
        <references count="3">
          <reference field="3" count="1" selected="0">
            <x v="6"/>
          </reference>
          <reference field="4" count="1" selected="0">
            <x v="184"/>
          </reference>
          <reference field="5" count="1">
            <x v="182"/>
          </reference>
        </references>
      </pivotArea>
    </format>
    <format dxfId="177">
      <pivotArea dataOnly="0" labelOnly="1" fieldPosition="0">
        <references count="3">
          <reference field="3" count="1" selected="0">
            <x v="6"/>
          </reference>
          <reference field="4" count="1" selected="0">
            <x v="174"/>
          </reference>
          <reference field="5" count="1">
            <x v="173"/>
          </reference>
        </references>
      </pivotArea>
    </format>
    <format dxfId="178">
      <pivotArea dataOnly="0" labelOnly="1" fieldPosition="0">
        <references count="3">
          <reference field="3" count="1" selected="0">
            <x v="6"/>
          </reference>
          <reference field="4" count="1" selected="0">
            <x v="185"/>
          </reference>
          <reference field="5" count="1">
            <x v="183"/>
          </reference>
        </references>
      </pivotArea>
    </format>
    <format dxfId="179">
      <pivotArea dataOnly="0" labelOnly="1" fieldPosition="0">
        <references count="3">
          <reference field="3" count="1" selected="0">
            <x v="6"/>
          </reference>
          <reference field="4" count="1" selected="0">
            <x v="172"/>
          </reference>
          <reference field="5" count="1">
            <x v="171"/>
          </reference>
        </references>
      </pivotArea>
    </format>
    <format dxfId="180">
      <pivotArea dataOnly="0" labelOnly="1" fieldPosition="0">
        <references count="3">
          <reference field="3" count="1" selected="0">
            <x v="6"/>
          </reference>
          <reference field="4" count="1" selected="0">
            <x v="186"/>
          </reference>
          <reference field="5" count="1">
            <x v="184"/>
          </reference>
        </references>
      </pivotArea>
    </format>
    <format dxfId="181">
      <pivotArea dataOnly="0" labelOnly="1" fieldPosition="0">
        <references count="3">
          <reference field="3" count="1" selected="0">
            <x v="6"/>
          </reference>
          <reference field="4" count="1" selected="0">
            <x v="13"/>
          </reference>
          <reference field="5" count="1">
            <x v="13"/>
          </reference>
        </references>
      </pivotArea>
    </format>
    <format dxfId="182">
      <pivotArea dataOnly="0" labelOnly="1" fieldPosition="0">
        <references count="3">
          <reference field="3" count="1" selected="0">
            <x v="6"/>
          </reference>
          <reference field="4" count="1" selected="0">
            <x v="187"/>
          </reference>
          <reference field="5" count="1">
            <x v="185"/>
          </reference>
        </references>
      </pivotArea>
    </format>
    <format dxfId="183">
      <pivotArea dataOnly="0" labelOnly="1" fieldPosition="0">
        <references count="3">
          <reference field="3" count="1" selected="0">
            <x v="6"/>
          </reference>
          <reference field="4" count="1" selected="0">
            <x v="188"/>
          </reference>
          <reference field="5" count="1">
            <x v="186"/>
          </reference>
        </references>
      </pivotArea>
    </format>
    <format dxfId="184">
      <pivotArea dataOnly="0" labelOnly="1" fieldPosition="0">
        <references count="3">
          <reference field="3" count="1" selected="0">
            <x v="6"/>
          </reference>
          <reference field="4" count="1" selected="0">
            <x v="189"/>
          </reference>
          <reference field="5" count="1">
            <x v="187"/>
          </reference>
        </references>
      </pivotArea>
    </format>
    <format dxfId="185">
      <pivotArea dataOnly="0" labelOnly="1" fieldPosition="0">
        <references count="3">
          <reference field="3" count="1" selected="0">
            <x v="6"/>
          </reference>
          <reference field="4" count="1" selected="0">
            <x v="190"/>
          </reference>
          <reference field="5" count="1">
            <x v="188"/>
          </reference>
        </references>
      </pivotArea>
    </format>
    <format dxfId="186">
      <pivotArea dataOnly="0" labelOnly="1" fieldPosition="0">
        <references count="3">
          <reference field="3" count="1" selected="0">
            <x v="6"/>
          </reference>
          <reference field="4" count="1" selected="0">
            <x v="191"/>
          </reference>
          <reference field="5" count="1">
            <x v="189"/>
          </reference>
        </references>
      </pivotArea>
    </format>
    <format dxfId="187">
      <pivotArea dataOnly="0" labelOnly="1" fieldPosition="0">
        <references count="3">
          <reference field="3" count="1" selected="0">
            <x v="6"/>
          </reference>
          <reference field="4" count="1" selected="0">
            <x v="192"/>
          </reference>
          <reference field="5" count="1">
            <x v="190"/>
          </reference>
        </references>
      </pivotArea>
    </format>
    <format dxfId="188">
      <pivotArea dataOnly="0" labelOnly="1" fieldPosition="0">
        <references count="3">
          <reference field="3" count="1" selected="0">
            <x v="6"/>
          </reference>
          <reference field="4" count="1" selected="0">
            <x v="193"/>
          </reference>
          <reference field="5" count="1">
            <x v="191"/>
          </reference>
        </references>
      </pivotArea>
    </format>
    <format dxfId="189">
      <pivotArea dataOnly="0" labelOnly="1" fieldPosition="0">
        <references count="3">
          <reference field="3" count="1" selected="0">
            <x v="6"/>
          </reference>
          <reference field="4" count="1" selected="0">
            <x v="194"/>
          </reference>
          <reference field="5" count="1">
            <x v="192"/>
          </reference>
        </references>
      </pivotArea>
    </format>
    <format dxfId="190">
      <pivotArea dataOnly="0" labelOnly="1" fieldPosition="0">
        <references count="3">
          <reference field="3" count="1" selected="0">
            <x v="6"/>
          </reference>
          <reference field="4" count="1" selected="0">
            <x v="195"/>
          </reference>
          <reference field="5" count="1">
            <x v="193"/>
          </reference>
        </references>
      </pivotArea>
    </format>
    <format dxfId="191">
      <pivotArea dataOnly="0" labelOnly="1" fieldPosition="0">
        <references count="3">
          <reference field="3" count="1" selected="0">
            <x v="6"/>
          </reference>
          <reference field="4" count="1" selected="0">
            <x v="196"/>
          </reference>
          <reference field="5" count="1">
            <x v="194"/>
          </reference>
        </references>
      </pivotArea>
    </format>
    <format dxfId="192">
      <pivotArea dataOnly="0" labelOnly="1" fieldPosition="0">
        <references count="3">
          <reference field="3" count="1" selected="0">
            <x v="6"/>
          </reference>
          <reference field="4" count="1" selected="0">
            <x v="14"/>
          </reference>
          <reference field="5" count="1">
            <x v="14"/>
          </reference>
        </references>
      </pivotArea>
    </format>
    <format dxfId="193">
      <pivotArea dataOnly="0" labelOnly="1" fieldPosition="0">
        <references count="3">
          <reference field="3" count="1" selected="0">
            <x v="8"/>
          </reference>
          <reference field="4" count="1" selected="0">
            <x v="197"/>
          </reference>
          <reference field="5" count="1">
            <x v="195"/>
          </reference>
        </references>
      </pivotArea>
    </format>
    <format dxfId="194">
      <pivotArea dataOnly="0" labelOnly="1" fieldPosition="0">
        <references count="3">
          <reference field="3" count="1" selected="0">
            <x v="8"/>
          </reference>
          <reference field="4" count="1" selected="0">
            <x v="198"/>
          </reference>
          <reference field="5" count="1">
            <x v="196"/>
          </reference>
        </references>
      </pivotArea>
    </format>
    <format dxfId="195">
      <pivotArea dataOnly="0" labelOnly="1" fieldPosition="0">
        <references count="3">
          <reference field="3" count="1" selected="0">
            <x v="8"/>
          </reference>
          <reference field="4" count="1" selected="0">
            <x v="199"/>
          </reference>
          <reference field="5" count="1">
            <x v="197"/>
          </reference>
        </references>
      </pivotArea>
    </format>
    <format dxfId="196">
      <pivotArea dataOnly="0" labelOnly="1" fieldPosition="0">
        <references count="3">
          <reference field="3" count="1" selected="0">
            <x v="8"/>
          </reference>
          <reference field="4" count="1" selected="0">
            <x v="200"/>
          </reference>
          <reference field="5" count="1">
            <x v="198"/>
          </reference>
        </references>
      </pivotArea>
    </format>
    <format dxfId="197">
      <pivotArea dataOnly="0" labelOnly="1" fieldPosition="0">
        <references count="3">
          <reference field="3" count="1" selected="0">
            <x v="8"/>
          </reference>
          <reference field="4" count="1" selected="0">
            <x v="12"/>
          </reference>
          <reference field="5" count="1">
            <x v="12"/>
          </reference>
        </references>
      </pivotArea>
    </format>
    <format dxfId="198">
      <pivotArea dataOnly="0" labelOnly="1" fieldPosition="0">
        <references count="3">
          <reference field="3" count="1" selected="0">
            <x v="8"/>
          </reference>
          <reference field="4" count="1" selected="0">
            <x v="201"/>
          </reference>
          <reference field="5" count="1">
            <x v="199"/>
          </reference>
        </references>
      </pivotArea>
    </format>
    <format dxfId="199">
      <pivotArea dataOnly="0" labelOnly="1" fieldPosition="0">
        <references count="3">
          <reference field="3" count="1" selected="0">
            <x v="47"/>
          </reference>
          <reference field="4" count="1" selected="0">
            <x v="202"/>
          </reference>
          <reference field="5" count="1">
            <x v="200"/>
          </reference>
        </references>
      </pivotArea>
    </format>
    <format dxfId="200">
      <pivotArea dataOnly="0" labelOnly="1" fieldPosition="0">
        <references count="3">
          <reference field="3" count="1" selected="0">
            <x v="48"/>
          </reference>
          <reference field="4" count="1" selected="0">
            <x v="203"/>
          </reference>
          <reference field="5" count="1">
            <x v="201"/>
          </reference>
        </references>
      </pivotArea>
    </format>
    <format dxfId="201">
      <pivotArea dataOnly="0" labelOnly="1" fieldPosition="0">
        <references count="3">
          <reference field="3" count="1" selected="0">
            <x v="9"/>
          </reference>
          <reference field="4" count="1" selected="0">
            <x v="204"/>
          </reference>
          <reference field="5" count="1">
            <x v="202"/>
          </reference>
        </references>
      </pivotArea>
    </format>
    <format dxfId="202">
      <pivotArea dataOnly="0" labelOnly="1" fieldPosition="0">
        <references count="3">
          <reference field="3" count="1" selected="0">
            <x v="9"/>
          </reference>
          <reference field="4" count="1" selected="0">
            <x v="205"/>
          </reference>
          <reference field="5" count="1">
            <x v="203"/>
          </reference>
        </references>
      </pivotArea>
    </format>
    <format dxfId="203">
      <pivotArea dataOnly="0" labelOnly="1" fieldPosition="0">
        <references count="3">
          <reference field="3" count="1" selected="0">
            <x v="9"/>
          </reference>
          <reference field="4" count="1" selected="0">
            <x v="165"/>
          </reference>
          <reference field="5" count="1">
            <x v="164"/>
          </reference>
        </references>
      </pivotArea>
    </format>
    <format dxfId="204">
      <pivotArea dataOnly="0" labelOnly="1" fieldPosition="0">
        <references count="3">
          <reference field="3" count="1" selected="0">
            <x v="9"/>
          </reference>
          <reference field="4" count="1" selected="0">
            <x v="206"/>
          </reference>
          <reference field="5" count="1">
            <x v="204"/>
          </reference>
        </references>
      </pivotArea>
    </format>
    <format dxfId="205">
      <pivotArea dataOnly="0" labelOnly="1" fieldPosition="0">
        <references count="3">
          <reference field="3" count="1" selected="0">
            <x v="9"/>
          </reference>
          <reference field="4" count="1" selected="0">
            <x v="207"/>
          </reference>
          <reference field="5" count="1">
            <x v="205"/>
          </reference>
        </references>
      </pivotArea>
    </format>
    <format dxfId="206">
      <pivotArea dataOnly="0" labelOnly="1" fieldPosition="0">
        <references count="3">
          <reference field="3" count="1" selected="0">
            <x v="9"/>
          </reference>
          <reference field="4" count="1" selected="0">
            <x v="149"/>
          </reference>
          <reference field="5" count="1">
            <x v="148"/>
          </reference>
        </references>
      </pivotArea>
    </format>
    <format dxfId="207">
      <pivotArea dataOnly="0" labelOnly="1" fieldPosition="0">
        <references count="3">
          <reference field="3" count="1" selected="0">
            <x v="9"/>
          </reference>
          <reference field="4" count="1" selected="0">
            <x v="150"/>
          </reference>
          <reference field="5" count="1">
            <x v="149"/>
          </reference>
        </references>
      </pivotArea>
    </format>
    <format dxfId="208">
      <pivotArea dataOnly="0" labelOnly="1" fieldPosition="0">
        <references count="3">
          <reference field="3" count="1" selected="0">
            <x v="9"/>
          </reference>
          <reference field="4" count="1" selected="0">
            <x v="151"/>
          </reference>
          <reference field="5" count="1">
            <x v="150"/>
          </reference>
        </references>
      </pivotArea>
    </format>
    <format dxfId="209">
      <pivotArea dataOnly="0" labelOnly="1" fieldPosition="0">
        <references count="3">
          <reference field="3" count="1" selected="0">
            <x v="9"/>
          </reference>
          <reference field="4" count="1" selected="0">
            <x v="152"/>
          </reference>
          <reference field="5" count="1">
            <x v="151"/>
          </reference>
        </references>
      </pivotArea>
    </format>
    <format dxfId="210">
      <pivotArea dataOnly="0" labelOnly="1" fieldPosition="0">
        <references count="3">
          <reference field="3" count="1" selected="0">
            <x v="9"/>
          </reference>
          <reference field="4" count="1" selected="0">
            <x v="18"/>
          </reference>
          <reference field="5" count="1">
            <x v="18"/>
          </reference>
        </references>
      </pivotArea>
    </format>
    <format dxfId="211">
      <pivotArea dataOnly="0" labelOnly="1" fieldPosition="0">
        <references count="3">
          <reference field="3" count="1" selected="0">
            <x v="9"/>
          </reference>
          <reference field="4" count="1" selected="0">
            <x v="208"/>
          </reference>
          <reference field="5" count="1">
            <x v="206"/>
          </reference>
        </references>
      </pivotArea>
    </format>
    <format dxfId="212">
      <pivotArea dataOnly="0" labelOnly="1" fieldPosition="0">
        <references count="3">
          <reference field="3" count="1" selected="0">
            <x v="9"/>
          </reference>
          <reference field="4" count="1" selected="0">
            <x v="209"/>
          </reference>
          <reference field="5" count="1">
            <x v="207"/>
          </reference>
        </references>
      </pivotArea>
    </format>
    <format dxfId="213">
      <pivotArea dataOnly="0" labelOnly="1" fieldPosition="0">
        <references count="3">
          <reference field="3" count="1" selected="0">
            <x v="9"/>
          </reference>
          <reference field="4" count="1" selected="0">
            <x v="210"/>
          </reference>
          <reference field="5" count="1">
            <x v="208"/>
          </reference>
        </references>
      </pivotArea>
    </format>
    <format dxfId="214">
      <pivotArea dataOnly="0" labelOnly="1" fieldPosition="0">
        <references count="3">
          <reference field="3" count="1" selected="0">
            <x v="9"/>
          </reference>
          <reference field="4" count="1" selected="0">
            <x v="211"/>
          </reference>
          <reference field="5" count="1">
            <x v="209"/>
          </reference>
        </references>
      </pivotArea>
    </format>
    <format dxfId="215">
      <pivotArea dataOnly="0" labelOnly="1" fieldPosition="0">
        <references count="3">
          <reference field="3" count="1" selected="0">
            <x v="9"/>
          </reference>
          <reference field="4" count="1" selected="0">
            <x v="212"/>
          </reference>
          <reference field="5" count="1">
            <x v="210"/>
          </reference>
        </references>
      </pivotArea>
    </format>
    <format dxfId="216">
      <pivotArea dataOnly="0" labelOnly="1" fieldPosition="0">
        <references count="3">
          <reference field="3" count="1" selected="0">
            <x v="9"/>
          </reference>
          <reference field="4" count="1" selected="0">
            <x v="175"/>
          </reference>
          <reference field="5" count="1">
            <x v="174"/>
          </reference>
        </references>
      </pivotArea>
    </format>
    <format dxfId="217">
      <pivotArea dataOnly="0" labelOnly="1" fieldPosition="0">
        <references count="3">
          <reference field="3" count="1" selected="0">
            <x v="9"/>
          </reference>
          <reference field="4" count="1" selected="0">
            <x v="213"/>
          </reference>
          <reference field="5" count="1">
            <x v="211"/>
          </reference>
        </references>
      </pivotArea>
    </format>
    <format dxfId="218">
      <pivotArea dataOnly="0" labelOnly="1" fieldPosition="0">
        <references count="3">
          <reference field="3" count="1" selected="0">
            <x v="9"/>
          </reference>
          <reference field="4" count="1" selected="0">
            <x v="214"/>
          </reference>
          <reference field="5" count="1">
            <x v="212"/>
          </reference>
        </references>
      </pivotArea>
    </format>
    <format dxfId="219">
      <pivotArea dataOnly="0" labelOnly="1" fieldPosition="0">
        <references count="3">
          <reference field="3" count="1" selected="0">
            <x v="9"/>
          </reference>
          <reference field="4" count="1" selected="0">
            <x v="215"/>
          </reference>
          <reference field="5" count="1">
            <x v="213"/>
          </reference>
        </references>
      </pivotArea>
    </format>
    <format dxfId="220">
      <pivotArea dataOnly="0" labelOnly="1" fieldPosition="0">
        <references count="3">
          <reference field="3" count="1" selected="0">
            <x v="9"/>
          </reference>
          <reference field="4" count="1" selected="0">
            <x v="12"/>
          </reference>
          <reference field="5" count="1">
            <x v="12"/>
          </reference>
        </references>
      </pivotArea>
    </format>
    <format dxfId="221">
      <pivotArea dataOnly="0" labelOnly="1" fieldPosition="0">
        <references count="3">
          <reference field="3" count="1" selected="0">
            <x v="9"/>
          </reference>
          <reference field="4" count="1" selected="0">
            <x v="138"/>
          </reference>
          <reference field="5" count="1">
            <x v="137"/>
          </reference>
        </references>
      </pivotArea>
    </format>
    <format dxfId="222">
      <pivotArea dataOnly="0" labelOnly="1" fieldPosition="0">
        <references count="3">
          <reference field="3" count="1" selected="0">
            <x v="9"/>
          </reference>
          <reference field="4" count="1" selected="0">
            <x v="216"/>
          </reference>
          <reference field="5" count="1">
            <x v="214"/>
          </reference>
        </references>
      </pivotArea>
    </format>
    <format dxfId="223">
      <pivotArea dataOnly="0" labelOnly="1" fieldPosition="0">
        <references count="3">
          <reference field="3" count="1" selected="0">
            <x v="9"/>
          </reference>
          <reference field="4" count="1" selected="0">
            <x v="193"/>
          </reference>
          <reference field="5" count="1">
            <x v="191"/>
          </reference>
        </references>
      </pivotArea>
    </format>
    <format dxfId="224">
      <pivotArea dataOnly="0" labelOnly="1" fieldPosition="0">
        <references count="3">
          <reference field="3" count="1" selected="0">
            <x v="49"/>
          </reference>
          <reference field="4" count="1" selected="0">
            <x v="149"/>
          </reference>
          <reference field="5" count="1">
            <x v="148"/>
          </reference>
        </references>
      </pivotArea>
    </format>
    <format dxfId="225">
      <pivotArea dataOnly="0" labelOnly="1" fieldPosition="0">
        <references count="3">
          <reference field="3" count="1" selected="0">
            <x v="49"/>
          </reference>
          <reference field="4" count="1" selected="0">
            <x v="151"/>
          </reference>
          <reference field="5" count="1">
            <x v="150"/>
          </reference>
        </references>
      </pivotArea>
    </format>
    <format dxfId="226">
      <pivotArea dataOnly="0" labelOnly="1" fieldPosition="0">
        <references count="3">
          <reference field="3" count="1" selected="0">
            <x v="49"/>
          </reference>
          <reference field="4" count="1" selected="0">
            <x v="152"/>
          </reference>
          <reference field="5" count="1">
            <x v="151"/>
          </reference>
        </references>
      </pivotArea>
    </format>
    <format dxfId="227">
      <pivotArea dataOnly="0" labelOnly="1" fieldPosition="0">
        <references count="3">
          <reference field="3" count="1" selected="0">
            <x v="49"/>
          </reference>
          <reference field="4" count="1" selected="0">
            <x v="217"/>
          </reference>
          <reference field="5" count="1">
            <x v="215"/>
          </reference>
        </references>
      </pivotArea>
    </format>
    <format dxfId="228">
      <pivotArea dataOnly="0" labelOnly="1" fieldPosition="0">
        <references count="3">
          <reference field="3" count="1" selected="0">
            <x v="49"/>
          </reference>
          <reference field="4" count="1" selected="0">
            <x v="138"/>
          </reference>
          <reference field="5" count="1">
            <x v="137"/>
          </reference>
        </references>
      </pivotArea>
    </format>
    <format dxfId="229">
      <pivotArea dataOnly="0" labelOnly="1" fieldPosition="0">
        <references count="3">
          <reference field="3" count="1" selected="0">
            <x v="49"/>
          </reference>
          <reference field="4" count="1" selected="0">
            <x v="142"/>
          </reference>
          <reference field="5" count="1">
            <x v="141"/>
          </reference>
        </references>
      </pivotArea>
    </format>
    <format dxfId="230">
      <pivotArea dataOnly="0" labelOnly="1" fieldPosition="0">
        <references count="3">
          <reference field="3" count="1" selected="0">
            <x v="49"/>
          </reference>
          <reference field="4" count="1" selected="0">
            <x v="203"/>
          </reference>
          <reference field="5" count="1">
            <x v="201"/>
          </reference>
        </references>
      </pivotArea>
    </format>
    <format dxfId="231">
      <pivotArea dataOnly="0" labelOnly="1" fieldPosition="0">
        <references count="3">
          <reference field="3" count="1" selected="0">
            <x v="50"/>
          </reference>
          <reference field="4" count="1" selected="0">
            <x v="218"/>
          </reference>
          <reference field="5" count="1">
            <x v="216"/>
          </reference>
        </references>
      </pivotArea>
    </format>
    <format dxfId="232">
      <pivotArea dataOnly="0" labelOnly="1" fieldPosition="0">
        <references count="3">
          <reference field="3" count="1" selected="0">
            <x v="50"/>
          </reference>
          <reference field="4" count="1" selected="0">
            <x v="138"/>
          </reference>
          <reference field="5" count="1">
            <x v="137"/>
          </reference>
        </references>
      </pivotArea>
    </format>
    <format dxfId="233">
      <pivotArea dataOnly="0" labelOnly="1" fieldPosition="0">
        <references count="3">
          <reference field="3" count="1" selected="0">
            <x v="51"/>
          </reference>
          <reference field="4" count="1" selected="0">
            <x v="12"/>
          </reference>
          <reference field="5" count="1">
            <x v="12"/>
          </reference>
        </references>
      </pivotArea>
    </format>
    <format dxfId="234">
      <pivotArea dataOnly="0" labelOnly="1" fieldPosition="0">
        <references count="3">
          <reference field="3" count="1" selected="0">
            <x v="52"/>
          </reference>
          <reference field="4" count="1" selected="0">
            <x v="77"/>
          </reference>
          <reference field="5" count="1">
            <x v="77"/>
          </reference>
        </references>
      </pivotArea>
    </format>
    <format dxfId="235">
      <pivotArea dataOnly="0" labelOnly="1" fieldPosition="0">
        <references count="3">
          <reference field="3" count="1" selected="0">
            <x v="53"/>
          </reference>
          <reference field="4" count="1" selected="0">
            <x v="12"/>
          </reference>
          <reference field="5" count="1">
            <x v="12"/>
          </reference>
        </references>
      </pivotArea>
    </format>
    <format dxfId="236">
      <pivotArea dataOnly="0" labelOnly="1" fieldPosition="0">
        <references count="3">
          <reference field="3" count="1" selected="0">
            <x v="54"/>
          </reference>
          <reference field="4" count="1" selected="0">
            <x v="219"/>
          </reference>
          <reference field="5" count="1">
            <x v="217"/>
          </reference>
        </references>
      </pivotArea>
    </format>
    <format dxfId="237">
      <pivotArea dataOnly="0" labelOnly="1" fieldPosition="0">
        <references count="3">
          <reference field="3" count="1" selected="0">
            <x v="11"/>
          </reference>
          <reference field="4" count="1" selected="0">
            <x v="24"/>
          </reference>
          <reference field="5" count="1">
            <x v="24"/>
          </reference>
        </references>
      </pivotArea>
    </format>
    <format dxfId="238">
      <pivotArea dataOnly="0" labelOnly="1" fieldPosition="0">
        <references count="3">
          <reference field="3" count="1" selected="0">
            <x v="55"/>
          </reference>
          <reference field="4" count="1" selected="0">
            <x v="7"/>
          </reference>
          <reference field="5" count="1">
            <x v="7"/>
          </reference>
        </references>
      </pivotArea>
    </format>
    <format dxfId="239">
      <pivotArea dataOnly="0" labelOnly="1" fieldPosition="0">
        <references count="3">
          <reference field="3" count="1" selected="0">
            <x v="55"/>
          </reference>
          <reference field="4" count="1" selected="0">
            <x v="151"/>
          </reference>
          <reference field="5" count="1">
            <x v="150"/>
          </reference>
        </references>
      </pivotArea>
    </format>
    <format dxfId="240">
      <pivotArea dataOnly="0" labelOnly="1" fieldPosition="0">
        <references count="3">
          <reference field="3" count="1" selected="0">
            <x v="55"/>
          </reference>
          <reference field="4" count="1" selected="0">
            <x v="145"/>
          </reference>
          <reference field="5" count="1">
            <x v="144"/>
          </reference>
        </references>
      </pivotArea>
    </format>
    <format dxfId="241">
      <pivotArea dataOnly="0" labelOnly="1" fieldPosition="0">
        <references count="3">
          <reference field="3" count="1" selected="0">
            <x v="55"/>
          </reference>
          <reference field="4" count="1" selected="0">
            <x v="8"/>
          </reference>
          <reference field="5" count="1">
            <x v="8"/>
          </reference>
        </references>
      </pivotArea>
    </format>
    <format dxfId="242">
      <pivotArea dataOnly="0" labelOnly="1" fieldPosition="0">
        <references count="3">
          <reference field="3" count="1" selected="0">
            <x v="55"/>
          </reference>
          <reference field="4" count="1" selected="0">
            <x v="9"/>
          </reference>
          <reference field="5" count="1">
            <x v="9"/>
          </reference>
        </references>
      </pivotArea>
    </format>
    <format dxfId="243">
      <pivotArea dataOnly="0" labelOnly="1" fieldPosition="0">
        <references count="3">
          <reference field="3" count="1" selected="0">
            <x v="55"/>
          </reference>
          <reference field="4" count="1" selected="0">
            <x v="155"/>
          </reference>
          <reference field="5" count="1">
            <x v="154"/>
          </reference>
        </references>
      </pivotArea>
    </format>
    <format dxfId="244">
      <pivotArea dataOnly="0" labelOnly="1" fieldPosition="0">
        <references count="3">
          <reference field="3" count="1" selected="0">
            <x v="55"/>
          </reference>
          <reference field="4" count="1" selected="0">
            <x v="160"/>
          </reference>
          <reference field="5" count="1">
            <x v="159"/>
          </reference>
        </references>
      </pivotArea>
    </format>
    <format dxfId="245">
      <pivotArea dataOnly="0" labelOnly="1" fieldPosition="0">
        <references count="3">
          <reference field="3" count="1" selected="0">
            <x v="55"/>
          </reference>
          <reference field="4" count="1" selected="0">
            <x v="11"/>
          </reference>
          <reference field="5" count="1">
            <x v="11"/>
          </reference>
        </references>
      </pivotArea>
    </format>
    <format dxfId="246">
      <pivotArea dataOnly="0" labelOnly="1" fieldPosition="0">
        <references count="3">
          <reference field="3" count="1" selected="0">
            <x v="55"/>
          </reference>
          <reference field="4" count="1" selected="0">
            <x v="220"/>
          </reference>
          <reference field="5" count="1">
            <x v="218"/>
          </reference>
        </references>
      </pivotArea>
    </format>
    <format dxfId="247">
      <pivotArea dataOnly="0" labelOnly="1" fieldPosition="0">
        <references count="3">
          <reference field="3" count="1" selected="0">
            <x v="55"/>
          </reference>
          <reference field="4" count="1" selected="0">
            <x v="12"/>
          </reference>
          <reference field="5" count="1">
            <x v="12"/>
          </reference>
        </references>
      </pivotArea>
    </format>
    <format dxfId="248">
      <pivotArea dataOnly="0" labelOnly="1" fieldPosition="0">
        <references count="3">
          <reference field="3" count="1" selected="0">
            <x v="55"/>
          </reference>
          <reference field="4" count="1" selected="0">
            <x v="138"/>
          </reference>
          <reference field="5" count="1">
            <x v="137"/>
          </reference>
        </references>
      </pivotArea>
    </format>
    <format dxfId="249">
      <pivotArea dataOnly="0" labelOnly="1" fieldPosition="0">
        <references count="3">
          <reference field="3" count="1" selected="0">
            <x v="55"/>
          </reference>
          <reference field="4" count="1" selected="0">
            <x v="142"/>
          </reference>
          <reference field="5" count="1">
            <x v="141"/>
          </reference>
        </references>
      </pivotArea>
    </format>
    <format dxfId="250">
      <pivotArea dataOnly="0" labelOnly="1" fieldPosition="0">
        <references count="3">
          <reference field="3" count="1" selected="0">
            <x v="55"/>
          </reference>
          <reference field="4" count="1" selected="0">
            <x v="174"/>
          </reference>
          <reference field="5" count="1">
            <x v="173"/>
          </reference>
        </references>
      </pivotArea>
    </format>
    <format dxfId="251">
      <pivotArea dataOnly="0" labelOnly="1" fieldPosition="0">
        <references count="3">
          <reference field="3" count="1" selected="0">
            <x v="55"/>
          </reference>
          <reference field="4" count="1" selected="0">
            <x v="143"/>
          </reference>
          <reference field="5" count="1">
            <x v="142"/>
          </reference>
        </references>
      </pivotArea>
    </format>
    <format dxfId="252">
      <pivotArea dataOnly="0" labelOnly="1" fieldPosition="0">
        <references count="3">
          <reference field="3" count="1" selected="0">
            <x v="55"/>
          </reference>
          <reference field="4" count="1" selected="0">
            <x v="189"/>
          </reference>
          <reference field="5" count="1">
            <x v="187"/>
          </reference>
        </references>
      </pivotArea>
    </format>
    <format dxfId="253">
      <pivotArea dataOnly="0" labelOnly="1" fieldPosition="0">
        <references count="3">
          <reference field="3" count="1" selected="0">
            <x v="55"/>
          </reference>
          <reference field="4" count="1" selected="0">
            <x v="221"/>
          </reference>
          <reference field="5" count="1">
            <x v="219"/>
          </reference>
        </references>
      </pivotArea>
    </format>
    <format dxfId="254">
      <pivotArea dataOnly="0" labelOnly="1" fieldPosition="0">
        <references count="3">
          <reference field="3" count="1" selected="0">
            <x v="55"/>
          </reference>
          <reference field="4" count="1" selected="0">
            <x v="222"/>
          </reference>
          <reference field="5" count="1">
            <x v="220"/>
          </reference>
        </references>
      </pivotArea>
    </format>
    <format dxfId="255">
      <pivotArea dataOnly="0" labelOnly="1" fieldPosition="0">
        <references count="3">
          <reference field="3" count="1" selected="0">
            <x v="55"/>
          </reference>
          <reference field="4" count="1" selected="0">
            <x v="223"/>
          </reference>
          <reference field="5" count="1">
            <x v="221"/>
          </reference>
        </references>
      </pivotArea>
    </format>
    <format dxfId="256">
      <pivotArea dataOnly="0" labelOnly="1" fieldPosition="0">
        <references count="3">
          <reference field="3" count="1" selected="0">
            <x v="55"/>
          </reference>
          <reference field="4" count="1" selected="0">
            <x v="224"/>
          </reference>
          <reference field="5" count="1">
            <x v="222"/>
          </reference>
        </references>
      </pivotArea>
    </format>
    <format dxfId="257">
      <pivotArea dataOnly="0" labelOnly="1" fieldPosition="0">
        <references count="3">
          <reference field="3" count="1" selected="0">
            <x v="55"/>
          </reference>
          <reference field="4" count="1" selected="0">
            <x v="14"/>
          </reference>
          <reference field="5" count="1">
            <x v="14"/>
          </reference>
        </references>
      </pivotArea>
    </format>
    <format dxfId="258">
      <pivotArea dataOnly="0" labelOnly="1" fieldPosition="0">
        <references count="3">
          <reference field="3" count="1" selected="0">
            <x v="12"/>
          </reference>
          <reference field="4" count="1" selected="0">
            <x v="6"/>
          </reference>
          <reference field="5" count="1">
            <x v="6"/>
          </reference>
        </references>
      </pivotArea>
    </format>
    <format dxfId="259">
      <pivotArea dataOnly="0" labelOnly="1" fieldPosition="0">
        <references count="3">
          <reference field="3" count="1" selected="0">
            <x v="12"/>
          </reference>
          <reference field="4" count="1" selected="0">
            <x v="7"/>
          </reference>
          <reference field="5" count="1">
            <x v="7"/>
          </reference>
        </references>
      </pivotArea>
    </format>
    <format dxfId="260">
      <pivotArea dataOnly="0" labelOnly="1" fieldPosition="0">
        <references count="3">
          <reference field="3" count="1" selected="0">
            <x v="12"/>
          </reference>
          <reference field="4" count="1" selected="0">
            <x v="149"/>
          </reference>
          <reference field="5" count="1">
            <x v="148"/>
          </reference>
        </references>
      </pivotArea>
    </format>
    <format dxfId="261">
      <pivotArea dataOnly="0" labelOnly="1" fieldPosition="0">
        <references count="3">
          <reference field="3" count="1" selected="0">
            <x v="12"/>
          </reference>
          <reference field="4" count="1" selected="0">
            <x v="225"/>
          </reference>
          <reference field="5" count="1">
            <x v="223"/>
          </reference>
        </references>
      </pivotArea>
    </format>
    <format dxfId="262">
      <pivotArea dataOnly="0" labelOnly="1" fieldPosition="0">
        <references count="3">
          <reference field="3" count="1" selected="0">
            <x v="12"/>
          </reference>
          <reference field="4" count="1" selected="0">
            <x v="151"/>
          </reference>
          <reference field="5" count="1">
            <x v="150"/>
          </reference>
        </references>
      </pivotArea>
    </format>
    <format dxfId="263">
      <pivotArea dataOnly="0" labelOnly="1" fieldPosition="0">
        <references count="3">
          <reference field="3" count="1" selected="0">
            <x v="12"/>
          </reference>
          <reference field="4" count="1" selected="0">
            <x v="152"/>
          </reference>
          <reference field="5" count="1">
            <x v="151"/>
          </reference>
        </references>
      </pivotArea>
    </format>
    <format dxfId="264">
      <pivotArea dataOnly="0" labelOnly="1" fieldPosition="0">
        <references count="3">
          <reference field="3" count="1" selected="0">
            <x v="12"/>
          </reference>
          <reference field="4" count="1" selected="0">
            <x v="145"/>
          </reference>
          <reference field="5" count="1">
            <x v="144"/>
          </reference>
        </references>
      </pivotArea>
    </format>
    <format dxfId="265">
      <pivotArea dataOnly="0" labelOnly="1" fieldPosition="0">
        <references count="3">
          <reference field="3" count="1" selected="0">
            <x v="12"/>
          </reference>
          <reference field="4" count="1" selected="0">
            <x v="8"/>
          </reference>
          <reference field="5" count="1">
            <x v="8"/>
          </reference>
        </references>
      </pivotArea>
    </format>
    <format dxfId="266">
      <pivotArea dataOnly="0" labelOnly="1" fieldPosition="0">
        <references count="3">
          <reference field="3" count="1" selected="0">
            <x v="12"/>
          </reference>
          <reference field="4" count="1" selected="0">
            <x v="9"/>
          </reference>
          <reference field="5" count="1">
            <x v="9"/>
          </reference>
        </references>
      </pivotArea>
    </format>
    <format dxfId="267">
      <pivotArea dataOnly="0" labelOnly="1" fieldPosition="0">
        <references count="3">
          <reference field="3" count="1" selected="0">
            <x v="12"/>
          </reference>
          <reference field="4" count="1" selected="0">
            <x v="155"/>
          </reference>
          <reference field="5" count="1">
            <x v="154"/>
          </reference>
        </references>
      </pivotArea>
    </format>
    <format dxfId="268">
      <pivotArea dataOnly="0" labelOnly="1" fieldPosition="0">
        <references count="3">
          <reference field="3" count="1" selected="0">
            <x v="13"/>
          </reference>
          <reference field="4" count="1" selected="0">
            <x v="226"/>
          </reference>
          <reference field="5" count="1">
            <x v="224"/>
          </reference>
        </references>
      </pivotArea>
    </format>
    <format dxfId="269">
      <pivotArea dataOnly="0" labelOnly="1" fieldPosition="0">
        <references count="3">
          <reference field="3" count="1" selected="0">
            <x v="56"/>
          </reference>
          <reference field="4" count="1" selected="0">
            <x v="227"/>
          </reference>
          <reference field="5" count="1">
            <x v="225"/>
          </reference>
        </references>
      </pivotArea>
    </format>
    <format dxfId="270">
      <pivotArea dataOnly="0" labelOnly="1" fieldPosition="0">
        <references count="3">
          <reference field="3" count="1" selected="0">
            <x v="14"/>
          </reference>
          <reference field="4" count="1" selected="0">
            <x v="4"/>
          </reference>
          <reference field="5" count="1">
            <x v="4"/>
          </reference>
        </references>
      </pivotArea>
    </format>
    <format dxfId="271">
      <pivotArea dataOnly="0" labelOnly="1" fieldPosition="0">
        <references count="3">
          <reference field="3" count="1" selected="0">
            <x v="15"/>
          </reference>
          <reference field="4" count="1" selected="0">
            <x v="73"/>
          </reference>
          <reference field="5" count="1">
            <x v="73"/>
          </reference>
        </references>
      </pivotArea>
    </format>
    <format dxfId="272">
      <pivotArea dataOnly="0" labelOnly="1" fieldPosition="0">
        <references count="3">
          <reference field="3" count="1" selected="0">
            <x v="15"/>
          </reference>
          <reference field="4" count="1" selected="0">
            <x v="228"/>
          </reference>
          <reference field="5" count="1">
            <x v="226"/>
          </reference>
        </references>
      </pivotArea>
    </format>
    <format dxfId="273">
      <pivotArea dataOnly="0" labelOnly="1" fieldPosition="0">
        <references count="3">
          <reference field="3" count="1" selected="0">
            <x v="15"/>
          </reference>
          <reference field="4" count="1" selected="0">
            <x v="214"/>
          </reference>
          <reference field="5" count="1">
            <x v="212"/>
          </reference>
        </references>
      </pivotArea>
    </format>
    <format dxfId="274">
      <pivotArea dataOnly="0" labelOnly="1" fieldPosition="0">
        <references count="3">
          <reference field="3" count="1" selected="0">
            <x v="15"/>
          </reference>
          <reference field="4" count="1" selected="0">
            <x v="12"/>
          </reference>
          <reference field="5" count="1">
            <x v="12"/>
          </reference>
        </references>
      </pivotArea>
    </format>
    <format dxfId="275">
      <pivotArea dataOnly="0" labelOnly="1" fieldPosition="0">
        <references count="3">
          <reference field="3" count="1" selected="0">
            <x v="15"/>
          </reference>
          <reference field="4" count="1" selected="0">
            <x v="229"/>
          </reference>
          <reference field="5" count="1">
            <x v="227"/>
          </reference>
        </references>
      </pivotArea>
    </format>
    <format dxfId="276">
      <pivotArea dataOnly="0" labelOnly="1" fieldPosition="0">
        <references count="3">
          <reference field="3" count="1" selected="0">
            <x v="16"/>
          </reference>
          <reference field="4" count="1" selected="0">
            <x v="230"/>
          </reference>
          <reference field="5" count="1">
            <x v="228"/>
          </reference>
        </references>
      </pivotArea>
    </format>
    <format dxfId="277">
      <pivotArea dataOnly="0" labelOnly="1" fieldPosition="0">
        <references count="3">
          <reference field="3" count="1" selected="0">
            <x v="16"/>
          </reference>
          <reference field="4" count="1" selected="0">
            <x v="74"/>
          </reference>
          <reference field="5" count="1">
            <x v="74"/>
          </reference>
        </references>
      </pivotArea>
    </format>
    <format dxfId="278">
      <pivotArea dataOnly="0" labelOnly="1" fieldPosition="0">
        <references count="3">
          <reference field="3" count="1" selected="0">
            <x v="16"/>
          </reference>
          <reference field="4" count="1" selected="0">
            <x v="231"/>
          </reference>
          <reference field="5" count="1">
            <x v="229"/>
          </reference>
        </references>
      </pivotArea>
    </format>
    <format dxfId="279">
      <pivotArea dataOnly="0" labelOnly="1" fieldPosition="0">
        <references count="3">
          <reference field="3" count="1" selected="0">
            <x v="16"/>
          </reference>
          <reference field="4" count="1" selected="0">
            <x v="232"/>
          </reference>
          <reference field="5" count="1">
            <x v="230"/>
          </reference>
        </references>
      </pivotArea>
    </format>
    <format dxfId="280">
      <pivotArea dataOnly="0" labelOnly="1" fieldPosition="0">
        <references count="3">
          <reference field="3" count="1" selected="0">
            <x v="16"/>
          </reference>
          <reference field="4" count="1" selected="0">
            <x v="233"/>
          </reference>
          <reference field="5" count="1">
            <x v="231"/>
          </reference>
        </references>
      </pivotArea>
    </format>
    <format dxfId="281">
      <pivotArea dataOnly="0" labelOnly="1" fieldPosition="0">
        <references count="3">
          <reference field="3" count="1" selected="0">
            <x v="16"/>
          </reference>
          <reference field="4" count="1" selected="0">
            <x v="234"/>
          </reference>
          <reference field="5" count="1">
            <x v="232"/>
          </reference>
        </references>
      </pivotArea>
    </format>
    <format dxfId="282">
      <pivotArea dataOnly="0" labelOnly="1" fieldPosition="0">
        <references count="3">
          <reference field="3" count="1" selected="0">
            <x v="16"/>
          </reference>
          <reference field="4" count="1" selected="0">
            <x v="214"/>
          </reference>
          <reference field="5" count="1">
            <x v="212"/>
          </reference>
        </references>
      </pivotArea>
    </format>
    <format dxfId="283">
      <pivotArea dataOnly="0" labelOnly="1" fieldPosition="0">
        <references count="3">
          <reference field="3" count="1" selected="0">
            <x v="16"/>
          </reference>
          <reference field="4" count="1" selected="0">
            <x v="12"/>
          </reference>
          <reference field="5" count="1">
            <x v="12"/>
          </reference>
        </references>
      </pivotArea>
    </format>
    <format dxfId="284">
      <pivotArea dataOnly="0" labelOnly="1" fieldPosition="0">
        <references count="3">
          <reference field="3" count="1" selected="0">
            <x v="16"/>
          </reference>
          <reference field="4" count="1" selected="0">
            <x v="135"/>
          </reference>
          <reference field="5" count="1">
            <x v="134"/>
          </reference>
        </references>
      </pivotArea>
    </format>
    <format dxfId="285">
      <pivotArea dataOnly="0" labelOnly="1" fieldPosition="0">
        <references count="3">
          <reference field="3" count="1" selected="0">
            <x v="17"/>
          </reference>
          <reference field="4" count="1" selected="0">
            <x v="235"/>
          </reference>
          <reference field="5" count="1">
            <x v="233"/>
          </reference>
        </references>
      </pivotArea>
    </format>
    <format dxfId="286">
      <pivotArea dataOnly="0" labelOnly="1" fieldPosition="0">
        <references count="3">
          <reference field="3" count="1" selected="0">
            <x v="17"/>
          </reference>
          <reference field="4" count="1" selected="0">
            <x v="9"/>
          </reference>
          <reference field="5" count="1">
            <x v="9"/>
          </reference>
        </references>
      </pivotArea>
    </format>
    <format dxfId="287">
      <pivotArea dataOnly="0" labelOnly="1" fieldPosition="0">
        <references count="3">
          <reference field="3" count="1" selected="0">
            <x v="17"/>
          </reference>
          <reference field="4" count="1" selected="0">
            <x v="236"/>
          </reference>
          <reference field="5" count="1">
            <x v="234"/>
          </reference>
        </references>
      </pivotArea>
    </format>
    <format dxfId="288">
      <pivotArea dataOnly="0" labelOnly="1" fieldPosition="0">
        <references count="3">
          <reference field="3" count="1" selected="0">
            <x v="17"/>
          </reference>
          <reference field="4" count="1" selected="0">
            <x v="237"/>
          </reference>
          <reference field="5" count="1">
            <x v="235"/>
          </reference>
        </references>
      </pivotArea>
    </format>
    <format dxfId="289">
      <pivotArea dataOnly="0" labelOnly="1" fieldPosition="0">
        <references count="3">
          <reference field="3" count="1" selected="0">
            <x v="17"/>
          </reference>
          <reference field="4" count="1" selected="0">
            <x v="238"/>
          </reference>
          <reference field="5" count="1">
            <x v="236"/>
          </reference>
        </references>
      </pivotArea>
    </format>
    <format dxfId="290">
      <pivotArea dataOnly="0" labelOnly="1" fieldPosition="0">
        <references count="3">
          <reference field="3" count="1" selected="0">
            <x v="17"/>
          </reference>
          <reference field="4" count="1" selected="0">
            <x v="239"/>
          </reference>
          <reference field="5" count="1">
            <x v="237"/>
          </reference>
        </references>
      </pivotArea>
    </format>
    <format dxfId="291">
      <pivotArea dataOnly="0" labelOnly="1" fieldPosition="0">
        <references count="3">
          <reference field="3" count="1" selected="0">
            <x v="17"/>
          </reference>
          <reference field="4" count="1" selected="0">
            <x v="155"/>
          </reference>
          <reference field="5" count="1">
            <x v="154"/>
          </reference>
        </references>
      </pivotArea>
    </format>
    <format dxfId="292">
      <pivotArea dataOnly="0" labelOnly="1" fieldPosition="0">
        <references count="3">
          <reference field="3" count="1" selected="0">
            <x v="17"/>
          </reference>
          <reference field="4" count="1" selected="0">
            <x v="179"/>
          </reference>
          <reference field="5" count="1">
            <x v="177"/>
          </reference>
        </references>
      </pivotArea>
    </format>
    <format dxfId="293">
      <pivotArea dataOnly="0" labelOnly="1" fieldPosition="0">
        <references count="3">
          <reference field="3" count="1" selected="0">
            <x v="17"/>
          </reference>
          <reference field="4" count="1" selected="0">
            <x v="240"/>
          </reference>
          <reference field="5" count="1">
            <x v="238"/>
          </reference>
        </references>
      </pivotArea>
    </format>
    <format dxfId="294">
      <pivotArea dataOnly="0" labelOnly="1" fieldPosition="0">
        <references count="3">
          <reference field="3" count="1" selected="0">
            <x v="17"/>
          </reference>
          <reference field="4" count="1" selected="0">
            <x v="241"/>
          </reference>
          <reference field="5" count="1">
            <x v="239"/>
          </reference>
        </references>
      </pivotArea>
    </format>
    <format dxfId="295">
      <pivotArea dataOnly="0" labelOnly="1" fieldPosition="0">
        <references count="3">
          <reference field="3" count="1" selected="0">
            <x v="17"/>
          </reference>
          <reference field="4" count="1" selected="0">
            <x v="12"/>
          </reference>
          <reference field="5" count="1">
            <x v="12"/>
          </reference>
        </references>
      </pivotArea>
    </format>
    <format dxfId="296">
      <pivotArea dataOnly="0" labelOnly="1" fieldPosition="0">
        <references count="3">
          <reference field="3" count="1" selected="0">
            <x v="17"/>
          </reference>
          <reference field="4" count="1" selected="0">
            <x v="156"/>
          </reference>
          <reference field="5" count="1">
            <x v="155"/>
          </reference>
        </references>
      </pivotArea>
    </format>
    <format dxfId="297">
      <pivotArea dataOnly="0" labelOnly="1" fieldPosition="0">
        <references count="3">
          <reference field="3" count="1" selected="0">
            <x v="57"/>
          </reference>
          <reference field="4" count="1" selected="0">
            <x v="133"/>
          </reference>
          <reference field="5" count="1">
            <x v="132"/>
          </reference>
        </references>
      </pivotArea>
    </format>
    <format dxfId="298">
      <pivotArea dataOnly="0" labelOnly="1" fieldPosition="0">
        <references count="3">
          <reference field="3" count="1" selected="0">
            <x v="58"/>
          </reference>
          <reference field="4" count="1" selected="0">
            <x v="204"/>
          </reference>
          <reference field="5" count="1">
            <x v="202"/>
          </reference>
        </references>
      </pivotArea>
    </format>
    <format dxfId="299">
      <pivotArea dataOnly="0" labelOnly="1" fieldPosition="0">
        <references count="3">
          <reference field="3" count="1" selected="0">
            <x v="58"/>
          </reference>
          <reference field="4" count="1" selected="0">
            <x v="242"/>
          </reference>
          <reference field="5" count="1">
            <x v="240"/>
          </reference>
        </references>
      </pivotArea>
    </format>
    <format dxfId="300">
      <pivotArea dataOnly="0" labelOnly="1" fieldPosition="0">
        <references count="3">
          <reference field="3" count="1" selected="0">
            <x v="58"/>
          </reference>
          <reference field="4" count="1" selected="0">
            <x v="243"/>
          </reference>
          <reference field="5" count="1">
            <x v="241"/>
          </reference>
        </references>
      </pivotArea>
    </format>
    <format dxfId="301">
      <pivotArea dataOnly="0" labelOnly="1" fieldPosition="0">
        <references count="3">
          <reference field="3" count="1" selected="0">
            <x v="58"/>
          </reference>
          <reference field="4" count="1" selected="0">
            <x v="244"/>
          </reference>
          <reference field="5" count="1">
            <x v="242"/>
          </reference>
        </references>
      </pivotArea>
    </format>
    <format dxfId="302">
      <pivotArea dataOnly="0" labelOnly="1" fieldPosition="0">
        <references count="3">
          <reference field="3" count="1" selected="0">
            <x v="58"/>
          </reference>
          <reference field="4" count="1" selected="0">
            <x v="245"/>
          </reference>
          <reference field="5" count="1">
            <x v="243"/>
          </reference>
        </references>
      </pivotArea>
    </format>
    <format dxfId="303">
      <pivotArea dataOnly="0" labelOnly="1" fieldPosition="0">
        <references count="3">
          <reference field="3" count="1" selected="0">
            <x v="58"/>
          </reference>
          <reference field="4" count="1" selected="0">
            <x v="246"/>
          </reference>
          <reference field="5" count="1">
            <x v="244"/>
          </reference>
        </references>
      </pivotArea>
    </format>
    <format dxfId="304">
      <pivotArea dataOnly="0" labelOnly="1" fieldPosition="0">
        <references count="3">
          <reference field="3" count="1" selected="0">
            <x v="58"/>
          </reference>
          <reference field="4" count="1" selected="0">
            <x v="162"/>
          </reference>
          <reference field="5" count="1">
            <x v="161"/>
          </reference>
        </references>
      </pivotArea>
    </format>
    <format dxfId="305">
      <pivotArea dataOnly="0" labelOnly="1" fieldPosition="0">
        <references count="3">
          <reference field="3" count="1" selected="0">
            <x v="58"/>
          </reference>
          <reference field="4" count="1" selected="0">
            <x v="12"/>
          </reference>
          <reference field="5" count="1">
            <x v="12"/>
          </reference>
        </references>
      </pivotArea>
    </format>
    <format dxfId="306">
      <pivotArea dataOnly="0" labelOnly="1" fieldPosition="0">
        <references count="3">
          <reference field="3" count="1" selected="0">
            <x v="58"/>
          </reference>
          <reference field="4" count="1" selected="0">
            <x v="181"/>
          </reference>
          <reference field="5" count="1">
            <x v="179"/>
          </reference>
        </references>
      </pivotArea>
    </format>
    <format dxfId="307">
      <pivotArea dataOnly="0" labelOnly="1" fieldPosition="0">
        <references count="3">
          <reference field="3" count="1" selected="0">
            <x v="59"/>
          </reference>
          <reference field="4" count="1" selected="0">
            <x v="12"/>
          </reference>
          <reference field="5" count="1">
            <x v="12"/>
          </reference>
        </references>
      </pivotArea>
    </format>
    <format dxfId="308">
      <pivotArea dataOnly="0" labelOnly="1" fieldPosition="0">
        <references count="3">
          <reference field="3" count="1" selected="0">
            <x v="18"/>
          </reference>
          <reference field="4" count="1" selected="0">
            <x v="75"/>
          </reference>
          <reference field="5" count="1">
            <x v="75"/>
          </reference>
        </references>
      </pivotArea>
    </format>
    <format dxfId="309">
      <pivotArea dataOnly="0" labelOnly="1" fieldPosition="0">
        <references count="3">
          <reference field="3" count="1" selected="0">
            <x v="18"/>
          </reference>
          <reference field="4" count="1" selected="0">
            <x v="247"/>
          </reference>
          <reference field="5" count="1">
            <x v="245"/>
          </reference>
        </references>
      </pivotArea>
    </format>
    <format dxfId="310">
      <pivotArea dataOnly="0" labelOnly="1" fieldPosition="0">
        <references count="3">
          <reference field="3" count="1" selected="0">
            <x v="18"/>
          </reference>
          <reference field="4" count="1" selected="0">
            <x v="77"/>
          </reference>
          <reference field="5" count="1">
            <x v="77"/>
          </reference>
        </references>
      </pivotArea>
    </format>
    <format dxfId="311">
      <pivotArea dataOnly="0" labelOnly="1" fieldPosition="0">
        <references count="3">
          <reference field="3" count="1" selected="0">
            <x v="18"/>
          </reference>
          <reference field="4" count="1" selected="0">
            <x v="12"/>
          </reference>
          <reference field="5" count="1">
            <x v="12"/>
          </reference>
        </references>
      </pivotArea>
    </format>
    <format dxfId="312">
      <pivotArea dataOnly="0" labelOnly="1" fieldPosition="0">
        <references count="3">
          <reference field="3" count="1" selected="0">
            <x v="18"/>
          </reference>
          <reference field="4" count="1" selected="0">
            <x v="156"/>
          </reference>
          <reference field="5" count="1">
            <x v="155"/>
          </reference>
        </references>
      </pivotArea>
    </format>
    <format dxfId="313">
      <pivotArea dataOnly="0" labelOnly="1" fieldPosition="0">
        <references count="3">
          <reference field="3" count="1" selected="0">
            <x v="18"/>
          </reference>
          <reference field="4" count="1" selected="0">
            <x v="248"/>
          </reference>
          <reference field="5" count="1">
            <x v="246"/>
          </reference>
        </references>
      </pivotArea>
    </format>
    <format dxfId="314">
      <pivotArea dataOnly="0" labelOnly="1" fieldPosition="0">
        <references count="3">
          <reference field="3" count="1" selected="0">
            <x v="18"/>
          </reference>
          <reference field="4" count="1" selected="0">
            <x v="138"/>
          </reference>
          <reference field="5" count="1">
            <x v="137"/>
          </reference>
        </references>
      </pivotArea>
    </format>
    <format dxfId="315">
      <pivotArea dataOnly="0" labelOnly="1" fieldPosition="0">
        <references count="3">
          <reference field="3" count="1" selected="0">
            <x v="18"/>
          </reference>
          <reference field="4" count="1" selected="0">
            <x v="90"/>
          </reference>
          <reference field="5" count="1">
            <x v="89"/>
          </reference>
        </references>
      </pivotArea>
    </format>
    <format dxfId="316">
      <pivotArea dataOnly="0" labelOnly="1" fieldPosition="0">
        <references count="3">
          <reference field="3" count="1" selected="0">
            <x v="18"/>
          </reference>
          <reference field="4" count="1" selected="0">
            <x v="249"/>
          </reference>
          <reference field="5" count="1">
            <x v="247"/>
          </reference>
        </references>
      </pivotArea>
    </format>
    <format dxfId="317">
      <pivotArea dataOnly="0" labelOnly="1" fieldPosition="0">
        <references count="3">
          <reference field="3" count="1" selected="0">
            <x v="18"/>
          </reference>
          <reference field="4" count="1" selected="0">
            <x v="250"/>
          </reference>
          <reference field="5" count="1">
            <x v="248"/>
          </reference>
        </references>
      </pivotArea>
    </format>
    <format dxfId="318">
      <pivotArea dataOnly="0" labelOnly="1" fieldPosition="0">
        <references count="3">
          <reference field="3" count="1" selected="0">
            <x v="18"/>
          </reference>
          <reference field="4" count="1" selected="0">
            <x v="251"/>
          </reference>
          <reference field="5" count="1">
            <x v="249"/>
          </reference>
        </references>
      </pivotArea>
    </format>
    <format dxfId="319">
      <pivotArea dataOnly="0" labelOnly="1" fieldPosition="0">
        <references count="3">
          <reference field="3" count="1" selected="0">
            <x v="19"/>
          </reference>
          <reference field="4" count="1" selected="0">
            <x v="252"/>
          </reference>
          <reference field="5" count="1">
            <x v="250"/>
          </reference>
        </references>
      </pivotArea>
    </format>
    <format dxfId="320">
      <pivotArea dataOnly="0" labelOnly="1" fieldPosition="0">
        <references count="3">
          <reference field="3" count="1" selected="0">
            <x v="19"/>
          </reference>
          <reference field="4" count="1" selected="0">
            <x v="253"/>
          </reference>
          <reference field="5" count="1">
            <x v="251"/>
          </reference>
        </references>
      </pivotArea>
    </format>
    <format dxfId="321">
      <pivotArea dataOnly="0" labelOnly="1" fieldPosition="0">
        <references count="3">
          <reference field="3" count="1" selected="0">
            <x v="19"/>
          </reference>
          <reference field="4" count="1" selected="0">
            <x v="254"/>
          </reference>
          <reference field="5" count="1">
            <x v="252"/>
          </reference>
        </references>
      </pivotArea>
    </format>
    <format dxfId="322">
      <pivotArea dataOnly="0" labelOnly="1" fieldPosition="0">
        <references count="3">
          <reference field="3" count="1" selected="0">
            <x v="19"/>
          </reference>
          <reference field="4" count="1" selected="0">
            <x v="78"/>
          </reference>
          <reference field="5" count="1">
            <x v="78"/>
          </reference>
        </references>
      </pivotArea>
    </format>
    <format dxfId="323">
      <pivotArea dataOnly="0" labelOnly="1" fieldPosition="0">
        <references count="3">
          <reference field="3" count="1" selected="0">
            <x v="19"/>
          </reference>
          <reference field="4" count="1" selected="0">
            <x v="255"/>
          </reference>
          <reference field="5" count="1">
            <x v="253"/>
          </reference>
        </references>
      </pivotArea>
    </format>
    <format dxfId="324">
      <pivotArea dataOnly="0" labelOnly="1" fieldPosition="0">
        <references count="3">
          <reference field="3" count="1" selected="0">
            <x v="19"/>
          </reference>
          <reference field="4" count="1" selected="0">
            <x v="256"/>
          </reference>
          <reference field="5" count="1">
            <x v="254"/>
          </reference>
        </references>
      </pivotArea>
    </format>
    <format dxfId="325">
      <pivotArea dataOnly="0" labelOnly="1" fieldPosition="0">
        <references count="3">
          <reference field="3" count="1" selected="0">
            <x v="19"/>
          </reference>
          <reference field="4" count="1" selected="0">
            <x v="257"/>
          </reference>
          <reference field="5" count="1">
            <x v="255"/>
          </reference>
        </references>
      </pivotArea>
    </format>
    <format dxfId="326">
      <pivotArea dataOnly="0" labelOnly="1" fieldPosition="0">
        <references count="3">
          <reference field="3" count="1" selected="0">
            <x v="19"/>
          </reference>
          <reference field="4" count="1" selected="0">
            <x v="168"/>
          </reference>
          <reference field="5" count="1">
            <x v="167"/>
          </reference>
        </references>
      </pivotArea>
    </format>
    <format dxfId="327">
      <pivotArea dataOnly="0" labelOnly="1" fieldPosition="0">
        <references count="3">
          <reference field="3" count="1" selected="0">
            <x v="19"/>
          </reference>
          <reference field="4" count="1" selected="0">
            <x v="258"/>
          </reference>
          <reference field="5" count="1">
            <x v="256"/>
          </reference>
        </references>
      </pivotArea>
    </format>
    <format dxfId="328">
      <pivotArea dataOnly="0" labelOnly="1" fieldPosition="0">
        <references count="3">
          <reference field="3" count="1" selected="0">
            <x v="19"/>
          </reference>
          <reference field="4" count="1" selected="0">
            <x v="12"/>
          </reference>
          <reference field="5" count="1">
            <x v="12"/>
          </reference>
        </references>
      </pivotArea>
    </format>
    <format dxfId="329">
      <pivotArea dataOnly="0" labelOnly="1" fieldPosition="0">
        <references count="3">
          <reference field="3" count="1" selected="0">
            <x v="19"/>
          </reference>
          <reference field="4" count="1" selected="0">
            <x v="259"/>
          </reference>
          <reference field="5" count="1">
            <x v="257"/>
          </reference>
        </references>
      </pivotArea>
    </format>
    <format dxfId="330">
      <pivotArea dataOnly="0" labelOnly="1" fieldPosition="0">
        <references count="3">
          <reference field="3" count="1" selected="0">
            <x v="19"/>
          </reference>
          <reference field="4" count="1" selected="0">
            <x v="184"/>
          </reference>
          <reference field="5" count="1">
            <x v="182"/>
          </reference>
        </references>
      </pivotArea>
    </format>
    <format dxfId="331">
      <pivotArea dataOnly="0" labelOnly="1" fieldPosition="0">
        <references count="3">
          <reference field="3" count="1" selected="0">
            <x v="19"/>
          </reference>
          <reference field="4" count="1" selected="0">
            <x v="260"/>
          </reference>
          <reference field="5" count="1">
            <x v="258"/>
          </reference>
        </references>
      </pivotArea>
    </format>
    <format dxfId="332">
      <pivotArea dataOnly="0" labelOnly="1" fieldPosition="0">
        <references count="3">
          <reference field="3" count="1" selected="0">
            <x v="19"/>
          </reference>
          <reference field="4" count="1" selected="0">
            <x v="261"/>
          </reference>
          <reference field="5" count="1">
            <x v="259"/>
          </reference>
        </references>
      </pivotArea>
    </format>
    <format dxfId="333">
      <pivotArea dataOnly="0" labelOnly="1" fieldPosition="0">
        <references count="3">
          <reference field="3" count="1" selected="0">
            <x v="19"/>
          </reference>
          <reference field="4" count="1" selected="0">
            <x v="262"/>
          </reference>
          <reference field="5" count="1">
            <x v="260"/>
          </reference>
        </references>
      </pivotArea>
    </format>
    <format dxfId="334">
      <pivotArea dataOnly="0" labelOnly="1" fieldPosition="0">
        <references count="3">
          <reference field="3" count="1" selected="0">
            <x v="19"/>
          </reference>
          <reference field="4" count="1" selected="0">
            <x v="263"/>
          </reference>
          <reference field="5" count="1">
            <x v="261"/>
          </reference>
        </references>
      </pivotArea>
    </format>
    <format dxfId="335">
      <pivotArea dataOnly="0" labelOnly="1" fieldPosition="0">
        <references count="3">
          <reference field="3" count="1" selected="0">
            <x v="19"/>
          </reference>
          <reference field="4" count="1" selected="0">
            <x v="264"/>
          </reference>
          <reference field="5" count="1">
            <x v="262"/>
          </reference>
        </references>
      </pivotArea>
    </format>
    <format dxfId="336">
      <pivotArea dataOnly="0" labelOnly="1" fieldPosition="0">
        <references count="3">
          <reference field="3" count="1" selected="0">
            <x v="60"/>
          </reference>
          <reference field="4" count="1" selected="0">
            <x v="12"/>
          </reference>
          <reference field="5" count="1">
            <x v="12"/>
          </reference>
        </references>
      </pivotArea>
    </format>
    <format dxfId="337">
      <pivotArea dataOnly="0" labelOnly="1" fieldPosition="0">
        <references count="3">
          <reference field="3" count="1" selected="0">
            <x v="61"/>
          </reference>
          <reference field="4" count="1" selected="0">
            <x v="265"/>
          </reference>
          <reference field="5" count="1">
            <x v="263"/>
          </reference>
        </references>
      </pivotArea>
    </format>
    <format dxfId="338">
      <pivotArea dataOnly="0" labelOnly="1" fieldPosition="0">
        <references count="3">
          <reference field="3" count="1" selected="0">
            <x v="20"/>
          </reference>
          <reference field="4" count="1" selected="0">
            <x v="266"/>
          </reference>
          <reference field="5" count="1">
            <x v="264"/>
          </reference>
        </references>
      </pivotArea>
    </format>
    <format dxfId="339">
      <pivotArea dataOnly="0" labelOnly="1" fieldPosition="0">
        <references count="3">
          <reference field="3" count="1" selected="0">
            <x v="20"/>
          </reference>
          <reference field="4" count="1" selected="0">
            <x v="227"/>
          </reference>
          <reference field="5" count="1">
            <x v="225"/>
          </reference>
        </references>
      </pivotArea>
    </format>
    <format dxfId="340">
      <pivotArea dataOnly="0" labelOnly="1" fieldPosition="0">
        <references count="3">
          <reference field="3" count="1" selected="0">
            <x v="20"/>
          </reference>
          <reference field="4" count="1" selected="0">
            <x v="79"/>
          </reference>
          <reference field="5" count="1">
            <x v="79"/>
          </reference>
        </references>
      </pivotArea>
    </format>
    <format dxfId="341">
      <pivotArea dataOnly="0" labelOnly="1" fieldPosition="0">
        <references count="3">
          <reference field="3" count="1" selected="0">
            <x v="20"/>
          </reference>
          <reference field="4" count="1" selected="0">
            <x v="267"/>
          </reference>
          <reference field="5" count="1">
            <x v="265"/>
          </reference>
        </references>
      </pivotArea>
    </format>
    <format dxfId="342">
      <pivotArea dataOnly="0" labelOnly="1" fieldPosition="0">
        <references count="3">
          <reference field="3" count="1" selected="0">
            <x v="20"/>
          </reference>
          <reference field="4" count="1" selected="0">
            <x v="80"/>
          </reference>
          <reference field="5" count="1">
            <x v="80"/>
          </reference>
        </references>
      </pivotArea>
    </format>
    <format dxfId="343">
      <pivotArea dataOnly="0" labelOnly="1" fieldPosition="0">
        <references count="3">
          <reference field="3" count="1" selected="0">
            <x v="20"/>
          </reference>
          <reference field="4" count="1" selected="0">
            <x v="268"/>
          </reference>
          <reference field="5" count="1">
            <x v="266"/>
          </reference>
        </references>
      </pivotArea>
    </format>
    <format dxfId="344">
      <pivotArea dataOnly="0" labelOnly="1" fieldPosition="0">
        <references count="3">
          <reference field="3" count="1" selected="0">
            <x v="20"/>
          </reference>
          <reference field="4" count="1" selected="0">
            <x v="12"/>
          </reference>
          <reference field="5" count="1">
            <x v="12"/>
          </reference>
        </references>
      </pivotArea>
    </format>
    <format dxfId="345">
      <pivotArea dataOnly="0" labelOnly="1" fieldPosition="0">
        <references count="3">
          <reference field="3" count="1" selected="0">
            <x v="21"/>
          </reference>
          <reference field="4" count="1" selected="0">
            <x v="269"/>
          </reference>
          <reference field="5" count="1">
            <x v="267"/>
          </reference>
        </references>
      </pivotArea>
    </format>
    <format dxfId="346">
      <pivotArea dataOnly="0" labelOnly="1" fieldPosition="0">
        <references count="3">
          <reference field="3" count="1" selected="0">
            <x v="21"/>
          </reference>
          <reference field="4" count="1" selected="0">
            <x v="270"/>
          </reference>
          <reference field="5" count="1">
            <x v="268"/>
          </reference>
        </references>
      </pivotArea>
    </format>
    <format dxfId="347">
      <pivotArea dataOnly="0" labelOnly="1" fieldPosition="0">
        <references count="3">
          <reference field="3" count="1" selected="0">
            <x v="21"/>
          </reference>
          <reference field="4" count="1" selected="0">
            <x v="271"/>
          </reference>
          <reference field="5" count="1">
            <x v="269"/>
          </reference>
        </references>
      </pivotArea>
    </format>
    <format dxfId="348">
      <pivotArea dataOnly="0" labelOnly="1" fieldPosition="0">
        <references count="3">
          <reference field="3" count="1" selected="0">
            <x v="21"/>
          </reference>
          <reference field="4" count="1" selected="0">
            <x v="272"/>
          </reference>
          <reference field="5" count="1">
            <x v="270"/>
          </reference>
        </references>
      </pivotArea>
    </format>
    <format dxfId="349">
      <pivotArea dataOnly="0" labelOnly="1" fieldPosition="0">
        <references count="3">
          <reference field="3" count="1" selected="0">
            <x v="21"/>
          </reference>
          <reference field="4" count="1" selected="0">
            <x v="273"/>
          </reference>
          <reference field="5" count="1">
            <x v="271"/>
          </reference>
        </references>
      </pivotArea>
    </format>
    <format dxfId="350">
      <pivotArea dataOnly="0" labelOnly="1" fieldPosition="0">
        <references count="3">
          <reference field="3" count="1" selected="0">
            <x v="21"/>
          </reference>
          <reference field="4" count="1" selected="0">
            <x v="81"/>
          </reference>
          <reference field="5" count="1">
            <x v="81"/>
          </reference>
        </references>
      </pivotArea>
    </format>
    <format dxfId="351">
      <pivotArea dataOnly="0" labelOnly="1" fieldPosition="0">
        <references count="3">
          <reference field="3" count="1" selected="0">
            <x v="21"/>
          </reference>
          <reference field="4" count="1" selected="0">
            <x v="82"/>
          </reference>
          <reference field="5" count="1">
            <x v="82"/>
          </reference>
        </references>
      </pivotArea>
    </format>
    <format dxfId="352">
      <pivotArea dataOnly="0" labelOnly="1" fieldPosition="0">
        <references count="3">
          <reference field="3" count="1" selected="0">
            <x v="21"/>
          </reference>
          <reference field="4" count="1" selected="0">
            <x v="274"/>
          </reference>
          <reference field="5" count="1">
            <x v="272"/>
          </reference>
        </references>
      </pivotArea>
    </format>
    <format dxfId="353">
      <pivotArea dataOnly="0" labelOnly="1" fieldPosition="0">
        <references count="3">
          <reference field="3" count="1" selected="0">
            <x v="21"/>
          </reference>
          <reference field="4" count="1" selected="0">
            <x v="83"/>
          </reference>
          <reference field="5" count="1">
            <x v="83"/>
          </reference>
        </references>
      </pivotArea>
    </format>
    <format dxfId="354">
      <pivotArea dataOnly="0" labelOnly="1" fieldPosition="0">
        <references count="3">
          <reference field="3" count="1" selected="0">
            <x v="21"/>
          </reference>
          <reference field="4" count="1" selected="0">
            <x v="232"/>
          </reference>
          <reference field="5" count="1">
            <x v="230"/>
          </reference>
        </references>
      </pivotArea>
    </format>
    <format dxfId="355">
      <pivotArea dataOnly="0" labelOnly="1" fieldPosition="0">
        <references count="3">
          <reference field="3" count="1" selected="0">
            <x v="21"/>
          </reference>
          <reference field="4" count="1" selected="0">
            <x v="235"/>
          </reference>
          <reference field="5" count="1">
            <x v="233"/>
          </reference>
        </references>
      </pivotArea>
    </format>
    <format dxfId="356">
      <pivotArea dataOnly="0" labelOnly="1" fieldPosition="0">
        <references count="3">
          <reference field="3" count="1" selected="0">
            <x v="21"/>
          </reference>
          <reference field="4" count="1" selected="0">
            <x v="214"/>
          </reference>
          <reference field="5" count="1">
            <x v="212"/>
          </reference>
        </references>
      </pivotArea>
    </format>
    <format dxfId="357">
      <pivotArea dataOnly="0" labelOnly="1" fieldPosition="0">
        <references count="3">
          <reference field="3" count="1" selected="0">
            <x v="21"/>
          </reference>
          <reference field="4" count="1" selected="0">
            <x v="12"/>
          </reference>
          <reference field="5" count="1">
            <x v="12"/>
          </reference>
        </references>
      </pivotArea>
    </format>
    <format dxfId="358">
      <pivotArea dataOnly="0" labelOnly="1" fieldPosition="0">
        <references count="3">
          <reference field="3" count="1" selected="0">
            <x v="21"/>
          </reference>
          <reference field="4" count="1" selected="0">
            <x v="275"/>
          </reference>
          <reference field="5" count="1">
            <x v="273"/>
          </reference>
        </references>
      </pivotArea>
    </format>
    <format dxfId="359">
      <pivotArea dataOnly="0" labelOnly="1" fieldPosition="0">
        <references count="3">
          <reference field="3" count="1" selected="0">
            <x v="21"/>
          </reference>
          <reference field="4" count="1" selected="0">
            <x v="276"/>
          </reference>
          <reference field="5" count="1">
            <x v="274"/>
          </reference>
        </references>
      </pivotArea>
    </format>
    <format dxfId="360">
      <pivotArea dataOnly="0" labelOnly="1" fieldPosition="0">
        <references count="3">
          <reference field="3" count="1" selected="0">
            <x v="21"/>
          </reference>
          <reference field="4" count="1" selected="0">
            <x v="277"/>
          </reference>
          <reference field="5" count="1">
            <x v="275"/>
          </reference>
        </references>
      </pivotArea>
    </format>
    <format dxfId="361">
      <pivotArea dataOnly="0" labelOnly="1" fieldPosition="0">
        <references count="3">
          <reference field="3" count="1" selected="0">
            <x v="21"/>
          </reference>
          <reference field="4" count="1" selected="0">
            <x v="278"/>
          </reference>
          <reference field="5" count="1">
            <x v="276"/>
          </reference>
        </references>
      </pivotArea>
    </format>
    <format dxfId="362">
      <pivotArea dataOnly="0" labelOnly="1" fieldPosition="0">
        <references count="3">
          <reference field="3" count="1" selected="0">
            <x v="21"/>
          </reference>
          <reference field="4" count="1" selected="0">
            <x v="139"/>
          </reference>
          <reference field="5" count="1">
            <x v="138"/>
          </reference>
        </references>
      </pivotArea>
    </format>
    <format dxfId="363">
      <pivotArea dataOnly="0" labelOnly="1" fieldPosition="0">
        <references count="3">
          <reference field="3" count="1" selected="0">
            <x v="21"/>
          </reference>
          <reference field="4" count="1" selected="0">
            <x v="181"/>
          </reference>
          <reference field="5" count="1">
            <x v="179"/>
          </reference>
        </references>
      </pivotArea>
    </format>
    <format dxfId="364">
      <pivotArea dataOnly="0" labelOnly="1" fieldPosition="0">
        <references count="3">
          <reference field="3" count="1" selected="0">
            <x v="21"/>
          </reference>
          <reference field="4" count="1" selected="0">
            <x v="279"/>
          </reference>
          <reference field="5" count="1">
            <x v="277"/>
          </reference>
        </references>
      </pivotArea>
    </format>
    <format dxfId="365">
      <pivotArea dataOnly="0" labelOnly="1" fieldPosition="0">
        <references count="3">
          <reference field="3" count="1" selected="0">
            <x v="21"/>
          </reference>
          <reference field="4" count="1" selected="0">
            <x v="189"/>
          </reference>
          <reference field="5" count="1">
            <x v="187"/>
          </reference>
        </references>
      </pivotArea>
    </format>
    <format dxfId="366">
      <pivotArea dataOnly="0" labelOnly="1" fieldPosition="0">
        <references count="3">
          <reference field="3" count="1" selected="0">
            <x v="21"/>
          </reference>
          <reference field="4" count="1" selected="0">
            <x v="280"/>
          </reference>
          <reference field="5" count="1">
            <x v="278"/>
          </reference>
        </references>
      </pivotArea>
    </format>
    <format dxfId="367">
      <pivotArea dataOnly="0" labelOnly="1" fieldPosition="0">
        <references count="3">
          <reference field="3" count="1" selected="0">
            <x v="23"/>
          </reference>
          <reference field="4" count="1" selected="0">
            <x v="265"/>
          </reference>
          <reference field="5" count="1">
            <x v="263"/>
          </reference>
        </references>
      </pivotArea>
    </format>
    <format dxfId="368">
      <pivotArea dataOnly="0" labelOnly="1" fieldPosition="0">
        <references count="3">
          <reference field="3" count="1" selected="0">
            <x v="23"/>
          </reference>
          <reference field="4" count="1" selected="0">
            <x v="281"/>
          </reference>
          <reference field="5" count="1">
            <x v="279"/>
          </reference>
        </references>
      </pivotArea>
    </format>
    <format dxfId="369">
      <pivotArea dataOnly="0" labelOnly="1" fieldPosition="0">
        <references count="3">
          <reference field="3" count="1" selected="0">
            <x v="23"/>
          </reference>
          <reference field="4" count="1" selected="0">
            <x v="282"/>
          </reference>
          <reference field="5" count="1">
            <x v="280"/>
          </reference>
        </references>
      </pivotArea>
    </format>
    <format dxfId="370">
      <pivotArea dataOnly="0" labelOnly="1" fieldPosition="0">
        <references count="3">
          <reference field="3" count="1" selected="0">
            <x v="23"/>
          </reference>
          <reference field="4" count="1" selected="0">
            <x v="283"/>
          </reference>
          <reference field="5" count="1">
            <x v="281"/>
          </reference>
        </references>
      </pivotArea>
    </format>
    <format dxfId="371">
      <pivotArea dataOnly="0" labelOnly="1" fieldPosition="0">
        <references count="3">
          <reference field="3" count="1" selected="0">
            <x v="23"/>
          </reference>
          <reference field="4" count="1" selected="0">
            <x v="284"/>
          </reference>
          <reference field="5" count="1">
            <x v="282"/>
          </reference>
        </references>
      </pivotArea>
    </format>
    <format dxfId="372">
      <pivotArea dataOnly="0" labelOnly="1" fieldPosition="0">
        <references count="3">
          <reference field="3" count="1" selected="0">
            <x v="23"/>
          </reference>
          <reference field="4" count="1" selected="0">
            <x v="285"/>
          </reference>
          <reference field="5" count="1">
            <x v="283"/>
          </reference>
        </references>
      </pivotArea>
    </format>
    <format dxfId="373">
      <pivotArea dataOnly="0" labelOnly="1" fieldPosition="0">
        <references count="3">
          <reference field="3" count="1" selected="0">
            <x v="23"/>
          </reference>
          <reference field="4" count="1" selected="0">
            <x v="286"/>
          </reference>
          <reference field="5" count="1">
            <x v="284"/>
          </reference>
        </references>
      </pivotArea>
    </format>
    <format dxfId="374">
      <pivotArea dataOnly="0" labelOnly="1" fieldPosition="0">
        <references count="3">
          <reference field="3" count="1" selected="0">
            <x v="23"/>
          </reference>
          <reference field="4" count="1" selected="0">
            <x v="287"/>
          </reference>
          <reference field="5" count="1">
            <x v="285"/>
          </reference>
        </references>
      </pivotArea>
    </format>
    <format dxfId="375">
      <pivotArea dataOnly="0" labelOnly="1" fieldPosition="0">
        <references count="3">
          <reference field="3" count="1" selected="0">
            <x v="23"/>
          </reference>
          <reference field="4" count="1" selected="0">
            <x v="85"/>
          </reference>
          <reference field="5" count="1">
            <x v="84"/>
          </reference>
        </references>
      </pivotArea>
    </format>
    <format dxfId="376">
      <pivotArea dataOnly="0" labelOnly="1" fieldPosition="0">
        <references count="3">
          <reference field="3" count="1" selected="0">
            <x v="23"/>
          </reference>
          <reference field="4" count="1" selected="0">
            <x v="155"/>
          </reference>
          <reference field="5" count="1">
            <x v="154"/>
          </reference>
        </references>
      </pivotArea>
    </format>
    <format dxfId="377">
      <pivotArea dataOnly="0" labelOnly="1" fieldPosition="0">
        <references count="3">
          <reference field="3" count="1" selected="0">
            <x v="23"/>
          </reference>
          <reference field="4" count="1" selected="0">
            <x v="160"/>
          </reference>
          <reference field="5" count="1">
            <x v="159"/>
          </reference>
        </references>
      </pivotArea>
    </format>
    <format dxfId="378">
      <pivotArea dataOnly="0" labelOnly="1" fieldPosition="0">
        <references count="3">
          <reference field="3" count="1" selected="0">
            <x v="23"/>
          </reference>
          <reference field="4" count="1" selected="0">
            <x v="200"/>
          </reference>
          <reference field="5" count="1">
            <x v="198"/>
          </reference>
        </references>
      </pivotArea>
    </format>
    <format dxfId="379">
      <pivotArea dataOnly="0" labelOnly="1" fieldPosition="0">
        <references count="3">
          <reference field="3" count="1" selected="0">
            <x v="23"/>
          </reference>
          <reference field="4" count="1" selected="0">
            <x v="288"/>
          </reference>
          <reference field="5" count="1">
            <x v="286"/>
          </reference>
        </references>
      </pivotArea>
    </format>
    <format dxfId="380">
      <pivotArea dataOnly="0" labelOnly="1" fieldPosition="0">
        <references count="3">
          <reference field="3" count="1" selected="0">
            <x v="23"/>
          </reference>
          <reference field="4" count="1" selected="0">
            <x v="12"/>
          </reference>
          <reference field="5" count="1">
            <x v="12"/>
          </reference>
        </references>
      </pivotArea>
    </format>
    <format dxfId="381">
      <pivotArea dataOnly="0" labelOnly="1" fieldPosition="0">
        <references count="3">
          <reference field="3" count="1" selected="0">
            <x v="23"/>
          </reference>
          <reference field="4" count="1" selected="0">
            <x v="138"/>
          </reference>
          <reference field="5" count="1">
            <x v="137"/>
          </reference>
        </references>
      </pivotArea>
    </format>
    <format dxfId="382">
      <pivotArea dataOnly="0" labelOnly="1" fieldPosition="0">
        <references count="3">
          <reference field="3" count="1" selected="0">
            <x v="23"/>
          </reference>
          <reference field="4" count="1" selected="0">
            <x v="86"/>
          </reference>
          <reference field="5" count="1">
            <x v="85"/>
          </reference>
        </references>
      </pivotArea>
    </format>
    <format dxfId="383">
      <pivotArea dataOnly="0" labelOnly="1" fieldPosition="0">
        <references count="3">
          <reference field="3" count="1" selected="0">
            <x v="23"/>
          </reference>
          <reference field="4" count="1" selected="0">
            <x v="222"/>
          </reference>
          <reference field="5" count="1">
            <x v="220"/>
          </reference>
        </references>
      </pivotArea>
    </format>
    <format dxfId="384">
      <pivotArea dataOnly="0" labelOnly="1" fieldPosition="0">
        <references count="3">
          <reference field="3" count="1" selected="0">
            <x v="23"/>
          </reference>
          <reference field="4" count="1" selected="0">
            <x v="289"/>
          </reference>
          <reference field="5" count="1">
            <x v="287"/>
          </reference>
        </references>
      </pivotArea>
    </format>
    <format dxfId="385">
      <pivotArea dataOnly="0" labelOnly="1" fieldPosition="0">
        <references count="3">
          <reference field="3" count="1" selected="0">
            <x v="25"/>
          </reference>
          <reference field="4" count="1" selected="0">
            <x v="290"/>
          </reference>
          <reference field="5" count="1">
            <x v="288"/>
          </reference>
        </references>
      </pivotArea>
    </format>
    <format dxfId="386">
      <pivotArea dataOnly="0" labelOnly="1" fieldPosition="0">
        <references count="3">
          <reference field="3" count="1" selected="0">
            <x v="25"/>
          </reference>
          <reference field="4" count="1" selected="0">
            <x v="151"/>
          </reference>
          <reference field="5" count="1">
            <x v="150"/>
          </reference>
        </references>
      </pivotArea>
    </format>
    <format dxfId="387">
      <pivotArea dataOnly="0" labelOnly="1" fieldPosition="0">
        <references count="3">
          <reference field="3" count="1" selected="0">
            <x v="25"/>
          </reference>
          <reference field="4" count="1" selected="0">
            <x v="291"/>
          </reference>
          <reference field="5" count="1">
            <x v="289"/>
          </reference>
        </references>
      </pivotArea>
    </format>
    <format dxfId="388">
      <pivotArea dataOnly="0" labelOnly="1" fieldPosition="0">
        <references count="3">
          <reference field="3" count="1" selected="0">
            <x v="25"/>
          </reference>
          <reference field="4" count="1" selected="0">
            <x v="0"/>
          </reference>
          <reference field="5" count="1">
            <x v="0"/>
          </reference>
        </references>
      </pivotArea>
    </format>
    <format dxfId="389">
      <pivotArea dataOnly="0" labelOnly="1" fieldPosition="0">
        <references count="3">
          <reference field="3" count="1" selected="0">
            <x v="25"/>
          </reference>
          <reference field="4" count="1" selected="0">
            <x v="133"/>
          </reference>
          <reference field="5" count="1">
            <x v="132"/>
          </reference>
        </references>
      </pivotArea>
    </format>
    <format dxfId="390">
      <pivotArea dataOnly="0" labelOnly="1" fieldPosition="0">
        <references count="3">
          <reference field="3" count="1" selected="0">
            <x v="25"/>
          </reference>
          <reference field="4" count="1" selected="0">
            <x v="1"/>
          </reference>
          <reference field="5" count="1">
            <x v="1"/>
          </reference>
        </references>
      </pivotArea>
    </format>
    <format dxfId="391">
      <pivotArea dataOnly="0" labelOnly="1" fieldPosition="0">
        <references count="3">
          <reference field="3" count="1" selected="0">
            <x v="25"/>
          </reference>
          <reference field="4" count="1" selected="0">
            <x v="235"/>
          </reference>
          <reference field="5" count="1">
            <x v="233"/>
          </reference>
        </references>
      </pivotArea>
    </format>
    <format dxfId="392">
      <pivotArea dataOnly="0" labelOnly="1" fieldPosition="0">
        <references count="3">
          <reference field="3" count="1" selected="0">
            <x v="25"/>
          </reference>
          <reference field="4" count="1" selected="0">
            <x v="134"/>
          </reference>
          <reference field="5" count="1">
            <x v="133"/>
          </reference>
        </references>
      </pivotArea>
    </format>
    <format dxfId="393">
      <pivotArea dataOnly="0" labelOnly="1" fieldPosition="0">
        <references count="3">
          <reference field="3" count="1" selected="0">
            <x v="25"/>
          </reference>
          <reference field="4" count="1" selected="0">
            <x v="12"/>
          </reference>
          <reference field="5" count="1">
            <x v="12"/>
          </reference>
        </references>
      </pivotArea>
    </format>
    <format dxfId="394">
      <pivotArea dataOnly="0" labelOnly="1" fieldPosition="0">
        <references count="3">
          <reference field="3" count="1" selected="0">
            <x v="25"/>
          </reference>
          <reference field="4" count="1" selected="0">
            <x v="135"/>
          </reference>
          <reference field="5" count="1">
            <x v="134"/>
          </reference>
        </references>
      </pivotArea>
    </format>
    <format dxfId="395">
      <pivotArea dataOnly="0" labelOnly="1" fieldPosition="0">
        <references count="3">
          <reference field="3" count="1" selected="0">
            <x v="25"/>
          </reference>
          <reference field="4" count="1" selected="0">
            <x v="292"/>
          </reference>
          <reference field="5" count="1">
            <x v="290"/>
          </reference>
        </references>
      </pivotArea>
    </format>
    <format dxfId="396">
      <pivotArea dataOnly="0" labelOnly="1" fieldPosition="0">
        <references count="3">
          <reference field="3" count="1" selected="0">
            <x v="62"/>
          </reference>
          <reference field="4" count="1" selected="0">
            <x v="293"/>
          </reference>
          <reference field="5" count="1">
            <x v="291"/>
          </reference>
        </references>
      </pivotArea>
    </format>
    <format dxfId="397">
      <pivotArea dataOnly="0" labelOnly="1" fieldPosition="0">
        <references count="3">
          <reference field="3" count="1" selected="0">
            <x v="62"/>
          </reference>
          <reference field="4" count="1" selected="0">
            <x v="12"/>
          </reference>
          <reference field="5" count="1">
            <x v="12"/>
          </reference>
        </references>
      </pivotArea>
    </format>
    <format dxfId="398">
      <pivotArea dataOnly="0" labelOnly="1" fieldPosition="0">
        <references count="3">
          <reference field="3" count="1" selected="0">
            <x v="62"/>
          </reference>
          <reference field="4" count="1" selected="0">
            <x v="248"/>
          </reference>
          <reference field="5" count="1">
            <x v="246"/>
          </reference>
        </references>
      </pivotArea>
    </format>
    <format dxfId="399">
      <pivotArea dataOnly="0" labelOnly="1" fieldPosition="0">
        <references count="3">
          <reference field="3" count="1" selected="0">
            <x v="62"/>
          </reference>
          <reference field="4" count="1" selected="0">
            <x v="294"/>
          </reference>
          <reference field="5" count="1">
            <x v="292"/>
          </reference>
        </references>
      </pivotArea>
    </format>
    <format dxfId="400">
      <pivotArea dataOnly="0" labelOnly="1" fieldPosition="0">
        <references count="3">
          <reference field="3" count="1" selected="0">
            <x v="62"/>
          </reference>
          <reference field="4" count="1" selected="0">
            <x v="181"/>
          </reference>
          <reference field="5" count="1">
            <x v="179"/>
          </reference>
        </references>
      </pivotArea>
    </format>
    <format dxfId="401">
      <pivotArea dataOnly="0" labelOnly="1" fieldPosition="0">
        <references count="3">
          <reference field="3" count="1" selected="0">
            <x v="62"/>
          </reference>
          <reference field="4" count="1" selected="0">
            <x v="295"/>
          </reference>
          <reference field="5" count="1">
            <x v="293"/>
          </reference>
        </references>
      </pivotArea>
    </format>
    <format dxfId="402">
      <pivotArea dataOnly="0" labelOnly="1" fieldPosition="0">
        <references count="3">
          <reference field="3" count="1" selected="0">
            <x v="62"/>
          </reference>
          <reference field="4" count="1" selected="0">
            <x v="143"/>
          </reference>
          <reference field="5" count="1">
            <x v="142"/>
          </reference>
        </references>
      </pivotArea>
    </format>
    <format dxfId="403">
      <pivotArea dataOnly="0" labelOnly="1" fieldPosition="0">
        <references count="3">
          <reference field="3" count="1" selected="0">
            <x v="62"/>
          </reference>
          <reference field="4" count="1" selected="0">
            <x v="296"/>
          </reference>
          <reference field="5" count="1">
            <x v="294"/>
          </reference>
        </references>
      </pivotArea>
    </format>
    <format dxfId="404">
      <pivotArea dataOnly="0" labelOnly="1" fieldPosition="0">
        <references count="3">
          <reference field="3" count="1" selected="0">
            <x v="62"/>
          </reference>
          <reference field="4" count="1" selected="0">
            <x v="297"/>
          </reference>
          <reference field="5" count="1">
            <x v="295"/>
          </reference>
        </references>
      </pivotArea>
    </format>
    <format dxfId="405">
      <pivotArea dataOnly="0" labelOnly="1" fieldPosition="0">
        <references count="3">
          <reference field="3" count="1" selected="0">
            <x v="62"/>
          </reference>
          <reference field="4" count="1" selected="0">
            <x v="14"/>
          </reference>
          <reference field="5" count="1">
            <x v="14"/>
          </reference>
        </references>
      </pivotArea>
    </format>
    <format dxfId="406">
      <pivotArea dataOnly="0" labelOnly="1" fieldPosition="0">
        <references count="3">
          <reference field="3" count="1" selected="0">
            <x v="62"/>
          </reference>
          <reference field="4" count="1" selected="0">
            <x v="298"/>
          </reference>
          <reference field="5" count="1">
            <x v="296"/>
          </reference>
        </references>
      </pivotArea>
    </format>
    <format dxfId="407">
      <pivotArea dataOnly="0" labelOnly="1" fieldPosition="0">
        <references count="3">
          <reference field="3" count="1" selected="0">
            <x v="62"/>
          </reference>
          <reference field="4" count="1" selected="0">
            <x v="299"/>
          </reference>
          <reference field="5" count="1">
            <x v="297"/>
          </reference>
        </references>
      </pivotArea>
    </format>
    <format dxfId="408">
      <pivotArea dataOnly="0" labelOnly="1" fieldPosition="0">
        <references count="3">
          <reference field="3" count="1" selected="0">
            <x v="26"/>
          </reference>
          <reference field="4" count="1" selected="0">
            <x v="300"/>
          </reference>
          <reference field="5" count="1">
            <x v="298"/>
          </reference>
        </references>
      </pivotArea>
    </format>
    <format dxfId="409">
      <pivotArea dataOnly="0" labelOnly="1" fieldPosition="0">
        <references count="3">
          <reference field="3" count="1" selected="0">
            <x v="26"/>
          </reference>
          <reference field="4" count="1" selected="0">
            <x v="12"/>
          </reference>
          <reference field="5" count="1">
            <x v="12"/>
          </reference>
        </references>
      </pivotArea>
    </format>
    <format dxfId="410">
      <pivotArea dataOnly="0" labelOnly="1" fieldPosition="0">
        <references count="3">
          <reference field="3" count="1" selected="0">
            <x v="26"/>
          </reference>
          <reference field="4" count="1" selected="0">
            <x v="301"/>
          </reference>
          <reference field="5" count="1">
            <x v="299"/>
          </reference>
        </references>
      </pivotArea>
    </format>
    <format dxfId="411">
      <pivotArea dataOnly="0" labelOnly="1" fieldPosition="0">
        <references count="3">
          <reference field="3" count="1" selected="0">
            <x v="63"/>
          </reference>
          <reference field="4" count="1" selected="0">
            <x v="167"/>
          </reference>
          <reference field="5" count="1">
            <x v="166"/>
          </reference>
        </references>
      </pivotArea>
    </format>
    <format dxfId="412">
      <pivotArea dataOnly="0" labelOnly="1" fieldPosition="0">
        <references count="3">
          <reference field="3" count="1" selected="0">
            <x v="64"/>
          </reference>
          <reference field="4" count="1" selected="0">
            <x v="197"/>
          </reference>
          <reference field="5" count="1">
            <x v="195"/>
          </reference>
        </references>
      </pivotArea>
    </format>
    <format dxfId="413">
      <pivotArea dataOnly="0" labelOnly="1" fieldPosition="0">
        <references count="3">
          <reference field="3" count="1" selected="0">
            <x v="65"/>
          </reference>
          <reference field="4" count="1" selected="0">
            <x v="12"/>
          </reference>
          <reference field="5" count="1">
            <x v="12"/>
          </reference>
        </references>
      </pivotArea>
    </format>
    <format dxfId="414">
      <pivotArea dataOnly="0" labelOnly="1" fieldPosition="0">
        <references count="3">
          <reference field="3" count="1" selected="0">
            <x v="27"/>
          </reference>
          <reference field="4" count="1" selected="0">
            <x v="302"/>
          </reference>
          <reference field="5" count="1">
            <x v="300"/>
          </reference>
        </references>
      </pivotArea>
    </format>
    <format dxfId="415">
      <pivotArea dataOnly="0" labelOnly="1" fieldPosition="0">
        <references count="3">
          <reference field="3" count="1" selected="0">
            <x v="66"/>
          </reference>
          <reference field="4" count="1" selected="0">
            <x v="12"/>
          </reference>
          <reference field="5" count="1">
            <x v="12"/>
          </reference>
        </references>
      </pivotArea>
    </format>
    <format dxfId="416">
      <pivotArea dataOnly="0" labelOnly="1" fieldPosition="0">
        <references count="3">
          <reference field="3" count="1" selected="0">
            <x v="67"/>
          </reference>
          <reference field="4" count="1" selected="0">
            <x v="12"/>
          </reference>
          <reference field="5" count="1">
            <x v="12"/>
          </reference>
        </references>
      </pivotArea>
    </format>
    <format dxfId="417">
      <pivotArea dataOnly="0" labelOnly="1" fieldPosition="0">
        <references count="3">
          <reference field="3" count="1" selected="0">
            <x v="28"/>
          </reference>
          <reference field="4" count="1" selected="0">
            <x v="303"/>
          </reference>
          <reference field="5" count="1">
            <x v="301"/>
          </reference>
        </references>
      </pivotArea>
    </format>
    <format dxfId="418">
      <pivotArea dataOnly="0" labelOnly="1" fieldPosition="0">
        <references count="3">
          <reference field="3" count="1" selected="0">
            <x v="28"/>
          </reference>
          <reference field="4" count="1" selected="0">
            <x v="81"/>
          </reference>
          <reference field="5" count="1">
            <x v="81"/>
          </reference>
        </references>
      </pivotArea>
    </format>
    <format dxfId="419">
      <pivotArea dataOnly="0" labelOnly="1" fieldPosition="0">
        <references count="3">
          <reference field="3" count="1" selected="0">
            <x v="28"/>
          </reference>
          <reference field="4" count="1" selected="0">
            <x v="149"/>
          </reference>
          <reference field="5" count="1">
            <x v="148"/>
          </reference>
        </references>
      </pivotArea>
    </format>
    <format dxfId="420">
      <pivotArea dataOnly="0" labelOnly="1" fieldPosition="0">
        <references count="3">
          <reference field="3" count="1" selected="0">
            <x v="28"/>
          </reference>
          <reference field="4" count="1" selected="0">
            <x v="0"/>
          </reference>
          <reference field="5" count="1">
            <x v="0"/>
          </reference>
        </references>
      </pivotArea>
    </format>
    <format dxfId="421">
      <pivotArea dataOnly="0" labelOnly="1" fieldPosition="0">
        <references count="3">
          <reference field="3" count="1" selected="0">
            <x v="28"/>
          </reference>
          <reference field="4" count="1" selected="0">
            <x v="133"/>
          </reference>
          <reference field="5" count="1">
            <x v="132"/>
          </reference>
        </references>
      </pivotArea>
    </format>
    <format dxfId="422">
      <pivotArea dataOnly="0" labelOnly="1" fieldPosition="0">
        <references count="3">
          <reference field="3" count="1" selected="0">
            <x v="28"/>
          </reference>
          <reference field="4" count="1" selected="0">
            <x v="1"/>
          </reference>
          <reference field="5" count="1">
            <x v="1"/>
          </reference>
        </references>
      </pivotArea>
    </format>
    <format dxfId="423">
      <pivotArea dataOnly="0" labelOnly="1" fieldPosition="0">
        <references count="3">
          <reference field="3" count="1" selected="0">
            <x v="28"/>
          </reference>
          <reference field="4" count="1" selected="0">
            <x v="137"/>
          </reference>
          <reference field="5" count="1">
            <x v="136"/>
          </reference>
        </references>
      </pivotArea>
    </format>
    <format dxfId="424">
      <pivotArea dataOnly="0" labelOnly="1" fieldPosition="0">
        <references count="3">
          <reference field="3" count="1" selected="0">
            <x v="28"/>
          </reference>
          <reference field="4" count="1" selected="0">
            <x v="138"/>
          </reference>
          <reference field="5" count="1">
            <x v="137"/>
          </reference>
        </references>
      </pivotArea>
    </format>
    <format dxfId="425">
      <pivotArea dataOnly="0" labelOnly="1" fieldPosition="0">
        <references count="3">
          <reference field="3" count="1" selected="0">
            <x v="28"/>
          </reference>
          <reference field="4" count="1" selected="0">
            <x v="181"/>
          </reference>
          <reference field="5" count="1">
            <x v="179"/>
          </reference>
        </references>
      </pivotArea>
    </format>
    <format dxfId="426">
      <pivotArea dataOnly="0" labelOnly="1" fieldPosition="0">
        <references count="3">
          <reference field="3" count="1" selected="0">
            <x v="28"/>
          </reference>
          <reference field="4" count="1" selected="0">
            <x v="182"/>
          </reference>
          <reference field="5" count="1">
            <x v="180"/>
          </reference>
        </references>
      </pivotArea>
    </format>
    <format dxfId="427">
      <pivotArea dataOnly="0" labelOnly="1" fieldPosition="0">
        <references count="3">
          <reference field="3" count="1" selected="0">
            <x v="28"/>
          </reference>
          <reference field="4" count="1" selected="0">
            <x v="304"/>
          </reference>
          <reference field="5" count="1">
            <x v="302"/>
          </reference>
        </references>
      </pivotArea>
    </format>
    <format dxfId="428">
      <pivotArea dataOnly="0" labelOnly="1" fieldPosition="0">
        <references count="3">
          <reference field="3" count="1" selected="0">
            <x v="28"/>
          </reference>
          <reference field="4" count="1" selected="0">
            <x v="143"/>
          </reference>
          <reference field="5" count="1">
            <x v="142"/>
          </reference>
        </references>
      </pivotArea>
    </format>
    <format dxfId="429">
      <pivotArea dataOnly="0" labelOnly="1" fieldPosition="0">
        <references count="3">
          <reference field="3" count="1" selected="0">
            <x v="28"/>
          </reference>
          <reference field="4" count="1" selected="0">
            <x v="187"/>
          </reference>
          <reference field="5" count="1">
            <x v="185"/>
          </reference>
        </references>
      </pivotArea>
    </format>
    <format dxfId="430">
      <pivotArea dataOnly="0" labelOnly="1" fieldPosition="0">
        <references count="3">
          <reference field="3" count="1" selected="0">
            <x v="28"/>
          </reference>
          <reference field="4" count="1" selected="0">
            <x v="297"/>
          </reference>
          <reference field="5" count="1">
            <x v="295"/>
          </reference>
        </references>
      </pivotArea>
    </format>
    <format dxfId="431">
      <pivotArea dataOnly="0" labelOnly="1" fieldPosition="0">
        <references count="3">
          <reference field="3" count="1" selected="0">
            <x v="28"/>
          </reference>
          <reference field="4" count="1" selected="0">
            <x v="305"/>
          </reference>
          <reference field="5" count="1">
            <x v="303"/>
          </reference>
        </references>
      </pivotArea>
    </format>
    <format dxfId="432">
      <pivotArea dataOnly="0" labelOnly="1" fieldPosition="0">
        <references count="3">
          <reference field="3" count="1" selected="0">
            <x v="28"/>
          </reference>
          <reference field="4" count="1" selected="0">
            <x v="195"/>
          </reference>
          <reference field="5" count="1">
            <x v="193"/>
          </reference>
        </references>
      </pivotArea>
    </format>
    <format dxfId="433">
      <pivotArea dataOnly="0" labelOnly="1" fieldPosition="0">
        <references count="3">
          <reference field="3" count="1" selected="0">
            <x v="28"/>
          </reference>
          <reference field="4" count="1" selected="0">
            <x v="135"/>
          </reference>
          <reference field="5" count="1">
            <x v="134"/>
          </reference>
        </references>
      </pivotArea>
    </format>
    <format dxfId="434">
      <pivotArea dataOnly="0" labelOnly="1" fieldPosition="0">
        <references count="3">
          <reference field="3" count="1" selected="0">
            <x v="28"/>
          </reference>
          <reference field="4" count="1" selected="0">
            <x v="89"/>
          </reference>
          <reference field="5" count="1">
            <x v="88"/>
          </reference>
        </references>
      </pivotArea>
    </format>
    <format dxfId="435">
      <pivotArea dataOnly="0" labelOnly="1" fieldPosition="0">
        <references count="3">
          <reference field="3" count="1" selected="0">
            <x v="68"/>
          </reference>
          <reference field="4" count="1" selected="0">
            <x v="12"/>
          </reference>
          <reference field="5" count="1">
            <x v="12"/>
          </reference>
        </references>
      </pivotArea>
    </format>
    <format dxfId="436">
      <pivotArea dataOnly="0" labelOnly="1" fieldPosition="0">
        <references count="3">
          <reference field="3" count="1" selected="0">
            <x v="68"/>
          </reference>
          <reference field="4" count="1" selected="0">
            <x v="156"/>
          </reference>
          <reference field="5" count="1">
            <x v="155"/>
          </reference>
        </references>
      </pivotArea>
    </format>
    <format dxfId="437">
      <pivotArea dataOnly="0" labelOnly="1" fieldPosition="0">
        <references count="3">
          <reference field="3" count="1" selected="0">
            <x v="69"/>
          </reference>
          <reference field="4" count="1" selected="0">
            <x v="151"/>
          </reference>
          <reference field="5" count="1">
            <x v="150"/>
          </reference>
        </references>
      </pivotArea>
    </format>
    <format dxfId="438">
      <pivotArea dataOnly="0" labelOnly="1" fieldPosition="0">
        <references count="3">
          <reference field="3" count="1" selected="0">
            <x v="69"/>
          </reference>
          <reference field="4" count="1" selected="0">
            <x v="306"/>
          </reference>
          <reference field="5" count="1">
            <x v="304"/>
          </reference>
        </references>
      </pivotArea>
    </format>
    <format dxfId="439">
      <pivotArea dataOnly="0" labelOnly="1" fieldPosition="0">
        <references count="3">
          <reference field="3" count="1" selected="0">
            <x v="69"/>
          </reference>
          <reference field="4" count="1" selected="0">
            <x v="160"/>
          </reference>
          <reference field="5" count="1">
            <x v="159"/>
          </reference>
        </references>
      </pivotArea>
    </format>
    <format dxfId="440">
      <pivotArea dataOnly="0" labelOnly="1" fieldPosition="0">
        <references count="3">
          <reference field="3" count="1" selected="0">
            <x v="69"/>
          </reference>
          <reference field="4" count="1" selected="0">
            <x v="139"/>
          </reference>
          <reference field="5" count="1">
            <x v="138"/>
          </reference>
        </references>
      </pivotArea>
    </format>
    <format dxfId="441">
      <pivotArea dataOnly="0" labelOnly="1" fieldPosition="0">
        <references count="3">
          <reference field="3" count="1" selected="0">
            <x v="69"/>
          </reference>
          <reference field="4" count="1" selected="0">
            <x v="143"/>
          </reference>
          <reference field="5" count="1">
            <x v="142"/>
          </reference>
        </references>
      </pivotArea>
    </format>
    <format dxfId="442">
      <pivotArea dataOnly="0" labelOnly="1" fieldPosition="0">
        <references count="3">
          <reference field="3" count="1" selected="0">
            <x v="69"/>
          </reference>
          <reference field="4" count="1" selected="0">
            <x v="307"/>
          </reference>
          <reference field="5" count="1">
            <x v="305"/>
          </reference>
        </references>
      </pivotArea>
    </format>
    <format dxfId="443">
      <pivotArea dataOnly="0" labelOnly="1" fieldPosition="0">
        <references count="3">
          <reference field="3" count="1" selected="0">
            <x v="70"/>
          </reference>
          <reference field="4" count="1" selected="0">
            <x v="270"/>
          </reference>
          <reference field="5" count="1">
            <x v="268"/>
          </reference>
        </references>
      </pivotArea>
    </format>
    <format dxfId="444">
      <pivotArea dataOnly="0" labelOnly="1" fieldPosition="0">
        <references count="3">
          <reference field="3" count="1" selected="0">
            <x v="70"/>
          </reference>
          <reference field="4" count="1" selected="0">
            <x v="272"/>
          </reference>
          <reference field="5" count="1">
            <x v="270"/>
          </reference>
        </references>
      </pivotArea>
    </format>
    <format dxfId="445">
      <pivotArea dataOnly="0" labelOnly="1" fieldPosition="0">
        <references count="3">
          <reference field="3" count="1" selected="0">
            <x v="70"/>
          </reference>
          <reference field="4" count="1" selected="0">
            <x v="308"/>
          </reference>
          <reference field="5" count="1">
            <x v="306"/>
          </reference>
        </references>
      </pivotArea>
    </format>
    <format dxfId="446">
      <pivotArea dataOnly="0" labelOnly="1" fieldPosition="0">
        <references count="3">
          <reference field="3" count="1" selected="0">
            <x v="70"/>
          </reference>
          <reference field="4" count="1" selected="0">
            <x v="202"/>
          </reference>
          <reference field="5" count="1">
            <x v="200"/>
          </reference>
        </references>
      </pivotArea>
    </format>
    <format dxfId="447">
      <pivotArea dataOnly="0" labelOnly="1" fieldPosition="0">
        <references count="3">
          <reference field="3" count="1" selected="0">
            <x v="70"/>
          </reference>
          <reference field="4" count="1" selected="0">
            <x v="309"/>
          </reference>
          <reference field="5" count="1">
            <x v="307"/>
          </reference>
        </references>
      </pivotArea>
    </format>
    <format dxfId="448">
      <pivotArea dataOnly="0" labelOnly="1" fieldPosition="0">
        <references count="3">
          <reference field="3" count="1" selected="0">
            <x v="70"/>
          </reference>
          <reference field="4" count="1" selected="0">
            <x v="165"/>
          </reference>
          <reference field="5" count="1">
            <x v="164"/>
          </reference>
        </references>
      </pivotArea>
    </format>
    <format dxfId="449">
      <pivotArea dataOnly="0" labelOnly="1" fieldPosition="0">
        <references count="3">
          <reference field="3" count="1" selected="0">
            <x v="70"/>
          </reference>
          <reference field="4" count="1" selected="0">
            <x v="167"/>
          </reference>
          <reference field="5" count="1">
            <x v="166"/>
          </reference>
        </references>
      </pivotArea>
    </format>
    <format dxfId="450">
      <pivotArea dataOnly="0" labelOnly="1" fieldPosition="0">
        <references count="3">
          <reference field="3" count="1" selected="0">
            <x v="70"/>
          </reference>
          <reference field="4" count="1" selected="0">
            <x v="310"/>
          </reference>
          <reference field="5" count="1">
            <x v="308"/>
          </reference>
        </references>
      </pivotArea>
    </format>
    <format dxfId="451">
      <pivotArea dataOnly="0" labelOnly="1" fieldPosition="0">
        <references count="3">
          <reference field="3" count="1" selected="0">
            <x v="70"/>
          </reference>
          <reference field="4" count="1" selected="0">
            <x v="206"/>
          </reference>
          <reference field="5" count="1">
            <x v="204"/>
          </reference>
        </references>
      </pivotArea>
    </format>
    <format dxfId="452">
      <pivotArea dataOnly="0" labelOnly="1" fieldPosition="0">
        <references count="3">
          <reference field="3" count="1" selected="0">
            <x v="70"/>
          </reference>
          <reference field="4" count="1" selected="0">
            <x v="311"/>
          </reference>
          <reference field="5" count="1">
            <x v="309"/>
          </reference>
        </references>
      </pivotArea>
    </format>
    <format dxfId="453">
      <pivotArea dataOnly="0" labelOnly="1" fieldPosition="0">
        <references count="3">
          <reference field="3" count="1" selected="0">
            <x v="70"/>
          </reference>
          <reference field="4" count="1" selected="0">
            <x v="312"/>
          </reference>
          <reference field="5" count="1">
            <x v="310"/>
          </reference>
        </references>
      </pivotArea>
    </format>
    <format dxfId="454">
      <pivotArea dataOnly="0" labelOnly="1" fieldPosition="0">
        <references count="3">
          <reference field="3" count="1" selected="0">
            <x v="70"/>
          </reference>
          <reference field="4" count="1" selected="0">
            <x v="313"/>
          </reference>
          <reference field="5" count="1">
            <x v="311"/>
          </reference>
        </references>
      </pivotArea>
    </format>
    <format dxfId="455">
      <pivotArea dataOnly="0" labelOnly="1" fieldPosition="0">
        <references count="3">
          <reference field="3" count="1" selected="0">
            <x v="70"/>
          </reference>
          <reference field="4" count="1" selected="0">
            <x v="314"/>
          </reference>
          <reference field="5" count="1">
            <x v="312"/>
          </reference>
        </references>
      </pivotArea>
    </format>
    <format dxfId="456">
      <pivotArea dataOnly="0" labelOnly="1" fieldPosition="0">
        <references count="3">
          <reference field="3" count="1" selected="0">
            <x v="70"/>
          </reference>
          <reference field="4" count="1" selected="0">
            <x v="315"/>
          </reference>
          <reference field="5" count="1">
            <x v="313"/>
          </reference>
        </references>
      </pivotArea>
    </format>
    <format dxfId="457">
      <pivotArea dataOnly="0" labelOnly="1" fieldPosition="0">
        <references count="3">
          <reference field="3" count="1" selected="0">
            <x v="70"/>
          </reference>
          <reference field="4" count="1" selected="0">
            <x v="227"/>
          </reference>
          <reference field="5" count="1">
            <x v="225"/>
          </reference>
        </references>
      </pivotArea>
    </format>
    <format dxfId="458">
      <pivotArea dataOnly="0" labelOnly="1" fieldPosition="0">
        <references count="3">
          <reference field="3" count="1" selected="0">
            <x v="70"/>
          </reference>
          <reference field="4" count="1" selected="0">
            <x v="316"/>
          </reference>
          <reference field="5" count="1">
            <x v="314"/>
          </reference>
        </references>
      </pivotArea>
    </format>
    <format dxfId="459">
      <pivotArea dataOnly="0" labelOnly="1" fieldPosition="0">
        <references count="3">
          <reference field="3" count="1" selected="0">
            <x v="70"/>
          </reference>
          <reference field="4" count="1" selected="0">
            <x v="234"/>
          </reference>
          <reference field="5" count="1">
            <x v="232"/>
          </reference>
        </references>
      </pivotArea>
    </format>
    <format dxfId="460">
      <pivotArea dataOnly="0" labelOnly="1" fieldPosition="0">
        <references count="3">
          <reference field="3" count="1" selected="0">
            <x v="70"/>
          </reference>
          <reference field="4" count="1" selected="0">
            <x v="214"/>
          </reference>
          <reference field="5" count="1">
            <x v="212"/>
          </reference>
        </references>
      </pivotArea>
    </format>
    <format dxfId="461">
      <pivotArea dataOnly="0" labelOnly="1" fieldPosition="0">
        <references count="3">
          <reference field="3" count="1" selected="0">
            <x v="70"/>
          </reference>
          <reference field="4" count="1" selected="0">
            <x v="12"/>
          </reference>
          <reference field="5" count="1">
            <x v="12"/>
          </reference>
        </references>
      </pivotArea>
    </format>
    <format dxfId="462">
      <pivotArea dataOnly="0" labelOnly="1" fieldPosition="0">
        <references count="3">
          <reference field="3" count="1" selected="0">
            <x v="70"/>
          </reference>
          <reference field="4" count="1" selected="0">
            <x v="139"/>
          </reference>
          <reference field="5" count="1">
            <x v="138"/>
          </reference>
        </references>
      </pivotArea>
    </format>
    <format dxfId="463">
      <pivotArea dataOnly="0" labelOnly="1" fieldPosition="0">
        <references count="3">
          <reference field="3" count="1" selected="0">
            <x v="71"/>
          </reference>
          <reference field="4" count="1" selected="0">
            <x v="272"/>
          </reference>
          <reference field="5" count="1">
            <x v="270"/>
          </reference>
        </references>
      </pivotArea>
    </format>
    <format dxfId="464">
      <pivotArea dataOnly="0" labelOnly="1" fieldPosition="0">
        <references count="3">
          <reference field="3" count="1" selected="0">
            <x v="71"/>
          </reference>
          <reference field="4" count="1" selected="0">
            <x v="82"/>
          </reference>
          <reference field="5" count="1">
            <x v="82"/>
          </reference>
        </references>
      </pivotArea>
    </format>
    <format dxfId="465">
      <pivotArea dataOnly="0" labelOnly="1" fieldPosition="0">
        <references count="3">
          <reference field="3" count="1" selected="0">
            <x v="71"/>
          </reference>
          <reference field="4" count="1" selected="0">
            <x v="317"/>
          </reference>
          <reference field="5" count="1">
            <x v="315"/>
          </reference>
        </references>
      </pivotArea>
    </format>
    <format dxfId="466">
      <pivotArea dataOnly="0" labelOnly="1" fieldPosition="0">
        <references count="3">
          <reference field="3" count="1" selected="0">
            <x v="71"/>
          </reference>
          <reference field="4" count="1" selected="0">
            <x v="214"/>
          </reference>
          <reference field="5" count="1">
            <x v="212"/>
          </reference>
        </references>
      </pivotArea>
    </format>
    <format dxfId="467">
      <pivotArea dataOnly="0" labelOnly="1" fieldPosition="0">
        <references count="3">
          <reference field="3" count="1" selected="0">
            <x v="71"/>
          </reference>
          <reference field="4" count="1" selected="0">
            <x v="12"/>
          </reference>
          <reference field="5" count="1">
            <x v="12"/>
          </reference>
        </references>
      </pivotArea>
    </format>
    <format dxfId="468">
      <pivotArea dataOnly="0" labelOnly="1" fieldPosition="0">
        <references count="3">
          <reference field="3" count="1" selected="0">
            <x v="71"/>
          </reference>
          <reference field="4" count="1" selected="0">
            <x v="173"/>
          </reference>
          <reference field="5" count="1">
            <x v="172"/>
          </reference>
        </references>
      </pivotArea>
    </format>
    <format dxfId="469">
      <pivotArea dataOnly="0" labelOnly="1" fieldPosition="0">
        <references count="3">
          <reference field="3" count="1" selected="0">
            <x v="71"/>
          </reference>
          <reference field="4" count="1" selected="0">
            <x v="138"/>
          </reference>
          <reference field="5" count="1">
            <x v="137"/>
          </reference>
        </references>
      </pivotArea>
    </format>
    <format dxfId="470">
      <pivotArea dataOnly="0" labelOnly="1" fieldPosition="0">
        <references count="3">
          <reference field="3" count="1" selected="0">
            <x v="71"/>
          </reference>
          <reference field="4" count="1" selected="0">
            <x v="278"/>
          </reference>
          <reference field="5" count="1">
            <x v="276"/>
          </reference>
        </references>
      </pivotArea>
    </format>
    <format dxfId="471">
      <pivotArea dataOnly="0" labelOnly="1" fieldPosition="0">
        <references count="3">
          <reference field="3" count="1" selected="0">
            <x v="71"/>
          </reference>
          <reference field="4" count="1" selected="0">
            <x v="139"/>
          </reference>
          <reference field="5" count="1">
            <x v="138"/>
          </reference>
        </references>
      </pivotArea>
    </format>
    <format dxfId="472">
      <pivotArea dataOnly="0" labelOnly="1" fieldPosition="0">
        <references count="3">
          <reference field="3" count="1" selected="0">
            <x v="71"/>
          </reference>
          <reference field="4" count="1" selected="0">
            <x v="142"/>
          </reference>
          <reference field="5" count="1">
            <x v="141"/>
          </reference>
        </references>
      </pivotArea>
    </format>
    <format dxfId="473">
      <pivotArea dataOnly="0" labelOnly="1" fieldPosition="0">
        <references count="3">
          <reference field="3" count="1" selected="0">
            <x v="71"/>
          </reference>
          <reference field="4" count="1" selected="0">
            <x v="318"/>
          </reference>
          <reference field="5" count="1">
            <x v="316"/>
          </reference>
        </references>
      </pivotArea>
    </format>
    <format dxfId="474">
      <pivotArea dataOnly="0" labelOnly="1" fieldPosition="0">
        <references count="3">
          <reference field="3" count="1" selected="0">
            <x v="72"/>
          </reference>
          <reference field="4" count="1" selected="0">
            <x v="12"/>
          </reference>
          <reference field="5" count="1">
            <x v="12"/>
          </reference>
        </references>
      </pivotArea>
    </format>
    <format dxfId="475">
      <pivotArea dataOnly="0" labelOnly="1" fieldPosition="0">
        <references count="3">
          <reference field="3" count="1" selected="0">
            <x v="73"/>
          </reference>
          <reference field="4" count="1" selected="0">
            <x v="12"/>
          </reference>
          <reference field="5" count="1">
            <x v="12"/>
          </reference>
        </references>
      </pivotArea>
    </format>
    <format dxfId="476">
      <pivotArea dataOnly="0" labelOnly="1" fieldPosition="0">
        <references count="3">
          <reference field="3" count="1" selected="0">
            <x v="74"/>
          </reference>
          <reference field="4" count="1" selected="0">
            <x v="181"/>
          </reference>
          <reference field="5" count="1">
            <x v="179"/>
          </reference>
        </references>
      </pivotArea>
    </format>
    <format dxfId="477">
      <pivotArea dataOnly="0" labelOnly="1" fieldPosition="0">
        <references count="3">
          <reference field="3" count="1" selected="0">
            <x v="75"/>
          </reference>
          <reference field="4" count="1" selected="0">
            <x v="160"/>
          </reference>
          <reference field="5" count="1">
            <x v="159"/>
          </reference>
        </references>
      </pivotArea>
    </format>
    <format dxfId="478">
      <pivotArea dataOnly="0" labelOnly="1" fieldPosition="0">
        <references count="3">
          <reference field="3" count="1" selected="0">
            <x v="76"/>
          </reference>
          <reference field="4" count="1" selected="0">
            <x v="155"/>
          </reference>
          <reference field="5" count="1">
            <x v="154"/>
          </reference>
        </references>
      </pivotArea>
    </format>
    <format dxfId="479">
      <pivotArea dataOnly="0" labelOnly="1" fieldPosition="0">
        <references count="3">
          <reference field="3" count="1" selected="0">
            <x v="76"/>
          </reference>
          <reference field="4" count="1" selected="0">
            <x v="160"/>
          </reference>
          <reference field="5" count="1">
            <x v="159"/>
          </reference>
        </references>
      </pivotArea>
    </format>
    <format dxfId="480">
      <pivotArea dataOnly="0" labelOnly="1" fieldPosition="0">
        <references count="3">
          <reference field="3" count="1" selected="0">
            <x v="76"/>
          </reference>
          <reference field="4" count="1" selected="0">
            <x v="12"/>
          </reference>
          <reference field="5" count="1">
            <x v="12"/>
          </reference>
        </references>
      </pivotArea>
    </format>
    <format dxfId="481">
      <pivotArea dataOnly="0" labelOnly="1" fieldPosition="0">
        <references count="3">
          <reference field="3" count="1" selected="0">
            <x v="29"/>
          </reference>
          <reference field="4" count="1" selected="0">
            <x v="12"/>
          </reference>
          <reference field="5" count="1">
            <x v="12"/>
          </reference>
        </references>
      </pivotArea>
    </format>
    <format dxfId="482">
      <pivotArea dataOnly="0" labelOnly="1" fieldPosition="0">
        <references count="3">
          <reference field="3" count="1" selected="0">
            <x v="29"/>
          </reference>
          <reference field="4" count="1" selected="0">
            <x v="90"/>
          </reference>
          <reference field="5" count="1">
            <x v="89"/>
          </reference>
        </references>
      </pivotArea>
    </format>
    <format dxfId="483">
      <pivotArea dataOnly="0" labelOnly="1" fieldPosition="0">
        <references count="3">
          <reference field="3" count="1" selected="0">
            <x v="30"/>
          </reference>
          <reference field="4" count="1" selected="0">
            <x v="319"/>
          </reference>
          <reference field="5" count="1">
            <x v="317"/>
          </reference>
        </references>
      </pivotArea>
    </format>
    <format dxfId="484">
      <pivotArea dataOnly="0" labelOnly="1" fieldPosition="0">
        <references count="3">
          <reference field="3" count="1" selected="0">
            <x v="30"/>
          </reference>
          <reference field="4" count="1" selected="0">
            <x v="151"/>
          </reference>
          <reference field="5" count="1">
            <x v="150"/>
          </reference>
        </references>
      </pivotArea>
    </format>
    <format dxfId="485">
      <pivotArea dataOnly="0" labelOnly="1" fieldPosition="0">
        <references count="3">
          <reference field="3" count="1" selected="0">
            <x v="30"/>
          </reference>
          <reference field="4" count="1" selected="0">
            <x v="320"/>
          </reference>
          <reference field="5" count="1">
            <x v="318"/>
          </reference>
        </references>
      </pivotArea>
    </format>
    <format dxfId="486">
      <pivotArea dataOnly="0" labelOnly="1" fieldPosition="0">
        <references count="3">
          <reference field="3" count="1" selected="0">
            <x v="30"/>
          </reference>
          <reference field="4" count="1" selected="0">
            <x v="321"/>
          </reference>
          <reference field="5" count="1">
            <x v="319"/>
          </reference>
        </references>
      </pivotArea>
    </format>
    <format dxfId="487">
      <pivotArea dataOnly="0" labelOnly="1" fieldPosition="0">
        <references count="3">
          <reference field="3" count="1" selected="0">
            <x v="30"/>
          </reference>
          <reference field="4" count="1" selected="0">
            <x v="91"/>
          </reference>
          <reference field="5" count="1">
            <x v="90"/>
          </reference>
        </references>
      </pivotArea>
    </format>
    <format dxfId="488">
      <pivotArea dataOnly="0" labelOnly="1" fieldPosition="0">
        <references count="3">
          <reference field="3" count="1" selected="0">
            <x v="30"/>
          </reference>
          <reference field="4" count="1" selected="0">
            <x v="211"/>
          </reference>
          <reference field="5" count="1">
            <x v="209"/>
          </reference>
        </references>
      </pivotArea>
    </format>
    <format dxfId="489">
      <pivotArea dataOnly="0" labelOnly="1" fieldPosition="0">
        <references count="3">
          <reference field="3" count="1" selected="0">
            <x v="30"/>
          </reference>
          <reference field="4" count="1" selected="0">
            <x v="322"/>
          </reference>
          <reference field="5" count="1">
            <x v="320"/>
          </reference>
        </references>
      </pivotArea>
    </format>
    <format dxfId="490">
      <pivotArea dataOnly="0" labelOnly="1" fieldPosition="0">
        <references count="3">
          <reference field="3" count="1" selected="0">
            <x v="30"/>
          </reference>
          <reference field="4" count="1" selected="0">
            <x v="92"/>
          </reference>
          <reference field="5" count="1">
            <x v="91"/>
          </reference>
        </references>
      </pivotArea>
    </format>
    <format dxfId="491">
      <pivotArea dataOnly="0" labelOnly="1" fieldPosition="0">
        <references count="3">
          <reference field="3" count="1" selected="0">
            <x v="30"/>
          </reference>
          <reference field="4" count="1" selected="0">
            <x v="323"/>
          </reference>
          <reference field="5" count="1">
            <x v="321"/>
          </reference>
        </references>
      </pivotArea>
    </format>
    <format dxfId="492">
      <pivotArea dataOnly="0" labelOnly="1" fieldPosition="0">
        <references count="3">
          <reference field="3" count="1" selected="0">
            <x v="30"/>
          </reference>
          <reference field="4" count="1" selected="0">
            <x v="12"/>
          </reference>
          <reference field="5" count="1">
            <x v="12"/>
          </reference>
        </references>
      </pivotArea>
    </format>
    <format dxfId="493">
      <pivotArea dataOnly="0" labelOnly="1" fieldPosition="0">
        <references count="3">
          <reference field="3" count="1" selected="0">
            <x v="77"/>
          </reference>
          <reference field="4" count="1" selected="0">
            <x v="12"/>
          </reference>
          <reference field="5" count="1">
            <x v="12"/>
          </reference>
        </references>
      </pivotArea>
    </format>
    <format dxfId="494">
      <pivotArea dataOnly="0" labelOnly="1" fieldPosition="0">
        <references count="3">
          <reference field="3" count="1" selected="0">
            <x v="78"/>
          </reference>
          <reference field="4" count="1" selected="0">
            <x v="12"/>
          </reference>
          <reference field="5" count="1">
            <x v="12"/>
          </reference>
        </references>
      </pivotArea>
    </format>
    <format dxfId="495">
      <pivotArea dataOnly="0" labelOnly="1" fieldPosition="0">
        <references count="3">
          <reference field="3" count="1" selected="0">
            <x v="79"/>
          </reference>
          <reference field="4" count="1" selected="0">
            <x v="12"/>
          </reference>
          <reference field="5" count="1">
            <x v="12"/>
          </reference>
        </references>
      </pivotArea>
    </format>
    <format dxfId="496">
      <pivotArea dataOnly="0" labelOnly="1" fieldPosition="0">
        <references count="3">
          <reference field="3" count="1" selected="0">
            <x v="80"/>
          </reference>
          <reference field="4" count="1" selected="0">
            <x v="155"/>
          </reference>
          <reference field="5" count="1">
            <x v="154"/>
          </reference>
        </references>
      </pivotArea>
    </format>
    <format dxfId="497">
      <pivotArea dataOnly="0" labelOnly="1" fieldPosition="0">
        <references count="3">
          <reference field="3" count="1" selected="0">
            <x v="80"/>
          </reference>
          <reference field="4" count="1" selected="0">
            <x v="160"/>
          </reference>
          <reference field="5" count="1">
            <x v="159"/>
          </reference>
        </references>
      </pivotArea>
    </format>
    <format dxfId="498">
      <pivotArea dataOnly="0" labelOnly="1" fieldPosition="0">
        <references count="3">
          <reference field="3" count="1" selected="0">
            <x v="81"/>
          </reference>
          <reference field="4" count="1" selected="0">
            <x v="12"/>
          </reference>
          <reference field="5" count="1">
            <x v="12"/>
          </reference>
        </references>
      </pivotArea>
    </format>
    <format dxfId="499">
      <pivotArea dataOnly="0" labelOnly="1" fieldPosition="0">
        <references count="3">
          <reference field="3" count="1" selected="0">
            <x v="82"/>
          </reference>
          <reference field="4" count="1" selected="0">
            <x v="235"/>
          </reference>
          <reference field="5" count="1">
            <x v="233"/>
          </reference>
        </references>
      </pivotArea>
    </format>
    <format dxfId="500">
      <pivotArea dataOnly="0" labelOnly="1" fieldPosition="0">
        <references count="3">
          <reference field="3" count="1" selected="0">
            <x v="83"/>
          </reference>
          <reference field="4" count="1" selected="0">
            <x v="211"/>
          </reference>
          <reference field="5" count="1">
            <x v="209"/>
          </reference>
        </references>
      </pivotArea>
    </format>
    <format dxfId="501">
      <pivotArea dataOnly="0" labelOnly="1" fieldPosition="0">
        <references count="3">
          <reference field="3" count="1" selected="0">
            <x v="84"/>
          </reference>
          <reference field="4" count="1" selected="0">
            <x v="324"/>
          </reference>
          <reference field="5" count="1">
            <x v="322"/>
          </reference>
        </references>
      </pivotArea>
    </format>
    <format dxfId="502">
      <pivotArea dataOnly="0" labelOnly="1" fieldPosition="0">
        <references count="3">
          <reference field="3" count="1" selected="0">
            <x v="84"/>
          </reference>
          <reference field="4" count="1" selected="0">
            <x v="151"/>
          </reference>
          <reference field="5" count="1">
            <x v="150"/>
          </reference>
        </references>
      </pivotArea>
    </format>
    <format dxfId="503">
      <pivotArea dataOnly="0" labelOnly="1" fieldPosition="0">
        <references count="3">
          <reference field="3" count="1" selected="0">
            <x v="84"/>
          </reference>
          <reference field="4" count="1" selected="0">
            <x v="217"/>
          </reference>
          <reference field="5" count="1">
            <x v="215"/>
          </reference>
        </references>
      </pivotArea>
    </format>
    <format dxfId="504">
      <pivotArea dataOnly="0" labelOnly="1" fieldPosition="0">
        <references count="3">
          <reference field="3" count="1" selected="0">
            <x v="84"/>
          </reference>
          <reference field="4" count="1" selected="0">
            <x v="12"/>
          </reference>
          <reference field="5" count="1">
            <x v="12"/>
          </reference>
        </references>
      </pivotArea>
    </format>
    <format dxfId="505">
      <pivotArea dataOnly="0" labelOnly="1" fieldPosition="0">
        <references count="3">
          <reference field="3" count="1" selected="0">
            <x v="85"/>
          </reference>
          <reference field="4" count="1" selected="0">
            <x v="325"/>
          </reference>
          <reference field="5" count="1">
            <x v="323"/>
          </reference>
        </references>
      </pivotArea>
    </format>
    <format dxfId="506">
      <pivotArea dataOnly="0" labelOnly="1" fieldPosition="0">
        <references count="3">
          <reference field="3" count="1" selected="0">
            <x v="86"/>
          </reference>
          <reference field="4" count="1" selected="0">
            <x v="12"/>
          </reference>
          <reference field="5" count="1">
            <x v="12"/>
          </reference>
        </references>
      </pivotArea>
    </format>
    <format dxfId="507">
      <pivotArea dataOnly="0" labelOnly="1" fieldPosition="0">
        <references count="3">
          <reference field="3" count="1" selected="0">
            <x v="32"/>
          </reference>
          <reference field="4" count="1" selected="0">
            <x v="111"/>
          </reference>
          <reference field="5" count="1">
            <x v="110"/>
          </reference>
        </references>
      </pivotArea>
    </format>
    <format dxfId="508">
      <pivotArea dataOnly="0" labelOnly="1" fieldPosition="0">
        <references count="3">
          <reference field="3" count="1" selected="0">
            <x v="32"/>
          </reference>
          <reference field="4" count="1" selected="0">
            <x v="4"/>
          </reference>
          <reference field="5" count="1">
            <x v="4"/>
          </reference>
        </references>
      </pivotArea>
    </format>
    <format dxfId="509">
      <pivotArea dataOnly="0" labelOnly="1" fieldPosition="0">
        <references count="3">
          <reference field="3" count="1" selected="0">
            <x v="33"/>
          </reference>
          <reference field="4" count="1" selected="0">
            <x v="14"/>
          </reference>
          <reference field="5" count="1">
            <x v="14"/>
          </reference>
        </references>
      </pivotArea>
    </format>
    <format dxfId="510">
      <pivotArea dataOnly="0" labelOnly="1" fieldPosition="0">
        <references count="3">
          <reference field="3" count="1" selected="0">
            <x v="34"/>
          </reference>
          <reference field="4" count="1" selected="0">
            <x v="326"/>
          </reference>
          <reference field="5" count="1">
            <x v="324"/>
          </reference>
        </references>
      </pivotArea>
    </format>
    <format dxfId="511">
      <pivotArea dataOnly="0" labelOnly="1" fieldPosition="0">
        <references count="3">
          <reference field="3" count="1" selected="0">
            <x v="34"/>
          </reference>
          <reference field="4" count="1" selected="0">
            <x v="204"/>
          </reference>
          <reference field="5" count="1">
            <x v="202"/>
          </reference>
        </references>
      </pivotArea>
    </format>
    <format dxfId="512">
      <pivotArea dataOnly="0" labelOnly="1" fieldPosition="0">
        <references count="3">
          <reference field="3" count="1" selected="0">
            <x v="34"/>
          </reference>
          <reference field="4" count="1" selected="0">
            <x v="136"/>
          </reference>
          <reference field="5" count="1">
            <x v="135"/>
          </reference>
        </references>
      </pivotArea>
    </format>
    <format dxfId="513">
      <pivotArea dataOnly="0" labelOnly="1" fieldPosition="0">
        <references count="3">
          <reference field="3" count="1" selected="0">
            <x v="34"/>
          </reference>
          <reference field="4" count="1" selected="0">
            <x v="327"/>
          </reference>
          <reference field="5" count="1">
            <x v="325"/>
          </reference>
        </references>
      </pivotArea>
    </format>
    <format dxfId="514">
      <pivotArea dataOnly="0" labelOnly="1" fieldPosition="0">
        <references count="3">
          <reference field="3" count="1" selected="0">
            <x v="34"/>
          </reference>
          <reference field="4" count="1" selected="0">
            <x v="322"/>
          </reference>
          <reference field="5" count="1">
            <x v="320"/>
          </reference>
        </references>
      </pivotArea>
    </format>
    <format dxfId="515">
      <pivotArea dataOnly="0" labelOnly="1" fieldPosition="0">
        <references count="3">
          <reference field="3" count="1" selected="0">
            <x v="34"/>
          </reference>
          <reference field="4" count="1" selected="0">
            <x v="242"/>
          </reference>
          <reference field="5" count="1">
            <x v="240"/>
          </reference>
        </references>
      </pivotArea>
    </format>
    <format dxfId="516">
      <pivotArea dataOnly="0" labelOnly="1" fieldPosition="0">
        <references count="3">
          <reference field="3" count="1" selected="0">
            <x v="34"/>
          </reference>
          <reference field="4" count="1" selected="0">
            <x v="328"/>
          </reference>
          <reference field="5" count="1">
            <x v="326"/>
          </reference>
        </references>
      </pivotArea>
    </format>
    <format dxfId="517">
      <pivotArea dataOnly="0" labelOnly="1" fieldPosition="0">
        <references count="3">
          <reference field="3" count="1" selected="0">
            <x v="34"/>
          </reference>
          <reference field="4" count="1" selected="0">
            <x v="129"/>
          </reference>
          <reference field="5" count="1">
            <x v="128"/>
          </reference>
        </references>
      </pivotArea>
    </format>
    <format dxfId="518">
      <pivotArea dataOnly="0" labelOnly="1" fieldPosition="0">
        <references count="3">
          <reference field="3" count="1" selected="0">
            <x v="34"/>
          </reference>
          <reference field="4" count="1" selected="0">
            <x v="212"/>
          </reference>
          <reference field="5" count="1">
            <x v="210"/>
          </reference>
        </references>
      </pivotArea>
    </format>
    <format dxfId="519">
      <pivotArea dataOnly="0" labelOnly="1" fieldPosition="0">
        <references count="3">
          <reference field="3" count="1" selected="0">
            <x v="34"/>
          </reference>
          <reference field="4" count="1" selected="0">
            <x v="329"/>
          </reference>
          <reference field="5" count="1">
            <x v="327"/>
          </reference>
        </references>
      </pivotArea>
    </format>
    <format dxfId="520">
      <pivotArea dataOnly="0" labelOnly="1" fieldPosition="0">
        <references count="3">
          <reference field="3" count="1" selected="0">
            <x v="34"/>
          </reference>
          <reference field="4" count="1" selected="0">
            <x v="330"/>
          </reference>
          <reference field="5" count="1">
            <x v="328"/>
          </reference>
        </references>
      </pivotArea>
    </format>
    <format dxfId="521">
      <pivotArea dataOnly="0" labelOnly="1" fieldPosition="0">
        <references count="3">
          <reference field="3" count="1" selected="0">
            <x v="34"/>
          </reference>
          <reference field="4" count="1" selected="0">
            <x v="331"/>
          </reference>
          <reference field="5" count="1">
            <x v="329"/>
          </reference>
        </references>
      </pivotArea>
    </format>
    <format dxfId="522">
      <pivotArea dataOnly="0" labelOnly="1" fieldPosition="0">
        <references count="3">
          <reference field="3" count="1" selected="0">
            <x v="34"/>
          </reference>
          <reference field="4" count="1" selected="0">
            <x v="332"/>
          </reference>
          <reference field="5" count="1">
            <x v="330"/>
          </reference>
        </references>
      </pivotArea>
    </format>
    <format dxfId="523">
      <pivotArea dataOnly="0" labelOnly="1" fieldPosition="0">
        <references count="3">
          <reference field="3" count="1" selected="0">
            <x v="34"/>
          </reference>
          <reference field="4" count="1" selected="0">
            <x v="333"/>
          </reference>
          <reference field="5" count="1">
            <x v="331"/>
          </reference>
        </references>
      </pivotArea>
    </format>
    <format dxfId="524">
      <pivotArea dataOnly="0" labelOnly="1" fieldPosition="0">
        <references count="3">
          <reference field="3" count="1" selected="0">
            <x v="34"/>
          </reference>
          <reference field="4" count="1" selected="0">
            <x v="244"/>
          </reference>
          <reference field="5" count="1">
            <x v="242"/>
          </reference>
        </references>
      </pivotArea>
    </format>
    <format dxfId="525">
      <pivotArea dataOnly="0" labelOnly="1" fieldPosition="0">
        <references count="3">
          <reference field="3" count="1" selected="0">
            <x v="34"/>
          </reference>
          <reference field="4" count="1" selected="0">
            <x v="246"/>
          </reference>
          <reference field="5" count="1">
            <x v="244"/>
          </reference>
        </references>
      </pivotArea>
    </format>
    <format dxfId="526">
      <pivotArea dataOnly="0" labelOnly="1" fieldPosition="0">
        <references count="3">
          <reference field="3" count="1" selected="0">
            <x v="34"/>
          </reference>
          <reference field="4" count="1" selected="0">
            <x v="12"/>
          </reference>
          <reference field="5" count="1">
            <x v="12"/>
          </reference>
        </references>
      </pivotArea>
    </format>
    <format dxfId="527">
      <pivotArea dataOnly="0" labelOnly="1" fieldPosition="0">
        <references count="3">
          <reference field="3" count="1" selected="0">
            <x v="34"/>
          </reference>
          <reference field="4" count="1" selected="0">
            <x v="334"/>
          </reference>
          <reference field="5" count="1">
            <x v="332"/>
          </reference>
        </references>
      </pivotArea>
    </format>
    <format dxfId="528">
      <pivotArea dataOnly="0" labelOnly="1" fieldPosition="0">
        <references count="3">
          <reference field="3" count="1" selected="0">
            <x v="87"/>
          </reference>
          <reference field="4" count="1" selected="0">
            <x v="149"/>
          </reference>
          <reference field="5" count="1">
            <x v="148"/>
          </reference>
        </references>
      </pivotArea>
    </format>
    <format dxfId="529">
      <pivotArea dataOnly="0" labelOnly="1" fieldPosition="0">
        <references count="3">
          <reference field="3" count="1" selected="0">
            <x v="88"/>
          </reference>
          <reference field="4" count="1" selected="0">
            <x v="152"/>
          </reference>
          <reference field="5" count="1">
            <x v="151"/>
          </reference>
        </references>
      </pivotArea>
    </format>
    <format dxfId="530">
      <pivotArea dataOnly="0" labelOnly="1" fieldPosition="0">
        <references count="1">
          <reference field="2" count="0"/>
        </references>
      </pivotArea>
    </format>
    <format dxfId="531">
      <pivotArea dataOnly="0" labelOnly="1" grandCol="1" outline="0" fieldPosition="0"/>
    </format>
    <format dxfId="532">
      <pivotArea outline="0" fieldPosition="0">
        <references count="1">
          <reference field="4294967294" count="1">
            <x v="0"/>
          </reference>
        </references>
      </pivotArea>
    </format>
  </formats>
  <pivotHierarchies count="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1:$M$29536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EAEA-0A85-4924-B2FA-4AC0BB603076}">
  <dimension ref="A1:G11870"/>
  <sheetViews>
    <sheetView workbookViewId="0"/>
  </sheetViews>
  <sheetFormatPr defaultRowHeight="15" x14ac:dyDescent="0.25"/>
  <cols>
    <col min="1" max="1" width="55.7109375" style="3" customWidth="1"/>
    <col min="2" max="2" width="26.42578125" style="3" bestFit="1" customWidth="1"/>
    <col min="3" max="3" width="55.7109375" style="4" customWidth="1"/>
    <col min="4" max="4" width="16.28515625" style="3" bestFit="1" customWidth="1"/>
    <col min="5" max="5" width="10.5703125" style="3" customWidth="1"/>
    <col min="6" max="6" width="8" style="3" customWidth="1"/>
    <col min="7" max="7" width="13.28515625" style="3" customWidth="1"/>
  </cols>
  <sheetData>
    <row r="1" spans="1:7" x14ac:dyDescent="0.25">
      <c r="A1" s="2" t="s">
        <v>4</v>
      </c>
      <c r="B1" s="3" t="s" vm="1">
        <v>5403</v>
      </c>
    </row>
    <row r="2" spans="1:7" x14ac:dyDescent="0.25">
      <c r="A2" s="2" t="s">
        <v>5</v>
      </c>
      <c r="B2" s="3" t="s" vm="2">
        <v>5403</v>
      </c>
    </row>
    <row r="3" spans="1:7" x14ac:dyDescent="0.25">
      <c r="A3" s="2" t="s">
        <v>0</v>
      </c>
      <c r="B3" s="3" t="s" vm="3">
        <v>5403</v>
      </c>
    </row>
    <row r="5" spans="1:7" x14ac:dyDescent="0.25">
      <c r="A5" s="2" t="s">
        <v>5407</v>
      </c>
      <c r="D5" s="2" t="s">
        <v>5404</v>
      </c>
    </row>
    <row r="6" spans="1:7" x14ac:dyDescent="0.25">
      <c r="A6" s="2" t="s">
        <v>5406</v>
      </c>
      <c r="B6" s="2" t="s">
        <v>2</v>
      </c>
      <c r="C6" s="5" t="s">
        <v>3</v>
      </c>
      <c r="D6" s="3" t="s">
        <v>6</v>
      </c>
      <c r="E6" s="3" t="s">
        <v>14</v>
      </c>
      <c r="F6" s="3" t="s">
        <v>21</v>
      </c>
      <c r="G6" s="3" t="s">
        <v>5405</v>
      </c>
    </row>
    <row r="7" spans="1:7" ht="30" x14ac:dyDescent="0.25">
      <c r="A7" s="3" t="s">
        <v>201</v>
      </c>
      <c r="B7" s="3" t="s">
        <v>199</v>
      </c>
      <c r="C7" s="4" t="s">
        <v>200</v>
      </c>
      <c r="D7" s="6">
        <v>11</v>
      </c>
      <c r="E7" s="6"/>
      <c r="F7" s="6"/>
      <c r="G7" s="6">
        <v>11</v>
      </c>
    </row>
    <row r="8" spans="1:7" ht="60" x14ac:dyDescent="0.25">
      <c r="A8" s="3" t="s">
        <v>201</v>
      </c>
      <c r="B8" s="3" t="s">
        <v>202</v>
      </c>
      <c r="C8" s="4" t="s">
        <v>203</v>
      </c>
      <c r="D8" s="6">
        <v>5</v>
      </c>
      <c r="E8" s="6">
        <v>2</v>
      </c>
      <c r="F8" s="6"/>
      <c r="G8" s="6">
        <v>7</v>
      </c>
    </row>
    <row r="9" spans="1:7" ht="60" x14ac:dyDescent="0.25">
      <c r="A9" s="3" t="s">
        <v>206</v>
      </c>
      <c r="B9" s="3" t="s">
        <v>204</v>
      </c>
      <c r="C9" s="4" t="s">
        <v>205</v>
      </c>
      <c r="D9" s="6"/>
      <c r="E9" s="6">
        <v>1</v>
      </c>
      <c r="F9" s="6"/>
      <c r="G9" s="6">
        <v>1</v>
      </c>
    </row>
    <row r="10" spans="1:7" ht="60" x14ac:dyDescent="0.25">
      <c r="A10" s="3" t="s">
        <v>206</v>
      </c>
      <c r="B10" s="3" t="s">
        <v>207</v>
      </c>
      <c r="C10" s="4" t="s">
        <v>208</v>
      </c>
      <c r="D10" s="6">
        <v>2</v>
      </c>
      <c r="E10" s="6">
        <v>2</v>
      </c>
      <c r="F10" s="6"/>
      <c r="G10" s="6">
        <v>4</v>
      </c>
    </row>
    <row r="11" spans="1:7" ht="60" x14ac:dyDescent="0.25">
      <c r="A11" s="3" t="s">
        <v>206</v>
      </c>
      <c r="B11" s="3" t="s">
        <v>209</v>
      </c>
      <c r="C11" s="4" t="s">
        <v>210</v>
      </c>
      <c r="D11" s="6">
        <v>1</v>
      </c>
      <c r="E11" s="6"/>
      <c r="F11" s="6"/>
      <c r="G11" s="6">
        <v>1</v>
      </c>
    </row>
    <row r="12" spans="1:7" ht="60" x14ac:dyDescent="0.25">
      <c r="A12" s="3" t="s">
        <v>206</v>
      </c>
      <c r="B12" s="3" t="s">
        <v>211</v>
      </c>
      <c r="C12" s="4" t="s">
        <v>212</v>
      </c>
      <c r="D12" s="6">
        <v>1</v>
      </c>
      <c r="E12" s="6"/>
      <c r="F12" s="6"/>
      <c r="G12" s="6">
        <v>1</v>
      </c>
    </row>
    <row r="13" spans="1:7" ht="60" x14ac:dyDescent="0.25">
      <c r="A13" s="3" t="s">
        <v>206</v>
      </c>
      <c r="B13" s="3" t="s">
        <v>202</v>
      </c>
      <c r="C13" s="4" t="s">
        <v>203</v>
      </c>
      <c r="D13" s="6">
        <v>83</v>
      </c>
      <c r="E13" s="6">
        <v>1</v>
      </c>
      <c r="F13" s="6"/>
      <c r="G13" s="6">
        <v>84</v>
      </c>
    </row>
    <row r="14" spans="1:7" ht="60" x14ac:dyDescent="0.25">
      <c r="A14" s="3" t="s">
        <v>206</v>
      </c>
      <c r="B14" s="3" t="s">
        <v>213</v>
      </c>
      <c r="C14" s="4" t="s">
        <v>214</v>
      </c>
      <c r="D14" s="6">
        <v>2</v>
      </c>
      <c r="E14" s="6">
        <v>1</v>
      </c>
      <c r="F14" s="6"/>
      <c r="G14" s="6">
        <v>3</v>
      </c>
    </row>
    <row r="15" spans="1:7" ht="60" x14ac:dyDescent="0.25">
      <c r="A15" s="3" t="s">
        <v>217</v>
      </c>
      <c r="B15" s="3" t="s">
        <v>215</v>
      </c>
      <c r="C15" s="4" t="s">
        <v>216</v>
      </c>
      <c r="D15" s="6">
        <v>1</v>
      </c>
      <c r="E15" s="6"/>
      <c r="F15" s="6"/>
      <c r="G15" s="6">
        <v>1</v>
      </c>
    </row>
    <row r="16" spans="1:7" x14ac:dyDescent="0.25">
      <c r="A16" s="3" t="s">
        <v>217</v>
      </c>
      <c r="B16" s="3" t="s">
        <v>218</v>
      </c>
      <c r="C16" s="4" t="s">
        <v>219</v>
      </c>
      <c r="D16" s="6">
        <v>1</v>
      </c>
      <c r="E16" s="6"/>
      <c r="F16" s="6"/>
      <c r="G16" s="6">
        <v>1</v>
      </c>
    </row>
    <row r="17" spans="1:7" x14ac:dyDescent="0.25">
      <c r="A17" s="3" t="s">
        <v>222</v>
      </c>
      <c r="B17" s="3" t="s">
        <v>220</v>
      </c>
      <c r="C17" s="4" t="s">
        <v>221</v>
      </c>
      <c r="D17" s="6">
        <v>1</v>
      </c>
      <c r="E17" s="6"/>
      <c r="F17" s="6"/>
      <c r="G17" s="6">
        <v>1</v>
      </c>
    </row>
    <row r="18" spans="1:7" ht="60" x14ac:dyDescent="0.25">
      <c r="A18" s="3" t="s">
        <v>222</v>
      </c>
      <c r="B18" s="3" t="s">
        <v>223</v>
      </c>
      <c r="C18" s="4" t="s">
        <v>224</v>
      </c>
      <c r="D18" s="6">
        <v>1</v>
      </c>
      <c r="E18" s="6"/>
      <c r="F18" s="6"/>
      <c r="G18" s="6">
        <v>1</v>
      </c>
    </row>
    <row r="19" spans="1:7" ht="60" x14ac:dyDescent="0.25">
      <c r="A19" s="3" t="s">
        <v>222</v>
      </c>
      <c r="B19" s="3" t="s">
        <v>225</v>
      </c>
      <c r="C19" s="4" t="s">
        <v>226</v>
      </c>
      <c r="D19" s="6">
        <v>1</v>
      </c>
      <c r="E19" s="6"/>
      <c r="F19" s="6"/>
      <c r="G19" s="6">
        <v>1</v>
      </c>
    </row>
    <row r="20" spans="1:7" ht="60" x14ac:dyDescent="0.25">
      <c r="A20" s="3" t="s">
        <v>222</v>
      </c>
      <c r="B20" s="3" t="s">
        <v>207</v>
      </c>
      <c r="C20" s="4" t="s">
        <v>208</v>
      </c>
      <c r="D20" s="6">
        <v>4</v>
      </c>
      <c r="E20" s="6"/>
      <c r="F20" s="6"/>
      <c r="G20" s="6">
        <v>4</v>
      </c>
    </row>
    <row r="21" spans="1:7" ht="60" x14ac:dyDescent="0.25">
      <c r="A21" s="3" t="s">
        <v>222</v>
      </c>
      <c r="B21" s="3" t="s">
        <v>202</v>
      </c>
      <c r="C21" s="4" t="s">
        <v>203</v>
      </c>
      <c r="D21" s="6">
        <v>36</v>
      </c>
      <c r="E21" s="6"/>
      <c r="F21" s="6"/>
      <c r="G21" s="6">
        <v>36</v>
      </c>
    </row>
    <row r="22" spans="1:7" ht="60" x14ac:dyDescent="0.25">
      <c r="A22" s="3" t="s">
        <v>222</v>
      </c>
      <c r="B22" s="3" t="s">
        <v>213</v>
      </c>
      <c r="C22" s="4" t="s">
        <v>214</v>
      </c>
      <c r="D22" s="6">
        <v>3</v>
      </c>
      <c r="E22" s="6"/>
      <c r="F22" s="6"/>
      <c r="G22" s="6">
        <v>3</v>
      </c>
    </row>
    <row r="23" spans="1:7" ht="60" x14ac:dyDescent="0.25">
      <c r="A23" s="3" t="s">
        <v>227</v>
      </c>
      <c r="B23" s="3" t="s">
        <v>211</v>
      </c>
      <c r="C23" s="4" t="s">
        <v>212</v>
      </c>
      <c r="D23" s="6">
        <v>1</v>
      </c>
      <c r="E23" s="6"/>
      <c r="F23" s="6"/>
      <c r="G23" s="6">
        <v>1</v>
      </c>
    </row>
    <row r="24" spans="1:7" ht="60" x14ac:dyDescent="0.25">
      <c r="A24" s="3" t="s">
        <v>227</v>
      </c>
      <c r="B24" s="3" t="s">
        <v>228</v>
      </c>
      <c r="C24" s="4" t="s">
        <v>229</v>
      </c>
      <c r="D24" s="6"/>
      <c r="E24" s="6">
        <v>1</v>
      </c>
      <c r="F24" s="6"/>
      <c r="G24" s="6">
        <v>1</v>
      </c>
    </row>
    <row r="25" spans="1:7" ht="60" x14ac:dyDescent="0.25">
      <c r="A25" s="3" t="s">
        <v>227</v>
      </c>
      <c r="B25" s="3" t="s">
        <v>230</v>
      </c>
      <c r="C25" s="4" t="s">
        <v>231</v>
      </c>
      <c r="D25" s="6">
        <v>1</v>
      </c>
      <c r="E25" s="6"/>
      <c r="F25" s="6"/>
      <c r="G25" s="6">
        <v>1</v>
      </c>
    </row>
    <row r="26" spans="1:7" ht="60" x14ac:dyDescent="0.25">
      <c r="A26" s="3" t="s">
        <v>232</v>
      </c>
      <c r="B26" s="3" t="s">
        <v>187</v>
      </c>
      <c r="C26" s="4" t="s">
        <v>188</v>
      </c>
      <c r="D26" s="6">
        <v>1</v>
      </c>
      <c r="E26" s="6"/>
      <c r="F26" s="6"/>
      <c r="G26" s="6">
        <v>1</v>
      </c>
    </row>
    <row r="27" spans="1:7" ht="60" x14ac:dyDescent="0.25">
      <c r="A27" s="3" t="s">
        <v>233</v>
      </c>
      <c r="B27" s="3" t="s">
        <v>202</v>
      </c>
      <c r="C27" s="4" t="s">
        <v>203</v>
      </c>
      <c r="D27" s="6">
        <v>1</v>
      </c>
      <c r="E27" s="6"/>
      <c r="F27" s="6"/>
      <c r="G27" s="6">
        <v>1</v>
      </c>
    </row>
    <row r="28" spans="1:7" ht="30" x14ac:dyDescent="0.25">
      <c r="A28" s="3" t="s">
        <v>234</v>
      </c>
      <c r="B28" s="3" t="s">
        <v>19</v>
      </c>
      <c r="C28" s="4" t="s">
        <v>20</v>
      </c>
      <c r="D28" s="6">
        <v>371</v>
      </c>
      <c r="E28" s="6">
        <v>2</v>
      </c>
      <c r="F28" s="6"/>
      <c r="G28" s="6">
        <v>373</v>
      </c>
    </row>
    <row r="29" spans="1:7" ht="30" x14ac:dyDescent="0.25">
      <c r="A29" s="3" t="s">
        <v>234</v>
      </c>
      <c r="B29" s="3" t="s">
        <v>59</v>
      </c>
      <c r="C29" s="4" t="s">
        <v>60</v>
      </c>
      <c r="D29" s="6"/>
      <c r="E29" s="6">
        <v>1</v>
      </c>
      <c r="F29" s="6"/>
      <c r="G29" s="6">
        <v>1</v>
      </c>
    </row>
    <row r="30" spans="1:7" ht="45" x14ac:dyDescent="0.25">
      <c r="A30" s="3" t="s">
        <v>237</v>
      </c>
      <c r="B30" s="3" t="s">
        <v>235</v>
      </c>
      <c r="C30" s="4" t="s">
        <v>236</v>
      </c>
      <c r="D30" s="6">
        <v>1</v>
      </c>
      <c r="E30" s="6"/>
      <c r="F30" s="6"/>
      <c r="G30" s="6">
        <v>1</v>
      </c>
    </row>
    <row r="31" spans="1:7" ht="45" x14ac:dyDescent="0.25">
      <c r="A31" s="3" t="s">
        <v>238</v>
      </c>
      <c r="B31" s="3" t="s">
        <v>235</v>
      </c>
      <c r="C31" s="4" t="s">
        <v>236</v>
      </c>
      <c r="D31" s="6">
        <v>1</v>
      </c>
      <c r="E31" s="6"/>
      <c r="F31" s="6"/>
      <c r="G31" s="6">
        <v>1</v>
      </c>
    </row>
    <row r="32" spans="1:7" ht="30" x14ac:dyDescent="0.25">
      <c r="A32" s="3" t="s">
        <v>241</v>
      </c>
      <c r="B32" s="3" t="s">
        <v>239</v>
      </c>
      <c r="C32" s="4" t="s">
        <v>240</v>
      </c>
      <c r="D32" s="6">
        <v>1</v>
      </c>
      <c r="E32" s="6"/>
      <c r="F32" s="6"/>
      <c r="G32" s="6">
        <v>1</v>
      </c>
    </row>
    <row r="33" spans="1:7" ht="45" x14ac:dyDescent="0.25">
      <c r="A33" s="3" t="s">
        <v>241</v>
      </c>
      <c r="B33" s="3" t="s">
        <v>235</v>
      </c>
      <c r="C33" s="4" t="s">
        <v>236</v>
      </c>
      <c r="D33" s="6">
        <v>75</v>
      </c>
      <c r="E33" s="6">
        <v>21</v>
      </c>
      <c r="F33" s="6"/>
      <c r="G33" s="6">
        <v>96</v>
      </c>
    </row>
    <row r="34" spans="1:7" ht="60" x14ac:dyDescent="0.25">
      <c r="A34" s="3" t="s">
        <v>241</v>
      </c>
      <c r="B34" s="3" t="s">
        <v>215</v>
      </c>
      <c r="C34" s="4" t="s">
        <v>216</v>
      </c>
      <c r="D34" s="6">
        <v>45</v>
      </c>
      <c r="E34" s="6">
        <v>6</v>
      </c>
      <c r="F34" s="6"/>
      <c r="G34" s="6">
        <v>51</v>
      </c>
    </row>
    <row r="35" spans="1:7" ht="60" x14ac:dyDescent="0.25">
      <c r="A35" s="3" t="s">
        <v>241</v>
      </c>
      <c r="B35" s="3" t="s">
        <v>223</v>
      </c>
      <c r="C35" s="4" t="s">
        <v>224</v>
      </c>
      <c r="D35" s="6">
        <v>88</v>
      </c>
      <c r="E35" s="6">
        <v>4</v>
      </c>
      <c r="F35" s="6"/>
      <c r="G35" s="6">
        <v>92</v>
      </c>
    </row>
    <row r="36" spans="1:7" ht="60" x14ac:dyDescent="0.25">
      <c r="A36" s="3" t="s">
        <v>241</v>
      </c>
      <c r="B36" s="3" t="s">
        <v>242</v>
      </c>
      <c r="C36" s="4" t="s">
        <v>243</v>
      </c>
      <c r="D36" s="6">
        <v>39</v>
      </c>
      <c r="E36" s="6"/>
      <c r="F36" s="6"/>
      <c r="G36" s="6">
        <v>39</v>
      </c>
    </row>
    <row r="37" spans="1:7" ht="60" x14ac:dyDescent="0.25">
      <c r="A37" s="3" t="s">
        <v>241</v>
      </c>
      <c r="B37" s="3" t="s">
        <v>225</v>
      </c>
      <c r="C37" s="4" t="s">
        <v>226</v>
      </c>
      <c r="D37" s="6">
        <v>151</v>
      </c>
      <c r="E37" s="6">
        <v>2</v>
      </c>
      <c r="F37" s="6"/>
      <c r="G37" s="6">
        <v>153</v>
      </c>
    </row>
    <row r="38" spans="1:7" ht="60" x14ac:dyDescent="0.25">
      <c r="A38" s="3" t="s">
        <v>241</v>
      </c>
      <c r="B38" s="3" t="s">
        <v>207</v>
      </c>
      <c r="C38" s="4" t="s">
        <v>208</v>
      </c>
      <c r="D38" s="6">
        <v>885</v>
      </c>
      <c r="E38" s="6">
        <v>57</v>
      </c>
      <c r="F38" s="6"/>
      <c r="G38" s="6">
        <v>942</v>
      </c>
    </row>
    <row r="39" spans="1:7" ht="60" x14ac:dyDescent="0.25">
      <c r="A39" s="3" t="s">
        <v>241</v>
      </c>
      <c r="B39" s="3" t="s">
        <v>244</v>
      </c>
      <c r="C39" s="4" t="s">
        <v>245</v>
      </c>
      <c r="D39" s="6">
        <v>93</v>
      </c>
      <c r="E39" s="6">
        <v>6</v>
      </c>
      <c r="F39" s="6"/>
      <c r="G39" s="6">
        <v>99</v>
      </c>
    </row>
    <row r="40" spans="1:7" ht="60" x14ac:dyDescent="0.25">
      <c r="A40" s="3" t="s">
        <v>241</v>
      </c>
      <c r="B40" s="3" t="s">
        <v>209</v>
      </c>
      <c r="C40" s="4" t="s">
        <v>210</v>
      </c>
      <c r="D40" s="6">
        <v>208</v>
      </c>
      <c r="E40" s="6">
        <v>6</v>
      </c>
      <c r="F40" s="6"/>
      <c r="G40" s="6">
        <v>214</v>
      </c>
    </row>
    <row r="41" spans="1:7" ht="60" x14ac:dyDescent="0.25">
      <c r="A41" s="3" t="s">
        <v>241</v>
      </c>
      <c r="B41" s="3" t="s">
        <v>211</v>
      </c>
      <c r="C41" s="4" t="s">
        <v>212</v>
      </c>
      <c r="D41" s="6">
        <v>151</v>
      </c>
      <c r="E41" s="6">
        <v>5</v>
      </c>
      <c r="F41" s="6"/>
      <c r="G41" s="6">
        <v>156</v>
      </c>
    </row>
    <row r="42" spans="1:7" ht="60" x14ac:dyDescent="0.25">
      <c r="A42" s="3" t="s">
        <v>241</v>
      </c>
      <c r="B42" s="3" t="s">
        <v>202</v>
      </c>
      <c r="C42" s="4" t="s">
        <v>203</v>
      </c>
      <c r="D42" s="6">
        <v>14955</v>
      </c>
      <c r="E42" s="6">
        <v>266</v>
      </c>
      <c r="F42" s="6"/>
      <c r="G42" s="6">
        <v>15221</v>
      </c>
    </row>
    <row r="43" spans="1:7" ht="60" x14ac:dyDescent="0.25">
      <c r="A43" s="3" t="s">
        <v>241</v>
      </c>
      <c r="B43" s="3" t="s">
        <v>213</v>
      </c>
      <c r="C43" s="4" t="s">
        <v>214</v>
      </c>
      <c r="D43" s="6">
        <v>531</v>
      </c>
      <c r="E43" s="6">
        <v>19</v>
      </c>
      <c r="F43" s="6"/>
      <c r="G43" s="6">
        <v>550</v>
      </c>
    </row>
    <row r="44" spans="1:7" x14ac:dyDescent="0.25">
      <c r="A44" s="3" t="s">
        <v>241</v>
      </c>
      <c r="B44" s="3" t="s">
        <v>246</v>
      </c>
      <c r="C44" s="4" t="s">
        <v>247</v>
      </c>
      <c r="D44" s="6">
        <v>44</v>
      </c>
      <c r="E44" s="6">
        <v>1</v>
      </c>
      <c r="F44" s="6"/>
      <c r="G44" s="6">
        <v>45</v>
      </c>
    </row>
    <row r="45" spans="1:7" ht="30" x14ac:dyDescent="0.25">
      <c r="A45" s="3" t="s">
        <v>241</v>
      </c>
      <c r="B45" s="3" t="s">
        <v>248</v>
      </c>
      <c r="C45" s="4" t="s">
        <v>249</v>
      </c>
      <c r="D45" s="6">
        <v>6</v>
      </c>
      <c r="E45" s="6"/>
      <c r="F45" s="6"/>
      <c r="G45" s="6">
        <v>6</v>
      </c>
    </row>
    <row r="46" spans="1:7" ht="30" x14ac:dyDescent="0.25">
      <c r="A46" s="3" t="s">
        <v>241</v>
      </c>
      <c r="B46" s="3" t="s">
        <v>250</v>
      </c>
      <c r="C46" s="4" t="s">
        <v>251</v>
      </c>
      <c r="D46" s="6">
        <v>1</v>
      </c>
      <c r="E46" s="6"/>
      <c r="F46" s="6"/>
      <c r="G46" s="6">
        <v>1</v>
      </c>
    </row>
    <row r="47" spans="1:7" ht="60" x14ac:dyDescent="0.25">
      <c r="A47" s="3" t="s">
        <v>241</v>
      </c>
      <c r="B47" s="3" t="s">
        <v>252</v>
      </c>
      <c r="C47" s="4" t="s">
        <v>253</v>
      </c>
      <c r="D47" s="6">
        <v>1</v>
      </c>
      <c r="E47" s="6"/>
      <c r="F47" s="6"/>
      <c r="G47" s="6">
        <v>1</v>
      </c>
    </row>
    <row r="48" spans="1:7" ht="30" x14ac:dyDescent="0.25">
      <c r="A48" s="3" t="s">
        <v>241</v>
      </c>
      <c r="B48" s="3" t="s">
        <v>254</v>
      </c>
      <c r="C48" s="4" t="s">
        <v>255</v>
      </c>
      <c r="D48" s="6">
        <v>1</v>
      </c>
      <c r="E48" s="6"/>
      <c r="F48" s="6"/>
      <c r="G48" s="6">
        <v>1</v>
      </c>
    </row>
    <row r="49" spans="1:7" ht="30" x14ac:dyDescent="0.25">
      <c r="A49" s="3" t="s">
        <v>241</v>
      </c>
      <c r="B49" s="3" t="s">
        <v>256</v>
      </c>
      <c r="C49" s="4" t="s">
        <v>257</v>
      </c>
      <c r="D49" s="6">
        <v>1</v>
      </c>
      <c r="E49" s="6"/>
      <c r="F49" s="6"/>
      <c r="G49" s="6">
        <v>1</v>
      </c>
    </row>
    <row r="50" spans="1:7" x14ac:dyDescent="0.25">
      <c r="A50" s="3" t="s">
        <v>241</v>
      </c>
      <c r="B50" s="3" t="s">
        <v>258</v>
      </c>
      <c r="C50" s="4" t="s">
        <v>259</v>
      </c>
      <c r="D50" s="6">
        <v>2</v>
      </c>
      <c r="E50" s="6"/>
      <c r="F50" s="6"/>
      <c r="G50" s="6">
        <v>2</v>
      </c>
    </row>
    <row r="51" spans="1:7" x14ac:dyDescent="0.25">
      <c r="A51" s="3" t="s">
        <v>241</v>
      </c>
      <c r="B51" s="3" t="s">
        <v>260</v>
      </c>
      <c r="C51" s="4" t="s">
        <v>261</v>
      </c>
      <c r="D51" s="6">
        <v>2</v>
      </c>
      <c r="E51" s="6"/>
      <c r="F51" s="6"/>
      <c r="G51" s="6">
        <v>2</v>
      </c>
    </row>
    <row r="52" spans="1:7" x14ac:dyDescent="0.25">
      <c r="A52" s="3" t="s">
        <v>241</v>
      </c>
      <c r="B52" s="3" t="s">
        <v>262</v>
      </c>
      <c r="C52" s="4" t="s">
        <v>263</v>
      </c>
      <c r="D52" s="6">
        <v>1</v>
      </c>
      <c r="E52" s="6"/>
      <c r="F52" s="6"/>
      <c r="G52" s="6">
        <v>1</v>
      </c>
    </row>
    <row r="53" spans="1:7" x14ac:dyDescent="0.25">
      <c r="A53" s="3" t="s">
        <v>241</v>
      </c>
      <c r="B53" s="3" t="s">
        <v>264</v>
      </c>
      <c r="C53" s="4" t="s">
        <v>265</v>
      </c>
      <c r="D53" s="6">
        <v>1</v>
      </c>
      <c r="E53" s="6"/>
      <c r="F53" s="6"/>
      <c r="G53" s="6">
        <v>1</v>
      </c>
    </row>
    <row r="54" spans="1:7" ht="30" x14ac:dyDescent="0.25">
      <c r="A54" s="3" t="s">
        <v>241</v>
      </c>
      <c r="B54" s="3" t="s">
        <v>266</v>
      </c>
      <c r="C54" s="4" t="s">
        <v>267</v>
      </c>
      <c r="D54" s="6">
        <v>1</v>
      </c>
      <c r="E54" s="6"/>
      <c r="F54" s="6"/>
      <c r="G54" s="6">
        <v>1</v>
      </c>
    </row>
    <row r="55" spans="1:7" x14ac:dyDescent="0.25">
      <c r="A55" s="3" t="s">
        <v>241</v>
      </c>
      <c r="B55" s="3" t="s">
        <v>268</v>
      </c>
      <c r="C55" s="4" t="s">
        <v>269</v>
      </c>
      <c r="D55" s="6">
        <v>2</v>
      </c>
      <c r="E55" s="6"/>
      <c r="F55" s="6"/>
      <c r="G55" s="6">
        <v>2</v>
      </c>
    </row>
    <row r="56" spans="1:7" ht="60" x14ac:dyDescent="0.25">
      <c r="A56" s="3" t="s">
        <v>241</v>
      </c>
      <c r="B56" s="3" t="s">
        <v>270</v>
      </c>
      <c r="C56" s="4" t="s">
        <v>271</v>
      </c>
      <c r="D56" s="6">
        <v>21</v>
      </c>
      <c r="E56" s="6"/>
      <c r="F56" s="6"/>
      <c r="G56" s="6">
        <v>21</v>
      </c>
    </row>
    <row r="57" spans="1:7" ht="60" x14ac:dyDescent="0.25">
      <c r="A57" s="3" t="s">
        <v>241</v>
      </c>
      <c r="B57" s="3" t="s">
        <v>272</v>
      </c>
      <c r="C57" s="4" t="s">
        <v>273</v>
      </c>
      <c r="D57" s="6">
        <v>1</v>
      </c>
      <c r="E57" s="6"/>
      <c r="F57" s="6"/>
      <c r="G57" s="6">
        <v>1</v>
      </c>
    </row>
    <row r="58" spans="1:7" ht="60" x14ac:dyDescent="0.25">
      <c r="A58" s="3" t="s">
        <v>241</v>
      </c>
      <c r="B58" s="3" t="s">
        <v>274</v>
      </c>
      <c r="C58" s="4" t="s">
        <v>275</v>
      </c>
      <c r="D58" s="6">
        <v>2</v>
      </c>
      <c r="E58" s="6"/>
      <c r="F58" s="6"/>
      <c r="G58" s="6">
        <v>2</v>
      </c>
    </row>
    <row r="59" spans="1:7" ht="60" x14ac:dyDescent="0.25">
      <c r="A59" s="3" t="s">
        <v>241</v>
      </c>
      <c r="B59" s="3" t="s">
        <v>276</v>
      </c>
      <c r="C59" s="4" t="s">
        <v>277</v>
      </c>
      <c r="D59" s="6">
        <v>1</v>
      </c>
      <c r="E59" s="6"/>
      <c r="F59" s="6"/>
      <c r="G59" s="6">
        <v>1</v>
      </c>
    </row>
    <row r="60" spans="1:7" x14ac:dyDescent="0.25">
      <c r="A60" s="3" t="s">
        <v>280</v>
      </c>
      <c r="B60" s="3" t="s">
        <v>278</v>
      </c>
      <c r="C60" s="4" t="s">
        <v>279</v>
      </c>
      <c r="D60" s="6">
        <v>2</v>
      </c>
      <c r="E60" s="6"/>
      <c r="F60" s="6"/>
      <c r="G60" s="6">
        <v>2</v>
      </c>
    </row>
    <row r="61" spans="1:7" ht="60" x14ac:dyDescent="0.25">
      <c r="A61" s="3" t="s">
        <v>280</v>
      </c>
      <c r="B61" s="3" t="s">
        <v>202</v>
      </c>
      <c r="C61" s="4" t="s">
        <v>203</v>
      </c>
      <c r="D61" s="6">
        <v>2</v>
      </c>
      <c r="E61" s="6"/>
      <c r="F61" s="6"/>
      <c r="G61" s="6">
        <v>2</v>
      </c>
    </row>
    <row r="62" spans="1:7" ht="30" x14ac:dyDescent="0.25">
      <c r="A62" s="3" t="s">
        <v>280</v>
      </c>
      <c r="B62" s="3" t="s">
        <v>281</v>
      </c>
      <c r="C62" s="4" t="s">
        <v>282</v>
      </c>
      <c r="D62" s="6"/>
      <c r="E62" s="6">
        <v>1</v>
      </c>
      <c r="F62" s="6"/>
      <c r="G62" s="6">
        <v>1</v>
      </c>
    </row>
    <row r="63" spans="1:7" ht="30" x14ac:dyDescent="0.25">
      <c r="A63" s="3" t="s">
        <v>280</v>
      </c>
      <c r="B63" s="3" t="s">
        <v>284</v>
      </c>
      <c r="C63" s="4" t="s">
        <v>285</v>
      </c>
      <c r="D63" s="6">
        <v>1</v>
      </c>
      <c r="E63" s="6">
        <v>1</v>
      </c>
      <c r="F63" s="6"/>
      <c r="G63" s="6">
        <v>2</v>
      </c>
    </row>
    <row r="64" spans="1:7" x14ac:dyDescent="0.25">
      <c r="A64" s="3" t="s">
        <v>280</v>
      </c>
      <c r="B64" s="3" t="s">
        <v>286</v>
      </c>
      <c r="C64" s="4" t="s">
        <v>287</v>
      </c>
      <c r="D64" s="6">
        <v>2</v>
      </c>
      <c r="E64" s="6">
        <v>1</v>
      </c>
      <c r="F64" s="6"/>
      <c r="G64" s="6">
        <v>3</v>
      </c>
    </row>
    <row r="65" spans="1:7" ht="60" x14ac:dyDescent="0.25">
      <c r="A65" s="3" t="s">
        <v>288</v>
      </c>
      <c r="B65" s="3" t="s">
        <v>202</v>
      </c>
      <c r="C65" s="4" t="s">
        <v>203</v>
      </c>
      <c r="D65" s="6">
        <v>2</v>
      </c>
      <c r="E65" s="6">
        <v>1</v>
      </c>
      <c r="F65" s="6"/>
      <c r="G65" s="6">
        <v>3</v>
      </c>
    </row>
    <row r="66" spans="1:7" ht="30" x14ac:dyDescent="0.25">
      <c r="A66" s="3" t="s">
        <v>288</v>
      </c>
      <c r="B66" s="3" t="s">
        <v>289</v>
      </c>
      <c r="C66" s="4" t="s">
        <v>290</v>
      </c>
      <c r="D66" s="6"/>
      <c r="E66" s="6">
        <v>1</v>
      </c>
      <c r="F66" s="6"/>
      <c r="G66" s="6">
        <v>1</v>
      </c>
    </row>
    <row r="67" spans="1:7" x14ac:dyDescent="0.25">
      <c r="A67" s="3" t="s">
        <v>293</v>
      </c>
      <c r="B67" s="3" t="s">
        <v>291</v>
      </c>
      <c r="C67" s="4" t="s">
        <v>292</v>
      </c>
      <c r="D67" s="6">
        <v>1</v>
      </c>
      <c r="E67" s="6"/>
      <c r="F67" s="6"/>
      <c r="G67" s="6">
        <v>1</v>
      </c>
    </row>
    <row r="68" spans="1:7" ht="30" x14ac:dyDescent="0.25">
      <c r="A68" s="3" t="s">
        <v>296</v>
      </c>
      <c r="B68" s="3" t="s">
        <v>294</v>
      </c>
      <c r="C68" s="4" t="s">
        <v>295</v>
      </c>
      <c r="D68" s="6"/>
      <c r="E68" s="6">
        <v>1</v>
      </c>
      <c r="F68" s="6"/>
      <c r="G68" s="6">
        <v>1</v>
      </c>
    </row>
    <row r="69" spans="1:7" ht="30" x14ac:dyDescent="0.25">
      <c r="A69" s="3" t="s">
        <v>296</v>
      </c>
      <c r="B69" s="3" t="s">
        <v>297</v>
      </c>
      <c r="C69" s="4" t="s">
        <v>298</v>
      </c>
      <c r="D69" s="6">
        <v>1</v>
      </c>
      <c r="E69" s="6"/>
      <c r="F69" s="6"/>
      <c r="G69" s="6">
        <v>1</v>
      </c>
    </row>
    <row r="70" spans="1:7" ht="30" x14ac:dyDescent="0.25">
      <c r="A70" s="3" t="s">
        <v>296</v>
      </c>
      <c r="B70" s="3" t="s">
        <v>299</v>
      </c>
      <c r="C70" s="4" t="s">
        <v>300</v>
      </c>
      <c r="D70" s="6">
        <v>1</v>
      </c>
      <c r="E70" s="6"/>
      <c r="F70" s="6"/>
      <c r="G70" s="6">
        <v>1</v>
      </c>
    </row>
    <row r="71" spans="1:7" ht="30" x14ac:dyDescent="0.25">
      <c r="A71" s="3" t="s">
        <v>296</v>
      </c>
      <c r="B71" s="3" t="s">
        <v>301</v>
      </c>
      <c r="C71" s="4" t="s">
        <v>302</v>
      </c>
      <c r="D71" s="6">
        <v>1</v>
      </c>
      <c r="E71" s="6"/>
      <c r="F71" s="6"/>
      <c r="G71" s="6">
        <v>1</v>
      </c>
    </row>
    <row r="72" spans="1:7" x14ac:dyDescent="0.25">
      <c r="A72" s="3" t="s">
        <v>296</v>
      </c>
      <c r="B72" s="3" t="s">
        <v>303</v>
      </c>
      <c r="C72" s="4" t="s">
        <v>304</v>
      </c>
      <c r="D72" s="6">
        <v>7</v>
      </c>
      <c r="E72" s="6"/>
      <c r="F72" s="6"/>
      <c r="G72" s="6">
        <v>7</v>
      </c>
    </row>
    <row r="73" spans="1:7" ht="30" x14ac:dyDescent="0.25">
      <c r="A73" s="3" t="s">
        <v>296</v>
      </c>
      <c r="B73" s="3" t="s">
        <v>305</v>
      </c>
      <c r="C73" s="4" t="s">
        <v>306</v>
      </c>
      <c r="D73" s="6">
        <v>1</v>
      </c>
      <c r="E73" s="6"/>
      <c r="F73" s="6"/>
      <c r="G73" s="6">
        <v>1</v>
      </c>
    </row>
    <row r="74" spans="1:7" x14ac:dyDescent="0.25">
      <c r="A74" s="3" t="s">
        <v>296</v>
      </c>
      <c r="B74" s="3" t="s">
        <v>307</v>
      </c>
      <c r="C74" s="4" t="s">
        <v>308</v>
      </c>
      <c r="D74" s="6"/>
      <c r="E74" s="6">
        <v>1</v>
      </c>
      <c r="F74" s="6"/>
      <c r="G74" s="6">
        <v>1</v>
      </c>
    </row>
    <row r="75" spans="1:7" ht="45" x14ac:dyDescent="0.25">
      <c r="A75" s="3" t="s">
        <v>296</v>
      </c>
      <c r="B75" s="3" t="s">
        <v>235</v>
      </c>
      <c r="C75" s="4" t="s">
        <v>236</v>
      </c>
      <c r="D75" s="6">
        <v>2</v>
      </c>
      <c r="E75" s="6"/>
      <c r="F75" s="6"/>
      <c r="G75" s="6">
        <v>2</v>
      </c>
    </row>
    <row r="76" spans="1:7" ht="60" x14ac:dyDescent="0.25">
      <c r="A76" s="3" t="s">
        <v>296</v>
      </c>
      <c r="B76" s="3" t="s">
        <v>202</v>
      </c>
      <c r="C76" s="4" t="s">
        <v>203</v>
      </c>
      <c r="D76" s="6">
        <v>71</v>
      </c>
      <c r="E76" s="6">
        <v>3</v>
      </c>
      <c r="F76" s="6"/>
      <c r="G76" s="6">
        <v>74</v>
      </c>
    </row>
    <row r="77" spans="1:7" ht="45" x14ac:dyDescent="0.25">
      <c r="A77" s="3" t="s">
        <v>311</v>
      </c>
      <c r="B77" s="3" t="s">
        <v>309</v>
      </c>
      <c r="C77" s="4" t="s">
        <v>310</v>
      </c>
      <c r="D77" s="6"/>
      <c r="E77" s="6">
        <v>1</v>
      </c>
      <c r="F77" s="6"/>
      <c r="G77" s="6">
        <v>1</v>
      </c>
    </row>
    <row r="78" spans="1:7" ht="30" x14ac:dyDescent="0.25">
      <c r="A78" s="3" t="s">
        <v>311</v>
      </c>
      <c r="B78" s="3" t="s">
        <v>312</v>
      </c>
      <c r="C78" s="4" t="s">
        <v>313</v>
      </c>
      <c r="D78" s="6">
        <v>1</v>
      </c>
      <c r="E78" s="6"/>
      <c r="F78" s="6"/>
      <c r="G78" s="6">
        <v>1</v>
      </c>
    </row>
    <row r="79" spans="1:7" ht="45" x14ac:dyDescent="0.25">
      <c r="A79" s="3" t="s">
        <v>311</v>
      </c>
      <c r="B79" s="3" t="s">
        <v>314</v>
      </c>
      <c r="C79" s="4" t="s">
        <v>315</v>
      </c>
      <c r="D79" s="6"/>
      <c r="E79" s="6">
        <v>1</v>
      </c>
      <c r="F79" s="6"/>
      <c r="G79" s="6">
        <v>1</v>
      </c>
    </row>
    <row r="80" spans="1:7" ht="90" x14ac:dyDescent="0.25">
      <c r="A80" s="3" t="s">
        <v>311</v>
      </c>
      <c r="B80" s="3" t="s">
        <v>316</v>
      </c>
      <c r="C80" s="4" t="s">
        <v>317</v>
      </c>
      <c r="D80" s="6">
        <v>1</v>
      </c>
      <c r="E80" s="6"/>
      <c r="F80" s="6"/>
      <c r="G80" s="6">
        <v>1</v>
      </c>
    </row>
    <row r="81" spans="1:7" ht="75" x14ac:dyDescent="0.25">
      <c r="A81" s="3" t="s">
        <v>320</v>
      </c>
      <c r="B81" s="3" t="s">
        <v>318</v>
      </c>
      <c r="C81" s="4" t="s">
        <v>319</v>
      </c>
      <c r="D81" s="6"/>
      <c r="E81" s="6">
        <v>1</v>
      </c>
      <c r="F81" s="6"/>
      <c r="G81" s="6">
        <v>1</v>
      </c>
    </row>
    <row r="82" spans="1:7" ht="60" x14ac:dyDescent="0.25">
      <c r="A82" s="3" t="s">
        <v>321</v>
      </c>
      <c r="B82" s="3" t="s">
        <v>202</v>
      </c>
      <c r="C82" s="4" t="s">
        <v>203</v>
      </c>
      <c r="D82" s="6">
        <v>1</v>
      </c>
      <c r="E82" s="6"/>
      <c r="F82" s="6"/>
      <c r="G82" s="6">
        <v>1</v>
      </c>
    </row>
    <row r="83" spans="1:7" ht="60" x14ac:dyDescent="0.25">
      <c r="A83" s="3" t="s">
        <v>324</v>
      </c>
      <c r="B83" s="3" t="s">
        <v>322</v>
      </c>
      <c r="C83" s="4" t="s">
        <v>323</v>
      </c>
      <c r="D83" s="6">
        <v>1</v>
      </c>
      <c r="E83" s="6">
        <v>2</v>
      </c>
      <c r="F83" s="6"/>
      <c r="G83" s="6">
        <v>3</v>
      </c>
    </row>
    <row r="84" spans="1:7" ht="30" x14ac:dyDescent="0.25">
      <c r="A84" s="3" t="s">
        <v>324</v>
      </c>
      <c r="B84" s="3" t="s">
        <v>325</v>
      </c>
      <c r="C84" s="4" t="s">
        <v>326</v>
      </c>
      <c r="D84" s="6">
        <v>1</v>
      </c>
      <c r="E84" s="6"/>
      <c r="F84" s="6"/>
      <c r="G84" s="6">
        <v>1</v>
      </c>
    </row>
    <row r="85" spans="1:7" ht="30" x14ac:dyDescent="0.25">
      <c r="A85" s="3" t="s">
        <v>324</v>
      </c>
      <c r="B85" s="3" t="s">
        <v>327</v>
      </c>
      <c r="C85" s="4" t="s">
        <v>328</v>
      </c>
      <c r="D85" s="6">
        <v>1</v>
      </c>
      <c r="E85" s="6"/>
      <c r="F85" s="6"/>
      <c r="G85" s="6">
        <v>1</v>
      </c>
    </row>
    <row r="86" spans="1:7" ht="30" x14ac:dyDescent="0.25">
      <c r="A86" s="3" t="s">
        <v>324</v>
      </c>
      <c r="B86" s="3" t="s">
        <v>329</v>
      </c>
      <c r="C86" s="4" t="s">
        <v>330</v>
      </c>
      <c r="D86" s="6">
        <v>1</v>
      </c>
      <c r="E86" s="6"/>
      <c r="F86" s="6"/>
      <c r="G86" s="6">
        <v>1</v>
      </c>
    </row>
    <row r="87" spans="1:7" ht="45" x14ac:dyDescent="0.25">
      <c r="A87" s="3" t="s">
        <v>324</v>
      </c>
      <c r="B87" s="3" t="s">
        <v>331</v>
      </c>
      <c r="C87" s="4" t="s">
        <v>332</v>
      </c>
      <c r="D87" s="6">
        <v>1</v>
      </c>
      <c r="E87" s="6"/>
      <c r="F87" s="6"/>
      <c r="G87" s="6">
        <v>1</v>
      </c>
    </row>
    <row r="88" spans="1:7" ht="60" x14ac:dyDescent="0.25">
      <c r="A88" s="3" t="s">
        <v>324</v>
      </c>
      <c r="B88" s="3" t="s">
        <v>333</v>
      </c>
      <c r="C88" s="4" t="s">
        <v>334</v>
      </c>
      <c r="D88" s="6">
        <v>1</v>
      </c>
      <c r="E88" s="6"/>
      <c r="F88" s="6"/>
      <c r="G88" s="6">
        <v>1</v>
      </c>
    </row>
    <row r="89" spans="1:7" ht="60" x14ac:dyDescent="0.25">
      <c r="A89" s="3" t="s">
        <v>324</v>
      </c>
      <c r="B89" s="3" t="s">
        <v>335</v>
      </c>
      <c r="C89" s="4" t="s">
        <v>336</v>
      </c>
      <c r="D89" s="6"/>
      <c r="E89" s="6">
        <v>1</v>
      </c>
      <c r="F89" s="6"/>
      <c r="G89" s="6">
        <v>1</v>
      </c>
    </row>
    <row r="90" spans="1:7" ht="30" x14ac:dyDescent="0.25">
      <c r="A90" s="3" t="s">
        <v>324</v>
      </c>
      <c r="B90" s="3" t="s">
        <v>337</v>
      </c>
      <c r="C90" s="4" t="s">
        <v>338</v>
      </c>
      <c r="D90" s="6">
        <v>1</v>
      </c>
      <c r="E90" s="6"/>
      <c r="F90" s="6"/>
      <c r="G90" s="6">
        <v>1</v>
      </c>
    </row>
    <row r="91" spans="1:7" ht="30" x14ac:dyDescent="0.25">
      <c r="A91" s="3" t="s">
        <v>324</v>
      </c>
      <c r="B91" s="3" t="s">
        <v>339</v>
      </c>
      <c r="C91" s="4" t="s">
        <v>340</v>
      </c>
      <c r="D91" s="6">
        <v>569</v>
      </c>
      <c r="E91" s="6">
        <v>20</v>
      </c>
      <c r="F91" s="6"/>
      <c r="G91" s="6">
        <v>589</v>
      </c>
    </row>
    <row r="92" spans="1:7" ht="60" x14ac:dyDescent="0.25">
      <c r="A92" s="3" t="s">
        <v>324</v>
      </c>
      <c r="B92" s="3" t="s">
        <v>341</v>
      </c>
      <c r="C92" s="4" t="s">
        <v>342</v>
      </c>
      <c r="D92" s="6">
        <v>1</v>
      </c>
      <c r="E92" s="6">
        <v>4</v>
      </c>
      <c r="F92" s="6"/>
      <c r="G92" s="6">
        <v>5</v>
      </c>
    </row>
    <row r="93" spans="1:7" ht="45" x14ac:dyDescent="0.25">
      <c r="A93" s="3" t="s">
        <v>324</v>
      </c>
      <c r="B93" s="3" t="s">
        <v>343</v>
      </c>
      <c r="C93" s="4" t="s">
        <v>344</v>
      </c>
      <c r="D93" s="6">
        <v>1</v>
      </c>
      <c r="E93" s="6"/>
      <c r="F93" s="6">
        <v>1</v>
      </c>
      <c r="G93" s="6">
        <v>2</v>
      </c>
    </row>
    <row r="94" spans="1:7" x14ac:dyDescent="0.25">
      <c r="A94" s="3" t="s">
        <v>324</v>
      </c>
      <c r="B94" s="3" t="s">
        <v>303</v>
      </c>
      <c r="C94" s="4" t="s">
        <v>304</v>
      </c>
      <c r="D94" s="6">
        <v>1</v>
      </c>
      <c r="E94" s="6"/>
      <c r="F94" s="6"/>
      <c r="G94" s="6">
        <v>1</v>
      </c>
    </row>
    <row r="95" spans="1:7" ht="60" x14ac:dyDescent="0.25">
      <c r="A95" s="3" t="s">
        <v>324</v>
      </c>
      <c r="B95" s="3" t="s">
        <v>345</v>
      </c>
      <c r="C95" s="4" t="s">
        <v>346</v>
      </c>
      <c r="D95" s="6"/>
      <c r="E95" s="6">
        <v>3</v>
      </c>
      <c r="F95" s="6"/>
      <c r="G95" s="6">
        <v>3</v>
      </c>
    </row>
    <row r="96" spans="1:7" ht="60" x14ac:dyDescent="0.25">
      <c r="A96" s="3" t="s">
        <v>324</v>
      </c>
      <c r="B96" s="3" t="s">
        <v>347</v>
      </c>
      <c r="C96" s="4" t="s">
        <v>348</v>
      </c>
      <c r="D96" s="6">
        <v>815</v>
      </c>
      <c r="E96" s="6">
        <v>12</v>
      </c>
      <c r="F96" s="6"/>
      <c r="G96" s="6">
        <v>827</v>
      </c>
    </row>
    <row r="97" spans="1:7" ht="60" x14ac:dyDescent="0.25">
      <c r="A97" s="3" t="s">
        <v>324</v>
      </c>
      <c r="B97" s="3" t="s">
        <v>349</v>
      </c>
      <c r="C97" s="4" t="s">
        <v>348</v>
      </c>
      <c r="D97" s="6">
        <v>898</v>
      </c>
      <c r="E97" s="6">
        <v>13</v>
      </c>
      <c r="F97" s="6">
        <v>1</v>
      </c>
      <c r="G97" s="6">
        <v>912</v>
      </c>
    </row>
    <row r="98" spans="1:7" ht="75" x14ac:dyDescent="0.25">
      <c r="A98" s="3" t="s">
        <v>324</v>
      </c>
      <c r="B98" s="3" t="s">
        <v>350</v>
      </c>
      <c r="C98" s="4" t="s">
        <v>351</v>
      </c>
      <c r="D98" s="6">
        <v>3</v>
      </c>
      <c r="E98" s="6"/>
      <c r="F98" s="6"/>
      <c r="G98" s="6">
        <v>3</v>
      </c>
    </row>
    <row r="99" spans="1:7" ht="30" x14ac:dyDescent="0.25">
      <c r="A99" s="3" t="s">
        <v>324</v>
      </c>
      <c r="B99" s="3" t="s">
        <v>352</v>
      </c>
      <c r="C99" s="4" t="s">
        <v>353</v>
      </c>
      <c r="D99" s="6">
        <v>61</v>
      </c>
      <c r="E99" s="6"/>
      <c r="F99" s="6"/>
      <c r="G99" s="6">
        <v>61</v>
      </c>
    </row>
    <row r="100" spans="1:7" ht="30" x14ac:dyDescent="0.25">
      <c r="A100" s="3" t="s">
        <v>324</v>
      </c>
      <c r="B100" s="3" t="s">
        <v>354</v>
      </c>
      <c r="C100" s="4" t="s">
        <v>355</v>
      </c>
      <c r="D100" s="6">
        <v>1</v>
      </c>
      <c r="E100" s="6"/>
      <c r="F100" s="6"/>
      <c r="G100" s="6">
        <v>1</v>
      </c>
    </row>
    <row r="101" spans="1:7" ht="30" x14ac:dyDescent="0.25">
      <c r="A101" s="3" t="s">
        <v>324</v>
      </c>
      <c r="B101" s="3" t="s">
        <v>356</v>
      </c>
      <c r="C101" s="4" t="s">
        <v>357</v>
      </c>
      <c r="D101" s="6">
        <v>2</v>
      </c>
      <c r="E101" s="6"/>
      <c r="F101" s="6"/>
      <c r="G101" s="6">
        <v>2</v>
      </c>
    </row>
    <row r="102" spans="1:7" ht="45" x14ac:dyDescent="0.25">
      <c r="A102" s="3" t="s">
        <v>324</v>
      </c>
      <c r="B102" s="3" t="s">
        <v>358</v>
      </c>
      <c r="C102" s="4" t="s">
        <v>359</v>
      </c>
      <c r="D102" s="6">
        <v>23</v>
      </c>
      <c r="E102" s="6">
        <v>1</v>
      </c>
      <c r="F102" s="6"/>
      <c r="G102" s="6">
        <v>24</v>
      </c>
    </row>
    <row r="103" spans="1:7" ht="45" x14ac:dyDescent="0.25">
      <c r="A103" s="3" t="s">
        <v>324</v>
      </c>
      <c r="B103" s="3" t="s">
        <v>360</v>
      </c>
      <c r="C103" s="4" t="s">
        <v>361</v>
      </c>
      <c r="D103" s="6">
        <v>33</v>
      </c>
      <c r="E103" s="6">
        <v>1</v>
      </c>
      <c r="F103" s="6"/>
      <c r="G103" s="6">
        <v>34</v>
      </c>
    </row>
    <row r="104" spans="1:7" ht="75" x14ac:dyDescent="0.25">
      <c r="A104" s="3" t="s">
        <v>324</v>
      </c>
      <c r="B104" s="3" t="s">
        <v>362</v>
      </c>
      <c r="C104" s="4" t="s">
        <v>363</v>
      </c>
      <c r="D104" s="6">
        <v>45</v>
      </c>
      <c r="E104" s="6">
        <v>6</v>
      </c>
      <c r="F104" s="6"/>
      <c r="G104" s="6">
        <v>51</v>
      </c>
    </row>
    <row r="105" spans="1:7" ht="45" x14ac:dyDescent="0.25">
      <c r="A105" s="3" t="s">
        <v>324</v>
      </c>
      <c r="B105" s="3" t="s">
        <v>364</v>
      </c>
      <c r="C105" s="4" t="s">
        <v>365</v>
      </c>
      <c r="D105" s="6">
        <v>561</v>
      </c>
      <c r="E105" s="6">
        <v>12</v>
      </c>
      <c r="F105" s="6"/>
      <c r="G105" s="6">
        <v>573</v>
      </c>
    </row>
    <row r="106" spans="1:7" ht="60" x14ac:dyDescent="0.25">
      <c r="A106" s="3" t="s">
        <v>324</v>
      </c>
      <c r="B106" s="3" t="s">
        <v>366</v>
      </c>
      <c r="C106" s="4" t="s">
        <v>367</v>
      </c>
      <c r="D106" s="6">
        <v>756</v>
      </c>
      <c r="E106" s="6">
        <v>36</v>
      </c>
      <c r="F106" s="6">
        <v>11</v>
      </c>
      <c r="G106" s="6">
        <v>803</v>
      </c>
    </row>
    <row r="107" spans="1:7" ht="60" x14ac:dyDescent="0.25">
      <c r="A107" s="3" t="s">
        <v>324</v>
      </c>
      <c r="B107" s="3" t="s">
        <v>368</v>
      </c>
      <c r="C107" s="4" t="s">
        <v>369</v>
      </c>
      <c r="D107" s="6">
        <v>19</v>
      </c>
      <c r="E107" s="6">
        <v>3</v>
      </c>
      <c r="F107" s="6"/>
      <c r="G107" s="6">
        <v>22</v>
      </c>
    </row>
    <row r="108" spans="1:7" ht="75" x14ac:dyDescent="0.25">
      <c r="A108" s="3" t="s">
        <v>324</v>
      </c>
      <c r="B108" s="3" t="s">
        <v>370</v>
      </c>
      <c r="C108" s="4" t="s">
        <v>371</v>
      </c>
      <c r="D108" s="6">
        <v>482</v>
      </c>
      <c r="E108" s="6">
        <v>13</v>
      </c>
      <c r="F108" s="6"/>
      <c r="G108" s="6">
        <v>495</v>
      </c>
    </row>
    <row r="109" spans="1:7" ht="75" x14ac:dyDescent="0.25">
      <c r="A109" s="3" t="s">
        <v>324</v>
      </c>
      <c r="B109" s="3" t="s">
        <v>372</v>
      </c>
      <c r="C109" s="4" t="s">
        <v>373</v>
      </c>
      <c r="D109" s="6">
        <v>76</v>
      </c>
      <c r="E109" s="6"/>
      <c r="F109" s="6">
        <v>2</v>
      </c>
      <c r="G109" s="6">
        <v>78</v>
      </c>
    </row>
    <row r="110" spans="1:7" ht="60" x14ac:dyDescent="0.25">
      <c r="A110" s="3" t="s">
        <v>324</v>
      </c>
      <c r="B110" s="3" t="s">
        <v>374</v>
      </c>
      <c r="C110" s="4" t="s">
        <v>375</v>
      </c>
      <c r="D110" s="6">
        <v>47</v>
      </c>
      <c r="E110" s="6">
        <v>3</v>
      </c>
      <c r="F110" s="6"/>
      <c r="G110" s="6">
        <v>50</v>
      </c>
    </row>
    <row r="111" spans="1:7" ht="75" x14ac:dyDescent="0.25">
      <c r="A111" s="3" t="s">
        <v>324</v>
      </c>
      <c r="B111" s="3" t="s">
        <v>376</v>
      </c>
      <c r="C111" s="4" t="s">
        <v>377</v>
      </c>
      <c r="D111" s="6">
        <v>879</v>
      </c>
      <c r="E111" s="6">
        <v>23</v>
      </c>
      <c r="F111" s="6"/>
      <c r="G111" s="6">
        <v>902</v>
      </c>
    </row>
    <row r="112" spans="1:7" ht="60" x14ac:dyDescent="0.25">
      <c r="A112" s="3" t="s">
        <v>324</v>
      </c>
      <c r="B112" s="3" t="s">
        <v>378</v>
      </c>
      <c r="C112" s="4" t="s">
        <v>379</v>
      </c>
      <c r="D112" s="6">
        <v>114</v>
      </c>
      <c r="E112" s="6">
        <v>2</v>
      </c>
      <c r="F112" s="6">
        <v>3</v>
      </c>
      <c r="G112" s="6">
        <v>119</v>
      </c>
    </row>
    <row r="113" spans="1:7" ht="30" x14ac:dyDescent="0.25">
      <c r="A113" s="3" t="s">
        <v>324</v>
      </c>
      <c r="B113" s="3" t="s">
        <v>380</v>
      </c>
      <c r="C113" s="4" t="s">
        <v>381</v>
      </c>
      <c r="D113" s="6">
        <v>15</v>
      </c>
      <c r="E113" s="6"/>
      <c r="F113" s="6"/>
      <c r="G113" s="6">
        <v>15</v>
      </c>
    </row>
    <row r="114" spans="1:7" x14ac:dyDescent="0.25">
      <c r="A114" s="3" t="s">
        <v>324</v>
      </c>
      <c r="B114" s="3" t="s">
        <v>382</v>
      </c>
      <c r="C114" s="4" t="s">
        <v>383</v>
      </c>
      <c r="D114" s="6">
        <v>1</v>
      </c>
      <c r="E114" s="6"/>
      <c r="F114" s="6"/>
      <c r="G114" s="6">
        <v>1</v>
      </c>
    </row>
    <row r="115" spans="1:7" ht="30" x14ac:dyDescent="0.25">
      <c r="A115" s="3" t="s">
        <v>324</v>
      </c>
      <c r="B115" s="3" t="s">
        <v>384</v>
      </c>
      <c r="C115" s="4" t="s">
        <v>385</v>
      </c>
      <c r="D115" s="6">
        <v>47</v>
      </c>
      <c r="E115" s="6">
        <v>10</v>
      </c>
      <c r="F115" s="6"/>
      <c r="G115" s="6">
        <v>57</v>
      </c>
    </row>
    <row r="116" spans="1:7" ht="30" x14ac:dyDescent="0.25">
      <c r="A116" s="3" t="s">
        <v>324</v>
      </c>
      <c r="B116" s="3" t="s">
        <v>386</v>
      </c>
      <c r="C116" s="4" t="s">
        <v>387</v>
      </c>
      <c r="D116" s="6"/>
      <c r="E116" s="6">
        <v>11</v>
      </c>
      <c r="F116" s="6"/>
      <c r="G116" s="6">
        <v>11</v>
      </c>
    </row>
    <row r="117" spans="1:7" ht="30" x14ac:dyDescent="0.25">
      <c r="A117" s="3" t="s">
        <v>324</v>
      </c>
      <c r="B117" s="3" t="s">
        <v>388</v>
      </c>
      <c r="C117" s="4" t="s">
        <v>389</v>
      </c>
      <c r="D117" s="6"/>
      <c r="E117" s="6">
        <v>1</v>
      </c>
      <c r="F117" s="6"/>
      <c r="G117" s="6">
        <v>1</v>
      </c>
    </row>
    <row r="118" spans="1:7" ht="45" x14ac:dyDescent="0.25">
      <c r="A118" s="3" t="s">
        <v>324</v>
      </c>
      <c r="B118" s="3" t="s">
        <v>390</v>
      </c>
      <c r="C118" s="4" t="s">
        <v>391</v>
      </c>
      <c r="D118" s="6">
        <v>1</v>
      </c>
      <c r="E118" s="6"/>
      <c r="F118" s="6"/>
      <c r="G118" s="6">
        <v>1</v>
      </c>
    </row>
    <row r="119" spans="1:7" ht="30" x14ac:dyDescent="0.25">
      <c r="A119" s="3" t="s">
        <v>324</v>
      </c>
      <c r="B119" s="3" t="s">
        <v>392</v>
      </c>
      <c r="C119" s="4" t="s">
        <v>393</v>
      </c>
      <c r="D119" s="6"/>
      <c r="E119" s="6">
        <v>28</v>
      </c>
      <c r="F119" s="6"/>
      <c r="G119" s="6">
        <v>28</v>
      </c>
    </row>
    <row r="120" spans="1:7" ht="45" x14ac:dyDescent="0.25">
      <c r="A120" s="3" t="s">
        <v>324</v>
      </c>
      <c r="B120" s="3" t="s">
        <v>394</v>
      </c>
      <c r="C120" s="4" t="s">
        <v>395</v>
      </c>
      <c r="D120" s="6">
        <v>22</v>
      </c>
      <c r="E120" s="6">
        <v>1</v>
      </c>
      <c r="F120" s="6"/>
      <c r="G120" s="6">
        <v>23</v>
      </c>
    </row>
    <row r="121" spans="1:7" ht="45" x14ac:dyDescent="0.25">
      <c r="A121" s="3" t="s">
        <v>324</v>
      </c>
      <c r="B121" s="3" t="s">
        <v>396</v>
      </c>
      <c r="C121" s="4" t="s">
        <v>397</v>
      </c>
      <c r="D121" s="6"/>
      <c r="E121" s="6">
        <v>6</v>
      </c>
      <c r="F121" s="6"/>
      <c r="G121" s="6">
        <v>6</v>
      </c>
    </row>
    <row r="122" spans="1:7" ht="45" x14ac:dyDescent="0.25">
      <c r="A122" s="3" t="s">
        <v>324</v>
      </c>
      <c r="B122" s="3" t="s">
        <v>398</v>
      </c>
      <c r="C122" s="4" t="s">
        <v>399</v>
      </c>
      <c r="D122" s="6">
        <v>12</v>
      </c>
      <c r="E122" s="6"/>
      <c r="F122" s="6"/>
      <c r="G122" s="6">
        <v>12</v>
      </c>
    </row>
    <row r="123" spans="1:7" ht="60" x14ac:dyDescent="0.25">
      <c r="A123" s="3" t="s">
        <v>324</v>
      </c>
      <c r="B123" s="3" t="s">
        <v>400</v>
      </c>
      <c r="C123" s="4" t="s">
        <v>401</v>
      </c>
      <c r="D123" s="6">
        <v>305</v>
      </c>
      <c r="E123" s="6">
        <v>2</v>
      </c>
      <c r="F123" s="6">
        <v>3</v>
      </c>
      <c r="G123" s="6">
        <v>310</v>
      </c>
    </row>
    <row r="124" spans="1:7" ht="45" x14ac:dyDescent="0.25">
      <c r="A124" s="3" t="s">
        <v>324</v>
      </c>
      <c r="B124" s="3" t="s">
        <v>402</v>
      </c>
      <c r="C124" s="4" t="s">
        <v>403</v>
      </c>
      <c r="D124" s="6">
        <v>19</v>
      </c>
      <c r="E124" s="6"/>
      <c r="F124" s="6"/>
      <c r="G124" s="6">
        <v>19</v>
      </c>
    </row>
    <row r="125" spans="1:7" ht="60" x14ac:dyDescent="0.25">
      <c r="A125" s="3" t="s">
        <v>324</v>
      </c>
      <c r="B125" s="3" t="s">
        <v>404</v>
      </c>
      <c r="C125" s="4" t="s">
        <v>405</v>
      </c>
      <c r="D125" s="6">
        <v>588</v>
      </c>
      <c r="E125" s="6">
        <v>13</v>
      </c>
      <c r="F125" s="6"/>
      <c r="G125" s="6">
        <v>601</v>
      </c>
    </row>
    <row r="126" spans="1:7" ht="30" x14ac:dyDescent="0.25">
      <c r="A126" s="3" t="s">
        <v>324</v>
      </c>
      <c r="B126" s="3" t="s">
        <v>406</v>
      </c>
      <c r="C126" s="4" t="s">
        <v>407</v>
      </c>
      <c r="D126" s="6">
        <v>2</v>
      </c>
      <c r="E126" s="6">
        <v>22</v>
      </c>
      <c r="F126" s="6"/>
      <c r="G126" s="6">
        <v>24</v>
      </c>
    </row>
    <row r="127" spans="1:7" x14ac:dyDescent="0.25">
      <c r="A127" s="3" t="s">
        <v>324</v>
      </c>
      <c r="B127" s="3" t="s">
        <v>408</v>
      </c>
      <c r="C127" s="4" t="s">
        <v>409</v>
      </c>
      <c r="D127" s="6">
        <v>42</v>
      </c>
      <c r="E127" s="6">
        <v>16</v>
      </c>
      <c r="F127" s="6"/>
      <c r="G127" s="6">
        <v>58</v>
      </c>
    </row>
    <row r="128" spans="1:7" ht="30" x14ac:dyDescent="0.25">
      <c r="A128" s="3" t="s">
        <v>324</v>
      </c>
      <c r="B128" s="3" t="s">
        <v>12</v>
      </c>
      <c r="C128" s="4" t="s">
        <v>13</v>
      </c>
      <c r="D128" s="6">
        <v>3</v>
      </c>
      <c r="E128" s="6"/>
      <c r="F128" s="6"/>
      <c r="G128" s="6">
        <v>3</v>
      </c>
    </row>
    <row r="129" spans="1:7" ht="30" x14ac:dyDescent="0.25">
      <c r="A129" s="3" t="s">
        <v>324</v>
      </c>
      <c r="B129" s="3" t="s">
        <v>19</v>
      </c>
      <c r="C129" s="4" t="s">
        <v>20</v>
      </c>
      <c r="D129" s="6">
        <v>1</v>
      </c>
      <c r="E129" s="6"/>
      <c r="F129" s="6"/>
      <c r="G129" s="6">
        <v>1</v>
      </c>
    </row>
    <row r="130" spans="1:7" ht="30" x14ac:dyDescent="0.25">
      <c r="A130" s="3" t="s">
        <v>324</v>
      </c>
      <c r="B130" s="3" t="s">
        <v>41</v>
      </c>
      <c r="C130" s="4" t="s">
        <v>42</v>
      </c>
      <c r="D130" s="6">
        <v>1</v>
      </c>
      <c r="E130" s="6"/>
      <c r="F130" s="6"/>
      <c r="G130" s="6">
        <v>1</v>
      </c>
    </row>
    <row r="131" spans="1:7" ht="30" x14ac:dyDescent="0.25">
      <c r="A131" s="3" t="s">
        <v>324</v>
      </c>
      <c r="B131" s="3" t="s">
        <v>53</v>
      </c>
      <c r="C131" s="4" t="s">
        <v>54</v>
      </c>
      <c r="D131" s="6">
        <v>11</v>
      </c>
      <c r="E131" s="6"/>
      <c r="F131" s="6"/>
      <c r="G131" s="6">
        <v>11</v>
      </c>
    </row>
    <row r="132" spans="1:7" ht="60" x14ac:dyDescent="0.25">
      <c r="A132" s="3" t="s">
        <v>324</v>
      </c>
      <c r="B132" s="3" t="s">
        <v>57</v>
      </c>
      <c r="C132" s="4" t="s">
        <v>58</v>
      </c>
      <c r="D132" s="6">
        <v>7</v>
      </c>
      <c r="E132" s="6"/>
      <c r="F132" s="6"/>
      <c r="G132" s="6">
        <v>7</v>
      </c>
    </row>
    <row r="133" spans="1:7" ht="30" x14ac:dyDescent="0.25">
      <c r="A133" s="3" t="s">
        <v>324</v>
      </c>
      <c r="B133" s="3" t="s">
        <v>59</v>
      </c>
      <c r="C133" s="4" t="s">
        <v>60</v>
      </c>
      <c r="D133" s="6">
        <v>2</v>
      </c>
      <c r="E133" s="6"/>
      <c r="F133" s="6"/>
      <c r="G133" s="6">
        <v>2</v>
      </c>
    </row>
    <row r="134" spans="1:7" ht="30" x14ac:dyDescent="0.25">
      <c r="A134" s="3" t="s">
        <v>324</v>
      </c>
      <c r="B134" s="3" t="s">
        <v>61</v>
      </c>
      <c r="C134" s="4" t="s">
        <v>62</v>
      </c>
      <c r="D134" s="6">
        <v>2</v>
      </c>
      <c r="E134" s="6"/>
      <c r="F134" s="6"/>
      <c r="G134" s="6">
        <v>2</v>
      </c>
    </row>
    <row r="135" spans="1:7" ht="30" x14ac:dyDescent="0.25">
      <c r="A135" s="3" t="s">
        <v>324</v>
      </c>
      <c r="B135" s="3" t="s">
        <v>410</v>
      </c>
      <c r="C135" s="4" t="s">
        <v>411</v>
      </c>
      <c r="D135" s="6">
        <v>2</v>
      </c>
      <c r="E135" s="6"/>
      <c r="F135" s="6"/>
      <c r="G135" s="6">
        <v>2</v>
      </c>
    </row>
    <row r="136" spans="1:7" ht="30" x14ac:dyDescent="0.25">
      <c r="A136" s="3" t="s">
        <v>324</v>
      </c>
      <c r="B136" s="3" t="s">
        <v>65</v>
      </c>
      <c r="C136" s="4" t="s">
        <v>66</v>
      </c>
      <c r="D136" s="6">
        <v>2</v>
      </c>
      <c r="E136" s="6"/>
      <c r="F136" s="6"/>
      <c r="G136" s="6">
        <v>2</v>
      </c>
    </row>
    <row r="137" spans="1:7" ht="30" x14ac:dyDescent="0.25">
      <c r="A137" s="3" t="s">
        <v>324</v>
      </c>
      <c r="B137" s="3" t="s">
        <v>71</v>
      </c>
      <c r="C137" s="4" t="s">
        <v>72</v>
      </c>
      <c r="D137" s="6">
        <v>1</v>
      </c>
      <c r="E137" s="6"/>
      <c r="F137" s="6"/>
      <c r="G137" s="6">
        <v>1</v>
      </c>
    </row>
    <row r="138" spans="1:7" ht="30" x14ac:dyDescent="0.25">
      <c r="A138" s="3" t="s">
        <v>324</v>
      </c>
      <c r="B138" s="3" t="s">
        <v>412</v>
      </c>
      <c r="C138" s="4" t="s">
        <v>413</v>
      </c>
      <c r="D138" s="6"/>
      <c r="E138" s="6">
        <v>1</v>
      </c>
      <c r="F138" s="6"/>
      <c r="G138" s="6">
        <v>1</v>
      </c>
    </row>
    <row r="139" spans="1:7" ht="45" x14ac:dyDescent="0.25">
      <c r="A139" s="3" t="s">
        <v>324</v>
      </c>
      <c r="B139" s="3" t="s">
        <v>81</v>
      </c>
      <c r="C139" s="4" t="s">
        <v>82</v>
      </c>
      <c r="D139" s="6">
        <v>40</v>
      </c>
      <c r="E139" s="6"/>
      <c r="F139" s="6"/>
      <c r="G139" s="6">
        <v>40</v>
      </c>
    </row>
    <row r="140" spans="1:7" ht="45" x14ac:dyDescent="0.25">
      <c r="A140" s="3" t="s">
        <v>324</v>
      </c>
      <c r="B140" s="3" t="s">
        <v>83</v>
      </c>
      <c r="C140" s="4" t="s">
        <v>84</v>
      </c>
      <c r="D140" s="6">
        <v>2</v>
      </c>
      <c r="E140" s="6"/>
      <c r="F140" s="6"/>
      <c r="G140" s="6">
        <v>2</v>
      </c>
    </row>
    <row r="141" spans="1:7" ht="45" x14ac:dyDescent="0.25">
      <c r="A141" s="3" t="s">
        <v>324</v>
      </c>
      <c r="B141" s="3" t="s">
        <v>85</v>
      </c>
      <c r="C141" s="4" t="s">
        <v>86</v>
      </c>
      <c r="D141" s="6">
        <v>21</v>
      </c>
      <c r="E141" s="6"/>
      <c r="F141" s="6"/>
      <c r="G141" s="6">
        <v>21</v>
      </c>
    </row>
    <row r="142" spans="1:7" ht="45" x14ac:dyDescent="0.25">
      <c r="A142" s="3" t="s">
        <v>324</v>
      </c>
      <c r="B142" s="3" t="s">
        <v>89</v>
      </c>
      <c r="C142" s="4" t="s">
        <v>90</v>
      </c>
      <c r="D142" s="6">
        <v>96</v>
      </c>
      <c r="E142" s="6"/>
      <c r="F142" s="6"/>
      <c r="G142" s="6">
        <v>96</v>
      </c>
    </row>
    <row r="143" spans="1:7" ht="45" x14ac:dyDescent="0.25">
      <c r="A143" s="3" t="s">
        <v>324</v>
      </c>
      <c r="B143" s="3" t="s">
        <v>91</v>
      </c>
      <c r="C143" s="4" t="s">
        <v>92</v>
      </c>
      <c r="D143" s="6">
        <v>1</v>
      </c>
      <c r="E143" s="6"/>
      <c r="F143" s="6"/>
      <c r="G143" s="6">
        <v>1</v>
      </c>
    </row>
    <row r="144" spans="1:7" x14ac:dyDescent="0.25">
      <c r="A144" s="3" t="s">
        <v>324</v>
      </c>
      <c r="B144" s="3" t="s">
        <v>105</v>
      </c>
      <c r="C144" s="4" t="s">
        <v>106</v>
      </c>
      <c r="D144" s="6">
        <v>4</v>
      </c>
      <c r="E144" s="6"/>
      <c r="F144" s="6"/>
      <c r="G144" s="6">
        <v>4</v>
      </c>
    </row>
    <row r="145" spans="1:7" ht="30" x14ac:dyDescent="0.25">
      <c r="A145" s="3" t="s">
        <v>324</v>
      </c>
      <c r="B145" s="3" t="s">
        <v>109</v>
      </c>
      <c r="C145" s="4" t="s">
        <v>110</v>
      </c>
      <c r="D145" s="6">
        <v>2</v>
      </c>
      <c r="E145" s="6"/>
      <c r="F145" s="6"/>
      <c r="G145" s="6">
        <v>2</v>
      </c>
    </row>
    <row r="146" spans="1:7" ht="30" x14ac:dyDescent="0.25">
      <c r="A146" s="3" t="s">
        <v>324</v>
      </c>
      <c r="B146" s="3" t="s">
        <v>111</v>
      </c>
      <c r="C146" s="4" t="s">
        <v>112</v>
      </c>
      <c r="D146" s="6">
        <v>5</v>
      </c>
      <c r="E146" s="6"/>
      <c r="F146" s="6"/>
      <c r="G146" s="6">
        <v>5</v>
      </c>
    </row>
    <row r="147" spans="1:7" ht="30" x14ac:dyDescent="0.25">
      <c r="A147" s="3" t="s">
        <v>324</v>
      </c>
      <c r="B147" s="3" t="s">
        <v>117</v>
      </c>
      <c r="C147" s="4" t="s">
        <v>118</v>
      </c>
      <c r="D147" s="6">
        <v>40</v>
      </c>
      <c r="E147" s="6"/>
      <c r="F147" s="6"/>
      <c r="G147" s="6">
        <v>40</v>
      </c>
    </row>
    <row r="148" spans="1:7" ht="30" x14ac:dyDescent="0.25">
      <c r="A148" s="3" t="s">
        <v>324</v>
      </c>
      <c r="B148" s="3" t="s">
        <v>119</v>
      </c>
      <c r="C148" s="4" t="s">
        <v>120</v>
      </c>
      <c r="D148" s="6">
        <v>1</v>
      </c>
      <c r="E148" s="6"/>
      <c r="F148" s="6"/>
      <c r="G148" s="6">
        <v>1</v>
      </c>
    </row>
    <row r="149" spans="1:7" ht="30" x14ac:dyDescent="0.25">
      <c r="A149" s="3" t="s">
        <v>324</v>
      </c>
      <c r="B149" s="3" t="s">
        <v>123</v>
      </c>
      <c r="C149" s="4" t="s">
        <v>124</v>
      </c>
      <c r="D149" s="6">
        <v>1</v>
      </c>
      <c r="E149" s="6"/>
      <c r="F149" s="6"/>
      <c r="G149" s="6">
        <v>1</v>
      </c>
    </row>
    <row r="150" spans="1:7" ht="30" x14ac:dyDescent="0.25">
      <c r="A150" s="3" t="s">
        <v>324</v>
      </c>
      <c r="B150" s="3" t="s">
        <v>131</v>
      </c>
      <c r="C150" s="4" t="s">
        <v>132</v>
      </c>
      <c r="D150" s="6">
        <v>16</v>
      </c>
      <c r="E150" s="6"/>
      <c r="F150" s="6"/>
      <c r="G150" s="6">
        <v>16</v>
      </c>
    </row>
    <row r="151" spans="1:7" ht="30" x14ac:dyDescent="0.25">
      <c r="A151" s="3" t="s">
        <v>324</v>
      </c>
      <c r="B151" s="3" t="s">
        <v>135</v>
      </c>
      <c r="C151" s="4" t="s">
        <v>136</v>
      </c>
      <c r="D151" s="6">
        <v>1</v>
      </c>
      <c r="E151" s="6"/>
      <c r="F151" s="6"/>
      <c r="G151" s="6">
        <v>1</v>
      </c>
    </row>
    <row r="152" spans="1:7" ht="30" x14ac:dyDescent="0.25">
      <c r="A152" s="3" t="s">
        <v>324</v>
      </c>
      <c r="B152" s="3" t="s">
        <v>137</v>
      </c>
      <c r="C152" s="4" t="s">
        <v>138</v>
      </c>
      <c r="D152" s="6">
        <v>37</v>
      </c>
      <c r="E152" s="6"/>
      <c r="F152" s="6"/>
      <c r="G152" s="6">
        <v>37</v>
      </c>
    </row>
    <row r="153" spans="1:7" ht="45" x14ac:dyDescent="0.25">
      <c r="A153" s="3" t="s">
        <v>324</v>
      </c>
      <c r="B153" s="3" t="s">
        <v>149</v>
      </c>
      <c r="C153" s="4" t="s">
        <v>150</v>
      </c>
      <c r="D153" s="6">
        <v>1</v>
      </c>
      <c r="E153" s="6"/>
      <c r="F153" s="6"/>
      <c r="G153" s="6">
        <v>1</v>
      </c>
    </row>
    <row r="154" spans="1:7" ht="30" x14ac:dyDescent="0.25">
      <c r="A154" s="3" t="s">
        <v>324</v>
      </c>
      <c r="B154" s="3" t="s">
        <v>153</v>
      </c>
      <c r="C154" s="4" t="s">
        <v>154</v>
      </c>
      <c r="D154" s="6">
        <v>2</v>
      </c>
      <c r="E154" s="6"/>
      <c r="F154" s="6"/>
      <c r="G154" s="6">
        <v>2</v>
      </c>
    </row>
    <row r="155" spans="1:7" ht="30" x14ac:dyDescent="0.25">
      <c r="A155" s="3" t="s">
        <v>324</v>
      </c>
      <c r="B155" s="3" t="s">
        <v>155</v>
      </c>
      <c r="C155" s="4" t="s">
        <v>156</v>
      </c>
      <c r="D155" s="6">
        <v>3</v>
      </c>
      <c r="E155" s="6"/>
      <c r="F155" s="6"/>
      <c r="G155" s="6">
        <v>3</v>
      </c>
    </row>
    <row r="156" spans="1:7" ht="60" x14ac:dyDescent="0.25">
      <c r="A156" s="3" t="s">
        <v>324</v>
      </c>
      <c r="B156" s="3" t="s">
        <v>157</v>
      </c>
      <c r="C156" s="4" t="s">
        <v>158</v>
      </c>
      <c r="D156" s="6"/>
      <c r="E156" s="6">
        <v>1</v>
      </c>
      <c r="F156" s="6"/>
      <c r="G156" s="6">
        <v>1</v>
      </c>
    </row>
    <row r="157" spans="1:7" ht="30" x14ac:dyDescent="0.25">
      <c r="A157" s="3" t="s">
        <v>324</v>
      </c>
      <c r="B157" s="3" t="s">
        <v>163</v>
      </c>
      <c r="C157" s="4" t="s">
        <v>164</v>
      </c>
      <c r="D157" s="6">
        <v>1</v>
      </c>
      <c r="E157" s="6"/>
      <c r="F157" s="6"/>
      <c r="G157" s="6">
        <v>1</v>
      </c>
    </row>
    <row r="158" spans="1:7" ht="60" x14ac:dyDescent="0.25">
      <c r="A158" s="3" t="s">
        <v>324</v>
      </c>
      <c r="B158" s="3" t="s">
        <v>414</v>
      </c>
      <c r="C158" s="4" t="s">
        <v>415</v>
      </c>
      <c r="D158" s="6">
        <v>2</v>
      </c>
      <c r="E158" s="6"/>
      <c r="F158" s="6"/>
      <c r="G158" s="6">
        <v>2</v>
      </c>
    </row>
    <row r="159" spans="1:7" ht="30" x14ac:dyDescent="0.25">
      <c r="A159" s="3" t="s">
        <v>324</v>
      </c>
      <c r="B159" s="3" t="s">
        <v>416</v>
      </c>
      <c r="C159" s="4" t="s">
        <v>417</v>
      </c>
      <c r="D159" s="6">
        <v>1</v>
      </c>
      <c r="E159" s="6"/>
      <c r="F159" s="6"/>
      <c r="G159" s="6">
        <v>1</v>
      </c>
    </row>
    <row r="160" spans="1:7" ht="60" x14ac:dyDescent="0.25">
      <c r="A160" s="3" t="s">
        <v>324</v>
      </c>
      <c r="B160" s="3" t="s">
        <v>418</v>
      </c>
      <c r="C160" s="4" t="s">
        <v>419</v>
      </c>
      <c r="D160" s="6">
        <v>1</v>
      </c>
      <c r="E160" s="6"/>
      <c r="F160" s="6"/>
      <c r="G160" s="6">
        <v>1</v>
      </c>
    </row>
    <row r="161" spans="1:7" ht="60" x14ac:dyDescent="0.25">
      <c r="A161" s="3" t="s">
        <v>324</v>
      </c>
      <c r="B161" s="3" t="s">
        <v>169</v>
      </c>
      <c r="C161" s="4" t="s">
        <v>170</v>
      </c>
      <c r="D161" s="6">
        <v>1</v>
      </c>
      <c r="E161" s="6"/>
      <c r="F161" s="6"/>
      <c r="G161" s="6">
        <v>1</v>
      </c>
    </row>
    <row r="162" spans="1:7" ht="30" x14ac:dyDescent="0.25">
      <c r="A162" s="3" t="s">
        <v>324</v>
      </c>
      <c r="B162" s="3" t="s">
        <v>420</v>
      </c>
      <c r="C162" s="4" t="s">
        <v>421</v>
      </c>
      <c r="D162" s="6">
        <v>1</v>
      </c>
      <c r="E162" s="6"/>
      <c r="F162" s="6"/>
      <c r="G162" s="6">
        <v>1</v>
      </c>
    </row>
    <row r="163" spans="1:7" ht="45" x14ac:dyDescent="0.25">
      <c r="A163" s="3" t="s">
        <v>324</v>
      </c>
      <c r="B163" s="3" t="s">
        <v>422</v>
      </c>
      <c r="C163" s="4" t="s">
        <v>423</v>
      </c>
      <c r="D163" s="6">
        <v>2</v>
      </c>
      <c r="E163" s="6"/>
      <c r="F163" s="6"/>
      <c r="G163" s="6">
        <v>2</v>
      </c>
    </row>
    <row r="164" spans="1:7" x14ac:dyDescent="0.25">
      <c r="A164" s="3" t="s">
        <v>324</v>
      </c>
      <c r="B164" s="3" t="s">
        <v>424</v>
      </c>
      <c r="C164" s="4" t="s">
        <v>425</v>
      </c>
      <c r="D164" s="6">
        <v>1</v>
      </c>
      <c r="E164" s="6"/>
      <c r="F164" s="6"/>
      <c r="G164" s="6">
        <v>1</v>
      </c>
    </row>
    <row r="165" spans="1:7" ht="45" x14ac:dyDescent="0.25">
      <c r="A165" s="3" t="s">
        <v>324</v>
      </c>
      <c r="B165" s="3" t="s">
        <v>177</v>
      </c>
      <c r="C165" s="4" t="s">
        <v>178</v>
      </c>
      <c r="D165" s="6">
        <v>1</v>
      </c>
      <c r="E165" s="6"/>
      <c r="F165" s="6"/>
      <c r="G165" s="6">
        <v>1</v>
      </c>
    </row>
    <row r="166" spans="1:7" ht="75" x14ac:dyDescent="0.25">
      <c r="A166" s="3" t="s">
        <v>324</v>
      </c>
      <c r="B166" s="3" t="s">
        <v>426</v>
      </c>
      <c r="C166" s="4" t="s">
        <v>427</v>
      </c>
      <c r="D166" s="6">
        <v>1</v>
      </c>
      <c r="E166" s="6"/>
      <c r="F166" s="6"/>
      <c r="G166" s="6">
        <v>1</v>
      </c>
    </row>
    <row r="167" spans="1:7" ht="75" x14ac:dyDescent="0.25">
      <c r="A167" s="3" t="s">
        <v>324</v>
      </c>
      <c r="B167" s="3" t="s">
        <v>181</v>
      </c>
      <c r="C167" s="4" t="s">
        <v>182</v>
      </c>
      <c r="D167" s="6">
        <v>2</v>
      </c>
      <c r="E167" s="6"/>
      <c r="F167" s="6"/>
      <c r="G167" s="6">
        <v>2</v>
      </c>
    </row>
    <row r="168" spans="1:7" ht="60" x14ac:dyDescent="0.25">
      <c r="A168" s="3" t="s">
        <v>324</v>
      </c>
      <c r="B168" s="3" t="s">
        <v>428</v>
      </c>
      <c r="C168" s="4" t="s">
        <v>429</v>
      </c>
      <c r="D168" s="6">
        <v>2</v>
      </c>
      <c r="E168" s="6"/>
      <c r="F168" s="6"/>
      <c r="G168" s="6">
        <v>2</v>
      </c>
    </row>
    <row r="169" spans="1:7" ht="30" x14ac:dyDescent="0.25">
      <c r="A169" s="3" t="s">
        <v>324</v>
      </c>
      <c r="B169" s="3" t="s">
        <v>430</v>
      </c>
      <c r="C169" s="4" t="s">
        <v>431</v>
      </c>
      <c r="D169" s="6">
        <v>1</v>
      </c>
      <c r="E169" s="6"/>
      <c r="F169" s="6"/>
      <c r="G169" s="6">
        <v>1</v>
      </c>
    </row>
    <row r="170" spans="1:7" ht="45" x14ac:dyDescent="0.25">
      <c r="A170" s="3" t="s">
        <v>324</v>
      </c>
      <c r="B170" s="3" t="s">
        <v>432</v>
      </c>
      <c r="C170" s="4" t="s">
        <v>433</v>
      </c>
      <c r="D170" s="6">
        <v>2</v>
      </c>
      <c r="E170" s="6">
        <v>1</v>
      </c>
      <c r="F170" s="6"/>
      <c r="G170" s="6">
        <v>3</v>
      </c>
    </row>
    <row r="171" spans="1:7" ht="45" x14ac:dyDescent="0.25">
      <c r="A171" s="3" t="s">
        <v>324</v>
      </c>
      <c r="B171" s="3" t="s">
        <v>434</v>
      </c>
      <c r="C171" s="4" t="s">
        <v>435</v>
      </c>
      <c r="D171" s="6">
        <v>1</v>
      </c>
      <c r="E171" s="6"/>
      <c r="F171" s="6"/>
      <c r="G171" s="6">
        <v>1</v>
      </c>
    </row>
    <row r="172" spans="1:7" ht="30" x14ac:dyDescent="0.25">
      <c r="A172" s="3" t="s">
        <v>324</v>
      </c>
      <c r="B172" s="3" t="s">
        <v>183</v>
      </c>
      <c r="C172" s="4" t="s">
        <v>184</v>
      </c>
      <c r="D172" s="6">
        <v>15</v>
      </c>
      <c r="E172" s="6"/>
      <c r="F172" s="6"/>
      <c r="G172" s="6">
        <v>15</v>
      </c>
    </row>
    <row r="173" spans="1:7" ht="60" x14ac:dyDescent="0.25">
      <c r="A173" s="3" t="s">
        <v>324</v>
      </c>
      <c r="B173" s="3" t="s">
        <v>187</v>
      </c>
      <c r="C173" s="4" t="s">
        <v>188</v>
      </c>
      <c r="D173" s="6">
        <v>13</v>
      </c>
      <c r="E173" s="6"/>
      <c r="F173" s="6"/>
      <c r="G173" s="6">
        <v>13</v>
      </c>
    </row>
    <row r="174" spans="1:7" ht="60" x14ac:dyDescent="0.25">
      <c r="A174" s="3" t="s">
        <v>324</v>
      </c>
      <c r="B174" s="3" t="s">
        <v>195</v>
      </c>
      <c r="C174" s="4" t="s">
        <v>196</v>
      </c>
      <c r="D174" s="6"/>
      <c r="E174" s="6">
        <v>1</v>
      </c>
      <c r="F174" s="6"/>
      <c r="G174" s="6">
        <v>1</v>
      </c>
    </row>
    <row r="175" spans="1:7" ht="45" x14ac:dyDescent="0.25">
      <c r="A175" s="3" t="s">
        <v>324</v>
      </c>
      <c r="B175" s="3" t="s">
        <v>235</v>
      </c>
      <c r="C175" s="4" t="s">
        <v>236</v>
      </c>
      <c r="D175" s="6">
        <v>1</v>
      </c>
      <c r="E175" s="6">
        <v>1</v>
      </c>
      <c r="F175" s="6"/>
      <c r="G175" s="6">
        <v>2</v>
      </c>
    </row>
    <row r="176" spans="1:7" ht="30" x14ac:dyDescent="0.25">
      <c r="A176" s="3" t="s">
        <v>324</v>
      </c>
      <c r="B176" s="3" t="s">
        <v>436</v>
      </c>
      <c r="C176" s="4" t="s">
        <v>437</v>
      </c>
      <c r="D176" s="6"/>
      <c r="E176" s="6">
        <v>1</v>
      </c>
      <c r="F176" s="6"/>
      <c r="G176" s="6">
        <v>1</v>
      </c>
    </row>
    <row r="177" spans="1:7" ht="30" x14ac:dyDescent="0.25">
      <c r="A177" s="3" t="s">
        <v>324</v>
      </c>
      <c r="B177" s="3" t="s">
        <v>438</v>
      </c>
      <c r="C177" s="4" t="s">
        <v>439</v>
      </c>
      <c r="D177" s="6">
        <v>1</v>
      </c>
      <c r="E177" s="6"/>
      <c r="F177" s="6"/>
      <c r="G177" s="6">
        <v>1</v>
      </c>
    </row>
    <row r="178" spans="1:7" ht="60" x14ac:dyDescent="0.25">
      <c r="A178" s="3" t="s">
        <v>324</v>
      </c>
      <c r="B178" s="3" t="s">
        <v>223</v>
      </c>
      <c r="C178" s="4" t="s">
        <v>224</v>
      </c>
      <c r="D178" s="6">
        <v>74</v>
      </c>
      <c r="E178" s="6">
        <v>5</v>
      </c>
      <c r="F178" s="6"/>
      <c r="G178" s="6">
        <v>79</v>
      </c>
    </row>
    <row r="179" spans="1:7" ht="60" x14ac:dyDescent="0.25">
      <c r="A179" s="3" t="s">
        <v>324</v>
      </c>
      <c r="B179" s="3" t="s">
        <v>242</v>
      </c>
      <c r="C179" s="4" t="s">
        <v>243</v>
      </c>
      <c r="D179" s="6">
        <v>29</v>
      </c>
      <c r="E179" s="6"/>
      <c r="F179" s="6"/>
      <c r="G179" s="6">
        <v>29</v>
      </c>
    </row>
    <row r="180" spans="1:7" ht="60" x14ac:dyDescent="0.25">
      <c r="A180" s="3" t="s">
        <v>324</v>
      </c>
      <c r="B180" s="3" t="s">
        <v>225</v>
      </c>
      <c r="C180" s="4" t="s">
        <v>226</v>
      </c>
      <c r="D180" s="6">
        <v>323</v>
      </c>
      <c r="E180" s="6">
        <v>2</v>
      </c>
      <c r="F180" s="6"/>
      <c r="G180" s="6">
        <v>325</v>
      </c>
    </row>
    <row r="181" spans="1:7" ht="60" x14ac:dyDescent="0.25">
      <c r="A181" s="3" t="s">
        <v>324</v>
      </c>
      <c r="B181" s="3" t="s">
        <v>207</v>
      </c>
      <c r="C181" s="4" t="s">
        <v>208</v>
      </c>
      <c r="D181" s="6">
        <v>1033</v>
      </c>
      <c r="E181" s="6">
        <v>28</v>
      </c>
      <c r="F181" s="6"/>
      <c r="G181" s="6">
        <v>1061</v>
      </c>
    </row>
    <row r="182" spans="1:7" ht="60" x14ac:dyDescent="0.25">
      <c r="A182" s="3" t="s">
        <v>324</v>
      </c>
      <c r="B182" s="3" t="s">
        <v>244</v>
      </c>
      <c r="C182" s="4" t="s">
        <v>245</v>
      </c>
      <c r="D182" s="6">
        <v>73</v>
      </c>
      <c r="E182" s="6">
        <v>4</v>
      </c>
      <c r="F182" s="6"/>
      <c r="G182" s="6">
        <v>77</v>
      </c>
    </row>
    <row r="183" spans="1:7" x14ac:dyDescent="0.25">
      <c r="A183" s="3" t="s">
        <v>324</v>
      </c>
      <c r="B183" s="3" t="s">
        <v>278</v>
      </c>
      <c r="C183" s="4" t="s">
        <v>279</v>
      </c>
      <c r="D183" s="6">
        <v>2</v>
      </c>
      <c r="E183" s="6"/>
      <c r="F183" s="6"/>
      <c r="G183" s="6">
        <v>2</v>
      </c>
    </row>
    <row r="184" spans="1:7" ht="60" x14ac:dyDescent="0.25">
      <c r="A184" s="3" t="s">
        <v>324</v>
      </c>
      <c r="B184" s="3" t="s">
        <v>209</v>
      </c>
      <c r="C184" s="4" t="s">
        <v>210</v>
      </c>
      <c r="D184" s="6">
        <v>117</v>
      </c>
      <c r="E184" s="6">
        <v>9</v>
      </c>
      <c r="F184" s="6"/>
      <c r="G184" s="6">
        <v>126</v>
      </c>
    </row>
    <row r="185" spans="1:7" ht="60" x14ac:dyDescent="0.25">
      <c r="A185" s="3" t="s">
        <v>324</v>
      </c>
      <c r="B185" s="3" t="s">
        <v>211</v>
      </c>
      <c r="C185" s="4" t="s">
        <v>212</v>
      </c>
      <c r="D185" s="6">
        <v>126</v>
      </c>
      <c r="E185" s="6">
        <v>4</v>
      </c>
      <c r="F185" s="6"/>
      <c r="G185" s="6">
        <v>130</v>
      </c>
    </row>
    <row r="186" spans="1:7" ht="60" x14ac:dyDescent="0.25">
      <c r="A186" s="3" t="s">
        <v>324</v>
      </c>
      <c r="B186" s="3" t="s">
        <v>202</v>
      </c>
      <c r="C186" s="4" t="s">
        <v>203</v>
      </c>
      <c r="D186" s="6">
        <v>13013</v>
      </c>
      <c r="E186" s="6">
        <v>191</v>
      </c>
      <c r="F186" s="6"/>
      <c r="G186" s="6">
        <v>13204</v>
      </c>
    </row>
    <row r="187" spans="1:7" ht="60" x14ac:dyDescent="0.25">
      <c r="A187" s="3" t="s">
        <v>324</v>
      </c>
      <c r="B187" s="3" t="s">
        <v>213</v>
      </c>
      <c r="C187" s="4" t="s">
        <v>214</v>
      </c>
      <c r="D187" s="6">
        <v>565</v>
      </c>
      <c r="E187" s="6">
        <v>7</v>
      </c>
      <c r="F187" s="6"/>
      <c r="G187" s="6">
        <v>572</v>
      </c>
    </row>
    <row r="188" spans="1:7" x14ac:dyDescent="0.25">
      <c r="A188" s="3" t="s">
        <v>324</v>
      </c>
      <c r="B188" s="3" t="s">
        <v>246</v>
      </c>
      <c r="C188" s="4" t="s">
        <v>247</v>
      </c>
      <c r="D188" s="6">
        <v>5</v>
      </c>
      <c r="E188" s="6"/>
      <c r="F188" s="6"/>
      <c r="G188" s="6">
        <v>5</v>
      </c>
    </row>
    <row r="189" spans="1:7" ht="30" x14ac:dyDescent="0.25">
      <c r="A189" s="3" t="s">
        <v>324</v>
      </c>
      <c r="B189" s="3" t="s">
        <v>248</v>
      </c>
      <c r="C189" s="4" t="s">
        <v>249</v>
      </c>
      <c r="D189" s="6">
        <v>2</v>
      </c>
      <c r="E189" s="6"/>
      <c r="F189" s="6"/>
      <c r="G189" s="6">
        <v>2</v>
      </c>
    </row>
    <row r="190" spans="1:7" ht="30" x14ac:dyDescent="0.25">
      <c r="A190" s="3" t="s">
        <v>324</v>
      </c>
      <c r="B190" s="3" t="s">
        <v>284</v>
      </c>
      <c r="C190" s="4" t="s">
        <v>285</v>
      </c>
      <c r="D190" s="6"/>
      <c r="E190" s="6">
        <v>1</v>
      </c>
      <c r="F190" s="6"/>
      <c r="G190" s="6">
        <v>1</v>
      </c>
    </row>
    <row r="191" spans="1:7" ht="30" x14ac:dyDescent="0.25">
      <c r="A191" s="3" t="s">
        <v>324</v>
      </c>
      <c r="B191" s="3" t="s">
        <v>440</v>
      </c>
      <c r="C191" s="4" t="s">
        <v>441</v>
      </c>
      <c r="D191" s="6">
        <v>1</v>
      </c>
      <c r="E191" s="6"/>
      <c r="F191" s="6"/>
      <c r="G191" s="6">
        <v>1</v>
      </c>
    </row>
    <row r="192" spans="1:7" x14ac:dyDescent="0.25">
      <c r="A192" s="3" t="s">
        <v>324</v>
      </c>
      <c r="B192" s="3" t="s">
        <v>442</v>
      </c>
      <c r="C192" s="4" t="s">
        <v>443</v>
      </c>
      <c r="D192" s="6">
        <v>1</v>
      </c>
      <c r="E192" s="6"/>
      <c r="F192" s="6"/>
      <c r="G192" s="6">
        <v>1</v>
      </c>
    </row>
    <row r="193" spans="1:7" x14ac:dyDescent="0.25">
      <c r="A193" s="3" t="s">
        <v>324</v>
      </c>
      <c r="B193" s="3" t="s">
        <v>444</v>
      </c>
      <c r="C193" s="4" t="s">
        <v>445</v>
      </c>
      <c r="D193" s="6">
        <v>1</v>
      </c>
      <c r="E193" s="6"/>
      <c r="F193" s="6"/>
      <c r="G193" s="6">
        <v>1</v>
      </c>
    </row>
    <row r="194" spans="1:7" ht="30" x14ac:dyDescent="0.25">
      <c r="A194" s="3" t="s">
        <v>324</v>
      </c>
      <c r="B194" s="3" t="s">
        <v>446</v>
      </c>
      <c r="C194" s="4" t="s">
        <v>447</v>
      </c>
      <c r="D194" s="6">
        <v>2</v>
      </c>
      <c r="E194" s="6"/>
      <c r="F194" s="6"/>
      <c r="G194" s="6">
        <v>2</v>
      </c>
    </row>
    <row r="195" spans="1:7" ht="30" x14ac:dyDescent="0.25">
      <c r="A195" s="3" t="s">
        <v>324</v>
      </c>
      <c r="B195" s="3" t="s">
        <v>448</v>
      </c>
      <c r="C195" s="4" t="s">
        <v>449</v>
      </c>
      <c r="D195" s="6">
        <v>1</v>
      </c>
      <c r="E195" s="6"/>
      <c r="F195" s="6"/>
      <c r="G195" s="6">
        <v>1</v>
      </c>
    </row>
    <row r="196" spans="1:7" ht="45" x14ac:dyDescent="0.25">
      <c r="A196" s="3" t="s">
        <v>324</v>
      </c>
      <c r="B196" s="3" t="s">
        <v>450</v>
      </c>
      <c r="C196" s="4" t="s">
        <v>451</v>
      </c>
      <c r="D196" s="6">
        <v>1</v>
      </c>
      <c r="E196" s="6"/>
      <c r="F196" s="6"/>
      <c r="G196" s="6">
        <v>1</v>
      </c>
    </row>
    <row r="197" spans="1:7" ht="45" x14ac:dyDescent="0.25">
      <c r="A197" s="3" t="s">
        <v>324</v>
      </c>
      <c r="B197" s="3" t="s">
        <v>452</v>
      </c>
      <c r="C197" s="4" t="s">
        <v>453</v>
      </c>
      <c r="D197" s="6">
        <v>1</v>
      </c>
      <c r="E197" s="6"/>
      <c r="F197" s="6"/>
      <c r="G197" s="6">
        <v>1</v>
      </c>
    </row>
    <row r="198" spans="1:7" ht="60" x14ac:dyDescent="0.25">
      <c r="A198" s="3" t="s">
        <v>324</v>
      </c>
      <c r="B198" s="3" t="s">
        <v>252</v>
      </c>
      <c r="C198" s="4" t="s">
        <v>253</v>
      </c>
      <c r="D198" s="6">
        <v>4</v>
      </c>
      <c r="E198" s="6"/>
      <c r="F198" s="6"/>
      <c r="G198" s="6">
        <v>4</v>
      </c>
    </row>
    <row r="199" spans="1:7" ht="30" x14ac:dyDescent="0.25">
      <c r="A199" s="3" t="s">
        <v>324</v>
      </c>
      <c r="B199" s="3" t="s">
        <v>454</v>
      </c>
      <c r="C199" s="4" t="s">
        <v>455</v>
      </c>
      <c r="D199" s="6">
        <v>5</v>
      </c>
      <c r="E199" s="6"/>
      <c r="F199" s="6">
        <v>1</v>
      </c>
      <c r="G199" s="6">
        <v>6</v>
      </c>
    </row>
    <row r="200" spans="1:7" ht="30" x14ac:dyDescent="0.25">
      <c r="A200" s="3" t="s">
        <v>324</v>
      </c>
      <c r="B200" s="3" t="s">
        <v>254</v>
      </c>
      <c r="C200" s="4" t="s">
        <v>255</v>
      </c>
      <c r="D200" s="6">
        <v>10</v>
      </c>
      <c r="E200" s="6"/>
      <c r="F200" s="6"/>
      <c r="G200" s="6">
        <v>10</v>
      </c>
    </row>
    <row r="201" spans="1:7" ht="30" x14ac:dyDescent="0.25">
      <c r="A201" s="3" t="s">
        <v>324</v>
      </c>
      <c r="B201" s="3" t="s">
        <v>456</v>
      </c>
      <c r="C201" s="4" t="s">
        <v>457</v>
      </c>
      <c r="D201" s="6"/>
      <c r="E201" s="6">
        <v>1</v>
      </c>
      <c r="F201" s="6"/>
      <c r="G201" s="6">
        <v>1</v>
      </c>
    </row>
    <row r="202" spans="1:7" x14ac:dyDescent="0.25">
      <c r="A202" s="3" t="s">
        <v>324</v>
      </c>
      <c r="B202" s="3" t="s">
        <v>458</v>
      </c>
      <c r="C202" s="4" t="s">
        <v>459</v>
      </c>
      <c r="D202" s="6">
        <v>4</v>
      </c>
      <c r="E202" s="6"/>
      <c r="F202" s="6"/>
      <c r="G202" s="6">
        <v>4</v>
      </c>
    </row>
    <row r="203" spans="1:7" x14ac:dyDescent="0.25">
      <c r="A203" s="3" t="s">
        <v>324</v>
      </c>
      <c r="B203" s="3" t="s">
        <v>460</v>
      </c>
      <c r="C203" s="4" t="s">
        <v>461</v>
      </c>
      <c r="D203" s="6">
        <v>1</v>
      </c>
      <c r="E203" s="6"/>
      <c r="F203" s="6"/>
      <c r="G203" s="6">
        <v>1</v>
      </c>
    </row>
    <row r="204" spans="1:7" x14ac:dyDescent="0.25">
      <c r="A204" s="3" t="s">
        <v>324</v>
      </c>
      <c r="B204" s="3" t="s">
        <v>462</v>
      </c>
      <c r="C204" s="4" t="s">
        <v>463</v>
      </c>
      <c r="D204" s="6">
        <v>12</v>
      </c>
      <c r="E204" s="6"/>
      <c r="F204" s="6"/>
      <c r="G204" s="6">
        <v>12</v>
      </c>
    </row>
    <row r="205" spans="1:7" x14ac:dyDescent="0.25">
      <c r="A205" s="3" t="s">
        <v>324</v>
      </c>
      <c r="B205" s="3" t="s">
        <v>464</v>
      </c>
      <c r="C205" s="4" t="s">
        <v>465</v>
      </c>
      <c r="D205" s="6">
        <v>1</v>
      </c>
      <c r="E205" s="6"/>
      <c r="F205" s="6"/>
      <c r="G205" s="6">
        <v>1</v>
      </c>
    </row>
    <row r="206" spans="1:7" ht="30" x14ac:dyDescent="0.25">
      <c r="A206" s="3" t="s">
        <v>324</v>
      </c>
      <c r="B206" s="3" t="s">
        <v>466</v>
      </c>
      <c r="C206" s="4" t="s">
        <v>467</v>
      </c>
      <c r="D206" s="6">
        <v>9</v>
      </c>
      <c r="E206" s="6"/>
      <c r="F206" s="6"/>
      <c r="G206" s="6">
        <v>9</v>
      </c>
    </row>
    <row r="207" spans="1:7" ht="30" x14ac:dyDescent="0.25">
      <c r="A207" s="3" t="s">
        <v>324</v>
      </c>
      <c r="B207" s="3" t="s">
        <v>468</v>
      </c>
      <c r="C207" s="4" t="s">
        <v>469</v>
      </c>
      <c r="D207" s="6">
        <v>1</v>
      </c>
      <c r="E207" s="6"/>
      <c r="F207" s="6"/>
      <c r="G207" s="6">
        <v>1</v>
      </c>
    </row>
    <row r="208" spans="1:7" x14ac:dyDescent="0.25">
      <c r="A208" s="3" t="s">
        <v>324</v>
      </c>
      <c r="B208" s="3" t="s">
        <v>218</v>
      </c>
      <c r="C208" s="4" t="s">
        <v>219</v>
      </c>
      <c r="D208" s="6">
        <v>1</v>
      </c>
      <c r="E208" s="6"/>
      <c r="F208" s="6"/>
      <c r="G208" s="6">
        <v>1</v>
      </c>
    </row>
    <row r="209" spans="1:7" ht="75" x14ac:dyDescent="0.25">
      <c r="A209" s="3" t="s">
        <v>324</v>
      </c>
      <c r="B209" s="3" t="s">
        <v>470</v>
      </c>
      <c r="C209" s="4" t="s">
        <v>471</v>
      </c>
      <c r="D209" s="6">
        <v>2</v>
      </c>
      <c r="E209" s="6"/>
      <c r="F209" s="6"/>
      <c r="G209" s="6">
        <v>2</v>
      </c>
    </row>
    <row r="210" spans="1:7" x14ac:dyDescent="0.25">
      <c r="A210" s="3" t="s">
        <v>324</v>
      </c>
      <c r="B210" s="3" t="s">
        <v>472</v>
      </c>
      <c r="C210" s="4" t="s">
        <v>473</v>
      </c>
      <c r="D210" s="6">
        <v>2</v>
      </c>
      <c r="E210" s="6">
        <v>1</v>
      </c>
      <c r="F210" s="6"/>
      <c r="G210" s="6">
        <v>3</v>
      </c>
    </row>
    <row r="211" spans="1:7" x14ac:dyDescent="0.25">
      <c r="A211" s="3" t="s">
        <v>324</v>
      </c>
      <c r="B211" s="3" t="s">
        <v>474</v>
      </c>
      <c r="C211" s="4" t="s">
        <v>475</v>
      </c>
      <c r="D211" s="6">
        <v>72</v>
      </c>
      <c r="E211" s="6">
        <v>1</v>
      </c>
      <c r="F211" s="6">
        <v>1</v>
      </c>
      <c r="G211" s="6">
        <v>74</v>
      </c>
    </row>
    <row r="212" spans="1:7" ht="45" x14ac:dyDescent="0.25">
      <c r="A212" s="3" t="s">
        <v>324</v>
      </c>
      <c r="B212" s="3" t="s">
        <v>476</v>
      </c>
      <c r="C212" s="4" t="s">
        <v>477</v>
      </c>
      <c r="D212" s="6">
        <v>1</v>
      </c>
      <c r="E212" s="6"/>
      <c r="F212" s="6"/>
      <c r="G212" s="6">
        <v>1</v>
      </c>
    </row>
    <row r="213" spans="1:7" ht="30" x14ac:dyDescent="0.25">
      <c r="A213" s="3" t="s">
        <v>324</v>
      </c>
      <c r="B213" s="3" t="s">
        <v>478</v>
      </c>
      <c r="C213" s="4" t="s">
        <v>479</v>
      </c>
      <c r="D213" s="6">
        <v>7</v>
      </c>
      <c r="E213" s="6"/>
      <c r="F213" s="6"/>
      <c r="G213" s="6">
        <v>7</v>
      </c>
    </row>
    <row r="214" spans="1:7" ht="30" x14ac:dyDescent="0.25">
      <c r="A214" s="3" t="s">
        <v>324</v>
      </c>
      <c r="B214" s="3" t="s">
        <v>480</v>
      </c>
      <c r="C214" s="4" t="s">
        <v>481</v>
      </c>
      <c r="D214" s="6">
        <v>6</v>
      </c>
      <c r="E214" s="6"/>
      <c r="F214" s="6"/>
      <c r="G214" s="6">
        <v>6</v>
      </c>
    </row>
    <row r="215" spans="1:7" x14ac:dyDescent="0.25">
      <c r="A215" s="3" t="s">
        <v>324</v>
      </c>
      <c r="B215" s="3" t="s">
        <v>482</v>
      </c>
      <c r="C215" s="4" t="s">
        <v>483</v>
      </c>
      <c r="D215" s="6">
        <v>1</v>
      </c>
      <c r="E215" s="6"/>
      <c r="F215" s="6"/>
      <c r="G215" s="6">
        <v>1</v>
      </c>
    </row>
    <row r="216" spans="1:7" x14ac:dyDescent="0.25">
      <c r="A216" s="3" t="s">
        <v>324</v>
      </c>
      <c r="B216" s="3" t="s">
        <v>484</v>
      </c>
      <c r="C216" s="4" t="s">
        <v>485</v>
      </c>
      <c r="D216" s="6">
        <v>1</v>
      </c>
      <c r="E216" s="6"/>
      <c r="F216" s="6"/>
      <c r="G216" s="6">
        <v>1</v>
      </c>
    </row>
    <row r="217" spans="1:7" ht="60" x14ac:dyDescent="0.25">
      <c r="A217" s="3" t="s">
        <v>324</v>
      </c>
      <c r="B217" s="3" t="s">
        <v>486</v>
      </c>
      <c r="C217" s="4" t="s">
        <v>487</v>
      </c>
      <c r="D217" s="6">
        <v>36</v>
      </c>
      <c r="E217" s="6">
        <v>1</v>
      </c>
      <c r="F217" s="6"/>
      <c r="G217" s="6">
        <v>37</v>
      </c>
    </row>
    <row r="218" spans="1:7" ht="60" x14ac:dyDescent="0.25">
      <c r="A218" s="3" t="s">
        <v>324</v>
      </c>
      <c r="B218" s="3" t="s">
        <v>488</v>
      </c>
      <c r="C218" s="4" t="s">
        <v>489</v>
      </c>
      <c r="D218" s="6">
        <v>2</v>
      </c>
      <c r="E218" s="6"/>
      <c r="F218" s="6"/>
      <c r="G218" s="6">
        <v>2</v>
      </c>
    </row>
    <row r="219" spans="1:7" ht="30" x14ac:dyDescent="0.25">
      <c r="A219" s="3" t="s">
        <v>490</v>
      </c>
      <c r="B219" s="3" t="s">
        <v>294</v>
      </c>
      <c r="C219" s="4" t="s">
        <v>295</v>
      </c>
      <c r="D219" s="6"/>
      <c r="E219" s="6">
        <v>1</v>
      </c>
      <c r="F219" s="6"/>
      <c r="G219" s="6">
        <v>1</v>
      </c>
    </row>
    <row r="220" spans="1:7" ht="60" x14ac:dyDescent="0.25">
      <c r="A220" s="3" t="s">
        <v>490</v>
      </c>
      <c r="B220" s="3" t="s">
        <v>491</v>
      </c>
      <c r="C220" s="4" t="s">
        <v>492</v>
      </c>
      <c r="D220" s="6"/>
      <c r="E220" s="6">
        <v>1</v>
      </c>
      <c r="F220" s="6"/>
      <c r="G220" s="6">
        <v>1</v>
      </c>
    </row>
    <row r="221" spans="1:7" ht="30" x14ac:dyDescent="0.25">
      <c r="A221" s="3" t="s">
        <v>490</v>
      </c>
      <c r="B221" s="3" t="s">
        <v>493</v>
      </c>
      <c r="C221" s="4" t="s">
        <v>494</v>
      </c>
      <c r="D221" s="6"/>
      <c r="E221" s="6">
        <v>2</v>
      </c>
      <c r="F221" s="6"/>
      <c r="G221" s="6">
        <v>2</v>
      </c>
    </row>
    <row r="222" spans="1:7" ht="30" x14ac:dyDescent="0.25">
      <c r="A222" s="3" t="s">
        <v>490</v>
      </c>
      <c r="B222" s="3" t="s">
        <v>495</v>
      </c>
      <c r="C222" s="4" t="s">
        <v>496</v>
      </c>
      <c r="D222" s="6">
        <v>5</v>
      </c>
      <c r="E222" s="6">
        <v>1</v>
      </c>
      <c r="F222" s="6"/>
      <c r="G222" s="6">
        <v>6</v>
      </c>
    </row>
    <row r="223" spans="1:7" ht="30" x14ac:dyDescent="0.25">
      <c r="A223" s="3" t="s">
        <v>490</v>
      </c>
      <c r="B223" s="3" t="s">
        <v>497</v>
      </c>
      <c r="C223" s="4" t="s">
        <v>498</v>
      </c>
      <c r="D223" s="6">
        <v>1</v>
      </c>
      <c r="E223" s="6"/>
      <c r="F223" s="6"/>
      <c r="G223" s="6">
        <v>1</v>
      </c>
    </row>
    <row r="224" spans="1:7" x14ac:dyDescent="0.25">
      <c r="A224" s="3" t="s">
        <v>490</v>
      </c>
      <c r="B224" s="3" t="s">
        <v>499</v>
      </c>
      <c r="C224" s="4" t="s">
        <v>500</v>
      </c>
      <c r="D224" s="6"/>
      <c r="E224" s="6">
        <v>1</v>
      </c>
      <c r="F224" s="6"/>
      <c r="G224" s="6">
        <v>1</v>
      </c>
    </row>
    <row r="225" spans="1:7" ht="30" x14ac:dyDescent="0.25">
      <c r="A225" s="3" t="s">
        <v>490</v>
      </c>
      <c r="B225" s="3" t="s">
        <v>501</v>
      </c>
      <c r="C225" s="4" t="s">
        <v>502</v>
      </c>
      <c r="D225" s="6">
        <v>1</v>
      </c>
      <c r="E225" s="6"/>
      <c r="F225" s="6"/>
      <c r="G225" s="6">
        <v>1</v>
      </c>
    </row>
    <row r="226" spans="1:7" ht="30" x14ac:dyDescent="0.25">
      <c r="A226" s="3" t="s">
        <v>490</v>
      </c>
      <c r="B226" s="3" t="s">
        <v>503</v>
      </c>
      <c r="C226" s="4" t="s">
        <v>504</v>
      </c>
      <c r="D226" s="6"/>
      <c r="E226" s="6">
        <v>1</v>
      </c>
      <c r="F226" s="6"/>
      <c r="G226" s="6">
        <v>1</v>
      </c>
    </row>
    <row r="227" spans="1:7" ht="60" x14ac:dyDescent="0.25">
      <c r="A227" s="3" t="s">
        <v>490</v>
      </c>
      <c r="B227" s="3" t="s">
        <v>505</v>
      </c>
      <c r="C227" s="4" t="s">
        <v>506</v>
      </c>
      <c r="D227" s="6"/>
      <c r="E227" s="6"/>
      <c r="F227" s="6">
        <v>1</v>
      </c>
      <c r="G227" s="6">
        <v>1</v>
      </c>
    </row>
    <row r="228" spans="1:7" ht="30" x14ac:dyDescent="0.25">
      <c r="A228" s="3" t="s">
        <v>490</v>
      </c>
      <c r="B228" s="3" t="s">
        <v>507</v>
      </c>
      <c r="C228" s="4" t="s">
        <v>508</v>
      </c>
      <c r="D228" s="6">
        <v>1</v>
      </c>
      <c r="E228" s="6"/>
      <c r="F228" s="6"/>
      <c r="G228" s="6">
        <v>1</v>
      </c>
    </row>
    <row r="229" spans="1:7" ht="60" x14ac:dyDescent="0.25">
      <c r="A229" s="3" t="s">
        <v>490</v>
      </c>
      <c r="B229" s="3" t="s">
        <v>509</v>
      </c>
      <c r="C229" s="4" t="s">
        <v>510</v>
      </c>
      <c r="D229" s="6">
        <v>1</v>
      </c>
      <c r="E229" s="6">
        <v>1</v>
      </c>
      <c r="F229" s="6">
        <v>1</v>
      </c>
      <c r="G229" s="6">
        <v>3</v>
      </c>
    </row>
    <row r="230" spans="1:7" ht="30" x14ac:dyDescent="0.25">
      <c r="A230" s="3" t="s">
        <v>490</v>
      </c>
      <c r="B230" s="3" t="s">
        <v>511</v>
      </c>
      <c r="C230" s="4" t="s">
        <v>512</v>
      </c>
      <c r="D230" s="6">
        <v>14</v>
      </c>
      <c r="E230" s="6"/>
      <c r="F230" s="6"/>
      <c r="G230" s="6">
        <v>14</v>
      </c>
    </row>
    <row r="231" spans="1:7" x14ac:dyDescent="0.25">
      <c r="A231" s="3" t="s">
        <v>490</v>
      </c>
      <c r="B231" s="3" t="s">
        <v>513</v>
      </c>
      <c r="C231" s="4" t="s">
        <v>514</v>
      </c>
      <c r="D231" s="6">
        <v>2</v>
      </c>
      <c r="E231" s="6"/>
      <c r="F231" s="6"/>
      <c r="G231" s="6">
        <v>2</v>
      </c>
    </row>
    <row r="232" spans="1:7" ht="45" x14ac:dyDescent="0.25">
      <c r="A232" s="3" t="s">
        <v>490</v>
      </c>
      <c r="B232" s="3" t="s">
        <v>515</v>
      </c>
      <c r="C232" s="4" t="s">
        <v>516</v>
      </c>
      <c r="D232" s="6">
        <v>5</v>
      </c>
      <c r="E232" s="6"/>
      <c r="F232" s="6"/>
      <c r="G232" s="6">
        <v>5</v>
      </c>
    </row>
    <row r="233" spans="1:7" ht="30" x14ac:dyDescent="0.25">
      <c r="A233" s="3" t="s">
        <v>490</v>
      </c>
      <c r="B233" s="3" t="s">
        <v>517</v>
      </c>
      <c r="C233" s="4" t="s">
        <v>518</v>
      </c>
      <c r="D233" s="6">
        <v>2</v>
      </c>
      <c r="E233" s="6"/>
      <c r="F233" s="6"/>
      <c r="G233" s="6">
        <v>2</v>
      </c>
    </row>
    <row r="234" spans="1:7" x14ac:dyDescent="0.25">
      <c r="A234" s="3" t="s">
        <v>490</v>
      </c>
      <c r="B234" s="3" t="s">
        <v>519</v>
      </c>
      <c r="C234" s="4" t="s">
        <v>520</v>
      </c>
      <c r="D234" s="6">
        <v>1</v>
      </c>
      <c r="E234" s="6"/>
      <c r="F234" s="6"/>
      <c r="G234" s="6">
        <v>1</v>
      </c>
    </row>
    <row r="235" spans="1:7" ht="45" x14ac:dyDescent="0.25">
      <c r="A235" s="3" t="s">
        <v>490</v>
      </c>
      <c r="B235" s="3" t="s">
        <v>521</v>
      </c>
      <c r="C235" s="4" t="s">
        <v>522</v>
      </c>
      <c r="D235" s="6">
        <v>2</v>
      </c>
      <c r="E235" s="6"/>
      <c r="F235" s="6"/>
      <c r="G235" s="6">
        <v>2</v>
      </c>
    </row>
    <row r="236" spans="1:7" ht="30" x14ac:dyDescent="0.25">
      <c r="A236" s="3" t="s">
        <v>490</v>
      </c>
      <c r="B236" s="3" t="s">
        <v>523</v>
      </c>
      <c r="C236" s="4" t="s">
        <v>524</v>
      </c>
      <c r="D236" s="6"/>
      <c r="E236" s="6">
        <v>2</v>
      </c>
      <c r="F236" s="6"/>
      <c r="G236" s="6">
        <v>2</v>
      </c>
    </row>
    <row r="237" spans="1:7" ht="30" x14ac:dyDescent="0.25">
      <c r="A237" s="3" t="s">
        <v>490</v>
      </c>
      <c r="B237" s="3" t="s">
        <v>525</v>
      </c>
      <c r="C237" s="4" t="s">
        <v>526</v>
      </c>
      <c r="D237" s="6">
        <v>5</v>
      </c>
      <c r="E237" s="6"/>
      <c r="F237" s="6"/>
      <c r="G237" s="6">
        <v>5</v>
      </c>
    </row>
    <row r="238" spans="1:7" x14ac:dyDescent="0.25">
      <c r="A238" s="3" t="s">
        <v>490</v>
      </c>
      <c r="B238" s="3" t="s">
        <v>527</v>
      </c>
      <c r="C238" s="4" t="s">
        <v>528</v>
      </c>
      <c r="D238" s="6">
        <v>3</v>
      </c>
      <c r="E238" s="6"/>
      <c r="F238" s="6"/>
      <c r="G238" s="6">
        <v>3</v>
      </c>
    </row>
    <row r="239" spans="1:7" ht="45" x14ac:dyDescent="0.25">
      <c r="A239" s="3" t="s">
        <v>490</v>
      </c>
      <c r="B239" s="3" t="s">
        <v>529</v>
      </c>
      <c r="C239" s="4" t="s">
        <v>530</v>
      </c>
      <c r="D239" s="6">
        <v>1</v>
      </c>
      <c r="E239" s="6"/>
      <c r="F239" s="6"/>
      <c r="G239" s="6">
        <v>1</v>
      </c>
    </row>
    <row r="240" spans="1:7" x14ac:dyDescent="0.25">
      <c r="A240" s="3" t="s">
        <v>490</v>
      </c>
      <c r="B240" s="3" t="s">
        <v>531</v>
      </c>
      <c r="C240" s="4" t="s">
        <v>532</v>
      </c>
      <c r="D240" s="6">
        <v>1</v>
      </c>
      <c r="E240" s="6"/>
      <c r="F240" s="6"/>
      <c r="G240" s="6">
        <v>1</v>
      </c>
    </row>
    <row r="241" spans="1:7" ht="60" x14ac:dyDescent="0.25">
      <c r="A241" s="3" t="s">
        <v>490</v>
      </c>
      <c r="B241" s="3" t="s">
        <v>533</v>
      </c>
      <c r="C241" s="4" t="s">
        <v>534</v>
      </c>
      <c r="D241" s="6">
        <v>1</v>
      </c>
      <c r="E241" s="6"/>
      <c r="F241" s="6"/>
      <c r="G241" s="6">
        <v>1</v>
      </c>
    </row>
    <row r="242" spans="1:7" ht="45" x14ac:dyDescent="0.25">
      <c r="A242" s="3" t="s">
        <v>490</v>
      </c>
      <c r="B242" s="3" t="s">
        <v>432</v>
      </c>
      <c r="C242" s="4" t="s">
        <v>433</v>
      </c>
      <c r="D242" s="6">
        <v>2</v>
      </c>
      <c r="E242" s="6"/>
      <c r="F242" s="6"/>
      <c r="G242" s="6">
        <v>2</v>
      </c>
    </row>
    <row r="243" spans="1:7" ht="30" x14ac:dyDescent="0.25">
      <c r="A243" s="3" t="s">
        <v>490</v>
      </c>
      <c r="B243" s="3" t="s">
        <v>535</v>
      </c>
      <c r="C243" s="4" t="s">
        <v>536</v>
      </c>
      <c r="D243" s="6">
        <v>1</v>
      </c>
      <c r="E243" s="6"/>
      <c r="F243" s="6"/>
      <c r="G243" s="6">
        <v>1</v>
      </c>
    </row>
    <row r="244" spans="1:7" ht="60" x14ac:dyDescent="0.25">
      <c r="A244" s="3" t="s">
        <v>490</v>
      </c>
      <c r="B244" s="3" t="s">
        <v>537</v>
      </c>
      <c r="C244" s="4" t="s">
        <v>538</v>
      </c>
      <c r="D244" s="6">
        <v>3</v>
      </c>
      <c r="E244" s="6">
        <v>2</v>
      </c>
      <c r="F244" s="6"/>
      <c r="G244" s="6">
        <v>5</v>
      </c>
    </row>
    <row r="245" spans="1:7" x14ac:dyDescent="0.25">
      <c r="A245" s="3" t="s">
        <v>490</v>
      </c>
      <c r="B245" s="3" t="s">
        <v>539</v>
      </c>
      <c r="C245" s="4" t="s">
        <v>540</v>
      </c>
      <c r="D245" s="6">
        <v>1</v>
      </c>
      <c r="E245" s="6"/>
      <c r="F245" s="6"/>
      <c r="G245" s="6">
        <v>1</v>
      </c>
    </row>
    <row r="246" spans="1:7" ht="45" x14ac:dyDescent="0.25">
      <c r="A246" s="3" t="s">
        <v>490</v>
      </c>
      <c r="B246" s="3" t="s">
        <v>541</v>
      </c>
      <c r="C246" s="4" t="s">
        <v>542</v>
      </c>
      <c r="D246" s="6">
        <v>5</v>
      </c>
      <c r="E246" s="6">
        <v>1</v>
      </c>
      <c r="F246" s="6"/>
      <c r="G246" s="6">
        <v>6</v>
      </c>
    </row>
    <row r="247" spans="1:7" ht="45" x14ac:dyDescent="0.25">
      <c r="A247" s="3" t="s">
        <v>490</v>
      </c>
      <c r="B247" s="3" t="s">
        <v>543</v>
      </c>
      <c r="C247" s="4" t="s">
        <v>544</v>
      </c>
      <c r="D247" s="6">
        <v>2</v>
      </c>
      <c r="E247" s="6"/>
      <c r="F247" s="6"/>
      <c r="G247" s="6">
        <v>2</v>
      </c>
    </row>
    <row r="248" spans="1:7" ht="60" x14ac:dyDescent="0.25">
      <c r="A248" s="3" t="s">
        <v>490</v>
      </c>
      <c r="B248" s="3" t="s">
        <v>545</v>
      </c>
      <c r="C248" s="4" t="s">
        <v>546</v>
      </c>
      <c r="D248" s="6">
        <v>3</v>
      </c>
      <c r="E248" s="6">
        <v>1</v>
      </c>
      <c r="F248" s="6"/>
      <c r="G248" s="6">
        <v>4</v>
      </c>
    </row>
    <row r="249" spans="1:7" ht="60" x14ac:dyDescent="0.25">
      <c r="A249" s="3" t="s">
        <v>490</v>
      </c>
      <c r="B249" s="3" t="s">
        <v>547</v>
      </c>
      <c r="C249" s="4" t="s">
        <v>548</v>
      </c>
      <c r="D249" s="6"/>
      <c r="E249" s="6">
        <v>1</v>
      </c>
      <c r="F249" s="6"/>
      <c r="G249" s="6">
        <v>1</v>
      </c>
    </row>
    <row r="250" spans="1:7" ht="60" x14ac:dyDescent="0.25">
      <c r="A250" s="3" t="s">
        <v>490</v>
      </c>
      <c r="B250" s="3" t="s">
        <v>549</v>
      </c>
      <c r="C250" s="4" t="s">
        <v>550</v>
      </c>
      <c r="D250" s="6">
        <v>1</v>
      </c>
      <c r="E250" s="6">
        <v>1</v>
      </c>
      <c r="F250" s="6"/>
      <c r="G250" s="6">
        <v>2</v>
      </c>
    </row>
    <row r="251" spans="1:7" ht="30" x14ac:dyDescent="0.25">
      <c r="A251" s="3" t="s">
        <v>490</v>
      </c>
      <c r="B251" s="3" t="s">
        <v>551</v>
      </c>
      <c r="C251" s="4" t="s">
        <v>552</v>
      </c>
      <c r="D251" s="6">
        <v>1</v>
      </c>
      <c r="E251" s="6"/>
      <c r="F251" s="6"/>
      <c r="G251" s="6">
        <v>1</v>
      </c>
    </row>
    <row r="252" spans="1:7" ht="60" x14ac:dyDescent="0.25">
      <c r="A252" s="3" t="s">
        <v>490</v>
      </c>
      <c r="B252" s="3" t="s">
        <v>553</v>
      </c>
      <c r="C252" s="4" t="s">
        <v>554</v>
      </c>
      <c r="D252" s="6">
        <v>1</v>
      </c>
      <c r="E252" s="6"/>
      <c r="F252" s="6"/>
      <c r="G252" s="6">
        <v>1</v>
      </c>
    </row>
    <row r="253" spans="1:7" x14ac:dyDescent="0.25">
      <c r="A253" s="3" t="s">
        <v>490</v>
      </c>
      <c r="B253" s="3" t="s">
        <v>555</v>
      </c>
      <c r="C253" s="4" t="s">
        <v>556</v>
      </c>
      <c r="D253" s="6">
        <v>1</v>
      </c>
      <c r="E253" s="6"/>
      <c r="F253" s="6"/>
      <c r="G253" s="6">
        <v>1</v>
      </c>
    </row>
    <row r="254" spans="1:7" ht="60" x14ac:dyDescent="0.25">
      <c r="A254" s="3" t="s">
        <v>490</v>
      </c>
      <c r="B254" s="3" t="s">
        <v>557</v>
      </c>
      <c r="C254" s="4" t="s">
        <v>558</v>
      </c>
      <c r="D254" s="6">
        <v>1</v>
      </c>
      <c r="E254" s="6"/>
      <c r="F254" s="6"/>
      <c r="G254" s="6">
        <v>1</v>
      </c>
    </row>
    <row r="255" spans="1:7" ht="60" x14ac:dyDescent="0.25">
      <c r="A255" s="3" t="s">
        <v>490</v>
      </c>
      <c r="B255" s="3" t="s">
        <v>559</v>
      </c>
      <c r="C255" s="4" t="s">
        <v>560</v>
      </c>
      <c r="D255" s="6">
        <v>1</v>
      </c>
      <c r="E255" s="6"/>
      <c r="F255" s="6"/>
      <c r="G255" s="6">
        <v>1</v>
      </c>
    </row>
    <row r="256" spans="1:7" ht="45" x14ac:dyDescent="0.25">
      <c r="A256" s="3" t="s">
        <v>490</v>
      </c>
      <c r="B256" s="3" t="s">
        <v>561</v>
      </c>
      <c r="C256" s="4" t="s">
        <v>562</v>
      </c>
      <c r="D256" s="6">
        <v>1</v>
      </c>
      <c r="E256" s="6"/>
      <c r="F256" s="6"/>
      <c r="G256" s="6">
        <v>1</v>
      </c>
    </row>
    <row r="257" spans="1:7" ht="45" x14ac:dyDescent="0.25">
      <c r="A257" s="3" t="s">
        <v>490</v>
      </c>
      <c r="B257" s="3" t="s">
        <v>235</v>
      </c>
      <c r="C257" s="4" t="s">
        <v>236</v>
      </c>
      <c r="D257" s="6">
        <v>227</v>
      </c>
      <c r="E257" s="6">
        <v>30</v>
      </c>
      <c r="F257" s="6"/>
      <c r="G257" s="6">
        <v>257</v>
      </c>
    </row>
    <row r="258" spans="1:7" ht="60" x14ac:dyDescent="0.25">
      <c r="A258" s="3" t="s">
        <v>490</v>
      </c>
      <c r="B258" s="3" t="s">
        <v>215</v>
      </c>
      <c r="C258" s="4" t="s">
        <v>216</v>
      </c>
      <c r="D258" s="6">
        <v>196</v>
      </c>
      <c r="E258" s="6">
        <v>22</v>
      </c>
      <c r="F258" s="6"/>
      <c r="G258" s="6">
        <v>218</v>
      </c>
    </row>
    <row r="259" spans="1:7" ht="45" x14ac:dyDescent="0.25">
      <c r="A259" s="3" t="s">
        <v>490</v>
      </c>
      <c r="B259" s="3" t="s">
        <v>563</v>
      </c>
      <c r="C259" s="4" t="s">
        <v>564</v>
      </c>
      <c r="D259" s="6">
        <v>2</v>
      </c>
      <c r="E259" s="6"/>
      <c r="F259" s="6"/>
      <c r="G259" s="6">
        <v>2</v>
      </c>
    </row>
    <row r="260" spans="1:7" ht="60" x14ac:dyDescent="0.25">
      <c r="A260" s="3" t="s">
        <v>490</v>
      </c>
      <c r="B260" s="3" t="s">
        <v>565</v>
      </c>
      <c r="C260" s="4" t="s">
        <v>566</v>
      </c>
      <c r="D260" s="6">
        <v>1</v>
      </c>
      <c r="E260" s="6"/>
      <c r="F260" s="6"/>
      <c r="G260" s="6">
        <v>1</v>
      </c>
    </row>
    <row r="261" spans="1:7" ht="45" x14ac:dyDescent="0.25">
      <c r="A261" s="3" t="s">
        <v>490</v>
      </c>
      <c r="B261" s="3" t="s">
        <v>567</v>
      </c>
      <c r="C261" s="4" t="s">
        <v>568</v>
      </c>
      <c r="D261" s="6">
        <v>13</v>
      </c>
      <c r="E261" s="6">
        <v>1</v>
      </c>
      <c r="F261" s="6"/>
      <c r="G261" s="6">
        <v>14</v>
      </c>
    </row>
    <row r="262" spans="1:7" ht="60" x14ac:dyDescent="0.25">
      <c r="A262" s="3" t="s">
        <v>490</v>
      </c>
      <c r="B262" s="3" t="s">
        <v>569</v>
      </c>
      <c r="C262" s="4" t="s">
        <v>570</v>
      </c>
      <c r="D262" s="6">
        <v>2</v>
      </c>
      <c r="E262" s="6"/>
      <c r="F262" s="6"/>
      <c r="G262" s="6">
        <v>2</v>
      </c>
    </row>
    <row r="263" spans="1:7" ht="45" x14ac:dyDescent="0.25">
      <c r="A263" s="3" t="s">
        <v>490</v>
      </c>
      <c r="B263" s="3" t="s">
        <v>571</v>
      </c>
      <c r="C263" s="4" t="s">
        <v>572</v>
      </c>
      <c r="D263" s="6">
        <v>3</v>
      </c>
      <c r="E263" s="6"/>
      <c r="F263" s="6"/>
      <c r="G263" s="6">
        <v>3</v>
      </c>
    </row>
    <row r="264" spans="1:7" ht="30" x14ac:dyDescent="0.25">
      <c r="A264" s="3" t="s">
        <v>490</v>
      </c>
      <c r="B264" s="3" t="s">
        <v>199</v>
      </c>
      <c r="C264" s="4" t="s">
        <v>200</v>
      </c>
      <c r="D264" s="6">
        <v>6</v>
      </c>
      <c r="E264" s="6"/>
      <c r="F264" s="6"/>
      <c r="G264" s="6">
        <v>6</v>
      </c>
    </row>
    <row r="265" spans="1:7" ht="45" x14ac:dyDescent="0.25">
      <c r="A265" s="3" t="s">
        <v>490</v>
      </c>
      <c r="B265" s="3" t="s">
        <v>573</v>
      </c>
      <c r="C265" s="4" t="s">
        <v>574</v>
      </c>
      <c r="D265" s="6">
        <v>41</v>
      </c>
      <c r="E265" s="6">
        <v>2</v>
      </c>
      <c r="F265" s="6">
        <v>7</v>
      </c>
      <c r="G265" s="6">
        <v>50</v>
      </c>
    </row>
    <row r="266" spans="1:7" ht="60" x14ac:dyDescent="0.25">
      <c r="A266" s="3" t="s">
        <v>490</v>
      </c>
      <c r="B266" s="3" t="s">
        <v>575</v>
      </c>
      <c r="C266" s="4" t="s">
        <v>576</v>
      </c>
      <c r="D266" s="6">
        <v>1</v>
      </c>
      <c r="E266" s="6"/>
      <c r="F266" s="6"/>
      <c r="G266" s="6">
        <v>1</v>
      </c>
    </row>
    <row r="267" spans="1:7" ht="60" x14ac:dyDescent="0.25">
      <c r="A267" s="3" t="s">
        <v>490</v>
      </c>
      <c r="B267" s="3" t="s">
        <v>223</v>
      </c>
      <c r="C267" s="4" t="s">
        <v>224</v>
      </c>
      <c r="D267" s="6">
        <v>298</v>
      </c>
      <c r="E267" s="6"/>
      <c r="F267" s="6"/>
      <c r="G267" s="6">
        <v>298</v>
      </c>
    </row>
    <row r="268" spans="1:7" ht="60" x14ac:dyDescent="0.25">
      <c r="A268" s="3" t="s">
        <v>490</v>
      </c>
      <c r="B268" s="3" t="s">
        <v>242</v>
      </c>
      <c r="C268" s="4" t="s">
        <v>243</v>
      </c>
      <c r="D268" s="6">
        <v>292</v>
      </c>
      <c r="E268" s="6"/>
      <c r="F268" s="6"/>
      <c r="G268" s="6">
        <v>292</v>
      </c>
    </row>
    <row r="269" spans="1:7" ht="60" x14ac:dyDescent="0.25">
      <c r="A269" s="3" t="s">
        <v>490</v>
      </c>
      <c r="B269" s="3" t="s">
        <v>225</v>
      </c>
      <c r="C269" s="4" t="s">
        <v>226</v>
      </c>
      <c r="D269" s="6">
        <v>562</v>
      </c>
      <c r="E269" s="6"/>
      <c r="F269" s="6"/>
      <c r="G269" s="6">
        <v>562</v>
      </c>
    </row>
    <row r="270" spans="1:7" ht="60" x14ac:dyDescent="0.25">
      <c r="A270" s="3" t="s">
        <v>490</v>
      </c>
      <c r="B270" s="3" t="s">
        <v>207</v>
      </c>
      <c r="C270" s="4" t="s">
        <v>208</v>
      </c>
      <c r="D270" s="6">
        <v>2133</v>
      </c>
      <c r="E270" s="6">
        <v>6</v>
      </c>
      <c r="F270" s="6"/>
      <c r="G270" s="6">
        <v>2139</v>
      </c>
    </row>
    <row r="271" spans="1:7" ht="60" x14ac:dyDescent="0.25">
      <c r="A271" s="3" t="s">
        <v>490</v>
      </c>
      <c r="B271" s="3" t="s">
        <v>244</v>
      </c>
      <c r="C271" s="4" t="s">
        <v>245</v>
      </c>
      <c r="D271" s="6">
        <v>682</v>
      </c>
      <c r="E271" s="6"/>
      <c r="F271" s="6"/>
      <c r="G271" s="6">
        <v>682</v>
      </c>
    </row>
    <row r="272" spans="1:7" x14ac:dyDescent="0.25">
      <c r="A272" s="3" t="s">
        <v>490</v>
      </c>
      <c r="B272" s="3" t="s">
        <v>278</v>
      </c>
      <c r="C272" s="4" t="s">
        <v>279</v>
      </c>
      <c r="D272" s="6">
        <v>21</v>
      </c>
      <c r="E272" s="6"/>
      <c r="F272" s="6"/>
      <c r="G272" s="6">
        <v>21</v>
      </c>
    </row>
    <row r="273" spans="1:7" ht="60" x14ac:dyDescent="0.25">
      <c r="A273" s="3" t="s">
        <v>490</v>
      </c>
      <c r="B273" s="3" t="s">
        <v>209</v>
      </c>
      <c r="C273" s="4" t="s">
        <v>210</v>
      </c>
      <c r="D273" s="6">
        <v>288</v>
      </c>
      <c r="E273" s="6"/>
      <c r="F273" s="6"/>
      <c r="G273" s="6">
        <v>288</v>
      </c>
    </row>
    <row r="274" spans="1:7" ht="60" x14ac:dyDescent="0.25">
      <c r="A274" s="3" t="s">
        <v>490</v>
      </c>
      <c r="B274" s="3" t="s">
        <v>211</v>
      </c>
      <c r="C274" s="4" t="s">
        <v>212</v>
      </c>
      <c r="D274" s="6">
        <v>251</v>
      </c>
      <c r="E274" s="6">
        <v>1</v>
      </c>
      <c r="F274" s="6"/>
      <c r="G274" s="6">
        <v>252</v>
      </c>
    </row>
    <row r="275" spans="1:7" ht="60" x14ac:dyDescent="0.25">
      <c r="A275" s="3" t="s">
        <v>490</v>
      </c>
      <c r="B275" s="3" t="s">
        <v>202</v>
      </c>
      <c r="C275" s="4" t="s">
        <v>203</v>
      </c>
      <c r="D275" s="6">
        <v>24364</v>
      </c>
      <c r="E275" s="6">
        <v>44</v>
      </c>
      <c r="F275" s="6"/>
      <c r="G275" s="6">
        <v>24408</v>
      </c>
    </row>
    <row r="276" spans="1:7" ht="60" x14ac:dyDescent="0.25">
      <c r="A276" s="3" t="s">
        <v>490</v>
      </c>
      <c r="B276" s="3" t="s">
        <v>213</v>
      </c>
      <c r="C276" s="4" t="s">
        <v>214</v>
      </c>
      <c r="D276" s="6">
        <v>1306</v>
      </c>
      <c r="E276" s="6">
        <v>3</v>
      </c>
      <c r="F276" s="6"/>
      <c r="G276" s="6">
        <v>1309</v>
      </c>
    </row>
    <row r="277" spans="1:7" ht="60" x14ac:dyDescent="0.25">
      <c r="A277" s="3" t="s">
        <v>490</v>
      </c>
      <c r="B277" s="3" t="s">
        <v>577</v>
      </c>
      <c r="C277" s="4" t="s">
        <v>578</v>
      </c>
      <c r="D277" s="6">
        <v>1</v>
      </c>
      <c r="E277" s="6"/>
      <c r="F277" s="6"/>
      <c r="G277" s="6">
        <v>1</v>
      </c>
    </row>
    <row r="278" spans="1:7" ht="60" x14ac:dyDescent="0.25">
      <c r="A278" s="3" t="s">
        <v>490</v>
      </c>
      <c r="B278" s="3" t="s">
        <v>579</v>
      </c>
      <c r="C278" s="4" t="s">
        <v>580</v>
      </c>
      <c r="D278" s="6">
        <v>3</v>
      </c>
      <c r="E278" s="6"/>
      <c r="F278" s="6"/>
      <c r="G278" s="6">
        <v>3</v>
      </c>
    </row>
    <row r="279" spans="1:7" ht="60" x14ac:dyDescent="0.25">
      <c r="A279" s="3" t="s">
        <v>490</v>
      </c>
      <c r="B279" s="3" t="s">
        <v>581</v>
      </c>
      <c r="C279" s="4" t="s">
        <v>582</v>
      </c>
      <c r="D279" s="6">
        <v>1</v>
      </c>
      <c r="E279" s="6"/>
      <c r="F279" s="6"/>
      <c r="G279" s="6">
        <v>1</v>
      </c>
    </row>
    <row r="280" spans="1:7" ht="60" x14ac:dyDescent="0.25">
      <c r="A280" s="3" t="s">
        <v>490</v>
      </c>
      <c r="B280" s="3" t="s">
        <v>583</v>
      </c>
      <c r="C280" s="4" t="s">
        <v>584</v>
      </c>
      <c r="D280" s="6">
        <v>2</v>
      </c>
      <c r="E280" s="6"/>
      <c r="F280" s="6"/>
      <c r="G280" s="6">
        <v>2</v>
      </c>
    </row>
    <row r="281" spans="1:7" ht="60" x14ac:dyDescent="0.25">
      <c r="A281" s="3" t="s">
        <v>490</v>
      </c>
      <c r="B281" s="3" t="s">
        <v>585</v>
      </c>
      <c r="C281" s="4" t="s">
        <v>586</v>
      </c>
      <c r="D281" s="6">
        <v>1</v>
      </c>
      <c r="E281" s="6"/>
      <c r="F281" s="6"/>
      <c r="G281" s="6">
        <v>1</v>
      </c>
    </row>
    <row r="282" spans="1:7" ht="60" x14ac:dyDescent="0.25">
      <c r="A282" s="3" t="s">
        <v>490</v>
      </c>
      <c r="B282" s="3" t="s">
        <v>587</v>
      </c>
      <c r="C282" s="4" t="s">
        <v>588</v>
      </c>
      <c r="D282" s="6">
        <v>1</v>
      </c>
      <c r="E282" s="6"/>
      <c r="F282" s="6"/>
      <c r="G282" s="6">
        <v>1</v>
      </c>
    </row>
    <row r="283" spans="1:7" x14ac:dyDescent="0.25">
      <c r="A283" s="3" t="s">
        <v>490</v>
      </c>
      <c r="B283" s="3" t="s">
        <v>246</v>
      </c>
      <c r="C283" s="4" t="s">
        <v>247</v>
      </c>
      <c r="D283" s="6">
        <v>14</v>
      </c>
      <c r="E283" s="6"/>
      <c r="F283" s="6"/>
      <c r="G283" s="6">
        <v>14</v>
      </c>
    </row>
    <row r="284" spans="1:7" ht="30" x14ac:dyDescent="0.25">
      <c r="A284" s="3" t="s">
        <v>490</v>
      </c>
      <c r="B284" s="3" t="s">
        <v>248</v>
      </c>
      <c r="C284" s="4" t="s">
        <v>249</v>
      </c>
      <c r="D284" s="6">
        <v>11</v>
      </c>
      <c r="E284" s="6"/>
      <c r="F284" s="6"/>
      <c r="G284" s="6">
        <v>11</v>
      </c>
    </row>
    <row r="285" spans="1:7" ht="45" x14ac:dyDescent="0.25">
      <c r="A285" s="3" t="s">
        <v>490</v>
      </c>
      <c r="B285" s="3" t="s">
        <v>589</v>
      </c>
      <c r="C285" s="4" t="s">
        <v>590</v>
      </c>
      <c r="D285" s="6">
        <v>1</v>
      </c>
      <c r="E285" s="6"/>
      <c r="F285" s="6"/>
      <c r="G285" s="6">
        <v>1</v>
      </c>
    </row>
    <row r="286" spans="1:7" ht="30" x14ac:dyDescent="0.25">
      <c r="A286" s="3" t="s">
        <v>490</v>
      </c>
      <c r="B286" s="3" t="s">
        <v>281</v>
      </c>
      <c r="C286" s="4" t="s">
        <v>282</v>
      </c>
      <c r="D286" s="6">
        <v>1</v>
      </c>
      <c r="E286" s="6"/>
      <c r="F286" s="6"/>
      <c r="G286" s="6">
        <v>1</v>
      </c>
    </row>
    <row r="287" spans="1:7" x14ac:dyDescent="0.25">
      <c r="A287" s="3" t="s">
        <v>490</v>
      </c>
      <c r="B287" s="3" t="s">
        <v>591</v>
      </c>
      <c r="C287" s="4" t="s">
        <v>592</v>
      </c>
      <c r="D287" s="6">
        <v>1</v>
      </c>
      <c r="E287" s="6"/>
      <c r="F287" s="6"/>
      <c r="G287" s="6">
        <v>1</v>
      </c>
    </row>
    <row r="288" spans="1:7" ht="30" x14ac:dyDescent="0.25">
      <c r="A288" s="3" t="s">
        <v>490</v>
      </c>
      <c r="B288" s="3" t="s">
        <v>593</v>
      </c>
      <c r="C288" s="4" t="s">
        <v>594</v>
      </c>
      <c r="D288" s="6"/>
      <c r="E288" s="6">
        <v>1</v>
      </c>
      <c r="F288" s="6"/>
      <c r="G288" s="6">
        <v>1</v>
      </c>
    </row>
    <row r="289" spans="1:7" ht="30" x14ac:dyDescent="0.25">
      <c r="A289" s="3" t="s">
        <v>490</v>
      </c>
      <c r="B289" s="3" t="s">
        <v>595</v>
      </c>
      <c r="C289" s="4" t="s">
        <v>596</v>
      </c>
      <c r="D289" s="6">
        <v>1</v>
      </c>
      <c r="E289" s="6"/>
      <c r="F289" s="6"/>
      <c r="G289" s="6">
        <v>1</v>
      </c>
    </row>
    <row r="290" spans="1:7" ht="75" x14ac:dyDescent="0.25">
      <c r="A290" s="3" t="s">
        <v>490</v>
      </c>
      <c r="B290" s="3" t="s">
        <v>597</v>
      </c>
      <c r="C290" s="4" t="s">
        <v>598</v>
      </c>
      <c r="D290" s="6"/>
      <c r="E290" s="6">
        <v>1</v>
      </c>
      <c r="F290" s="6"/>
      <c r="G290" s="6">
        <v>1</v>
      </c>
    </row>
    <row r="291" spans="1:7" ht="60" x14ac:dyDescent="0.25">
      <c r="A291" s="3" t="s">
        <v>490</v>
      </c>
      <c r="B291" s="3" t="s">
        <v>599</v>
      </c>
      <c r="C291" s="4" t="s">
        <v>600</v>
      </c>
      <c r="D291" s="6"/>
      <c r="E291" s="6">
        <v>4</v>
      </c>
      <c r="F291" s="6"/>
      <c r="G291" s="6">
        <v>4</v>
      </c>
    </row>
    <row r="292" spans="1:7" ht="60" x14ac:dyDescent="0.25">
      <c r="A292" s="3" t="s">
        <v>490</v>
      </c>
      <c r="B292" s="3" t="s">
        <v>228</v>
      </c>
      <c r="C292" s="4" t="s">
        <v>229</v>
      </c>
      <c r="D292" s="6"/>
      <c r="E292" s="6">
        <v>7</v>
      </c>
      <c r="F292" s="6"/>
      <c r="G292" s="6">
        <v>7</v>
      </c>
    </row>
    <row r="293" spans="1:7" ht="75" x14ac:dyDescent="0.25">
      <c r="A293" s="3" t="s">
        <v>490</v>
      </c>
      <c r="B293" s="3" t="s">
        <v>601</v>
      </c>
      <c r="C293" s="4" t="s">
        <v>602</v>
      </c>
      <c r="D293" s="6"/>
      <c r="E293" s="6">
        <v>1</v>
      </c>
      <c r="F293" s="6"/>
      <c r="G293" s="6">
        <v>1</v>
      </c>
    </row>
    <row r="294" spans="1:7" ht="30" x14ac:dyDescent="0.25">
      <c r="A294" s="3" t="s">
        <v>490</v>
      </c>
      <c r="B294" s="3" t="s">
        <v>603</v>
      </c>
      <c r="C294" s="4" t="s">
        <v>604</v>
      </c>
      <c r="D294" s="6"/>
      <c r="E294" s="6">
        <v>1</v>
      </c>
      <c r="F294" s="6"/>
      <c r="G294" s="6">
        <v>1</v>
      </c>
    </row>
    <row r="295" spans="1:7" ht="30" x14ac:dyDescent="0.25">
      <c r="A295" s="3" t="s">
        <v>490</v>
      </c>
      <c r="B295" s="3" t="s">
        <v>605</v>
      </c>
      <c r="C295" s="4" t="s">
        <v>606</v>
      </c>
      <c r="D295" s="6">
        <v>1</v>
      </c>
      <c r="E295" s="6"/>
      <c r="F295" s="6"/>
      <c r="G295" s="6">
        <v>1</v>
      </c>
    </row>
    <row r="296" spans="1:7" ht="60" x14ac:dyDescent="0.25">
      <c r="A296" s="3" t="s">
        <v>490</v>
      </c>
      <c r="B296" s="3" t="s">
        <v>607</v>
      </c>
      <c r="C296" s="4" t="s">
        <v>608</v>
      </c>
      <c r="D296" s="6">
        <v>1</v>
      </c>
      <c r="E296" s="6"/>
      <c r="F296" s="6"/>
      <c r="G296" s="6">
        <v>1</v>
      </c>
    </row>
    <row r="297" spans="1:7" ht="30" x14ac:dyDescent="0.25">
      <c r="A297" s="3" t="s">
        <v>490</v>
      </c>
      <c r="B297" s="3" t="s">
        <v>609</v>
      </c>
      <c r="C297" s="4" t="s">
        <v>610</v>
      </c>
      <c r="D297" s="6">
        <v>1</v>
      </c>
      <c r="E297" s="6"/>
      <c r="F297" s="6"/>
      <c r="G297" s="6">
        <v>1</v>
      </c>
    </row>
    <row r="298" spans="1:7" x14ac:dyDescent="0.25">
      <c r="A298" s="3" t="s">
        <v>490</v>
      </c>
      <c r="B298" s="3" t="s">
        <v>611</v>
      </c>
      <c r="C298" s="4" t="s">
        <v>612</v>
      </c>
      <c r="D298" s="6">
        <v>2</v>
      </c>
      <c r="E298" s="6">
        <v>4</v>
      </c>
      <c r="F298" s="6"/>
      <c r="G298" s="6">
        <v>6</v>
      </c>
    </row>
    <row r="299" spans="1:7" x14ac:dyDescent="0.25">
      <c r="A299" s="3" t="s">
        <v>490</v>
      </c>
      <c r="B299" s="3" t="s">
        <v>613</v>
      </c>
      <c r="C299" s="4" t="s">
        <v>614</v>
      </c>
      <c r="D299" s="6">
        <v>1</v>
      </c>
      <c r="E299" s="6"/>
      <c r="F299" s="6"/>
      <c r="G299" s="6">
        <v>1</v>
      </c>
    </row>
    <row r="300" spans="1:7" x14ac:dyDescent="0.25">
      <c r="A300" s="3" t="s">
        <v>490</v>
      </c>
      <c r="B300" s="3" t="s">
        <v>615</v>
      </c>
      <c r="C300" s="4" t="s">
        <v>616</v>
      </c>
      <c r="D300" s="6"/>
      <c r="E300" s="6">
        <v>1</v>
      </c>
      <c r="F300" s="6"/>
      <c r="G300" s="6">
        <v>1</v>
      </c>
    </row>
    <row r="301" spans="1:7" ht="30" x14ac:dyDescent="0.25">
      <c r="A301" s="3" t="s">
        <v>490</v>
      </c>
      <c r="B301" s="3" t="s">
        <v>617</v>
      </c>
      <c r="C301" s="4" t="s">
        <v>618</v>
      </c>
      <c r="D301" s="6">
        <v>1</v>
      </c>
      <c r="E301" s="6"/>
      <c r="F301" s="6"/>
      <c r="G301" s="6">
        <v>1</v>
      </c>
    </row>
    <row r="302" spans="1:7" ht="30" x14ac:dyDescent="0.25">
      <c r="A302" s="3" t="s">
        <v>490</v>
      </c>
      <c r="B302" s="3" t="s">
        <v>619</v>
      </c>
      <c r="C302" s="4" t="s">
        <v>620</v>
      </c>
      <c r="D302" s="6">
        <v>1</v>
      </c>
      <c r="E302" s="6"/>
      <c r="F302" s="6"/>
      <c r="G302" s="6">
        <v>1</v>
      </c>
    </row>
    <row r="303" spans="1:7" ht="30" x14ac:dyDescent="0.25">
      <c r="A303" s="3" t="s">
        <v>490</v>
      </c>
      <c r="B303" s="3" t="s">
        <v>448</v>
      </c>
      <c r="C303" s="4" t="s">
        <v>449</v>
      </c>
      <c r="D303" s="6">
        <v>7</v>
      </c>
      <c r="E303" s="6">
        <v>1</v>
      </c>
      <c r="F303" s="6">
        <v>2</v>
      </c>
      <c r="G303" s="6">
        <v>10</v>
      </c>
    </row>
    <row r="304" spans="1:7" ht="45" x14ac:dyDescent="0.25">
      <c r="A304" s="3" t="s">
        <v>490</v>
      </c>
      <c r="B304" s="3" t="s">
        <v>621</v>
      </c>
      <c r="C304" s="4" t="s">
        <v>622</v>
      </c>
      <c r="D304" s="6"/>
      <c r="E304" s="6">
        <v>1</v>
      </c>
      <c r="F304" s="6"/>
      <c r="G304" s="6">
        <v>1</v>
      </c>
    </row>
    <row r="305" spans="1:7" ht="30" x14ac:dyDescent="0.25">
      <c r="A305" s="3" t="s">
        <v>490</v>
      </c>
      <c r="B305" s="3" t="s">
        <v>623</v>
      </c>
      <c r="C305" s="4" t="s">
        <v>624</v>
      </c>
      <c r="D305" s="6">
        <v>2</v>
      </c>
      <c r="E305" s="6"/>
      <c r="F305" s="6"/>
      <c r="G305" s="6">
        <v>2</v>
      </c>
    </row>
    <row r="306" spans="1:7" ht="30" x14ac:dyDescent="0.25">
      <c r="A306" s="3" t="s">
        <v>490</v>
      </c>
      <c r="B306" s="3" t="s">
        <v>625</v>
      </c>
      <c r="C306" s="4" t="s">
        <v>626</v>
      </c>
      <c r="D306" s="6">
        <v>3</v>
      </c>
      <c r="E306" s="6">
        <v>3</v>
      </c>
      <c r="F306" s="6"/>
      <c r="G306" s="6">
        <v>6</v>
      </c>
    </row>
    <row r="307" spans="1:7" ht="45" x14ac:dyDescent="0.25">
      <c r="A307" s="3" t="s">
        <v>490</v>
      </c>
      <c r="B307" s="3" t="s">
        <v>627</v>
      </c>
      <c r="C307" s="4" t="s">
        <v>628</v>
      </c>
      <c r="D307" s="6">
        <v>3</v>
      </c>
      <c r="E307" s="6"/>
      <c r="F307" s="6"/>
      <c r="G307" s="6">
        <v>3</v>
      </c>
    </row>
    <row r="308" spans="1:7" ht="30" x14ac:dyDescent="0.25">
      <c r="A308" s="3" t="s">
        <v>490</v>
      </c>
      <c r="B308" s="3" t="s">
        <v>629</v>
      </c>
      <c r="C308" s="4" t="s">
        <v>630</v>
      </c>
      <c r="D308" s="6"/>
      <c r="E308" s="6"/>
      <c r="F308" s="6">
        <v>1</v>
      </c>
      <c r="G308" s="6">
        <v>1</v>
      </c>
    </row>
    <row r="309" spans="1:7" x14ac:dyDescent="0.25">
      <c r="A309" s="3" t="s">
        <v>490</v>
      </c>
      <c r="B309" s="3" t="s">
        <v>631</v>
      </c>
      <c r="C309" s="4" t="s">
        <v>632</v>
      </c>
      <c r="D309" s="6">
        <v>5</v>
      </c>
      <c r="E309" s="6">
        <v>4</v>
      </c>
      <c r="F309" s="6">
        <v>1</v>
      </c>
      <c r="G309" s="6">
        <v>10</v>
      </c>
    </row>
    <row r="310" spans="1:7" ht="30" x14ac:dyDescent="0.25">
      <c r="A310" s="3" t="s">
        <v>490</v>
      </c>
      <c r="B310" s="3" t="s">
        <v>633</v>
      </c>
      <c r="C310" s="4" t="s">
        <v>634</v>
      </c>
      <c r="D310" s="6"/>
      <c r="E310" s="6">
        <v>1</v>
      </c>
      <c r="F310" s="6"/>
      <c r="G310" s="6">
        <v>1</v>
      </c>
    </row>
    <row r="311" spans="1:7" ht="45" x14ac:dyDescent="0.25">
      <c r="A311" s="3" t="s">
        <v>490</v>
      </c>
      <c r="B311" s="3" t="s">
        <v>635</v>
      </c>
      <c r="C311" s="4" t="s">
        <v>636</v>
      </c>
      <c r="D311" s="6"/>
      <c r="E311" s="6">
        <v>1</v>
      </c>
      <c r="F311" s="6"/>
      <c r="G311" s="6">
        <v>1</v>
      </c>
    </row>
    <row r="312" spans="1:7" ht="45" x14ac:dyDescent="0.25">
      <c r="A312" s="3" t="s">
        <v>490</v>
      </c>
      <c r="B312" s="3" t="s">
        <v>450</v>
      </c>
      <c r="C312" s="4" t="s">
        <v>451</v>
      </c>
      <c r="D312" s="6">
        <v>32</v>
      </c>
      <c r="E312" s="6"/>
      <c r="F312" s="6"/>
      <c r="G312" s="6">
        <v>32</v>
      </c>
    </row>
    <row r="313" spans="1:7" ht="45" x14ac:dyDescent="0.25">
      <c r="A313" s="3" t="s">
        <v>490</v>
      </c>
      <c r="B313" s="3" t="s">
        <v>452</v>
      </c>
      <c r="C313" s="4" t="s">
        <v>453</v>
      </c>
      <c r="D313" s="6">
        <v>8</v>
      </c>
      <c r="E313" s="6">
        <v>1</v>
      </c>
      <c r="F313" s="6"/>
      <c r="G313" s="6">
        <v>9</v>
      </c>
    </row>
    <row r="314" spans="1:7" ht="45" x14ac:dyDescent="0.25">
      <c r="A314" s="3" t="s">
        <v>490</v>
      </c>
      <c r="B314" s="3" t="s">
        <v>637</v>
      </c>
      <c r="C314" s="4" t="s">
        <v>638</v>
      </c>
      <c r="D314" s="6">
        <v>4</v>
      </c>
      <c r="E314" s="6"/>
      <c r="F314" s="6"/>
      <c r="G314" s="6">
        <v>4</v>
      </c>
    </row>
    <row r="315" spans="1:7" ht="45" x14ac:dyDescent="0.25">
      <c r="A315" s="3" t="s">
        <v>490</v>
      </c>
      <c r="B315" s="3" t="s">
        <v>639</v>
      </c>
      <c r="C315" s="4" t="s">
        <v>640</v>
      </c>
      <c r="D315" s="6">
        <v>1</v>
      </c>
      <c r="E315" s="6"/>
      <c r="F315" s="6"/>
      <c r="G315" s="6">
        <v>1</v>
      </c>
    </row>
    <row r="316" spans="1:7" ht="60" x14ac:dyDescent="0.25">
      <c r="A316" s="3" t="s">
        <v>490</v>
      </c>
      <c r="B316" s="3" t="s">
        <v>641</v>
      </c>
      <c r="C316" s="4" t="s">
        <v>642</v>
      </c>
      <c r="D316" s="6">
        <v>3</v>
      </c>
      <c r="E316" s="6"/>
      <c r="F316" s="6"/>
      <c r="G316" s="6">
        <v>3</v>
      </c>
    </row>
    <row r="317" spans="1:7" ht="75" x14ac:dyDescent="0.25">
      <c r="A317" s="3" t="s">
        <v>490</v>
      </c>
      <c r="B317" s="3" t="s">
        <v>643</v>
      </c>
      <c r="C317" s="4" t="s">
        <v>644</v>
      </c>
      <c r="D317" s="6">
        <v>4</v>
      </c>
      <c r="E317" s="6"/>
      <c r="F317" s="6"/>
      <c r="G317" s="6">
        <v>4</v>
      </c>
    </row>
    <row r="318" spans="1:7" ht="60" x14ac:dyDescent="0.25">
      <c r="A318" s="3" t="s">
        <v>490</v>
      </c>
      <c r="B318" s="3" t="s">
        <v>252</v>
      </c>
      <c r="C318" s="4" t="s">
        <v>253</v>
      </c>
      <c r="D318" s="6">
        <v>15</v>
      </c>
      <c r="E318" s="6"/>
      <c r="F318" s="6"/>
      <c r="G318" s="6">
        <v>15</v>
      </c>
    </row>
    <row r="319" spans="1:7" ht="30" x14ac:dyDescent="0.25">
      <c r="A319" s="3" t="s">
        <v>490</v>
      </c>
      <c r="B319" s="3" t="s">
        <v>454</v>
      </c>
      <c r="C319" s="4" t="s">
        <v>455</v>
      </c>
      <c r="D319" s="6">
        <v>25</v>
      </c>
      <c r="E319" s="6">
        <v>3</v>
      </c>
      <c r="F319" s="6">
        <v>6</v>
      </c>
      <c r="G319" s="6">
        <v>34</v>
      </c>
    </row>
    <row r="320" spans="1:7" ht="30" x14ac:dyDescent="0.25">
      <c r="A320" s="3" t="s">
        <v>490</v>
      </c>
      <c r="B320" s="3" t="s">
        <v>254</v>
      </c>
      <c r="C320" s="4" t="s">
        <v>255</v>
      </c>
      <c r="D320" s="6">
        <v>201</v>
      </c>
      <c r="E320" s="6">
        <v>2</v>
      </c>
      <c r="F320" s="6"/>
      <c r="G320" s="6">
        <v>203</v>
      </c>
    </row>
    <row r="321" spans="1:7" ht="30" x14ac:dyDescent="0.25">
      <c r="A321" s="3" t="s">
        <v>490</v>
      </c>
      <c r="B321" s="3" t="s">
        <v>456</v>
      </c>
      <c r="C321" s="4" t="s">
        <v>457</v>
      </c>
      <c r="D321" s="6">
        <v>6</v>
      </c>
      <c r="E321" s="6"/>
      <c r="F321" s="6"/>
      <c r="G321" s="6">
        <v>6</v>
      </c>
    </row>
    <row r="322" spans="1:7" x14ac:dyDescent="0.25">
      <c r="A322" s="3" t="s">
        <v>490</v>
      </c>
      <c r="B322" s="3" t="s">
        <v>645</v>
      </c>
      <c r="C322" s="4" t="s">
        <v>646</v>
      </c>
      <c r="D322" s="6">
        <v>2</v>
      </c>
      <c r="E322" s="6"/>
      <c r="F322" s="6"/>
      <c r="G322" s="6">
        <v>2</v>
      </c>
    </row>
    <row r="323" spans="1:7" x14ac:dyDescent="0.25">
      <c r="A323" s="3" t="s">
        <v>490</v>
      </c>
      <c r="B323" s="3" t="s">
        <v>647</v>
      </c>
      <c r="C323" s="4" t="s">
        <v>648</v>
      </c>
      <c r="D323" s="6">
        <v>1</v>
      </c>
      <c r="E323" s="6"/>
      <c r="F323" s="6"/>
      <c r="G323" s="6">
        <v>1</v>
      </c>
    </row>
    <row r="324" spans="1:7" ht="30" x14ac:dyDescent="0.25">
      <c r="A324" s="3" t="s">
        <v>490</v>
      </c>
      <c r="B324" s="3" t="s">
        <v>256</v>
      </c>
      <c r="C324" s="4" t="s">
        <v>257</v>
      </c>
      <c r="D324" s="6">
        <v>2</v>
      </c>
      <c r="E324" s="6"/>
      <c r="F324" s="6"/>
      <c r="G324" s="6">
        <v>2</v>
      </c>
    </row>
    <row r="325" spans="1:7" x14ac:dyDescent="0.25">
      <c r="A325" s="3" t="s">
        <v>490</v>
      </c>
      <c r="B325" s="3" t="s">
        <v>649</v>
      </c>
      <c r="C325" s="4" t="s">
        <v>650</v>
      </c>
      <c r="D325" s="6">
        <v>2</v>
      </c>
      <c r="E325" s="6"/>
      <c r="F325" s="6"/>
      <c r="G325" s="6">
        <v>2</v>
      </c>
    </row>
    <row r="326" spans="1:7" x14ac:dyDescent="0.25">
      <c r="A326" s="3" t="s">
        <v>490</v>
      </c>
      <c r="B326" s="3" t="s">
        <v>651</v>
      </c>
      <c r="C326" s="4" t="s">
        <v>652</v>
      </c>
      <c r="D326" s="6">
        <v>1</v>
      </c>
      <c r="E326" s="6"/>
      <c r="F326" s="6"/>
      <c r="G326" s="6">
        <v>1</v>
      </c>
    </row>
    <row r="327" spans="1:7" x14ac:dyDescent="0.25">
      <c r="A327" s="3" t="s">
        <v>490</v>
      </c>
      <c r="B327" s="3" t="s">
        <v>653</v>
      </c>
      <c r="C327" s="4" t="s">
        <v>654</v>
      </c>
      <c r="D327" s="6">
        <v>6</v>
      </c>
      <c r="E327" s="6"/>
      <c r="F327" s="6"/>
      <c r="G327" s="6">
        <v>6</v>
      </c>
    </row>
    <row r="328" spans="1:7" x14ac:dyDescent="0.25">
      <c r="A328" s="3" t="s">
        <v>490</v>
      </c>
      <c r="B328" s="3" t="s">
        <v>655</v>
      </c>
      <c r="C328" s="4" t="s">
        <v>656</v>
      </c>
      <c r="D328" s="6">
        <v>8</v>
      </c>
      <c r="E328" s="6"/>
      <c r="F328" s="6"/>
      <c r="G328" s="6">
        <v>8</v>
      </c>
    </row>
    <row r="329" spans="1:7" x14ac:dyDescent="0.25">
      <c r="A329" s="3" t="s">
        <v>490</v>
      </c>
      <c r="B329" s="3" t="s">
        <v>657</v>
      </c>
      <c r="C329" s="4" t="s">
        <v>658</v>
      </c>
      <c r="D329" s="6">
        <v>12</v>
      </c>
      <c r="E329" s="6"/>
      <c r="F329" s="6"/>
      <c r="G329" s="6">
        <v>12</v>
      </c>
    </row>
    <row r="330" spans="1:7" x14ac:dyDescent="0.25">
      <c r="A330" s="3" t="s">
        <v>490</v>
      </c>
      <c r="B330" s="3" t="s">
        <v>659</v>
      </c>
      <c r="C330" s="4" t="s">
        <v>660</v>
      </c>
      <c r="D330" s="6">
        <v>2</v>
      </c>
      <c r="E330" s="6"/>
      <c r="F330" s="6"/>
      <c r="G330" s="6">
        <v>2</v>
      </c>
    </row>
    <row r="331" spans="1:7" ht="45" x14ac:dyDescent="0.25">
      <c r="A331" s="3" t="s">
        <v>490</v>
      </c>
      <c r="B331" s="3" t="s">
        <v>661</v>
      </c>
      <c r="C331" s="4" t="s">
        <v>662</v>
      </c>
      <c r="D331" s="6">
        <v>1</v>
      </c>
      <c r="E331" s="6">
        <v>1</v>
      </c>
      <c r="F331" s="6"/>
      <c r="G331" s="6">
        <v>2</v>
      </c>
    </row>
    <row r="332" spans="1:7" ht="30" x14ac:dyDescent="0.25">
      <c r="A332" s="3" t="s">
        <v>490</v>
      </c>
      <c r="B332" s="3" t="s">
        <v>663</v>
      </c>
      <c r="C332" s="4" t="s">
        <v>664</v>
      </c>
      <c r="D332" s="6">
        <v>2</v>
      </c>
      <c r="E332" s="6"/>
      <c r="F332" s="6"/>
      <c r="G332" s="6">
        <v>2</v>
      </c>
    </row>
    <row r="333" spans="1:7" x14ac:dyDescent="0.25">
      <c r="A333" s="3" t="s">
        <v>490</v>
      </c>
      <c r="B333" s="3" t="s">
        <v>665</v>
      </c>
      <c r="C333" s="4" t="s">
        <v>666</v>
      </c>
      <c r="D333" s="6">
        <v>2</v>
      </c>
      <c r="E333" s="6"/>
      <c r="F333" s="6"/>
      <c r="G333" s="6">
        <v>2</v>
      </c>
    </row>
    <row r="334" spans="1:7" x14ac:dyDescent="0.25">
      <c r="A334" s="3" t="s">
        <v>490</v>
      </c>
      <c r="B334" s="3" t="s">
        <v>667</v>
      </c>
      <c r="C334" s="4" t="s">
        <v>668</v>
      </c>
      <c r="D334" s="6">
        <v>7</v>
      </c>
      <c r="E334" s="6"/>
      <c r="F334" s="6"/>
      <c r="G334" s="6">
        <v>7</v>
      </c>
    </row>
    <row r="335" spans="1:7" x14ac:dyDescent="0.25">
      <c r="A335" s="3" t="s">
        <v>490</v>
      </c>
      <c r="B335" s="3" t="s">
        <v>669</v>
      </c>
      <c r="C335" s="4" t="s">
        <v>670</v>
      </c>
      <c r="D335" s="6"/>
      <c r="E335" s="6">
        <v>1</v>
      </c>
      <c r="F335" s="6"/>
      <c r="G335" s="6">
        <v>1</v>
      </c>
    </row>
    <row r="336" spans="1:7" x14ac:dyDescent="0.25">
      <c r="A336" s="3" t="s">
        <v>490</v>
      </c>
      <c r="B336" s="3" t="s">
        <v>260</v>
      </c>
      <c r="C336" s="4" t="s">
        <v>261</v>
      </c>
      <c r="D336" s="6">
        <v>1</v>
      </c>
      <c r="E336" s="6"/>
      <c r="F336" s="6"/>
      <c r="G336" s="6">
        <v>1</v>
      </c>
    </row>
    <row r="337" spans="1:7" x14ac:dyDescent="0.25">
      <c r="A337" s="3" t="s">
        <v>490</v>
      </c>
      <c r="B337" s="3" t="s">
        <v>671</v>
      </c>
      <c r="C337" s="4" t="s">
        <v>672</v>
      </c>
      <c r="D337" s="6">
        <v>13</v>
      </c>
      <c r="E337" s="6"/>
      <c r="F337" s="6"/>
      <c r="G337" s="6">
        <v>13</v>
      </c>
    </row>
    <row r="338" spans="1:7" x14ac:dyDescent="0.25">
      <c r="A338" s="3" t="s">
        <v>490</v>
      </c>
      <c r="B338" s="3" t="s">
        <v>264</v>
      </c>
      <c r="C338" s="4" t="s">
        <v>265</v>
      </c>
      <c r="D338" s="6">
        <v>2</v>
      </c>
      <c r="E338" s="6"/>
      <c r="F338" s="6"/>
      <c r="G338" s="6">
        <v>2</v>
      </c>
    </row>
    <row r="339" spans="1:7" x14ac:dyDescent="0.25">
      <c r="A339" s="3" t="s">
        <v>490</v>
      </c>
      <c r="B339" s="3" t="s">
        <v>673</v>
      </c>
      <c r="C339" s="4" t="s">
        <v>674</v>
      </c>
      <c r="D339" s="6">
        <v>1</v>
      </c>
      <c r="E339" s="6"/>
      <c r="F339" s="6"/>
      <c r="G339" s="6">
        <v>1</v>
      </c>
    </row>
    <row r="340" spans="1:7" x14ac:dyDescent="0.25">
      <c r="A340" s="3" t="s">
        <v>490</v>
      </c>
      <c r="B340" s="3" t="s">
        <v>675</v>
      </c>
      <c r="C340" s="4" t="s">
        <v>676</v>
      </c>
      <c r="D340" s="6">
        <v>1</v>
      </c>
      <c r="E340" s="6"/>
      <c r="F340" s="6"/>
      <c r="G340" s="6">
        <v>1</v>
      </c>
    </row>
    <row r="341" spans="1:7" x14ac:dyDescent="0.25">
      <c r="A341" s="3" t="s">
        <v>490</v>
      </c>
      <c r="B341" s="3" t="s">
        <v>677</v>
      </c>
      <c r="C341" s="4" t="s">
        <v>678</v>
      </c>
      <c r="D341" s="6">
        <v>2</v>
      </c>
      <c r="E341" s="6"/>
      <c r="F341" s="6"/>
      <c r="G341" s="6">
        <v>2</v>
      </c>
    </row>
    <row r="342" spans="1:7" x14ac:dyDescent="0.25">
      <c r="A342" s="3" t="s">
        <v>490</v>
      </c>
      <c r="B342" s="3" t="s">
        <v>679</v>
      </c>
      <c r="C342" s="4" t="s">
        <v>680</v>
      </c>
      <c r="D342" s="6">
        <v>1</v>
      </c>
      <c r="E342" s="6"/>
      <c r="F342" s="6"/>
      <c r="G342" s="6">
        <v>1</v>
      </c>
    </row>
    <row r="343" spans="1:7" x14ac:dyDescent="0.25">
      <c r="A343" s="3" t="s">
        <v>490</v>
      </c>
      <c r="B343" s="3" t="s">
        <v>681</v>
      </c>
      <c r="C343" s="4" t="s">
        <v>682</v>
      </c>
      <c r="D343" s="6">
        <v>1</v>
      </c>
      <c r="E343" s="6"/>
      <c r="F343" s="6"/>
      <c r="G343" s="6">
        <v>1</v>
      </c>
    </row>
    <row r="344" spans="1:7" x14ac:dyDescent="0.25">
      <c r="A344" s="3" t="s">
        <v>490</v>
      </c>
      <c r="B344" s="3" t="s">
        <v>683</v>
      </c>
      <c r="C344" s="4" t="s">
        <v>684</v>
      </c>
      <c r="D344" s="6">
        <v>14</v>
      </c>
      <c r="E344" s="6"/>
      <c r="F344" s="6"/>
      <c r="G344" s="6">
        <v>14</v>
      </c>
    </row>
    <row r="345" spans="1:7" x14ac:dyDescent="0.25">
      <c r="A345" s="3" t="s">
        <v>490</v>
      </c>
      <c r="B345" s="3" t="s">
        <v>685</v>
      </c>
      <c r="C345" s="4" t="s">
        <v>686</v>
      </c>
      <c r="D345" s="6">
        <v>1</v>
      </c>
      <c r="E345" s="6"/>
      <c r="F345" s="6"/>
      <c r="G345" s="6">
        <v>1</v>
      </c>
    </row>
    <row r="346" spans="1:7" x14ac:dyDescent="0.25">
      <c r="A346" s="3" t="s">
        <v>490</v>
      </c>
      <c r="B346" s="3" t="s">
        <v>687</v>
      </c>
      <c r="C346" s="4" t="s">
        <v>688</v>
      </c>
      <c r="D346" s="6">
        <v>11</v>
      </c>
      <c r="E346" s="6"/>
      <c r="F346" s="6"/>
      <c r="G346" s="6">
        <v>11</v>
      </c>
    </row>
    <row r="347" spans="1:7" x14ac:dyDescent="0.25">
      <c r="A347" s="3" t="s">
        <v>490</v>
      </c>
      <c r="B347" s="3" t="s">
        <v>689</v>
      </c>
      <c r="C347" s="4" t="s">
        <v>690</v>
      </c>
      <c r="D347" s="6">
        <v>1</v>
      </c>
      <c r="E347" s="6"/>
      <c r="F347" s="6"/>
      <c r="G347" s="6">
        <v>1</v>
      </c>
    </row>
    <row r="348" spans="1:7" ht="30" x14ac:dyDescent="0.25">
      <c r="A348" s="3" t="s">
        <v>490</v>
      </c>
      <c r="B348" s="3" t="s">
        <v>691</v>
      </c>
      <c r="C348" s="4" t="s">
        <v>692</v>
      </c>
      <c r="D348" s="6">
        <v>2</v>
      </c>
      <c r="E348" s="6"/>
      <c r="F348" s="6"/>
      <c r="G348" s="6">
        <v>2</v>
      </c>
    </row>
    <row r="349" spans="1:7" x14ac:dyDescent="0.25">
      <c r="A349" s="3" t="s">
        <v>490</v>
      </c>
      <c r="B349" s="3" t="s">
        <v>693</v>
      </c>
      <c r="C349" s="4" t="s">
        <v>694</v>
      </c>
      <c r="D349" s="6">
        <v>1</v>
      </c>
      <c r="E349" s="6"/>
      <c r="F349" s="6"/>
      <c r="G349" s="6">
        <v>1</v>
      </c>
    </row>
    <row r="350" spans="1:7" x14ac:dyDescent="0.25">
      <c r="A350" s="3" t="s">
        <v>490</v>
      </c>
      <c r="B350" s="3" t="s">
        <v>695</v>
      </c>
      <c r="C350" s="4" t="s">
        <v>696</v>
      </c>
      <c r="D350" s="6">
        <v>2</v>
      </c>
      <c r="E350" s="6"/>
      <c r="F350" s="6"/>
      <c r="G350" s="6">
        <v>2</v>
      </c>
    </row>
    <row r="351" spans="1:7" x14ac:dyDescent="0.25">
      <c r="A351" s="3" t="s">
        <v>490</v>
      </c>
      <c r="B351" s="3" t="s">
        <v>697</v>
      </c>
      <c r="C351" s="4" t="s">
        <v>698</v>
      </c>
      <c r="D351" s="6">
        <v>1</v>
      </c>
      <c r="E351" s="6"/>
      <c r="F351" s="6"/>
      <c r="G351" s="6">
        <v>1</v>
      </c>
    </row>
    <row r="352" spans="1:7" x14ac:dyDescent="0.25">
      <c r="A352" s="3" t="s">
        <v>490</v>
      </c>
      <c r="B352" s="3" t="s">
        <v>699</v>
      </c>
      <c r="C352" s="4" t="s">
        <v>700</v>
      </c>
      <c r="D352" s="6">
        <v>1</v>
      </c>
      <c r="E352" s="6"/>
      <c r="F352" s="6"/>
      <c r="G352" s="6">
        <v>1</v>
      </c>
    </row>
    <row r="353" spans="1:7" x14ac:dyDescent="0.25">
      <c r="A353" s="3" t="s">
        <v>490</v>
      </c>
      <c r="B353" s="3" t="s">
        <v>701</v>
      </c>
      <c r="C353" s="4" t="s">
        <v>702</v>
      </c>
      <c r="D353" s="6">
        <v>6</v>
      </c>
      <c r="E353" s="6"/>
      <c r="F353" s="6"/>
      <c r="G353" s="6">
        <v>6</v>
      </c>
    </row>
    <row r="354" spans="1:7" x14ac:dyDescent="0.25">
      <c r="A354" s="3" t="s">
        <v>490</v>
      </c>
      <c r="B354" s="3" t="s">
        <v>703</v>
      </c>
      <c r="C354" s="4" t="s">
        <v>704</v>
      </c>
      <c r="D354" s="6">
        <v>1</v>
      </c>
      <c r="E354" s="6"/>
      <c r="F354" s="6"/>
      <c r="G354" s="6">
        <v>1</v>
      </c>
    </row>
    <row r="355" spans="1:7" x14ac:dyDescent="0.25">
      <c r="A355" s="3" t="s">
        <v>490</v>
      </c>
      <c r="B355" s="3" t="s">
        <v>291</v>
      </c>
      <c r="C355" s="4" t="s">
        <v>292</v>
      </c>
      <c r="D355" s="6">
        <v>4</v>
      </c>
      <c r="E355" s="6"/>
      <c r="F355" s="6"/>
      <c r="G355" s="6">
        <v>4</v>
      </c>
    </row>
    <row r="356" spans="1:7" ht="45" x14ac:dyDescent="0.25">
      <c r="A356" s="3" t="s">
        <v>490</v>
      </c>
      <c r="B356" s="3" t="s">
        <v>705</v>
      </c>
      <c r="C356" s="4" t="s">
        <v>706</v>
      </c>
      <c r="D356" s="6">
        <v>1</v>
      </c>
      <c r="E356" s="6"/>
      <c r="F356" s="6"/>
      <c r="G356" s="6">
        <v>1</v>
      </c>
    </row>
    <row r="357" spans="1:7" x14ac:dyDescent="0.25">
      <c r="A357" s="3" t="s">
        <v>490</v>
      </c>
      <c r="B357" s="3" t="s">
        <v>707</v>
      </c>
      <c r="C357" s="4" t="s">
        <v>708</v>
      </c>
      <c r="D357" s="6">
        <v>1</v>
      </c>
      <c r="E357" s="6"/>
      <c r="F357" s="6"/>
      <c r="G357" s="6">
        <v>1</v>
      </c>
    </row>
    <row r="358" spans="1:7" ht="30" x14ac:dyDescent="0.25">
      <c r="A358" s="3" t="s">
        <v>490</v>
      </c>
      <c r="B358" s="3" t="s">
        <v>709</v>
      </c>
      <c r="C358" s="4" t="s">
        <v>710</v>
      </c>
      <c r="D358" s="6"/>
      <c r="E358" s="6">
        <v>1</v>
      </c>
      <c r="F358" s="6"/>
      <c r="G358" s="6">
        <v>1</v>
      </c>
    </row>
    <row r="359" spans="1:7" ht="45" x14ac:dyDescent="0.25">
      <c r="A359" s="3" t="s">
        <v>490</v>
      </c>
      <c r="B359" s="3" t="s">
        <v>711</v>
      </c>
      <c r="C359" s="4" t="s">
        <v>712</v>
      </c>
      <c r="D359" s="6">
        <v>1</v>
      </c>
      <c r="E359" s="6"/>
      <c r="F359" s="6"/>
      <c r="G359" s="6">
        <v>1</v>
      </c>
    </row>
    <row r="360" spans="1:7" ht="45" x14ac:dyDescent="0.25">
      <c r="A360" s="3" t="s">
        <v>490</v>
      </c>
      <c r="B360" s="3" t="s">
        <v>713</v>
      </c>
      <c r="C360" s="4" t="s">
        <v>714</v>
      </c>
      <c r="D360" s="6"/>
      <c r="E360" s="6"/>
      <c r="F360" s="6">
        <v>1</v>
      </c>
      <c r="G360" s="6">
        <v>1</v>
      </c>
    </row>
    <row r="361" spans="1:7" ht="75" x14ac:dyDescent="0.25">
      <c r="A361" s="3" t="s">
        <v>490</v>
      </c>
      <c r="B361" s="3" t="s">
        <v>470</v>
      </c>
      <c r="C361" s="4" t="s">
        <v>471</v>
      </c>
      <c r="D361" s="6">
        <v>1</v>
      </c>
      <c r="E361" s="6"/>
      <c r="F361" s="6"/>
      <c r="G361" s="6">
        <v>1</v>
      </c>
    </row>
    <row r="362" spans="1:7" x14ac:dyDescent="0.25">
      <c r="A362" s="3" t="s">
        <v>490</v>
      </c>
      <c r="B362" s="3" t="s">
        <v>715</v>
      </c>
      <c r="C362" s="4" t="s">
        <v>716</v>
      </c>
      <c r="D362" s="6">
        <v>2</v>
      </c>
      <c r="E362" s="6"/>
      <c r="F362" s="6"/>
      <c r="G362" s="6">
        <v>2</v>
      </c>
    </row>
    <row r="363" spans="1:7" x14ac:dyDescent="0.25">
      <c r="A363" s="3" t="s">
        <v>490</v>
      </c>
      <c r="B363" s="3" t="s">
        <v>717</v>
      </c>
      <c r="C363" s="4" t="s">
        <v>718</v>
      </c>
      <c r="D363" s="6">
        <v>1</v>
      </c>
      <c r="E363" s="6"/>
      <c r="F363" s="6"/>
      <c r="G363" s="6">
        <v>1</v>
      </c>
    </row>
    <row r="364" spans="1:7" x14ac:dyDescent="0.25">
      <c r="A364" s="3" t="s">
        <v>490</v>
      </c>
      <c r="B364" s="3" t="s">
        <v>719</v>
      </c>
      <c r="C364" s="4" t="s">
        <v>720</v>
      </c>
      <c r="D364" s="6">
        <v>2</v>
      </c>
      <c r="E364" s="6"/>
      <c r="F364" s="6"/>
      <c r="G364" s="6">
        <v>2</v>
      </c>
    </row>
    <row r="365" spans="1:7" ht="60" x14ac:dyDescent="0.25">
      <c r="A365" s="3" t="s">
        <v>490</v>
      </c>
      <c r="B365" s="3" t="s">
        <v>721</v>
      </c>
      <c r="C365" s="4" t="s">
        <v>722</v>
      </c>
      <c r="D365" s="6">
        <v>1</v>
      </c>
      <c r="E365" s="6"/>
      <c r="F365" s="6"/>
      <c r="G365" s="6">
        <v>1</v>
      </c>
    </row>
    <row r="366" spans="1:7" ht="45" x14ac:dyDescent="0.25">
      <c r="A366" s="3" t="s">
        <v>490</v>
      </c>
      <c r="B366" s="3" t="s">
        <v>723</v>
      </c>
      <c r="C366" s="4" t="s">
        <v>724</v>
      </c>
      <c r="D366" s="6">
        <v>1</v>
      </c>
      <c r="E366" s="6"/>
      <c r="F366" s="6"/>
      <c r="G366" s="6">
        <v>1</v>
      </c>
    </row>
    <row r="367" spans="1:7" x14ac:dyDescent="0.25">
      <c r="A367" s="3" t="s">
        <v>490</v>
      </c>
      <c r="B367" s="3" t="s">
        <v>725</v>
      </c>
      <c r="C367" s="4" t="s">
        <v>726</v>
      </c>
      <c r="D367" s="6"/>
      <c r="E367" s="6">
        <v>1</v>
      </c>
      <c r="F367" s="6"/>
      <c r="G367" s="6">
        <v>1</v>
      </c>
    </row>
    <row r="368" spans="1:7" x14ac:dyDescent="0.25">
      <c r="A368" s="3" t="s">
        <v>490</v>
      </c>
      <c r="B368" s="3" t="s">
        <v>727</v>
      </c>
      <c r="C368" s="4" t="s">
        <v>728</v>
      </c>
      <c r="D368" s="6"/>
      <c r="E368" s="6">
        <v>1</v>
      </c>
      <c r="F368" s="6"/>
      <c r="G368" s="6">
        <v>1</v>
      </c>
    </row>
    <row r="369" spans="1:7" ht="30" x14ac:dyDescent="0.25">
      <c r="A369" s="3" t="s">
        <v>490</v>
      </c>
      <c r="B369" s="3" t="s">
        <v>729</v>
      </c>
      <c r="C369" s="4" t="s">
        <v>730</v>
      </c>
      <c r="D369" s="6">
        <v>3</v>
      </c>
      <c r="E369" s="6"/>
      <c r="F369" s="6"/>
      <c r="G369" s="6">
        <v>3</v>
      </c>
    </row>
    <row r="370" spans="1:7" x14ac:dyDescent="0.25">
      <c r="A370" s="3" t="s">
        <v>490</v>
      </c>
      <c r="B370" s="3" t="s">
        <v>731</v>
      </c>
      <c r="C370" s="4" t="s">
        <v>732</v>
      </c>
      <c r="D370" s="6">
        <v>1</v>
      </c>
      <c r="E370" s="6"/>
      <c r="F370" s="6"/>
      <c r="G370" s="6">
        <v>1</v>
      </c>
    </row>
    <row r="371" spans="1:7" ht="30" x14ac:dyDescent="0.25">
      <c r="A371" s="3" t="s">
        <v>490</v>
      </c>
      <c r="B371" s="3" t="s">
        <v>733</v>
      </c>
      <c r="C371" s="4" t="s">
        <v>734</v>
      </c>
      <c r="D371" s="6">
        <v>1</v>
      </c>
      <c r="E371" s="6"/>
      <c r="F371" s="6"/>
      <c r="G371" s="6">
        <v>1</v>
      </c>
    </row>
    <row r="372" spans="1:7" ht="60" x14ac:dyDescent="0.25">
      <c r="A372" s="3" t="s">
        <v>490</v>
      </c>
      <c r="B372" s="3" t="s">
        <v>735</v>
      </c>
      <c r="C372" s="4" t="s">
        <v>736</v>
      </c>
      <c r="D372" s="6">
        <v>20</v>
      </c>
      <c r="E372" s="6"/>
      <c r="F372" s="6"/>
      <c r="G372" s="6">
        <v>20</v>
      </c>
    </row>
    <row r="373" spans="1:7" ht="60" x14ac:dyDescent="0.25">
      <c r="A373" s="3" t="s">
        <v>490</v>
      </c>
      <c r="B373" s="3" t="s">
        <v>737</v>
      </c>
      <c r="C373" s="4" t="s">
        <v>738</v>
      </c>
      <c r="D373" s="6">
        <v>9</v>
      </c>
      <c r="E373" s="6"/>
      <c r="F373" s="6"/>
      <c r="G373" s="6">
        <v>9</v>
      </c>
    </row>
    <row r="374" spans="1:7" ht="60" x14ac:dyDescent="0.25">
      <c r="A374" s="3" t="s">
        <v>490</v>
      </c>
      <c r="B374" s="3" t="s">
        <v>739</v>
      </c>
      <c r="C374" s="4" t="s">
        <v>740</v>
      </c>
      <c r="D374" s="6">
        <v>5</v>
      </c>
      <c r="E374" s="6"/>
      <c r="F374" s="6"/>
      <c r="G374" s="6">
        <v>5</v>
      </c>
    </row>
    <row r="375" spans="1:7" ht="30" x14ac:dyDescent="0.25">
      <c r="A375" s="3" t="s">
        <v>490</v>
      </c>
      <c r="B375" s="3" t="s">
        <v>741</v>
      </c>
      <c r="C375" s="4" t="s">
        <v>742</v>
      </c>
      <c r="D375" s="6">
        <v>1</v>
      </c>
      <c r="E375" s="6"/>
      <c r="F375" s="6"/>
      <c r="G375" s="6">
        <v>1</v>
      </c>
    </row>
    <row r="376" spans="1:7" ht="45" x14ac:dyDescent="0.25">
      <c r="A376" s="3" t="s">
        <v>490</v>
      </c>
      <c r="B376" s="3" t="s">
        <v>743</v>
      </c>
      <c r="C376" s="4" t="s">
        <v>744</v>
      </c>
      <c r="D376" s="6">
        <v>1</v>
      </c>
      <c r="E376" s="6"/>
      <c r="F376" s="6"/>
      <c r="G376" s="6">
        <v>1</v>
      </c>
    </row>
    <row r="377" spans="1:7" ht="45" x14ac:dyDescent="0.25">
      <c r="A377" s="3" t="s">
        <v>490</v>
      </c>
      <c r="B377" s="3" t="s">
        <v>745</v>
      </c>
      <c r="C377" s="4" t="s">
        <v>746</v>
      </c>
      <c r="D377" s="6">
        <v>40</v>
      </c>
      <c r="E377" s="6">
        <v>1</v>
      </c>
      <c r="F377" s="6"/>
      <c r="G377" s="6">
        <v>41</v>
      </c>
    </row>
    <row r="378" spans="1:7" x14ac:dyDescent="0.25">
      <c r="A378" s="3" t="s">
        <v>490</v>
      </c>
      <c r="B378" s="3" t="s">
        <v>482</v>
      </c>
      <c r="C378" s="4" t="s">
        <v>483</v>
      </c>
      <c r="D378" s="6">
        <v>25</v>
      </c>
      <c r="E378" s="6"/>
      <c r="F378" s="6"/>
      <c r="G378" s="6">
        <v>25</v>
      </c>
    </row>
    <row r="379" spans="1:7" x14ac:dyDescent="0.25">
      <c r="A379" s="3" t="s">
        <v>490</v>
      </c>
      <c r="B379" s="3" t="s">
        <v>747</v>
      </c>
      <c r="C379" s="4" t="s">
        <v>748</v>
      </c>
      <c r="D379" s="6">
        <v>41</v>
      </c>
      <c r="E379" s="6">
        <v>2</v>
      </c>
      <c r="F379" s="6"/>
      <c r="G379" s="6">
        <v>43</v>
      </c>
    </row>
    <row r="380" spans="1:7" x14ac:dyDescent="0.25">
      <c r="A380" s="3" t="s">
        <v>490</v>
      </c>
      <c r="B380" s="3" t="s">
        <v>749</v>
      </c>
      <c r="C380" s="4" t="s">
        <v>750</v>
      </c>
      <c r="D380" s="6">
        <v>12</v>
      </c>
      <c r="E380" s="6"/>
      <c r="F380" s="6"/>
      <c r="G380" s="6">
        <v>12</v>
      </c>
    </row>
    <row r="381" spans="1:7" x14ac:dyDescent="0.25">
      <c r="A381" s="3" t="s">
        <v>490</v>
      </c>
      <c r="B381" s="3" t="s">
        <v>484</v>
      </c>
      <c r="C381" s="4" t="s">
        <v>485</v>
      </c>
      <c r="D381" s="6">
        <v>13</v>
      </c>
      <c r="E381" s="6">
        <v>1</v>
      </c>
      <c r="F381" s="6"/>
      <c r="G381" s="6">
        <v>14</v>
      </c>
    </row>
    <row r="382" spans="1:7" ht="60" x14ac:dyDescent="0.25">
      <c r="A382" s="3" t="s">
        <v>490</v>
      </c>
      <c r="B382" s="3" t="s">
        <v>751</v>
      </c>
      <c r="C382" s="4" t="s">
        <v>752</v>
      </c>
      <c r="D382" s="6">
        <v>1</v>
      </c>
      <c r="E382" s="6"/>
      <c r="F382" s="6"/>
      <c r="G382" s="6">
        <v>1</v>
      </c>
    </row>
    <row r="383" spans="1:7" ht="60" x14ac:dyDescent="0.25">
      <c r="A383" s="3" t="s">
        <v>490</v>
      </c>
      <c r="B383" s="3" t="s">
        <v>230</v>
      </c>
      <c r="C383" s="4" t="s">
        <v>231</v>
      </c>
      <c r="D383" s="6">
        <v>1</v>
      </c>
      <c r="E383" s="6"/>
      <c r="F383" s="6"/>
      <c r="G383" s="6">
        <v>1</v>
      </c>
    </row>
    <row r="384" spans="1:7" ht="60" x14ac:dyDescent="0.25">
      <c r="A384" s="3" t="s">
        <v>490</v>
      </c>
      <c r="B384" s="3" t="s">
        <v>753</v>
      </c>
      <c r="C384" s="4" t="s">
        <v>754</v>
      </c>
      <c r="D384" s="6">
        <v>10</v>
      </c>
      <c r="E384" s="6"/>
      <c r="F384" s="6"/>
      <c r="G384" s="6">
        <v>10</v>
      </c>
    </row>
    <row r="385" spans="1:7" ht="60" x14ac:dyDescent="0.25">
      <c r="A385" s="3" t="s">
        <v>490</v>
      </c>
      <c r="B385" s="3" t="s">
        <v>755</v>
      </c>
      <c r="C385" s="4" t="s">
        <v>756</v>
      </c>
      <c r="D385" s="6">
        <v>9</v>
      </c>
      <c r="E385" s="6"/>
      <c r="F385" s="6"/>
      <c r="G385" s="6">
        <v>9</v>
      </c>
    </row>
    <row r="386" spans="1:7" ht="60" x14ac:dyDescent="0.25">
      <c r="A386" s="3" t="s">
        <v>490</v>
      </c>
      <c r="B386" s="3" t="s">
        <v>757</v>
      </c>
      <c r="C386" s="4" t="s">
        <v>758</v>
      </c>
      <c r="D386" s="6">
        <v>2</v>
      </c>
      <c r="E386" s="6"/>
      <c r="F386" s="6"/>
      <c r="G386" s="6">
        <v>2</v>
      </c>
    </row>
    <row r="387" spans="1:7" ht="75" x14ac:dyDescent="0.25">
      <c r="A387" s="3" t="s">
        <v>490</v>
      </c>
      <c r="B387" s="3" t="s">
        <v>759</v>
      </c>
      <c r="C387" s="4" t="s">
        <v>760</v>
      </c>
      <c r="D387" s="6">
        <v>4</v>
      </c>
      <c r="E387" s="6"/>
      <c r="F387" s="6"/>
      <c r="G387" s="6">
        <v>4</v>
      </c>
    </row>
    <row r="388" spans="1:7" ht="60" x14ac:dyDescent="0.25">
      <c r="A388" s="3" t="s">
        <v>490</v>
      </c>
      <c r="B388" s="3" t="s">
        <v>761</v>
      </c>
      <c r="C388" s="4" t="s">
        <v>762</v>
      </c>
      <c r="D388" s="6">
        <v>1</v>
      </c>
      <c r="E388" s="6"/>
      <c r="F388" s="6"/>
      <c r="G388" s="6">
        <v>1</v>
      </c>
    </row>
    <row r="389" spans="1:7" ht="60" x14ac:dyDescent="0.25">
      <c r="A389" s="3" t="s">
        <v>490</v>
      </c>
      <c r="B389" s="3" t="s">
        <v>276</v>
      </c>
      <c r="C389" s="4" t="s">
        <v>277</v>
      </c>
      <c r="D389" s="6">
        <v>4</v>
      </c>
      <c r="E389" s="6"/>
      <c r="F389" s="6"/>
      <c r="G389" s="6">
        <v>4</v>
      </c>
    </row>
    <row r="390" spans="1:7" ht="60" x14ac:dyDescent="0.25">
      <c r="A390" s="3" t="s">
        <v>490</v>
      </c>
      <c r="B390" s="3" t="s">
        <v>763</v>
      </c>
      <c r="C390" s="4" t="s">
        <v>764</v>
      </c>
      <c r="D390" s="6">
        <v>1</v>
      </c>
      <c r="E390" s="6"/>
      <c r="F390" s="6"/>
      <c r="G390" s="6">
        <v>1</v>
      </c>
    </row>
    <row r="391" spans="1:7" ht="60" x14ac:dyDescent="0.25">
      <c r="A391" s="3" t="s">
        <v>490</v>
      </c>
      <c r="B391" s="3" t="s">
        <v>488</v>
      </c>
      <c r="C391" s="4" t="s">
        <v>489</v>
      </c>
      <c r="D391" s="6">
        <v>3</v>
      </c>
      <c r="E391" s="6"/>
      <c r="F391" s="6"/>
      <c r="G391" s="6">
        <v>3</v>
      </c>
    </row>
    <row r="392" spans="1:7" ht="60" x14ac:dyDescent="0.25">
      <c r="A392" s="3" t="s">
        <v>490</v>
      </c>
      <c r="B392" s="3" t="s">
        <v>765</v>
      </c>
      <c r="C392" s="4" t="s">
        <v>766</v>
      </c>
      <c r="D392" s="6">
        <v>12</v>
      </c>
      <c r="E392" s="6"/>
      <c r="F392" s="6"/>
      <c r="G392" s="6">
        <v>12</v>
      </c>
    </row>
    <row r="393" spans="1:7" ht="60" x14ac:dyDescent="0.25">
      <c r="A393" s="3" t="s">
        <v>490</v>
      </c>
      <c r="B393" s="3" t="s">
        <v>767</v>
      </c>
      <c r="C393" s="4" t="s">
        <v>768</v>
      </c>
      <c r="D393" s="6">
        <v>6</v>
      </c>
      <c r="E393" s="6"/>
      <c r="F393" s="6"/>
      <c r="G393" s="6">
        <v>6</v>
      </c>
    </row>
    <row r="394" spans="1:7" ht="60" x14ac:dyDescent="0.25">
      <c r="A394" s="3" t="s">
        <v>490</v>
      </c>
      <c r="B394" s="3" t="s">
        <v>769</v>
      </c>
      <c r="C394" s="4" t="s">
        <v>770</v>
      </c>
      <c r="D394" s="6">
        <v>5</v>
      </c>
      <c r="E394" s="6"/>
      <c r="F394" s="6"/>
      <c r="G394" s="6">
        <v>5</v>
      </c>
    </row>
    <row r="395" spans="1:7" ht="60" x14ac:dyDescent="0.25">
      <c r="A395" s="3" t="s">
        <v>490</v>
      </c>
      <c r="B395" s="3" t="s">
        <v>771</v>
      </c>
      <c r="C395" s="4" t="s">
        <v>772</v>
      </c>
      <c r="D395" s="6">
        <v>1</v>
      </c>
      <c r="E395" s="6"/>
      <c r="F395" s="6"/>
      <c r="G395" s="6">
        <v>1</v>
      </c>
    </row>
    <row r="396" spans="1:7" ht="30" x14ac:dyDescent="0.25">
      <c r="A396" s="3" t="s">
        <v>490</v>
      </c>
      <c r="B396" s="3" t="s">
        <v>773</v>
      </c>
      <c r="C396" s="4" t="s">
        <v>774</v>
      </c>
      <c r="D396" s="6"/>
      <c r="E396" s="6">
        <v>1</v>
      </c>
      <c r="F396" s="6"/>
      <c r="G396" s="6">
        <v>1</v>
      </c>
    </row>
    <row r="397" spans="1:7" ht="45" x14ac:dyDescent="0.25">
      <c r="A397" s="3" t="s">
        <v>777</v>
      </c>
      <c r="B397" s="3" t="s">
        <v>775</v>
      </c>
      <c r="C397" s="4" t="s">
        <v>776</v>
      </c>
      <c r="D397" s="6">
        <v>1</v>
      </c>
      <c r="E397" s="6"/>
      <c r="F397" s="6"/>
      <c r="G397" s="6">
        <v>1</v>
      </c>
    </row>
    <row r="398" spans="1:7" x14ac:dyDescent="0.25">
      <c r="A398" s="3" t="s">
        <v>780</v>
      </c>
      <c r="B398" s="3" t="s">
        <v>778</v>
      </c>
      <c r="C398" s="4" t="s">
        <v>779</v>
      </c>
      <c r="D398" s="6">
        <v>1</v>
      </c>
      <c r="E398" s="6"/>
      <c r="F398" s="6"/>
      <c r="G398" s="6">
        <v>1</v>
      </c>
    </row>
    <row r="399" spans="1:7" x14ac:dyDescent="0.25">
      <c r="A399" s="3" t="s">
        <v>780</v>
      </c>
      <c r="B399" s="3" t="s">
        <v>781</v>
      </c>
      <c r="C399" s="4" t="s">
        <v>782</v>
      </c>
      <c r="D399" s="6">
        <v>1</v>
      </c>
      <c r="E399" s="6"/>
      <c r="F399" s="6"/>
      <c r="G399" s="6">
        <v>1</v>
      </c>
    </row>
    <row r="400" spans="1:7" ht="60" x14ac:dyDescent="0.25">
      <c r="A400" s="3" t="s">
        <v>780</v>
      </c>
      <c r="B400" s="3" t="s">
        <v>783</v>
      </c>
      <c r="C400" s="4" t="s">
        <v>784</v>
      </c>
      <c r="D400" s="6">
        <v>1</v>
      </c>
      <c r="E400" s="6"/>
      <c r="F400" s="6"/>
      <c r="G400" s="6">
        <v>1</v>
      </c>
    </row>
    <row r="401" spans="1:7" ht="60" x14ac:dyDescent="0.25">
      <c r="A401" s="3" t="s">
        <v>780</v>
      </c>
      <c r="B401" s="3" t="s">
        <v>223</v>
      </c>
      <c r="C401" s="4" t="s">
        <v>224</v>
      </c>
      <c r="D401" s="6">
        <v>35</v>
      </c>
      <c r="E401" s="6">
        <v>1</v>
      </c>
      <c r="F401" s="6"/>
      <c r="G401" s="6">
        <v>36</v>
      </c>
    </row>
    <row r="402" spans="1:7" ht="60" x14ac:dyDescent="0.25">
      <c r="A402" s="3" t="s">
        <v>780</v>
      </c>
      <c r="B402" s="3" t="s">
        <v>242</v>
      </c>
      <c r="C402" s="4" t="s">
        <v>243</v>
      </c>
      <c r="D402" s="6">
        <v>7</v>
      </c>
      <c r="E402" s="6"/>
      <c r="F402" s="6"/>
      <c r="G402" s="6">
        <v>7</v>
      </c>
    </row>
    <row r="403" spans="1:7" ht="60" x14ac:dyDescent="0.25">
      <c r="A403" s="3" t="s">
        <v>780</v>
      </c>
      <c r="B403" s="3" t="s">
        <v>225</v>
      </c>
      <c r="C403" s="4" t="s">
        <v>226</v>
      </c>
      <c r="D403" s="6">
        <v>37</v>
      </c>
      <c r="E403" s="6"/>
      <c r="F403" s="6"/>
      <c r="G403" s="6">
        <v>37</v>
      </c>
    </row>
    <row r="404" spans="1:7" ht="60" x14ac:dyDescent="0.25">
      <c r="A404" s="3" t="s">
        <v>780</v>
      </c>
      <c r="B404" s="3" t="s">
        <v>207</v>
      </c>
      <c r="C404" s="4" t="s">
        <v>208</v>
      </c>
      <c r="D404" s="6">
        <v>230</v>
      </c>
      <c r="E404" s="6">
        <v>12</v>
      </c>
      <c r="F404" s="6"/>
      <c r="G404" s="6">
        <v>242</v>
      </c>
    </row>
    <row r="405" spans="1:7" ht="60" x14ac:dyDescent="0.25">
      <c r="A405" s="3" t="s">
        <v>780</v>
      </c>
      <c r="B405" s="3" t="s">
        <v>244</v>
      </c>
      <c r="C405" s="4" t="s">
        <v>245</v>
      </c>
      <c r="D405" s="6">
        <v>30</v>
      </c>
      <c r="E405" s="6"/>
      <c r="F405" s="6"/>
      <c r="G405" s="6">
        <v>30</v>
      </c>
    </row>
    <row r="406" spans="1:7" ht="60" x14ac:dyDescent="0.25">
      <c r="A406" s="3" t="s">
        <v>780</v>
      </c>
      <c r="B406" s="3" t="s">
        <v>209</v>
      </c>
      <c r="C406" s="4" t="s">
        <v>210</v>
      </c>
      <c r="D406" s="6">
        <v>80</v>
      </c>
      <c r="E406" s="6">
        <v>1</v>
      </c>
      <c r="F406" s="6"/>
      <c r="G406" s="6">
        <v>81</v>
      </c>
    </row>
    <row r="407" spans="1:7" ht="60" x14ac:dyDescent="0.25">
      <c r="A407" s="3" t="s">
        <v>780</v>
      </c>
      <c r="B407" s="3" t="s">
        <v>211</v>
      </c>
      <c r="C407" s="4" t="s">
        <v>212</v>
      </c>
      <c r="D407" s="6">
        <v>54</v>
      </c>
      <c r="E407" s="6">
        <v>2</v>
      </c>
      <c r="F407" s="6"/>
      <c r="G407" s="6">
        <v>56</v>
      </c>
    </row>
    <row r="408" spans="1:7" ht="60" x14ac:dyDescent="0.25">
      <c r="A408" s="3" t="s">
        <v>780</v>
      </c>
      <c r="B408" s="3" t="s">
        <v>202</v>
      </c>
      <c r="C408" s="4" t="s">
        <v>203</v>
      </c>
      <c r="D408" s="6">
        <v>5419</v>
      </c>
      <c r="E408" s="6">
        <v>74</v>
      </c>
      <c r="F408" s="6"/>
      <c r="G408" s="6">
        <v>5493</v>
      </c>
    </row>
    <row r="409" spans="1:7" ht="60" x14ac:dyDescent="0.25">
      <c r="A409" s="3" t="s">
        <v>780</v>
      </c>
      <c r="B409" s="3" t="s">
        <v>213</v>
      </c>
      <c r="C409" s="4" t="s">
        <v>214</v>
      </c>
      <c r="D409" s="6">
        <v>229</v>
      </c>
      <c r="E409" s="6">
        <v>2</v>
      </c>
      <c r="F409" s="6"/>
      <c r="G409" s="6">
        <v>231</v>
      </c>
    </row>
    <row r="410" spans="1:7" x14ac:dyDescent="0.25">
      <c r="A410" s="3" t="s">
        <v>780</v>
      </c>
      <c r="B410" s="3" t="s">
        <v>246</v>
      </c>
      <c r="C410" s="4" t="s">
        <v>247</v>
      </c>
      <c r="D410" s="6">
        <v>9</v>
      </c>
      <c r="E410" s="6"/>
      <c r="F410" s="6"/>
      <c r="G410" s="6">
        <v>9</v>
      </c>
    </row>
    <row r="411" spans="1:7" x14ac:dyDescent="0.25">
      <c r="A411" s="3" t="s">
        <v>780</v>
      </c>
      <c r="B411" s="3" t="s">
        <v>631</v>
      </c>
      <c r="C411" s="4" t="s">
        <v>632</v>
      </c>
      <c r="D411" s="6">
        <v>1</v>
      </c>
      <c r="E411" s="6"/>
      <c r="F411" s="6"/>
      <c r="G411" s="6">
        <v>1</v>
      </c>
    </row>
    <row r="412" spans="1:7" ht="30" x14ac:dyDescent="0.25">
      <c r="A412" s="3" t="s">
        <v>780</v>
      </c>
      <c r="B412" s="3" t="s">
        <v>785</v>
      </c>
      <c r="C412" s="4" t="s">
        <v>786</v>
      </c>
      <c r="D412" s="6">
        <v>1</v>
      </c>
      <c r="E412" s="6"/>
      <c r="F412" s="6"/>
      <c r="G412" s="6">
        <v>1</v>
      </c>
    </row>
    <row r="413" spans="1:7" ht="30" x14ac:dyDescent="0.25">
      <c r="A413" s="3" t="s">
        <v>780</v>
      </c>
      <c r="B413" s="3" t="s">
        <v>787</v>
      </c>
      <c r="C413" s="4" t="s">
        <v>788</v>
      </c>
      <c r="D413" s="6">
        <v>4</v>
      </c>
      <c r="E413" s="6"/>
      <c r="F413" s="6"/>
      <c r="G413" s="6">
        <v>4</v>
      </c>
    </row>
    <row r="414" spans="1:7" ht="45" x14ac:dyDescent="0.25">
      <c r="A414" s="3" t="s">
        <v>780</v>
      </c>
      <c r="B414" s="3" t="s">
        <v>775</v>
      </c>
      <c r="C414" s="4" t="s">
        <v>776</v>
      </c>
      <c r="D414" s="6">
        <v>1</v>
      </c>
      <c r="E414" s="6"/>
      <c r="F414" s="6"/>
      <c r="G414" s="6">
        <v>1</v>
      </c>
    </row>
    <row r="415" spans="1:7" x14ac:dyDescent="0.25">
      <c r="A415" s="3" t="s">
        <v>780</v>
      </c>
      <c r="B415" s="3" t="s">
        <v>789</v>
      </c>
      <c r="C415" s="4" t="s">
        <v>790</v>
      </c>
      <c r="D415" s="6">
        <v>2</v>
      </c>
      <c r="E415" s="6"/>
      <c r="F415" s="6"/>
      <c r="G415" s="6">
        <v>2</v>
      </c>
    </row>
    <row r="416" spans="1:7" ht="30" x14ac:dyDescent="0.25">
      <c r="A416" s="3" t="s">
        <v>780</v>
      </c>
      <c r="B416" s="3" t="s">
        <v>791</v>
      </c>
      <c r="C416" s="4" t="s">
        <v>792</v>
      </c>
      <c r="D416" s="6">
        <v>1</v>
      </c>
      <c r="E416" s="6"/>
      <c r="F416" s="6"/>
      <c r="G416" s="6">
        <v>1</v>
      </c>
    </row>
    <row r="417" spans="1:7" x14ac:dyDescent="0.25">
      <c r="A417" s="3" t="s">
        <v>780</v>
      </c>
      <c r="B417" s="3" t="s">
        <v>793</v>
      </c>
      <c r="C417" s="4" t="s">
        <v>794</v>
      </c>
      <c r="D417" s="6"/>
      <c r="E417" s="6">
        <v>1</v>
      </c>
      <c r="F417" s="6"/>
      <c r="G417" s="6">
        <v>1</v>
      </c>
    </row>
    <row r="418" spans="1:7" ht="60" x14ac:dyDescent="0.25">
      <c r="A418" s="3" t="s">
        <v>795</v>
      </c>
      <c r="B418" s="3" t="s">
        <v>202</v>
      </c>
      <c r="C418" s="4" t="s">
        <v>203</v>
      </c>
      <c r="D418" s="6">
        <v>1</v>
      </c>
      <c r="E418" s="6"/>
      <c r="F418" s="6"/>
      <c r="G418" s="6">
        <v>1</v>
      </c>
    </row>
    <row r="419" spans="1:7" ht="60" x14ac:dyDescent="0.25">
      <c r="A419" s="3" t="s">
        <v>796</v>
      </c>
      <c r="B419" s="3" t="s">
        <v>202</v>
      </c>
      <c r="C419" s="4" t="s">
        <v>203</v>
      </c>
      <c r="D419" s="6">
        <v>12</v>
      </c>
      <c r="E419" s="6">
        <v>1</v>
      </c>
      <c r="F419" s="6"/>
      <c r="G419" s="6">
        <v>13</v>
      </c>
    </row>
    <row r="420" spans="1:7" ht="45" x14ac:dyDescent="0.25">
      <c r="A420" s="3" t="s">
        <v>797</v>
      </c>
      <c r="B420" s="3" t="s">
        <v>235</v>
      </c>
      <c r="C420" s="4" t="s">
        <v>236</v>
      </c>
      <c r="D420" s="6"/>
      <c r="E420" s="6">
        <v>1</v>
      </c>
      <c r="F420" s="6"/>
      <c r="G420" s="6">
        <v>1</v>
      </c>
    </row>
    <row r="421" spans="1:7" ht="60" x14ac:dyDescent="0.25">
      <c r="A421" s="3" t="s">
        <v>797</v>
      </c>
      <c r="B421" s="3" t="s">
        <v>223</v>
      </c>
      <c r="C421" s="4" t="s">
        <v>224</v>
      </c>
      <c r="D421" s="6">
        <v>1</v>
      </c>
      <c r="E421" s="6"/>
      <c r="F421" s="6"/>
      <c r="G421" s="6">
        <v>1</v>
      </c>
    </row>
    <row r="422" spans="1:7" ht="60" x14ac:dyDescent="0.25">
      <c r="A422" s="3" t="s">
        <v>797</v>
      </c>
      <c r="B422" s="3" t="s">
        <v>209</v>
      </c>
      <c r="C422" s="4" t="s">
        <v>210</v>
      </c>
      <c r="D422" s="6">
        <v>1</v>
      </c>
      <c r="E422" s="6"/>
      <c r="F422" s="6"/>
      <c r="G422" s="6">
        <v>1</v>
      </c>
    </row>
    <row r="423" spans="1:7" ht="60" x14ac:dyDescent="0.25">
      <c r="A423" s="3" t="s">
        <v>797</v>
      </c>
      <c r="B423" s="3" t="s">
        <v>211</v>
      </c>
      <c r="C423" s="4" t="s">
        <v>212</v>
      </c>
      <c r="D423" s="6">
        <v>1</v>
      </c>
      <c r="E423" s="6"/>
      <c r="F423" s="6"/>
      <c r="G423" s="6">
        <v>1</v>
      </c>
    </row>
    <row r="424" spans="1:7" ht="60" x14ac:dyDescent="0.25">
      <c r="A424" s="3" t="s">
        <v>797</v>
      </c>
      <c r="B424" s="3" t="s">
        <v>202</v>
      </c>
      <c r="C424" s="4" t="s">
        <v>203</v>
      </c>
      <c r="D424" s="6">
        <v>13</v>
      </c>
      <c r="E424" s="6"/>
      <c r="F424" s="6"/>
      <c r="G424" s="6">
        <v>13</v>
      </c>
    </row>
    <row r="425" spans="1:7" ht="60" x14ac:dyDescent="0.25">
      <c r="A425" s="3" t="s">
        <v>797</v>
      </c>
      <c r="B425" s="3" t="s">
        <v>213</v>
      </c>
      <c r="C425" s="4" t="s">
        <v>214</v>
      </c>
      <c r="D425" s="6">
        <v>1</v>
      </c>
      <c r="E425" s="6"/>
      <c r="F425" s="6"/>
      <c r="G425" s="6">
        <v>1</v>
      </c>
    </row>
    <row r="426" spans="1:7" ht="30" x14ac:dyDescent="0.25">
      <c r="A426" s="3" t="s">
        <v>800</v>
      </c>
      <c r="B426" s="3" t="s">
        <v>798</v>
      </c>
      <c r="C426" s="4" t="s">
        <v>799</v>
      </c>
      <c r="D426" s="6">
        <v>2</v>
      </c>
      <c r="E426" s="6"/>
      <c r="F426" s="6"/>
      <c r="G426" s="6">
        <v>2</v>
      </c>
    </row>
    <row r="427" spans="1:7" ht="60" x14ac:dyDescent="0.25">
      <c r="A427" s="3" t="s">
        <v>803</v>
      </c>
      <c r="B427" s="3" t="s">
        <v>801</v>
      </c>
      <c r="C427" s="4" t="s">
        <v>802</v>
      </c>
      <c r="D427" s="6"/>
      <c r="E427" s="6">
        <v>2</v>
      </c>
      <c r="F427" s="6"/>
      <c r="G427" s="6">
        <v>2</v>
      </c>
    </row>
    <row r="428" spans="1:7" ht="60" x14ac:dyDescent="0.25">
      <c r="A428" s="3" t="s">
        <v>803</v>
      </c>
      <c r="B428" s="3" t="s">
        <v>804</v>
      </c>
      <c r="C428" s="4" t="s">
        <v>805</v>
      </c>
      <c r="D428" s="6">
        <v>11</v>
      </c>
      <c r="E428" s="6">
        <v>3</v>
      </c>
      <c r="F428" s="6"/>
      <c r="G428" s="6">
        <v>14</v>
      </c>
    </row>
    <row r="429" spans="1:7" ht="60" x14ac:dyDescent="0.25">
      <c r="A429" s="3" t="s">
        <v>803</v>
      </c>
      <c r="B429" s="3" t="s">
        <v>806</v>
      </c>
      <c r="C429" s="4" t="s">
        <v>807</v>
      </c>
      <c r="D429" s="6">
        <v>1</v>
      </c>
      <c r="E429" s="6"/>
      <c r="F429" s="6"/>
      <c r="G429" s="6">
        <v>1</v>
      </c>
    </row>
    <row r="430" spans="1:7" ht="60" x14ac:dyDescent="0.25">
      <c r="A430" s="3" t="s">
        <v>803</v>
      </c>
      <c r="B430" s="3" t="s">
        <v>808</v>
      </c>
      <c r="C430" s="4" t="s">
        <v>809</v>
      </c>
      <c r="D430" s="6"/>
      <c r="E430" s="6">
        <v>1</v>
      </c>
      <c r="F430" s="6"/>
      <c r="G430" s="6">
        <v>1</v>
      </c>
    </row>
    <row r="431" spans="1:7" ht="30" x14ac:dyDescent="0.25">
      <c r="A431" s="3" t="s">
        <v>803</v>
      </c>
      <c r="B431" s="3" t="s">
        <v>503</v>
      </c>
      <c r="C431" s="4" t="s">
        <v>504</v>
      </c>
      <c r="D431" s="6">
        <v>17</v>
      </c>
      <c r="E431" s="6">
        <v>10</v>
      </c>
      <c r="F431" s="6"/>
      <c r="G431" s="6">
        <v>27</v>
      </c>
    </row>
    <row r="432" spans="1:7" ht="60" x14ac:dyDescent="0.25">
      <c r="A432" s="3" t="s">
        <v>803</v>
      </c>
      <c r="B432" s="3" t="s">
        <v>810</v>
      </c>
      <c r="C432" s="4" t="s">
        <v>811</v>
      </c>
      <c r="D432" s="6">
        <v>1</v>
      </c>
      <c r="E432" s="6"/>
      <c r="F432" s="6"/>
      <c r="G432" s="6">
        <v>1</v>
      </c>
    </row>
    <row r="433" spans="1:7" ht="75" x14ac:dyDescent="0.25">
      <c r="A433" s="3" t="s">
        <v>803</v>
      </c>
      <c r="B433" s="3" t="s">
        <v>812</v>
      </c>
      <c r="C433" s="4" t="s">
        <v>813</v>
      </c>
      <c r="D433" s="6">
        <v>2</v>
      </c>
      <c r="E433" s="6"/>
      <c r="F433" s="6"/>
      <c r="G433" s="6">
        <v>2</v>
      </c>
    </row>
    <row r="434" spans="1:7" ht="75" x14ac:dyDescent="0.25">
      <c r="A434" s="3" t="s">
        <v>803</v>
      </c>
      <c r="B434" s="3" t="s">
        <v>181</v>
      </c>
      <c r="C434" s="4" t="s">
        <v>182</v>
      </c>
      <c r="D434" s="6">
        <v>2</v>
      </c>
      <c r="E434" s="6"/>
      <c r="F434" s="6"/>
      <c r="G434" s="6">
        <v>2</v>
      </c>
    </row>
    <row r="435" spans="1:7" x14ac:dyDescent="0.25">
      <c r="A435" s="3" t="s">
        <v>803</v>
      </c>
      <c r="B435" s="3" t="s">
        <v>814</v>
      </c>
      <c r="C435" s="4" t="s">
        <v>815</v>
      </c>
      <c r="D435" s="6"/>
      <c r="E435" s="6">
        <v>1</v>
      </c>
      <c r="F435" s="6"/>
      <c r="G435" s="6">
        <v>1</v>
      </c>
    </row>
    <row r="436" spans="1:7" ht="75" x14ac:dyDescent="0.25">
      <c r="A436" s="3" t="s">
        <v>803</v>
      </c>
      <c r="B436" s="3" t="s">
        <v>816</v>
      </c>
      <c r="C436" s="4" t="s">
        <v>817</v>
      </c>
      <c r="D436" s="6">
        <v>1</v>
      </c>
      <c r="E436" s="6"/>
      <c r="F436" s="6"/>
      <c r="G436" s="6">
        <v>1</v>
      </c>
    </row>
    <row r="437" spans="1:7" ht="60" x14ac:dyDescent="0.25">
      <c r="A437" s="3" t="s">
        <v>803</v>
      </c>
      <c r="B437" s="3" t="s">
        <v>818</v>
      </c>
      <c r="C437" s="4" t="s">
        <v>548</v>
      </c>
      <c r="D437" s="6"/>
      <c r="E437" s="6">
        <v>2</v>
      </c>
      <c r="F437" s="6"/>
      <c r="G437" s="6">
        <v>2</v>
      </c>
    </row>
    <row r="438" spans="1:7" ht="60" x14ac:dyDescent="0.25">
      <c r="A438" s="3" t="s">
        <v>803</v>
      </c>
      <c r="B438" s="3" t="s">
        <v>547</v>
      </c>
      <c r="C438" s="4" t="s">
        <v>548</v>
      </c>
      <c r="D438" s="6">
        <v>1</v>
      </c>
      <c r="E438" s="6"/>
      <c r="F438" s="6"/>
      <c r="G438" s="6">
        <v>1</v>
      </c>
    </row>
    <row r="439" spans="1:7" ht="60" x14ac:dyDescent="0.25">
      <c r="A439" s="3" t="s">
        <v>803</v>
      </c>
      <c r="B439" s="3" t="s">
        <v>187</v>
      </c>
      <c r="C439" s="4" t="s">
        <v>188</v>
      </c>
      <c r="D439" s="6">
        <v>17</v>
      </c>
      <c r="E439" s="6"/>
      <c r="F439" s="6"/>
      <c r="G439" s="6">
        <v>17</v>
      </c>
    </row>
    <row r="440" spans="1:7" ht="60" x14ac:dyDescent="0.25">
      <c r="A440" s="3" t="s">
        <v>803</v>
      </c>
      <c r="B440" s="3" t="s">
        <v>195</v>
      </c>
      <c r="C440" s="4" t="s">
        <v>196</v>
      </c>
      <c r="D440" s="6">
        <v>3</v>
      </c>
      <c r="E440" s="6"/>
      <c r="F440" s="6"/>
      <c r="G440" s="6">
        <v>3</v>
      </c>
    </row>
    <row r="441" spans="1:7" ht="45" x14ac:dyDescent="0.25">
      <c r="A441" s="3" t="s">
        <v>803</v>
      </c>
      <c r="B441" s="3" t="s">
        <v>819</v>
      </c>
      <c r="C441" s="4" t="s">
        <v>820</v>
      </c>
      <c r="D441" s="6">
        <v>1</v>
      </c>
      <c r="E441" s="6"/>
      <c r="F441" s="6"/>
      <c r="G441" s="6">
        <v>1</v>
      </c>
    </row>
    <row r="442" spans="1:7" ht="60" x14ac:dyDescent="0.25">
      <c r="A442" s="3" t="s">
        <v>803</v>
      </c>
      <c r="B442" s="3" t="s">
        <v>549</v>
      </c>
      <c r="C442" s="4" t="s">
        <v>550</v>
      </c>
      <c r="D442" s="6">
        <v>14</v>
      </c>
      <c r="E442" s="6">
        <v>9</v>
      </c>
      <c r="F442" s="6"/>
      <c r="G442" s="6">
        <v>23</v>
      </c>
    </row>
    <row r="443" spans="1:7" ht="45" x14ac:dyDescent="0.25">
      <c r="A443" s="3" t="s">
        <v>803</v>
      </c>
      <c r="B443" s="3" t="s">
        <v>235</v>
      </c>
      <c r="C443" s="4" t="s">
        <v>236</v>
      </c>
      <c r="D443" s="6">
        <v>1</v>
      </c>
      <c r="E443" s="6"/>
      <c r="F443" s="6"/>
      <c r="G443" s="6">
        <v>1</v>
      </c>
    </row>
    <row r="444" spans="1:7" ht="60" x14ac:dyDescent="0.25">
      <c r="A444" s="3" t="s">
        <v>803</v>
      </c>
      <c r="B444" s="3" t="s">
        <v>215</v>
      </c>
      <c r="C444" s="4" t="s">
        <v>216</v>
      </c>
      <c r="D444" s="6">
        <v>6</v>
      </c>
      <c r="E444" s="6"/>
      <c r="F444" s="6"/>
      <c r="G444" s="6">
        <v>6</v>
      </c>
    </row>
    <row r="445" spans="1:7" ht="60" x14ac:dyDescent="0.25">
      <c r="A445" s="3" t="s">
        <v>803</v>
      </c>
      <c r="B445" s="3" t="s">
        <v>223</v>
      </c>
      <c r="C445" s="4" t="s">
        <v>224</v>
      </c>
      <c r="D445" s="6">
        <v>13</v>
      </c>
      <c r="E445" s="6"/>
      <c r="F445" s="6"/>
      <c r="G445" s="6">
        <v>13</v>
      </c>
    </row>
    <row r="446" spans="1:7" ht="60" x14ac:dyDescent="0.25">
      <c r="A446" s="3" t="s">
        <v>803</v>
      </c>
      <c r="B446" s="3" t="s">
        <v>242</v>
      </c>
      <c r="C446" s="4" t="s">
        <v>243</v>
      </c>
      <c r="D446" s="6">
        <v>6</v>
      </c>
      <c r="E446" s="6"/>
      <c r="F446" s="6"/>
      <c r="G446" s="6">
        <v>6</v>
      </c>
    </row>
    <row r="447" spans="1:7" ht="60" x14ac:dyDescent="0.25">
      <c r="A447" s="3" t="s">
        <v>803</v>
      </c>
      <c r="B447" s="3" t="s">
        <v>225</v>
      </c>
      <c r="C447" s="4" t="s">
        <v>226</v>
      </c>
      <c r="D447" s="6">
        <v>16</v>
      </c>
      <c r="E447" s="6"/>
      <c r="F447" s="6"/>
      <c r="G447" s="6">
        <v>16</v>
      </c>
    </row>
    <row r="448" spans="1:7" ht="60" x14ac:dyDescent="0.25">
      <c r="A448" s="3" t="s">
        <v>803</v>
      </c>
      <c r="B448" s="3" t="s">
        <v>207</v>
      </c>
      <c r="C448" s="4" t="s">
        <v>208</v>
      </c>
      <c r="D448" s="6">
        <v>240</v>
      </c>
      <c r="E448" s="6">
        <v>3</v>
      </c>
      <c r="F448" s="6"/>
      <c r="G448" s="6">
        <v>243</v>
      </c>
    </row>
    <row r="449" spans="1:7" ht="60" x14ac:dyDescent="0.25">
      <c r="A449" s="3" t="s">
        <v>803</v>
      </c>
      <c r="B449" s="3" t="s">
        <v>244</v>
      </c>
      <c r="C449" s="4" t="s">
        <v>245</v>
      </c>
      <c r="D449" s="6">
        <v>11</v>
      </c>
      <c r="E449" s="6"/>
      <c r="F449" s="6"/>
      <c r="G449" s="6">
        <v>11</v>
      </c>
    </row>
    <row r="450" spans="1:7" x14ac:dyDescent="0.25">
      <c r="A450" s="3" t="s">
        <v>803</v>
      </c>
      <c r="B450" s="3" t="s">
        <v>278</v>
      </c>
      <c r="C450" s="4" t="s">
        <v>279</v>
      </c>
      <c r="D450" s="6">
        <v>8</v>
      </c>
      <c r="E450" s="6"/>
      <c r="F450" s="6"/>
      <c r="G450" s="6">
        <v>8</v>
      </c>
    </row>
    <row r="451" spans="1:7" ht="60" x14ac:dyDescent="0.25">
      <c r="A451" s="3" t="s">
        <v>803</v>
      </c>
      <c r="B451" s="3" t="s">
        <v>821</v>
      </c>
      <c r="C451" s="4" t="s">
        <v>822</v>
      </c>
      <c r="D451" s="6">
        <v>1</v>
      </c>
      <c r="E451" s="6"/>
      <c r="F451" s="6"/>
      <c r="G451" s="6">
        <v>1</v>
      </c>
    </row>
    <row r="452" spans="1:7" ht="60" x14ac:dyDescent="0.25">
      <c r="A452" s="3" t="s">
        <v>803</v>
      </c>
      <c r="B452" s="3" t="s">
        <v>209</v>
      </c>
      <c r="C452" s="4" t="s">
        <v>210</v>
      </c>
      <c r="D452" s="6">
        <v>20</v>
      </c>
      <c r="E452" s="6"/>
      <c r="F452" s="6"/>
      <c r="G452" s="6">
        <v>20</v>
      </c>
    </row>
    <row r="453" spans="1:7" ht="60" x14ac:dyDescent="0.25">
      <c r="A453" s="3" t="s">
        <v>803</v>
      </c>
      <c r="B453" s="3" t="s">
        <v>211</v>
      </c>
      <c r="C453" s="4" t="s">
        <v>212</v>
      </c>
      <c r="D453" s="6">
        <v>31</v>
      </c>
      <c r="E453" s="6"/>
      <c r="F453" s="6"/>
      <c r="G453" s="6">
        <v>31</v>
      </c>
    </row>
    <row r="454" spans="1:7" ht="60" x14ac:dyDescent="0.25">
      <c r="A454" s="3" t="s">
        <v>803</v>
      </c>
      <c r="B454" s="3" t="s">
        <v>202</v>
      </c>
      <c r="C454" s="4" t="s">
        <v>203</v>
      </c>
      <c r="D454" s="6">
        <v>2144</v>
      </c>
      <c r="E454" s="6">
        <v>16</v>
      </c>
      <c r="F454" s="6"/>
      <c r="G454" s="6">
        <v>2160</v>
      </c>
    </row>
    <row r="455" spans="1:7" ht="60" x14ac:dyDescent="0.25">
      <c r="A455" s="3" t="s">
        <v>803</v>
      </c>
      <c r="B455" s="3" t="s">
        <v>213</v>
      </c>
      <c r="C455" s="4" t="s">
        <v>214</v>
      </c>
      <c r="D455" s="6">
        <v>82</v>
      </c>
      <c r="E455" s="6">
        <v>1</v>
      </c>
      <c r="F455" s="6"/>
      <c r="G455" s="6">
        <v>83</v>
      </c>
    </row>
    <row r="456" spans="1:7" x14ac:dyDescent="0.25">
      <c r="A456" s="3" t="s">
        <v>803</v>
      </c>
      <c r="B456" s="3" t="s">
        <v>246</v>
      </c>
      <c r="C456" s="4" t="s">
        <v>247</v>
      </c>
      <c r="D456" s="6">
        <v>1</v>
      </c>
      <c r="E456" s="6"/>
      <c r="F456" s="6"/>
      <c r="G456" s="6">
        <v>1</v>
      </c>
    </row>
    <row r="457" spans="1:7" ht="30" x14ac:dyDescent="0.25">
      <c r="A457" s="3" t="s">
        <v>803</v>
      </c>
      <c r="B457" s="3" t="s">
        <v>254</v>
      </c>
      <c r="C457" s="4" t="s">
        <v>255</v>
      </c>
      <c r="D457" s="6">
        <v>1</v>
      </c>
      <c r="E457" s="6"/>
      <c r="F457" s="6"/>
      <c r="G457" s="6">
        <v>1</v>
      </c>
    </row>
    <row r="458" spans="1:7" ht="60" x14ac:dyDescent="0.25">
      <c r="A458" s="3" t="s">
        <v>803</v>
      </c>
      <c r="B458" s="3" t="s">
        <v>276</v>
      </c>
      <c r="C458" s="4" t="s">
        <v>277</v>
      </c>
      <c r="D458" s="6">
        <v>1</v>
      </c>
      <c r="E458" s="6"/>
      <c r="F458" s="6"/>
      <c r="G458" s="6">
        <v>1</v>
      </c>
    </row>
    <row r="459" spans="1:7" ht="30" x14ac:dyDescent="0.25">
      <c r="A459" s="3" t="s">
        <v>823</v>
      </c>
      <c r="B459" s="3" t="s">
        <v>65</v>
      </c>
      <c r="C459" s="4" t="s">
        <v>66</v>
      </c>
      <c r="D459" s="6">
        <v>1</v>
      </c>
      <c r="E459" s="6"/>
      <c r="F459" s="6"/>
      <c r="G459" s="6">
        <v>1</v>
      </c>
    </row>
    <row r="460" spans="1:7" ht="45" x14ac:dyDescent="0.25">
      <c r="A460" s="3" t="s">
        <v>823</v>
      </c>
      <c r="B460" s="3" t="s">
        <v>149</v>
      </c>
      <c r="C460" s="4" t="s">
        <v>150</v>
      </c>
      <c r="D460" s="6">
        <v>1</v>
      </c>
      <c r="E460" s="6"/>
      <c r="F460" s="6"/>
      <c r="G460" s="6">
        <v>1</v>
      </c>
    </row>
    <row r="461" spans="1:7" ht="30" x14ac:dyDescent="0.25">
      <c r="A461" s="3" t="s">
        <v>823</v>
      </c>
      <c r="B461" s="3" t="s">
        <v>151</v>
      </c>
      <c r="C461" s="4" t="s">
        <v>152</v>
      </c>
      <c r="D461" s="6">
        <v>1</v>
      </c>
      <c r="E461" s="6"/>
      <c r="F461" s="6"/>
      <c r="G461" s="6">
        <v>1</v>
      </c>
    </row>
    <row r="462" spans="1:7" ht="75" x14ac:dyDescent="0.25">
      <c r="A462" s="3" t="s">
        <v>823</v>
      </c>
      <c r="B462" s="3" t="s">
        <v>812</v>
      </c>
      <c r="C462" s="4" t="s">
        <v>813</v>
      </c>
      <c r="D462" s="6">
        <v>1</v>
      </c>
      <c r="E462" s="6"/>
      <c r="F462" s="6"/>
      <c r="G462" s="6">
        <v>1</v>
      </c>
    </row>
    <row r="463" spans="1:7" ht="60" x14ac:dyDescent="0.25">
      <c r="A463" s="3" t="s">
        <v>823</v>
      </c>
      <c r="B463" s="3" t="s">
        <v>824</v>
      </c>
      <c r="C463" s="4" t="s">
        <v>825</v>
      </c>
      <c r="D463" s="6">
        <v>16</v>
      </c>
      <c r="E463" s="6"/>
      <c r="F463" s="6"/>
      <c r="G463" s="6">
        <v>16</v>
      </c>
    </row>
    <row r="464" spans="1:7" ht="75" x14ac:dyDescent="0.25">
      <c r="A464" s="3" t="s">
        <v>823</v>
      </c>
      <c r="B464" s="3" t="s">
        <v>181</v>
      </c>
      <c r="C464" s="4" t="s">
        <v>182</v>
      </c>
      <c r="D464" s="6">
        <v>62</v>
      </c>
      <c r="E464" s="6">
        <v>3</v>
      </c>
      <c r="F464" s="6"/>
      <c r="G464" s="6">
        <v>65</v>
      </c>
    </row>
    <row r="465" spans="1:7" ht="60" x14ac:dyDescent="0.25">
      <c r="A465" s="3" t="s">
        <v>823</v>
      </c>
      <c r="B465" s="3" t="s">
        <v>826</v>
      </c>
      <c r="C465" s="4" t="s">
        <v>827</v>
      </c>
      <c r="D465" s="6">
        <v>2</v>
      </c>
      <c r="E465" s="6"/>
      <c r="F465" s="6"/>
      <c r="G465" s="6">
        <v>2</v>
      </c>
    </row>
    <row r="466" spans="1:7" ht="60" x14ac:dyDescent="0.25">
      <c r="A466" s="3" t="s">
        <v>823</v>
      </c>
      <c r="B466" s="3" t="s">
        <v>187</v>
      </c>
      <c r="C466" s="4" t="s">
        <v>188</v>
      </c>
      <c r="D466" s="6">
        <v>178</v>
      </c>
      <c r="E466" s="6">
        <v>1</v>
      </c>
      <c r="F466" s="6"/>
      <c r="G466" s="6">
        <v>179</v>
      </c>
    </row>
    <row r="467" spans="1:7" ht="45" x14ac:dyDescent="0.25">
      <c r="A467" s="3" t="s">
        <v>823</v>
      </c>
      <c r="B467" s="3" t="s">
        <v>189</v>
      </c>
      <c r="C467" s="4" t="s">
        <v>190</v>
      </c>
      <c r="D467" s="6">
        <v>2</v>
      </c>
      <c r="E467" s="6"/>
      <c r="F467" s="6"/>
      <c r="G467" s="6">
        <v>2</v>
      </c>
    </row>
    <row r="468" spans="1:7" ht="60" x14ac:dyDescent="0.25">
      <c r="A468" s="3" t="s">
        <v>823</v>
      </c>
      <c r="B468" s="3" t="s">
        <v>195</v>
      </c>
      <c r="C468" s="4" t="s">
        <v>196</v>
      </c>
      <c r="D468" s="6">
        <v>8</v>
      </c>
      <c r="E468" s="6">
        <v>1</v>
      </c>
      <c r="F468" s="6"/>
      <c r="G468" s="6">
        <v>9</v>
      </c>
    </row>
    <row r="469" spans="1:7" ht="30" x14ac:dyDescent="0.25">
      <c r="A469" s="3" t="s">
        <v>828</v>
      </c>
      <c r="B469" s="3" t="s">
        <v>61</v>
      </c>
      <c r="C469" s="4" t="s">
        <v>62</v>
      </c>
      <c r="D469" s="6">
        <v>1</v>
      </c>
      <c r="E469" s="6"/>
      <c r="F469" s="6"/>
      <c r="G469" s="6">
        <v>1</v>
      </c>
    </row>
    <row r="470" spans="1:7" ht="30" x14ac:dyDescent="0.25">
      <c r="A470" s="3" t="s">
        <v>828</v>
      </c>
      <c r="B470" s="3" t="s">
        <v>65</v>
      </c>
      <c r="C470" s="4" t="s">
        <v>66</v>
      </c>
      <c r="D470" s="6">
        <v>1</v>
      </c>
      <c r="E470" s="6">
        <v>1</v>
      </c>
      <c r="F470" s="6"/>
      <c r="G470" s="6">
        <v>2</v>
      </c>
    </row>
    <row r="471" spans="1:7" ht="45" x14ac:dyDescent="0.25">
      <c r="A471" s="3" t="s">
        <v>828</v>
      </c>
      <c r="B471" s="3" t="s">
        <v>149</v>
      </c>
      <c r="C471" s="4" t="s">
        <v>150</v>
      </c>
      <c r="D471" s="6">
        <v>1</v>
      </c>
      <c r="E471" s="6"/>
      <c r="F471" s="6"/>
      <c r="G471" s="6">
        <v>1</v>
      </c>
    </row>
    <row r="472" spans="1:7" ht="30" x14ac:dyDescent="0.25">
      <c r="A472" s="3" t="s">
        <v>828</v>
      </c>
      <c r="B472" s="3" t="s">
        <v>151</v>
      </c>
      <c r="C472" s="4" t="s">
        <v>152</v>
      </c>
      <c r="D472" s="6">
        <v>1</v>
      </c>
      <c r="E472" s="6"/>
      <c r="F472" s="6"/>
      <c r="G472" s="6">
        <v>1</v>
      </c>
    </row>
    <row r="473" spans="1:7" ht="60" x14ac:dyDescent="0.25">
      <c r="A473" s="3" t="s">
        <v>829</v>
      </c>
      <c r="B473" s="3" t="s">
        <v>347</v>
      </c>
      <c r="C473" s="4" t="s">
        <v>348</v>
      </c>
      <c r="D473" s="6">
        <v>1</v>
      </c>
      <c r="E473" s="6">
        <v>1</v>
      </c>
      <c r="F473" s="6"/>
      <c r="G473" s="6">
        <v>2</v>
      </c>
    </row>
    <row r="474" spans="1:7" ht="45" x14ac:dyDescent="0.25">
      <c r="A474" s="3" t="s">
        <v>829</v>
      </c>
      <c r="B474" s="3" t="s">
        <v>364</v>
      </c>
      <c r="C474" s="4" t="s">
        <v>365</v>
      </c>
      <c r="D474" s="6">
        <v>2</v>
      </c>
      <c r="E474" s="6">
        <v>1</v>
      </c>
      <c r="F474" s="6"/>
      <c r="G474" s="6">
        <v>3</v>
      </c>
    </row>
    <row r="475" spans="1:7" ht="60" x14ac:dyDescent="0.25">
      <c r="A475" s="3" t="s">
        <v>829</v>
      </c>
      <c r="B475" s="3" t="s">
        <v>366</v>
      </c>
      <c r="C475" s="4" t="s">
        <v>367</v>
      </c>
      <c r="D475" s="6">
        <v>1</v>
      </c>
      <c r="E475" s="6"/>
      <c r="F475" s="6"/>
      <c r="G475" s="6">
        <v>1</v>
      </c>
    </row>
    <row r="476" spans="1:7" ht="60" x14ac:dyDescent="0.25">
      <c r="A476" s="3" t="s">
        <v>829</v>
      </c>
      <c r="B476" s="3" t="s">
        <v>187</v>
      </c>
      <c r="C476" s="4" t="s">
        <v>188</v>
      </c>
      <c r="D476" s="6">
        <v>1</v>
      </c>
      <c r="E476" s="6"/>
      <c r="F476" s="6"/>
      <c r="G476" s="6">
        <v>1</v>
      </c>
    </row>
    <row r="477" spans="1:7" ht="30" x14ac:dyDescent="0.25">
      <c r="A477" s="3" t="s">
        <v>830</v>
      </c>
      <c r="B477" s="3" t="s">
        <v>32</v>
      </c>
      <c r="C477" s="4" t="s">
        <v>33</v>
      </c>
      <c r="D477" s="6">
        <v>1</v>
      </c>
      <c r="E477" s="6"/>
      <c r="F477" s="6"/>
      <c r="G477" s="6">
        <v>1</v>
      </c>
    </row>
    <row r="478" spans="1:7" ht="30" x14ac:dyDescent="0.25">
      <c r="A478" s="3" t="s">
        <v>830</v>
      </c>
      <c r="B478" s="3" t="s">
        <v>34</v>
      </c>
      <c r="C478" s="4" t="s">
        <v>35</v>
      </c>
      <c r="D478" s="6">
        <v>2</v>
      </c>
      <c r="E478" s="6"/>
      <c r="F478" s="6"/>
      <c r="G478" s="6">
        <v>2</v>
      </c>
    </row>
    <row r="479" spans="1:7" ht="30" x14ac:dyDescent="0.25">
      <c r="A479" s="3" t="s">
        <v>830</v>
      </c>
      <c r="B479" s="3" t="s">
        <v>45</v>
      </c>
      <c r="C479" s="4" t="s">
        <v>46</v>
      </c>
      <c r="D479" s="6">
        <v>1</v>
      </c>
      <c r="E479" s="6"/>
      <c r="F479" s="6"/>
      <c r="G479" s="6">
        <v>1</v>
      </c>
    </row>
    <row r="480" spans="1:7" ht="30" x14ac:dyDescent="0.25">
      <c r="A480" s="3" t="s">
        <v>830</v>
      </c>
      <c r="B480" s="3" t="s">
        <v>59</v>
      </c>
      <c r="C480" s="4" t="s">
        <v>60</v>
      </c>
      <c r="D480" s="6">
        <v>1</v>
      </c>
      <c r="E480" s="6"/>
      <c r="F480" s="6"/>
      <c r="G480" s="6">
        <v>1</v>
      </c>
    </row>
    <row r="481" spans="1:7" ht="30" x14ac:dyDescent="0.25">
      <c r="A481" s="3" t="s">
        <v>830</v>
      </c>
      <c r="B481" s="3" t="s">
        <v>410</v>
      </c>
      <c r="C481" s="4" t="s">
        <v>411</v>
      </c>
      <c r="D481" s="6">
        <v>2</v>
      </c>
      <c r="E481" s="6"/>
      <c r="F481" s="6"/>
      <c r="G481" s="6">
        <v>2</v>
      </c>
    </row>
    <row r="482" spans="1:7" ht="30" x14ac:dyDescent="0.25">
      <c r="A482" s="3" t="s">
        <v>830</v>
      </c>
      <c r="B482" s="3" t="s">
        <v>65</v>
      </c>
      <c r="C482" s="4" t="s">
        <v>66</v>
      </c>
      <c r="D482" s="6">
        <v>5</v>
      </c>
      <c r="E482" s="6"/>
      <c r="F482" s="6"/>
      <c r="G482" s="6">
        <v>5</v>
      </c>
    </row>
    <row r="483" spans="1:7" ht="30" x14ac:dyDescent="0.25">
      <c r="A483" s="3" t="s">
        <v>830</v>
      </c>
      <c r="B483" s="3" t="s">
        <v>831</v>
      </c>
      <c r="C483" s="4" t="s">
        <v>832</v>
      </c>
      <c r="D483" s="6">
        <v>1</v>
      </c>
      <c r="E483" s="6"/>
      <c r="F483" s="6"/>
      <c r="G483" s="6">
        <v>1</v>
      </c>
    </row>
    <row r="484" spans="1:7" ht="45" x14ac:dyDescent="0.25">
      <c r="A484" s="3" t="s">
        <v>830</v>
      </c>
      <c r="B484" s="3" t="s">
        <v>149</v>
      </c>
      <c r="C484" s="4" t="s">
        <v>150</v>
      </c>
      <c r="D484" s="6">
        <v>6</v>
      </c>
      <c r="E484" s="6"/>
      <c r="F484" s="6"/>
      <c r="G484" s="6">
        <v>6</v>
      </c>
    </row>
    <row r="485" spans="1:7" ht="30" x14ac:dyDescent="0.25">
      <c r="A485" s="3" t="s">
        <v>830</v>
      </c>
      <c r="B485" s="3" t="s">
        <v>833</v>
      </c>
      <c r="C485" s="4" t="s">
        <v>834</v>
      </c>
      <c r="D485" s="6">
        <v>2</v>
      </c>
      <c r="E485" s="6">
        <v>4</v>
      </c>
      <c r="F485" s="6"/>
      <c r="G485" s="6">
        <v>6</v>
      </c>
    </row>
    <row r="486" spans="1:7" ht="60" x14ac:dyDescent="0.25">
      <c r="A486" s="3" t="s">
        <v>830</v>
      </c>
      <c r="B486" s="3" t="s">
        <v>810</v>
      </c>
      <c r="C486" s="4" t="s">
        <v>811</v>
      </c>
      <c r="D486" s="6">
        <v>2</v>
      </c>
      <c r="E486" s="6"/>
      <c r="F486" s="6"/>
      <c r="G486" s="6">
        <v>2</v>
      </c>
    </row>
    <row r="487" spans="1:7" ht="75" x14ac:dyDescent="0.25">
      <c r="A487" s="3" t="s">
        <v>830</v>
      </c>
      <c r="B487" s="3" t="s">
        <v>812</v>
      </c>
      <c r="C487" s="4" t="s">
        <v>813</v>
      </c>
      <c r="D487" s="6">
        <v>90</v>
      </c>
      <c r="E487" s="6">
        <v>1</v>
      </c>
      <c r="F487" s="6"/>
      <c r="G487" s="6">
        <v>91</v>
      </c>
    </row>
    <row r="488" spans="1:7" ht="30" x14ac:dyDescent="0.25">
      <c r="A488" s="3" t="s">
        <v>830</v>
      </c>
      <c r="B488" s="3" t="s">
        <v>416</v>
      </c>
      <c r="C488" s="4" t="s">
        <v>417</v>
      </c>
      <c r="D488" s="6">
        <v>2</v>
      </c>
      <c r="E488" s="6"/>
      <c r="F488" s="6"/>
      <c r="G488" s="6">
        <v>2</v>
      </c>
    </row>
    <row r="489" spans="1:7" ht="60" x14ac:dyDescent="0.25">
      <c r="A489" s="3" t="s">
        <v>830</v>
      </c>
      <c r="B489" s="3" t="s">
        <v>824</v>
      </c>
      <c r="C489" s="4" t="s">
        <v>825</v>
      </c>
      <c r="D489" s="6">
        <v>83</v>
      </c>
      <c r="E489" s="6"/>
      <c r="F489" s="6"/>
      <c r="G489" s="6">
        <v>83</v>
      </c>
    </row>
    <row r="490" spans="1:7" ht="75" x14ac:dyDescent="0.25">
      <c r="A490" s="3" t="s">
        <v>830</v>
      </c>
      <c r="B490" s="3" t="s">
        <v>179</v>
      </c>
      <c r="C490" s="4" t="s">
        <v>180</v>
      </c>
      <c r="D490" s="6">
        <v>3</v>
      </c>
      <c r="E490" s="6">
        <v>1</v>
      </c>
      <c r="F490" s="6"/>
      <c r="G490" s="6">
        <v>4</v>
      </c>
    </row>
    <row r="491" spans="1:7" ht="75" x14ac:dyDescent="0.25">
      <c r="A491" s="3" t="s">
        <v>830</v>
      </c>
      <c r="B491" s="3" t="s">
        <v>181</v>
      </c>
      <c r="C491" s="4" t="s">
        <v>182</v>
      </c>
      <c r="D491" s="6">
        <v>1295</v>
      </c>
      <c r="E491" s="6">
        <v>6</v>
      </c>
      <c r="F491" s="6"/>
      <c r="G491" s="6">
        <v>1301</v>
      </c>
    </row>
    <row r="492" spans="1:7" ht="60" x14ac:dyDescent="0.25">
      <c r="A492" s="3" t="s">
        <v>830</v>
      </c>
      <c r="B492" s="3" t="s">
        <v>835</v>
      </c>
      <c r="C492" s="4" t="s">
        <v>836</v>
      </c>
      <c r="D492" s="6">
        <v>1</v>
      </c>
      <c r="E492" s="6"/>
      <c r="F492" s="6"/>
      <c r="G492" s="6">
        <v>1</v>
      </c>
    </row>
    <row r="493" spans="1:7" ht="75" x14ac:dyDescent="0.25">
      <c r="A493" s="3" t="s">
        <v>830</v>
      </c>
      <c r="B493" s="3" t="s">
        <v>837</v>
      </c>
      <c r="C493" s="4" t="s">
        <v>838</v>
      </c>
      <c r="D493" s="6">
        <v>2</v>
      </c>
      <c r="E493" s="6"/>
      <c r="F493" s="6"/>
      <c r="G493" s="6">
        <v>2</v>
      </c>
    </row>
    <row r="494" spans="1:7" ht="60" x14ac:dyDescent="0.25">
      <c r="A494" s="3" t="s">
        <v>830</v>
      </c>
      <c r="B494" s="3" t="s">
        <v>826</v>
      </c>
      <c r="C494" s="4" t="s">
        <v>827</v>
      </c>
      <c r="D494" s="6">
        <v>50</v>
      </c>
      <c r="E494" s="6">
        <v>1</v>
      </c>
      <c r="F494" s="6"/>
      <c r="G494" s="6">
        <v>51</v>
      </c>
    </row>
    <row r="495" spans="1:7" ht="75" x14ac:dyDescent="0.25">
      <c r="A495" s="3" t="s">
        <v>830</v>
      </c>
      <c r="B495" s="3" t="s">
        <v>839</v>
      </c>
      <c r="C495" s="4" t="s">
        <v>840</v>
      </c>
      <c r="D495" s="6">
        <v>1</v>
      </c>
      <c r="E495" s="6"/>
      <c r="F495" s="6"/>
      <c r="G495" s="6">
        <v>1</v>
      </c>
    </row>
    <row r="496" spans="1:7" ht="30" x14ac:dyDescent="0.25">
      <c r="A496" s="3" t="s">
        <v>830</v>
      </c>
      <c r="B496" s="3" t="s">
        <v>183</v>
      </c>
      <c r="C496" s="4" t="s">
        <v>184</v>
      </c>
      <c r="D496" s="6">
        <v>43</v>
      </c>
      <c r="E496" s="6"/>
      <c r="F496" s="6"/>
      <c r="G496" s="6">
        <v>43</v>
      </c>
    </row>
    <row r="497" spans="1:7" ht="30" x14ac:dyDescent="0.25">
      <c r="A497" s="3" t="s">
        <v>830</v>
      </c>
      <c r="B497" s="3" t="s">
        <v>185</v>
      </c>
      <c r="C497" s="4" t="s">
        <v>186</v>
      </c>
      <c r="D497" s="6">
        <v>1</v>
      </c>
      <c r="E497" s="6"/>
      <c r="F497" s="6"/>
      <c r="G497" s="6">
        <v>1</v>
      </c>
    </row>
    <row r="498" spans="1:7" ht="60" x14ac:dyDescent="0.25">
      <c r="A498" s="3" t="s">
        <v>830</v>
      </c>
      <c r="B498" s="3" t="s">
        <v>187</v>
      </c>
      <c r="C498" s="4" t="s">
        <v>188</v>
      </c>
      <c r="D498" s="6">
        <v>4768</v>
      </c>
      <c r="E498" s="6">
        <v>25</v>
      </c>
      <c r="F498" s="6">
        <v>1</v>
      </c>
      <c r="G498" s="6">
        <v>4794</v>
      </c>
    </row>
    <row r="499" spans="1:7" ht="45" x14ac:dyDescent="0.25">
      <c r="A499" s="3" t="s">
        <v>830</v>
      </c>
      <c r="B499" s="3" t="s">
        <v>189</v>
      </c>
      <c r="C499" s="4" t="s">
        <v>190</v>
      </c>
      <c r="D499" s="6">
        <v>29</v>
      </c>
      <c r="E499" s="6">
        <v>1</v>
      </c>
      <c r="F499" s="6"/>
      <c r="G499" s="6">
        <v>30</v>
      </c>
    </row>
    <row r="500" spans="1:7" ht="45" x14ac:dyDescent="0.25">
      <c r="A500" s="3" t="s">
        <v>830</v>
      </c>
      <c r="B500" s="3" t="s">
        <v>191</v>
      </c>
      <c r="C500" s="4" t="s">
        <v>192</v>
      </c>
      <c r="D500" s="6">
        <v>33</v>
      </c>
      <c r="E500" s="6"/>
      <c r="F500" s="6"/>
      <c r="G500" s="6">
        <v>33</v>
      </c>
    </row>
    <row r="501" spans="1:7" ht="60" x14ac:dyDescent="0.25">
      <c r="A501" s="3" t="s">
        <v>830</v>
      </c>
      <c r="B501" s="3" t="s">
        <v>841</v>
      </c>
      <c r="C501" s="4" t="s">
        <v>842</v>
      </c>
      <c r="D501" s="6">
        <v>2</v>
      </c>
      <c r="E501" s="6"/>
      <c r="F501" s="6"/>
      <c r="G501" s="6">
        <v>2</v>
      </c>
    </row>
    <row r="502" spans="1:7" ht="75" x14ac:dyDescent="0.25">
      <c r="A502" s="3" t="s">
        <v>830</v>
      </c>
      <c r="B502" s="3" t="s">
        <v>193</v>
      </c>
      <c r="C502" s="4" t="s">
        <v>194</v>
      </c>
      <c r="D502" s="6">
        <v>18</v>
      </c>
      <c r="E502" s="6">
        <v>1</v>
      </c>
      <c r="F502" s="6"/>
      <c r="G502" s="6">
        <v>19</v>
      </c>
    </row>
    <row r="503" spans="1:7" ht="60" x14ac:dyDescent="0.25">
      <c r="A503" s="3" t="s">
        <v>830</v>
      </c>
      <c r="B503" s="3" t="s">
        <v>195</v>
      </c>
      <c r="C503" s="4" t="s">
        <v>196</v>
      </c>
      <c r="D503" s="6">
        <v>508</v>
      </c>
      <c r="E503" s="6">
        <v>23</v>
      </c>
      <c r="F503" s="6"/>
      <c r="G503" s="6">
        <v>531</v>
      </c>
    </row>
    <row r="504" spans="1:7" ht="60" x14ac:dyDescent="0.25">
      <c r="A504" s="3" t="s">
        <v>845</v>
      </c>
      <c r="B504" s="3" t="s">
        <v>843</v>
      </c>
      <c r="C504" s="4" t="s">
        <v>844</v>
      </c>
      <c r="D504" s="6"/>
      <c r="E504" s="6">
        <v>3</v>
      </c>
      <c r="F504" s="6"/>
      <c r="G504" s="6">
        <v>3</v>
      </c>
    </row>
    <row r="505" spans="1:7" ht="60" x14ac:dyDescent="0.25">
      <c r="A505" s="3" t="s">
        <v>845</v>
      </c>
      <c r="B505" s="3" t="s">
        <v>846</v>
      </c>
      <c r="C505" s="4" t="s">
        <v>847</v>
      </c>
      <c r="D505" s="6"/>
      <c r="E505" s="6">
        <v>4</v>
      </c>
      <c r="F505" s="6"/>
      <c r="G505" s="6">
        <v>4</v>
      </c>
    </row>
    <row r="506" spans="1:7" ht="60" x14ac:dyDescent="0.25">
      <c r="A506" s="3" t="s">
        <v>845</v>
      </c>
      <c r="B506" s="3" t="s">
        <v>848</v>
      </c>
      <c r="C506" s="4" t="s">
        <v>849</v>
      </c>
      <c r="D506" s="6">
        <v>1</v>
      </c>
      <c r="E506" s="6"/>
      <c r="F506" s="6"/>
      <c r="G506" s="6">
        <v>1</v>
      </c>
    </row>
    <row r="507" spans="1:7" ht="30" x14ac:dyDescent="0.25">
      <c r="A507" s="3" t="s">
        <v>845</v>
      </c>
      <c r="B507" s="3" t="s">
        <v>850</v>
      </c>
      <c r="C507" s="4" t="s">
        <v>851</v>
      </c>
      <c r="D507" s="6">
        <v>1</v>
      </c>
      <c r="E507" s="6"/>
      <c r="F507" s="6"/>
      <c r="G507" s="6">
        <v>1</v>
      </c>
    </row>
    <row r="508" spans="1:7" ht="60" x14ac:dyDescent="0.25">
      <c r="A508" s="3" t="s">
        <v>845</v>
      </c>
      <c r="B508" s="3" t="s">
        <v>804</v>
      </c>
      <c r="C508" s="4" t="s">
        <v>805</v>
      </c>
      <c r="D508" s="6">
        <v>14</v>
      </c>
      <c r="E508" s="6">
        <v>1</v>
      </c>
      <c r="F508" s="6"/>
      <c r="G508" s="6">
        <v>15</v>
      </c>
    </row>
    <row r="509" spans="1:7" ht="45" x14ac:dyDescent="0.25">
      <c r="A509" s="3" t="s">
        <v>845</v>
      </c>
      <c r="B509" s="3" t="s">
        <v>852</v>
      </c>
      <c r="C509" s="4" t="s">
        <v>853</v>
      </c>
      <c r="D509" s="6"/>
      <c r="E509" s="6">
        <v>1</v>
      </c>
      <c r="F509" s="6"/>
      <c r="G509" s="6">
        <v>1</v>
      </c>
    </row>
    <row r="510" spans="1:7" ht="60" x14ac:dyDescent="0.25">
      <c r="A510" s="3" t="s">
        <v>845</v>
      </c>
      <c r="B510" s="3" t="s">
        <v>806</v>
      </c>
      <c r="C510" s="4" t="s">
        <v>807</v>
      </c>
      <c r="D510" s="6">
        <v>1</v>
      </c>
      <c r="E510" s="6"/>
      <c r="F510" s="6"/>
      <c r="G510" s="6">
        <v>1</v>
      </c>
    </row>
    <row r="511" spans="1:7" ht="30" x14ac:dyDescent="0.25">
      <c r="A511" s="3" t="s">
        <v>845</v>
      </c>
      <c r="B511" s="3" t="s">
        <v>503</v>
      </c>
      <c r="C511" s="4" t="s">
        <v>504</v>
      </c>
      <c r="D511" s="6">
        <v>102</v>
      </c>
      <c r="E511" s="6">
        <v>32</v>
      </c>
      <c r="F511" s="6"/>
      <c r="G511" s="6">
        <v>134</v>
      </c>
    </row>
    <row r="512" spans="1:7" x14ac:dyDescent="0.25">
      <c r="A512" s="3" t="s">
        <v>845</v>
      </c>
      <c r="B512" s="3" t="s">
        <v>854</v>
      </c>
      <c r="C512" s="4" t="s">
        <v>855</v>
      </c>
      <c r="D512" s="6">
        <v>1</v>
      </c>
      <c r="E512" s="6">
        <v>1</v>
      </c>
      <c r="F512" s="6"/>
      <c r="G512" s="6">
        <v>2</v>
      </c>
    </row>
    <row r="513" spans="1:7" ht="60" x14ac:dyDescent="0.25">
      <c r="A513" s="3" t="s">
        <v>845</v>
      </c>
      <c r="B513" s="3" t="s">
        <v>856</v>
      </c>
      <c r="C513" s="4" t="s">
        <v>857</v>
      </c>
      <c r="D513" s="6">
        <v>6</v>
      </c>
      <c r="E513" s="6">
        <v>7</v>
      </c>
      <c r="F513" s="6"/>
      <c r="G513" s="6">
        <v>13</v>
      </c>
    </row>
    <row r="514" spans="1:7" ht="30" x14ac:dyDescent="0.25">
      <c r="A514" s="3" t="s">
        <v>845</v>
      </c>
      <c r="B514" s="3" t="s">
        <v>858</v>
      </c>
      <c r="C514" s="4" t="s">
        <v>859</v>
      </c>
      <c r="D514" s="6">
        <v>1</v>
      </c>
      <c r="E514" s="6"/>
      <c r="F514" s="6"/>
      <c r="G514" s="6">
        <v>1</v>
      </c>
    </row>
    <row r="515" spans="1:7" ht="45" x14ac:dyDescent="0.25">
      <c r="A515" s="3" t="s">
        <v>845</v>
      </c>
      <c r="B515" s="3" t="s">
        <v>860</v>
      </c>
      <c r="C515" s="4" t="s">
        <v>861</v>
      </c>
      <c r="D515" s="6">
        <v>1</v>
      </c>
      <c r="E515" s="6"/>
      <c r="F515" s="6"/>
      <c r="G515" s="6">
        <v>1</v>
      </c>
    </row>
    <row r="516" spans="1:7" ht="30" x14ac:dyDescent="0.25">
      <c r="A516" s="3" t="s">
        <v>845</v>
      </c>
      <c r="B516" s="3" t="s">
        <v>862</v>
      </c>
      <c r="C516" s="4" t="s">
        <v>863</v>
      </c>
      <c r="D516" s="6">
        <v>1</v>
      </c>
      <c r="E516" s="6"/>
      <c r="F516" s="6"/>
      <c r="G516" s="6">
        <v>1</v>
      </c>
    </row>
    <row r="517" spans="1:7" x14ac:dyDescent="0.25">
      <c r="A517" s="3" t="s">
        <v>845</v>
      </c>
      <c r="B517" s="3" t="s">
        <v>864</v>
      </c>
      <c r="C517" s="4" t="s">
        <v>865</v>
      </c>
      <c r="D517" s="6">
        <v>50</v>
      </c>
      <c r="E517" s="6"/>
      <c r="F517" s="6"/>
      <c r="G517" s="6">
        <v>50</v>
      </c>
    </row>
    <row r="518" spans="1:7" ht="45" x14ac:dyDescent="0.25">
      <c r="A518" s="3" t="s">
        <v>845</v>
      </c>
      <c r="B518" s="3" t="s">
        <v>866</v>
      </c>
      <c r="C518" s="4" t="s">
        <v>867</v>
      </c>
      <c r="D518" s="6">
        <v>2</v>
      </c>
      <c r="E518" s="6"/>
      <c r="F518" s="6"/>
      <c r="G518" s="6">
        <v>2</v>
      </c>
    </row>
    <row r="519" spans="1:7" ht="30" x14ac:dyDescent="0.25">
      <c r="A519" s="3" t="s">
        <v>845</v>
      </c>
      <c r="B519" s="3" t="s">
        <v>868</v>
      </c>
      <c r="C519" s="4" t="s">
        <v>869</v>
      </c>
      <c r="D519" s="6">
        <v>9</v>
      </c>
      <c r="E519" s="6"/>
      <c r="F519" s="6"/>
      <c r="G519" s="6">
        <v>9</v>
      </c>
    </row>
    <row r="520" spans="1:7" ht="45" x14ac:dyDescent="0.25">
      <c r="A520" s="3" t="s">
        <v>845</v>
      </c>
      <c r="B520" s="3" t="s">
        <v>870</v>
      </c>
      <c r="C520" s="4" t="s">
        <v>871</v>
      </c>
      <c r="D520" s="6">
        <v>1</v>
      </c>
      <c r="E520" s="6"/>
      <c r="F520" s="6"/>
      <c r="G520" s="6">
        <v>1</v>
      </c>
    </row>
    <row r="521" spans="1:7" ht="45" x14ac:dyDescent="0.25">
      <c r="A521" s="3" t="s">
        <v>845</v>
      </c>
      <c r="B521" s="3" t="s">
        <v>872</v>
      </c>
      <c r="C521" s="4" t="s">
        <v>873</v>
      </c>
      <c r="D521" s="6">
        <v>1</v>
      </c>
      <c r="E521" s="6"/>
      <c r="F521" s="6"/>
      <c r="G521" s="6">
        <v>1</v>
      </c>
    </row>
    <row r="522" spans="1:7" ht="60" x14ac:dyDescent="0.25">
      <c r="A522" s="3" t="s">
        <v>845</v>
      </c>
      <c r="B522" s="3" t="s">
        <v>874</v>
      </c>
      <c r="C522" s="4" t="s">
        <v>875</v>
      </c>
      <c r="D522" s="6">
        <v>1</v>
      </c>
      <c r="E522" s="6"/>
      <c r="F522" s="6"/>
      <c r="G522" s="6">
        <v>1</v>
      </c>
    </row>
    <row r="523" spans="1:7" ht="60" x14ac:dyDescent="0.25">
      <c r="A523" s="3" t="s">
        <v>845</v>
      </c>
      <c r="B523" s="3" t="s">
        <v>505</v>
      </c>
      <c r="C523" s="4" t="s">
        <v>506</v>
      </c>
      <c r="D523" s="6">
        <v>38</v>
      </c>
      <c r="E523" s="6">
        <v>13</v>
      </c>
      <c r="F523" s="6">
        <v>4</v>
      </c>
      <c r="G523" s="6">
        <v>55</v>
      </c>
    </row>
    <row r="524" spans="1:7" ht="60" x14ac:dyDescent="0.25">
      <c r="A524" s="3" t="s">
        <v>845</v>
      </c>
      <c r="B524" s="3" t="s">
        <v>876</v>
      </c>
      <c r="C524" s="4" t="s">
        <v>877</v>
      </c>
      <c r="D524" s="6">
        <v>2</v>
      </c>
      <c r="E524" s="6"/>
      <c r="F524" s="6">
        <v>1</v>
      </c>
      <c r="G524" s="6">
        <v>3</v>
      </c>
    </row>
    <row r="525" spans="1:7" ht="30" x14ac:dyDescent="0.25">
      <c r="A525" s="3" t="s">
        <v>845</v>
      </c>
      <c r="B525" s="3" t="s">
        <v>878</v>
      </c>
      <c r="C525" s="4" t="s">
        <v>879</v>
      </c>
      <c r="D525" s="6">
        <v>3</v>
      </c>
      <c r="E525" s="6"/>
      <c r="F525" s="6">
        <v>2</v>
      </c>
      <c r="G525" s="6">
        <v>5</v>
      </c>
    </row>
    <row r="526" spans="1:7" ht="30" x14ac:dyDescent="0.25">
      <c r="A526" s="3" t="s">
        <v>845</v>
      </c>
      <c r="B526" s="3" t="s">
        <v>507</v>
      </c>
      <c r="C526" s="4" t="s">
        <v>508</v>
      </c>
      <c r="D526" s="6">
        <v>9</v>
      </c>
      <c r="E526" s="6">
        <v>1</v>
      </c>
      <c r="F526" s="6"/>
      <c r="G526" s="6">
        <v>10</v>
      </c>
    </row>
    <row r="527" spans="1:7" ht="45" x14ac:dyDescent="0.25">
      <c r="A527" s="3" t="s">
        <v>845</v>
      </c>
      <c r="B527" s="3" t="s">
        <v>880</v>
      </c>
      <c r="C527" s="4" t="s">
        <v>881</v>
      </c>
      <c r="D527" s="6">
        <v>1</v>
      </c>
      <c r="E527" s="6"/>
      <c r="F527" s="6"/>
      <c r="G527" s="6">
        <v>1</v>
      </c>
    </row>
    <row r="528" spans="1:7" ht="60" x14ac:dyDescent="0.25">
      <c r="A528" s="3" t="s">
        <v>845</v>
      </c>
      <c r="B528" s="3" t="s">
        <v>882</v>
      </c>
      <c r="C528" s="4" t="s">
        <v>883</v>
      </c>
      <c r="D528" s="6">
        <v>1</v>
      </c>
      <c r="E528" s="6"/>
      <c r="F528" s="6"/>
      <c r="G528" s="6">
        <v>1</v>
      </c>
    </row>
    <row r="529" spans="1:7" ht="45" x14ac:dyDescent="0.25">
      <c r="A529" s="3" t="s">
        <v>845</v>
      </c>
      <c r="B529" s="3" t="s">
        <v>343</v>
      </c>
      <c r="C529" s="4" t="s">
        <v>344</v>
      </c>
      <c r="D529" s="6">
        <v>70</v>
      </c>
      <c r="E529" s="6">
        <v>24</v>
      </c>
      <c r="F529" s="6">
        <v>14</v>
      </c>
      <c r="G529" s="6">
        <v>108</v>
      </c>
    </row>
    <row r="530" spans="1:7" ht="45" x14ac:dyDescent="0.25">
      <c r="A530" s="3" t="s">
        <v>845</v>
      </c>
      <c r="B530" s="3" t="s">
        <v>884</v>
      </c>
      <c r="C530" s="4" t="s">
        <v>885</v>
      </c>
      <c r="D530" s="6">
        <v>13</v>
      </c>
      <c r="E530" s="6">
        <v>2</v>
      </c>
      <c r="F530" s="6">
        <v>1</v>
      </c>
      <c r="G530" s="6">
        <v>16</v>
      </c>
    </row>
    <row r="531" spans="1:7" ht="60" x14ac:dyDescent="0.25">
      <c r="A531" s="3" t="s">
        <v>845</v>
      </c>
      <c r="B531" s="3" t="s">
        <v>509</v>
      </c>
      <c r="C531" s="4" t="s">
        <v>510</v>
      </c>
      <c r="D531" s="6">
        <v>67</v>
      </c>
      <c r="E531" s="6">
        <v>8</v>
      </c>
      <c r="F531" s="6">
        <v>10</v>
      </c>
      <c r="G531" s="6">
        <v>85</v>
      </c>
    </row>
    <row r="532" spans="1:7" ht="60" x14ac:dyDescent="0.25">
      <c r="A532" s="3" t="s">
        <v>845</v>
      </c>
      <c r="B532" s="3" t="s">
        <v>886</v>
      </c>
      <c r="C532" s="4" t="s">
        <v>887</v>
      </c>
      <c r="D532" s="6">
        <v>4</v>
      </c>
      <c r="E532" s="6">
        <v>1</v>
      </c>
      <c r="F532" s="6"/>
      <c r="G532" s="6">
        <v>5</v>
      </c>
    </row>
    <row r="533" spans="1:7" ht="45" x14ac:dyDescent="0.25">
      <c r="A533" s="3" t="s">
        <v>845</v>
      </c>
      <c r="B533" s="3" t="s">
        <v>888</v>
      </c>
      <c r="C533" s="4" t="s">
        <v>889</v>
      </c>
      <c r="D533" s="6">
        <v>31</v>
      </c>
      <c r="E533" s="6"/>
      <c r="F533" s="6"/>
      <c r="G533" s="6">
        <v>31</v>
      </c>
    </row>
    <row r="534" spans="1:7" ht="45" x14ac:dyDescent="0.25">
      <c r="A534" s="3" t="s">
        <v>845</v>
      </c>
      <c r="B534" s="3" t="s">
        <v>890</v>
      </c>
      <c r="C534" s="4" t="s">
        <v>891</v>
      </c>
      <c r="D534" s="6">
        <v>1</v>
      </c>
      <c r="E534" s="6"/>
      <c r="F534" s="6"/>
      <c r="G534" s="6">
        <v>1</v>
      </c>
    </row>
    <row r="535" spans="1:7" ht="60" x14ac:dyDescent="0.25">
      <c r="A535" s="3" t="s">
        <v>845</v>
      </c>
      <c r="B535" s="3" t="s">
        <v>892</v>
      </c>
      <c r="C535" s="4" t="s">
        <v>893</v>
      </c>
      <c r="D535" s="6">
        <v>1</v>
      </c>
      <c r="E535" s="6">
        <v>1</v>
      </c>
      <c r="F535" s="6"/>
      <c r="G535" s="6">
        <v>2</v>
      </c>
    </row>
    <row r="536" spans="1:7" ht="60" x14ac:dyDescent="0.25">
      <c r="A536" s="3" t="s">
        <v>845</v>
      </c>
      <c r="B536" s="3" t="s">
        <v>894</v>
      </c>
      <c r="C536" s="4" t="s">
        <v>895</v>
      </c>
      <c r="D536" s="6">
        <v>1</v>
      </c>
      <c r="E536" s="6"/>
      <c r="F536" s="6"/>
      <c r="G536" s="6">
        <v>1</v>
      </c>
    </row>
    <row r="537" spans="1:7" ht="30" x14ac:dyDescent="0.25">
      <c r="A537" s="3" t="s">
        <v>845</v>
      </c>
      <c r="B537" s="3" t="s">
        <v>896</v>
      </c>
      <c r="C537" s="4" t="s">
        <v>897</v>
      </c>
      <c r="D537" s="6">
        <v>3</v>
      </c>
      <c r="E537" s="6">
        <v>1</v>
      </c>
      <c r="F537" s="6"/>
      <c r="G537" s="6">
        <v>4</v>
      </c>
    </row>
    <row r="538" spans="1:7" ht="30" x14ac:dyDescent="0.25">
      <c r="A538" s="3" t="s">
        <v>845</v>
      </c>
      <c r="B538" s="3" t="s">
        <v>898</v>
      </c>
      <c r="C538" s="4" t="s">
        <v>899</v>
      </c>
      <c r="D538" s="6">
        <v>1</v>
      </c>
      <c r="E538" s="6"/>
      <c r="F538" s="6"/>
      <c r="G538" s="6">
        <v>1</v>
      </c>
    </row>
    <row r="539" spans="1:7" ht="45" x14ac:dyDescent="0.25">
      <c r="A539" s="3" t="s">
        <v>845</v>
      </c>
      <c r="B539" s="3" t="s">
        <v>900</v>
      </c>
      <c r="C539" s="4" t="s">
        <v>901</v>
      </c>
      <c r="D539" s="6">
        <v>1</v>
      </c>
      <c r="E539" s="6"/>
      <c r="F539" s="6"/>
      <c r="G539" s="6">
        <v>1</v>
      </c>
    </row>
    <row r="540" spans="1:7" x14ac:dyDescent="0.25">
      <c r="A540" s="3" t="s">
        <v>845</v>
      </c>
      <c r="B540" s="3" t="s">
        <v>902</v>
      </c>
      <c r="C540" s="4" t="s">
        <v>903</v>
      </c>
      <c r="D540" s="6">
        <v>1</v>
      </c>
      <c r="E540" s="6"/>
      <c r="F540" s="6"/>
      <c r="G540" s="6">
        <v>1</v>
      </c>
    </row>
    <row r="541" spans="1:7" ht="30" x14ac:dyDescent="0.25">
      <c r="A541" s="3" t="s">
        <v>845</v>
      </c>
      <c r="B541" s="3" t="s">
        <v>904</v>
      </c>
      <c r="C541" s="4" t="s">
        <v>905</v>
      </c>
      <c r="D541" s="6">
        <v>1</v>
      </c>
      <c r="E541" s="6"/>
      <c r="F541" s="6"/>
      <c r="G541" s="6">
        <v>1</v>
      </c>
    </row>
    <row r="542" spans="1:7" ht="30" x14ac:dyDescent="0.25">
      <c r="A542" s="3" t="s">
        <v>845</v>
      </c>
      <c r="B542" s="3" t="s">
        <v>59</v>
      </c>
      <c r="C542" s="4" t="s">
        <v>60</v>
      </c>
      <c r="D542" s="6">
        <v>1</v>
      </c>
      <c r="E542" s="6"/>
      <c r="F542" s="6"/>
      <c r="G542" s="6">
        <v>1</v>
      </c>
    </row>
    <row r="543" spans="1:7" ht="45" x14ac:dyDescent="0.25">
      <c r="A543" s="3" t="s">
        <v>845</v>
      </c>
      <c r="B543" s="3" t="s">
        <v>89</v>
      </c>
      <c r="C543" s="4" t="s">
        <v>90</v>
      </c>
      <c r="D543" s="6">
        <v>1</v>
      </c>
      <c r="E543" s="6"/>
      <c r="F543" s="6"/>
      <c r="G543" s="6">
        <v>1</v>
      </c>
    </row>
    <row r="544" spans="1:7" ht="60" x14ac:dyDescent="0.25">
      <c r="A544" s="3" t="s">
        <v>845</v>
      </c>
      <c r="B544" s="3" t="s">
        <v>414</v>
      </c>
      <c r="C544" s="4" t="s">
        <v>415</v>
      </c>
      <c r="D544" s="6">
        <v>1</v>
      </c>
      <c r="E544" s="6"/>
      <c r="F544" s="6"/>
      <c r="G544" s="6">
        <v>1</v>
      </c>
    </row>
    <row r="545" spans="1:7" ht="30" x14ac:dyDescent="0.25">
      <c r="A545" s="3" t="s">
        <v>845</v>
      </c>
      <c r="B545" s="3" t="s">
        <v>906</v>
      </c>
      <c r="C545" s="4" t="s">
        <v>907</v>
      </c>
      <c r="D545" s="6">
        <v>1</v>
      </c>
      <c r="E545" s="6"/>
      <c r="F545" s="6"/>
      <c r="G545" s="6">
        <v>1</v>
      </c>
    </row>
    <row r="546" spans="1:7" ht="60" x14ac:dyDescent="0.25">
      <c r="A546" s="3" t="s">
        <v>845</v>
      </c>
      <c r="B546" s="3" t="s">
        <v>908</v>
      </c>
      <c r="C546" s="4" t="s">
        <v>909</v>
      </c>
      <c r="D546" s="6">
        <v>2</v>
      </c>
      <c r="E546" s="6"/>
      <c r="F546" s="6"/>
      <c r="G546" s="6">
        <v>2</v>
      </c>
    </row>
    <row r="547" spans="1:7" ht="75" x14ac:dyDescent="0.25">
      <c r="A547" s="3" t="s">
        <v>845</v>
      </c>
      <c r="B547" s="3" t="s">
        <v>181</v>
      </c>
      <c r="C547" s="4" t="s">
        <v>182</v>
      </c>
      <c r="D547" s="6">
        <v>6</v>
      </c>
      <c r="E547" s="6"/>
      <c r="F547" s="6"/>
      <c r="G547" s="6">
        <v>6</v>
      </c>
    </row>
    <row r="548" spans="1:7" ht="45" x14ac:dyDescent="0.25">
      <c r="A548" s="3" t="s">
        <v>845</v>
      </c>
      <c r="B548" s="3" t="s">
        <v>910</v>
      </c>
      <c r="C548" s="4" t="s">
        <v>911</v>
      </c>
      <c r="D548" s="6">
        <v>1</v>
      </c>
      <c r="E548" s="6"/>
      <c r="F548" s="6"/>
      <c r="G548" s="6">
        <v>1</v>
      </c>
    </row>
    <row r="549" spans="1:7" ht="30" x14ac:dyDescent="0.25">
      <c r="A549" s="3" t="s">
        <v>845</v>
      </c>
      <c r="B549" s="3" t="s">
        <v>912</v>
      </c>
      <c r="C549" s="4" t="s">
        <v>913</v>
      </c>
      <c r="D549" s="6"/>
      <c r="E549" s="6">
        <v>12</v>
      </c>
      <c r="F549" s="6"/>
      <c r="G549" s="6">
        <v>12</v>
      </c>
    </row>
    <row r="550" spans="1:7" ht="60" x14ac:dyDescent="0.25">
      <c r="A550" s="3" t="s">
        <v>845</v>
      </c>
      <c r="B550" s="3" t="s">
        <v>914</v>
      </c>
      <c r="C550" s="4" t="s">
        <v>915</v>
      </c>
      <c r="D550" s="6">
        <v>8</v>
      </c>
      <c r="E550" s="6"/>
      <c r="F550" s="6"/>
      <c r="G550" s="6">
        <v>8</v>
      </c>
    </row>
    <row r="551" spans="1:7" ht="60" x14ac:dyDescent="0.25">
      <c r="A551" s="3" t="s">
        <v>845</v>
      </c>
      <c r="B551" s="3" t="s">
        <v>916</v>
      </c>
      <c r="C551" s="4" t="s">
        <v>917</v>
      </c>
      <c r="D551" s="6">
        <v>1</v>
      </c>
      <c r="E551" s="6"/>
      <c r="F551" s="6"/>
      <c r="G551" s="6">
        <v>1</v>
      </c>
    </row>
    <row r="552" spans="1:7" ht="60" x14ac:dyDescent="0.25">
      <c r="A552" s="3" t="s">
        <v>845</v>
      </c>
      <c r="B552" s="3" t="s">
        <v>918</v>
      </c>
      <c r="C552" s="4" t="s">
        <v>919</v>
      </c>
      <c r="D552" s="6">
        <v>5</v>
      </c>
      <c r="E552" s="6">
        <v>1</v>
      </c>
      <c r="F552" s="6"/>
      <c r="G552" s="6">
        <v>6</v>
      </c>
    </row>
    <row r="553" spans="1:7" ht="60" x14ac:dyDescent="0.25">
      <c r="A553" s="3" t="s">
        <v>845</v>
      </c>
      <c r="B553" s="3" t="s">
        <v>818</v>
      </c>
      <c r="C553" s="4" t="s">
        <v>548</v>
      </c>
      <c r="D553" s="6">
        <v>52</v>
      </c>
      <c r="E553" s="6">
        <v>160</v>
      </c>
      <c r="F553" s="6"/>
      <c r="G553" s="6">
        <v>212</v>
      </c>
    </row>
    <row r="554" spans="1:7" ht="60" x14ac:dyDescent="0.25">
      <c r="A554" s="3" t="s">
        <v>845</v>
      </c>
      <c r="B554" s="3" t="s">
        <v>547</v>
      </c>
      <c r="C554" s="4" t="s">
        <v>548</v>
      </c>
      <c r="D554" s="6">
        <v>7</v>
      </c>
      <c r="E554" s="6">
        <v>16</v>
      </c>
      <c r="F554" s="6"/>
      <c r="G554" s="6">
        <v>23</v>
      </c>
    </row>
    <row r="555" spans="1:7" ht="60" x14ac:dyDescent="0.25">
      <c r="A555" s="3" t="s">
        <v>845</v>
      </c>
      <c r="B555" s="3" t="s">
        <v>920</v>
      </c>
      <c r="C555" s="4" t="s">
        <v>921</v>
      </c>
      <c r="D555" s="6">
        <v>2</v>
      </c>
      <c r="E555" s="6"/>
      <c r="F555" s="6"/>
      <c r="G555" s="6">
        <v>2</v>
      </c>
    </row>
    <row r="556" spans="1:7" ht="45" x14ac:dyDescent="0.25">
      <c r="A556" s="3" t="s">
        <v>845</v>
      </c>
      <c r="B556" s="3" t="s">
        <v>922</v>
      </c>
      <c r="C556" s="4" t="s">
        <v>923</v>
      </c>
      <c r="D556" s="6">
        <v>1</v>
      </c>
      <c r="E556" s="6"/>
      <c r="F556" s="6"/>
      <c r="G556" s="6">
        <v>1</v>
      </c>
    </row>
    <row r="557" spans="1:7" ht="60" x14ac:dyDescent="0.25">
      <c r="A557" s="3" t="s">
        <v>845</v>
      </c>
      <c r="B557" s="3" t="s">
        <v>924</v>
      </c>
      <c r="C557" s="4" t="s">
        <v>925</v>
      </c>
      <c r="D557" s="6">
        <v>2</v>
      </c>
      <c r="E557" s="6"/>
      <c r="F557" s="6"/>
      <c r="G557" s="6">
        <v>2</v>
      </c>
    </row>
    <row r="558" spans="1:7" ht="60" x14ac:dyDescent="0.25">
      <c r="A558" s="3" t="s">
        <v>845</v>
      </c>
      <c r="B558" s="3" t="s">
        <v>187</v>
      </c>
      <c r="C558" s="4" t="s">
        <v>188</v>
      </c>
      <c r="D558" s="6">
        <v>24</v>
      </c>
      <c r="E558" s="6"/>
      <c r="F558" s="6"/>
      <c r="G558" s="6">
        <v>24</v>
      </c>
    </row>
    <row r="559" spans="1:7" ht="60" x14ac:dyDescent="0.25">
      <c r="A559" s="3" t="s">
        <v>845</v>
      </c>
      <c r="B559" s="3" t="s">
        <v>195</v>
      </c>
      <c r="C559" s="4" t="s">
        <v>196</v>
      </c>
      <c r="D559" s="6">
        <v>3</v>
      </c>
      <c r="E559" s="6"/>
      <c r="F559" s="6"/>
      <c r="G559" s="6">
        <v>3</v>
      </c>
    </row>
    <row r="560" spans="1:7" ht="60" x14ac:dyDescent="0.25">
      <c r="A560" s="3" t="s">
        <v>845</v>
      </c>
      <c r="B560" s="3" t="s">
        <v>926</v>
      </c>
      <c r="C560" s="4" t="s">
        <v>927</v>
      </c>
      <c r="D560" s="6">
        <v>8</v>
      </c>
      <c r="E560" s="6"/>
      <c r="F560" s="6"/>
      <c r="G560" s="6">
        <v>8</v>
      </c>
    </row>
    <row r="561" spans="1:7" ht="45" x14ac:dyDescent="0.25">
      <c r="A561" s="3" t="s">
        <v>845</v>
      </c>
      <c r="B561" s="3" t="s">
        <v>928</v>
      </c>
      <c r="C561" s="4" t="s">
        <v>929</v>
      </c>
      <c r="D561" s="6">
        <v>17</v>
      </c>
      <c r="E561" s="6">
        <v>7</v>
      </c>
      <c r="F561" s="6"/>
      <c r="G561" s="6">
        <v>24</v>
      </c>
    </row>
    <row r="562" spans="1:7" ht="60" x14ac:dyDescent="0.25">
      <c r="A562" s="3" t="s">
        <v>845</v>
      </c>
      <c r="B562" s="3" t="s">
        <v>549</v>
      </c>
      <c r="C562" s="4" t="s">
        <v>550</v>
      </c>
      <c r="D562" s="6">
        <v>51</v>
      </c>
      <c r="E562" s="6">
        <v>30</v>
      </c>
      <c r="F562" s="6"/>
      <c r="G562" s="6">
        <v>81</v>
      </c>
    </row>
    <row r="563" spans="1:7" ht="45" x14ac:dyDescent="0.25">
      <c r="A563" s="3" t="s">
        <v>845</v>
      </c>
      <c r="B563" s="3" t="s">
        <v>930</v>
      </c>
      <c r="C563" s="4" t="s">
        <v>931</v>
      </c>
      <c r="D563" s="6">
        <v>1</v>
      </c>
      <c r="E563" s="6"/>
      <c r="F563" s="6"/>
      <c r="G563" s="6">
        <v>1</v>
      </c>
    </row>
    <row r="564" spans="1:7" x14ac:dyDescent="0.25">
      <c r="A564" s="3" t="s">
        <v>845</v>
      </c>
      <c r="B564" s="3" t="s">
        <v>932</v>
      </c>
      <c r="C564" s="4" t="s">
        <v>933</v>
      </c>
      <c r="D564" s="6">
        <v>1</v>
      </c>
      <c r="E564" s="6"/>
      <c r="F564" s="6"/>
      <c r="G564" s="6">
        <v>1</v>
      </c>
    </row>
    <row r="565" spans="1:7" ht="30" x14ac:dyDescent="0.25">
      <c r="A565" s="3" t="s">
        <v>845</v>
      </c>
      <c r="B565" s="3" t="s">
        <v>934</v>
      </c>
      <c r="C565" s="4" t="s">
        <v>935</v>
      </c>
      <c r="D565" s="6">
        <v>13</v>
      </c>
      <c r="E565" s="6"/>
      <c r="F565" s="6"/>
      <c r="G565" s="6">
        <v>13</v>
      </c>
    </row>
    <row r="566" spans="1:7" ht="60" x14ac:dyDescent="0.25">
      <c r="A566" s="3" t="s">
        <v>845</v>
      </c>
      <c r="B566" s="3" t="s">
        <v>936</v>
      </c>
      <c r="C566" s="4" t="s">
        <v>937</v>
      </c>
      <c r="D566" s="6">
        <v>1</v>
      </c>
      <c r="E566" s="6"/>
      <c r="F566" s="6"/>
      <c r="G566" s="6">
        <v>1</v>
      </c>
    </row>
    <row r="567" spans="1:7" ht="30" x14ac:dyDescent="0.25">
      <c r="A567" s="3" t="s">
        <v>845</v>
      </c>
      <c r="B567" s="3" t="s">
        <v>938</v>
      </c>
      <c r="C567" s="4" t="s">
        <v>939</v>
      </c>
      <c r="D567" s="6">
        <v>3</v>
      </c>
      <c r="E567" s="6"/>
      <c r="F567" s="6"/>
      <c r="G567" s="6">
        <v>3</v>
      </c>
    </row>
    <row r="568" spans="1:7" ht="45" x14ac:dyDescent="0.25">
      <c r="A568" s="3" t="s">
        <v>845</v>
      </c>
      <c r="B568" s="3" t="s">
        <v>940</v>
      </c>
      <c r="C568" s="4" t="s">
        <v>941</v>
      </c>
      <c r="D568" s="6">
        <v>1</v>
      </c>
      <c r="E568" s="6"/>
      <c r="F568" s="6"/>
      <c r="G568" s="6">
        <v>1</v>
      </c>
    </row>
    <row r="569" spans="1:7" ht="60" x14ac:dyDescent="0.25">
      <c r="A569" s="3" t="s">
        <v>845</v>
      </c>
      <c r="B569" s="3" t="s">
        <v>557</v>
      </c>
      <c r="C569" s="4" t="s">
        <v>558</v>
      </c>
      <c r="D569" s="6"/>
      <c r="E569" s="6">
        <v>2</v>
      </c>
      <c r="F569" s="6"/>
      <c r="G569" s="6">
        <v>2</v>
      </c>
    </row>
    <row r="570" spans="1:7" ht="45" x14ac:dyDescent="0.25">
      <c r="A570" s="3" t="s">
        <v>845</v>
      </c>
      <c r="B570" s="3" t="s">
        <v>942</v>
      </c>
      <c r="C570" s="4" t="s">
        <v>943</v>
      </c>
      <c r="D570" s="6">
        <v>1</v>
      </c>
      <c r="E570" s="6"/>
      <c r="F570" s="6"/>
      <c r="G570" s="6">
        <v>1</v>
      </c>
    </row>
    <row r="571" spans="1:7" ht="45" x14ac:dyDescent="0.25">
      <c r="A571" s="3" t="s">
        <v>845</v>
      </c>
      <c r="B571" s="3" t="s">
        <v>561</v>
      </c>
      <c r="C571" s="4" t="s">
        <v>562</v>
      </c>
      <c r="D571" s="6"/>
      <c r="E571" s="6">
        <v>1</v>
      </c>
      <c r="F571" s="6"/>
      <c r="G571" s="6">
        <v>1</v>
      </c>
    </row>
    <row r="572" spans="1:7" ht="45" x14ac:dyDescent="0.25">
      <c r="A572" s="3" t="s">
        <v>845</v>
      </c>
      <c r="B572" s="3" t="s">
        <v>235</v>
      </c>
      <c r="C572" s="4" t="s">
        <v>236</v>
      </c>
      <c r="D572" s="6">
        <v>168</v>
      </c>
      <c r="E572" s="6">
        <v>34</v>
      </c>
      <c r="F572" s="6"/>
      <c r="G572" s="6">
        <v>202</v>
      </c>
    </row>
    <row r="573" spans="1:7" ht="60" x14ac:dyDescent="0.25">
      <c r="A573" s="3" t="s">
        <v>845</v>
      </c>
      <c r="B573" s="3" t="s">
        <v>215</v>
      </c>
      <c r="C573" s="4" t="s">
        <v>216</v>
      </c>
      <c r="D573" s="6">
        <v>124</v>
      </c>
      <c r="E573" s="6">
        <v>12</v>
      </c>
      <c r="F573" s="6"/>
      <c r="G573" s="6">
        <v>136</v>
      </c>
    </row>
    <row r="574" spans="1:7" ht="30" x14ac:dyDescent="0.25">
      <c r="A574" s="3" t="s">
        <v>845</v>
      </c>
      <c r="B574" s="3" t="s">
        <v>944</v>
      </c>
      <c r="C574" s="4" t="s">
        <v>945</v>
      </c>
      <c r="D574" s="6">
        <v>1</v>
      </c>
      <c r="E574" s="6"/>
      <c r="F574" s="6"/>
      <c r="G574" s="6">
        <v>1</v>
      </c>
    </row>
    <row r="575" spans="1:7" x14ac:dyDescent="0.25">
      <c r="A575" s="3" t="s">
        <v>845</v>
      </c>
      <c r="B575" s="3" t="s">
        <v>946</v>
      </c>
      <c r="C575" s="4" t="s">
        <v>947</v>
      </c>
      <c r="D575" s="6">
        <v>1</v>
      </c>
      <c r="E575" s="6"/>
      <c r="F575" s="6"/>
      <c r="G575" s="6">
        <v>1</v>
      </c>
    </row>
    <row r="576" spans="1:7" ht="45" x14ac:dyDescent="0.25">
      <c r="A576" s="3" t="s">
        <v>845</v>
      </c>
      <c r="B576" s="3" t="s">
        <v>573</v>
      </c>
      <c r="C576" s="4" t="s">
        <v>574</v>
      </c>
      <c r="D576" s="6">
        <v>7</v>
      </c>
      <c r="E576" s="6">
        <v>1</v>
      </c>
      <c r="F576" s="6">
        <v>1</v>
      </c>
      <c r="G576" s="6">
        <v>9</v>
      </c>
    </row>
    <row r="577" spans="1:7" ht="60" x14ac:dyDescent="0.25">
      <c r="A577" s="3" t="s">
        <v>845</v>
      </c>
      <c r="B577" s="3" t="s">
        <v>948</v>
      </c>
      <c r="C577" s="4" t="s">
        <v>949</v>
      </c>
      <c r="D577" s="6">
        <v>1</v>
      </c>
      <c r="E577" s="6"/>
      <c r="F577" s="6"/>
      <c r="G577" s="6">
        <v>1</v>
      </c>
    </row>
    <row r="578" spans="1:7" ht="60" x14ac:dyDescent="0.25">
      <c r="A578" s="3" t="s">
        <v>845</v>
      </c>
      <c r="B578" s="3" t="s">
        <v>783</v>
      </c>
      <c r="C578" s="4" t="s">
        <v>784</v>
      </c>
      <c r="D578" s="6">
        <v>1</v>
      </c>
      <c r="E578" s="6"/>
      <c r="F578" s="6"/>
      <c r="G578" s="6">
        <v>1</v>
      </c>
    </row>
    <row r="579" spans="1:7" ht="60" x14ac:dyDescent="0.25">
      <c r="A579" s="3" t="s">
        <v>845</v>
      </c>
      <c r="B579" s="3" t="s">
        <v>223</v>
      </c>
      <c r="C579" s="4" t="s">
        <v>224</v>
      </c>
      <c r="D579" s="6">
        <v>439</v>
      </c>
      <c r="E579" s="6">
        <v>14</v>
      </c>
      <c r="F579" s="6"/>
      <c r="G579" s="6">
        <v>453</v>
      </c>
    </row>
    <row r="580" spans="1:7" ht="60" x14ac:dyDescent="0.25">
      <c r="A580" s="3" t="s">
        <v>845</v>
      </c>
      <c r="B580" s="3" t="s">
        <v>242</v>
      </c>
      <c r="C580" s="4" t="s">
        <v>243</v>
      </c>
      <c r="D580" s="6">
        <v>204</v>
      </c>
      <c r="E580" s="6">
        <v>6</v>
      </c>
      <c r="F580" s="6"/>
      <c r="G580" s="6">
        <v>210</v>
      </c>
    </row>
    <row r="581" spans="1:7" ht="60" x14ac:dyDescent="0.25">
      <c r="A581" s="3" t="s">
        <v>845</v>
      </c>
      <c r="B581" s="3" t="s">
        <v>225</v>
      </c>
      <c r="C581" s="4" t="s">
        <v>226</v>
      </c>
      <c r="D581" s="6">
        <v>581</v>
      </c>
      <c r="E581" s="6">
        <v>11</v>
      </c>
      <c r="F581" s="6"/>
      <c r="G581" s="6">
        <v>592</v>
      </c>
    </row>
    <row r="582" spans="1:7" ht="60" x14ac:dyDescent="0.25">
      <c r="A582" s="3" t="s">
        <v>845</v>
      </c>
      <c r="B582" s="3" t="s">
        <v>207</v>
      </c>
      <c r="C582" s="4" t="s">
        <v>208</v>
      </c>
      <c r="D582" s="6">
        <v>6809</v>
      </c>
      <c r="E582" s="6">
        <v>188</v>
      </c>
      <c r="F582" s="6"/>
      <c r="G582" s="6">
        <v>6997</v>
      </c>
    </row>
    <row r="583" spans="1:7" ht="60" x14ac:dyDescent="0.25">
      <c r="A583" s="3" t="s">
        <v>845</v>
      </c>
      <c r="B583" s="3" t="s">
        <v>244</v>
      </c>
      <c r="C583" s="4" t="s">
        <v>245</v>
      </c>
      <c r="D583" s="6">
        <v>545</v>
      </c>
      <c r="E583" s="6">
        <v>13</v>
      </c>
      <c r="F583" s="6"/>
      <c r="G583" s="6">
        <v>558</v>
      </c>
    </row>
    <row r="584" spans="1:7" x14ac:dyDescent="0.25">
      <c r="A584" s="3" t="s">
        <v>845</v>
      </c>
      <c r="B584" s="3" t="s">
        <v>278</v>
      </c>
      <c r="C584" s="4" t="s">
        <v>279</v>
      </c>
      <c r="D584" s="6">
        <v>175</v>
      </c>
      <c r="E584" s="6"/>
      <c r="F584" s="6"/>
      <c r="G584" s="6">
        <v>175</v>
      </c>
    </row>
    <row r="585" spans="1:7" ht="60" x14ac:dyDescent="0.25">
      <c r="A585" s="3" t="s">
        <v>845</v>
      </c>
      <c r="B585" s="3" t="s">
        <v>950</v>
      </c>
      <c r="C585" s="4" t="s">
        <v>951</v>
      </c>
      <c r="D585" s="6">
        <v>2</v>
      </c>
      <c r="E585" s="6"/>
      <c r="F585" s="6"/>
      <c r="G585" s="6">
        <v>2</v>
      </c>
    </row>
    <row r="586" spans="1:7" ht="60" x14ac:dyDescent="0.25">
      <c r="A586" s="3" t="s">
        <v>845</v>
      </c>
      <c r="B586" s="3" t="s">
        <v>952</v>
      </c>
      <c r="C586" s="4" t="s">
        <v>822</v>
      </c>
      <c r="D586" s="6">
        <v>1</v>
      </c>
      <c r="E586" s="6"/>
      <c r="F586" s="6"/>
      <c r="G586" s="6">
        <v>1</v>
      </c>
    </row>
    <row r="587" spans="1:7" ht="60" x14ac:dyDescent="0.25">
      <c r="A587" s="3" t="s">
        <v>845</v>
      </c>
      <c r="B587" s="3" t="s">
        <v>821</v>
      </c>
      <c r="C587" s="4" t="s">
        <v>822</v>
      </c>
      <c r="D587" s="6">
        <v>1</v>
      </c>
      <c r="E587" s="6"/>
      <c r="F587" s="6"/>
      <c r="G587" s="6">
        <v>1</v>
      </c>
    </row>
    <row r="588" spans="1:7" ht="60" x14ac:dyDescent="0.25">
      <c r="A588" s="3" t="s">
        <v>845</v>
      </c>
      <c r="B588" s="3" t="s">
        <v>209</v>
      </c>
      <c r="C588" s="4" t="s">
        <v>210</v>
      </c>
      <c r="D588" s="6">
        <v>851</v>
      </c>
      <c r="E588" s="6">
        <v>13</v>
      </c>
      <c r="F588" s="6"/>
      <c r="G588" s="6">
        <v>864</v>
      </c>
    </row>
    <row r="589" spans="1:7" ht="60" x14ac:dyDescent="0.25">
      <c r="A589" s="3" t="s">
        <v>845</v>
      </c>
      <c r="B589" s="3" t="s">
        <v>211</v>
      </c>
      <c r="C589" s="4" t="s">
        <v>212</v>
      </c>
      <c r="D589" s="6">
        <v>693</v>
      </c>
      <c r="E589" s="6">
        <v>13</v>
      </c>
      <c r="F589" s="6"/>
      <c r="G589" s="6">
        <v>706</v>
      </c>
    </row>
    <row r="590" spans="1:7" ht="60" x14ac:dyDescent="0.25">
      <c r="A590" s="3" t="s">
        <v>845</v>
      </c>
      <c r="B590" s="3" t="s">
        <v>202</v>
      </c>
      <c r="C590" s="4" t="s">
        <v>203</v>
      </c>
      <c r="D590" s="6">
        <v>73211</v>
      </c>
      <c r="E590" s="6">
        <v>812</v>
      </c>
      <c r="F590" s="6"/>
      <c r="G590" s="6">
        <v>74023</v>
      </c>
    </row>
    <row r="591" spans="1:7" ht="60" x14ac:dyDescent="0.25">
      <c r="A591" s="3" t="s">
        <v>845</v>
      </c>
      <c r="B591" s="3" t="s">
        <v>213</v>
      </c>
      <c r="C591" s="4" t="s">
        <v>214</v>
      </c>
      <c r="D591" s="6">
        <v>2201</v>
      </c>
      <c r="E591" s="6">
        <v>28</v>
      </c>
      <c r="F591" s="6"/>
      <c r="G591" s="6">
        <v>2229</v>
      </c>
    </row>
    <row r="592" spans="1:7" x14ac:dyDescent="0.25">
      <c r="A592" s="3" t="s">
        <v>845</v>
      </c>
      <c r="B592" s="3" t="s">
        <v>246</v>
      </c>
      <c r="C592" s="4" t="s">
        <v>247</v>
      </c>
      <c r="D592" s="6">
        <v>46</v>
      </c>
      <c r="E592" s="6"/>
      <c r="F592" s="6"/>
      <c r="G592" s="6">
        <v>46</v>
      </c>
    </row>
    <row r="593" spans="1:7" ht="30" x14ac:dyDescent="0.25">
      <c r="A593" s="3" t="s">
        <v>845</v>
      </c>
      <c r="B593" s="3" t="s">
        <v>248</v>
      </c>
      <c r="C593" s="4" t="s">
        <v>249</v>
      </c>
      <c r="D593" s="6">
        <v>1</v>
      </c>
      <c r="E593" s="6"/>
      <c r="F593" s="6"/>
      <c r="G593" s="6">
        <v>1</v>
      </c>
    </row>
    <row r="594" spans="1:7" ht="30" x14ac:dyDescent="0.25">
      <c r="A594" s="3" t="s">
        <v>845</v>
      </c>
      <c r="B594" s="3" t="s">
        <v>953</v>
      </c>
      <c r="C594" s="4" t="s">
        <v>954</v>
      </c>
      <c r="D594" s="6"/>
      <c r="E594" s="6">
        <v>1</v>
      </c>
      <c r="F594" s="6"/>
      <c r="G594" s="6">
        <v>1</v>
      </c>
    </row>
    <row r="595" spans="1:7" x14ac:dyDescent="0.25">
      <c r="A595" s="3" t="s">
        <v>845</v>
      </c>
      <c r="B595" s="3" t="s">
        <v>955</v>
      </c>
      <c r="C595" s="4" t="s">
        <v>956</v>
      </c>
      <c r="D595" s="6"/>
      <c r="E595" s="6">
        <v>4</v>
      </c>
      <c r="F595" s="6"/>
      <c r="G595" s="6">
        <v>4</v>
      </c>
    </row>
    <row r="596" spans="1:7" x14ac:dyDescent="0.25">
      <c r="A596" s="3" t="s">
        <v>845</v>
      </c>
      <c r="B596" s="3" t="s">
        <v>957</v>
      </c>
      <c r="C596" s="4" t="s">
        <v>958</v>
      </c>
      <c r="D596" s="6">
        <v>1</v>
      </c>
      <c r="E596" s="6">
        <v>2</v>
      </c>
      <c r="F596" s="6"/>
      <c r="G596" s="6">
        <v>3</v>
      </c>
    </row>
    <row r="597" spans="1:7" x14ac:dyDescent="0.25">
      <c r="A597" s="3" t="s">
        <v>845</v>
      </c>
      <c r="B597" s="3" t="s">
        <v>959</v>
      </c>
      <c r="C597" s="4" t="s">
        <v>960</v>
      </c>
      <c r="D597" s="6">
        <v>1</v>
      </c>
      <c r="E597" s="6"/>
      <c r="F597" s="6"/>
      <c r="G597" s="6">
        <v>1</v>
      </c>
    </row>
    <row r="598" spans="1:7" ht="45" x14ac:dyDescent="0.25">
      <c r="A598" s="3" t="s">
        <v>845</v>
      </c>
      <c r="B598" s="3" t="s">
        <v>961</v>
      </c>
      <c r="C598" s="4" t="s">
        <v>962</v>
      </c>
      <c r="D598" s="6">
        <v>1</v>
      </c>
      <c r="E598" s="6"/>
      <c r="F598" s="6"/>
      <c r="G598" s="6">
        <v>1</v>
      </c>
    </row>
    <row r="599" spans="1:7" ht="60" x14ac:dyDescent="0.25">
      <c r="A599" s="3" t="s">
        <v>845</v>
      </c>
      <c r="B599" s="3" t="s">
        <v>963</v>
      </c>
      <c r="C599" s="4" t="s">
        <v>964</v>
      </c>
      <c r="D599" s="6"/>
      <c r="E599" s="6">
        <v>1</v>
      </c>
      <c r="F599" s="6"/>
      <c r="G599" s="6">
        <v>1</v>
      </c>
    </row>
    <row r="600" spans="1:7" ht="30" x14ac:dyDescent="0.25">
      <c r="A600" s="3" t="s">
        <v>845</v>
      </c>
      <c r="B600" s="3" t="s">
        <v>619</v>
      </c>
      <c r="C600" s="4" t="s">
        <v>620</v>
      </c>
      <c r="D600" s="6">
        <v>1</v>
      </c>
      <c r="E600" s="6"/>
      <c r="F600" s="6"/>
      <c r="G600" s="6">
        <v>1</v>
      </c>
    </row>
    <row r="601" spans="1:7" ht="30" x14ac:dyDescent="0.25">
      <c r="A601" s="3" t="s">
        <v>845</v>
      </c>
      <c r="B601" s="3" t="s">
        <v>448</v>
      </c>
      <c r="C601" s="4" t="s">
        <v>449</v>
      </c>
      <c r="D601" s="6">
        <v>4</v>
      </c>
      <c r="E601" s="6">
        <v>1</v>
      </c>
      <c r="F601" s="6"/>
      <c r="G601" s="6">
        <v>5</v>
      </c>
    </row>
    <row r="602" spans="1:7" ht="45" x14ac:dyDescent="0.25">
      <c r="A602" s="3" t="s">
        <v>845</v>
      </c>
      <c r="B602" s="3" t="s">
        <v>627</v>
      </c>
      <c r="C602" s="4" t="s">
        <v>628</v>
      </c>
      <c r="D602" s="6">
        <v>1</v>
      </c>
      <c r="E602" s="6"/>
      <c r="F602" s="6"/>
      <c r="G602" s="6">
        <v>1</v>
      </c>
    </row>
    <row r="603" spans="1:7" ht="45" x14ac:dyDescent="0.25">
      <c r="A603" s="3" t="s">
        <v>845</v>
      </c>
      <c r="B603" s="3" t="s">
        <v>450</v>
      </c>
      <c r="C603" s="4" t="s">
        <v>451</v>
      </c>
      <c r="D603" s="6">
        <v>6</v>
      </c>
      <c r="E603" s="6"/>
      <c r="F603" s="6"/>
      <c r="G603" s="6">
        <v>6</v>
      </c>
    </row>
    <row r="604" spans="1:7" ht="60" x14ac:dyDescent="0.25">
      <c r="A604" s="3" t="s">
        <v>845</v>
      </c>
      <c r="B604" s="3" t="s">
        <v>641</v>
      </c>
      <c r="C604" s="4" t="s">
        <v>642</v>
      </c>
      <c r="D604" s="6">
        <v>1</v>
      </c>
      <c r="E604" s="6"/>
      <c r="F604" s="6"/>
      <c r="G604" s="6">
        <v>1</v>
      </c>
    </row>
    <row r="605" spans="1:7" ht="60" x14ac:dyDescent="0.25">
      <c r="A605" s="3" t="s">
        <v>845</v>
      </c>
      <c r="B605" s="3" t="s">
        <v>252</v>
      </c>
      <c r="C605" s="4" t="s">
        <v>253</v>
      </c>
      <c r="D605" s="6">
        <v>7</v>
      </c>
      <c r="E605" s="6"/>
      <c r="F605" s="6"/>
      <c r="G605" s="6">
        <v>7</v>
      </c>
    </row>
    <row r="606" spans="1:7" ht="30" x14ac:dyDescent="0.25">
      <c r="A606" s="3" t="s">
        <v>845</v>
      </c>
      <c r="B606" s="3" t="s">
        <v>454</v>
      </c>
      <c r="C606" s="4" t="s">
        <v>455</v>
      </c>
      <c r="D606" s="6">
        <v>1</v>
      </c>
      <c r="E606" s="6"/>
      <c r="F606" s="6"/>
      <c r="G606" s="6">
        <v>1</v>
      </c>
    </row>
    <row r="607" spans="1:7" ht="30" x14ac:dyDescent="0.25">
      <c r="A607" s="3" t="s">
        <v>845</v>
      </c>
      <c r="B607" s="3" t="s">
        <v>254</v>
      </c>
      <c r="C607" s="4" t="s">
        <v>255</v>
      </c>
      <c r="D607" s="6">
        <v>49</v>
      </c>
      <c r="E607" s="6"/>
      <c r="F607" s="6"/>
      <c r="G607" s="6">
        <v>49</v>
      </c>
    </row>
    <row r="608" spans="1:7" ht="30" x14ac:dyDescent="0.25">
      <c r="A608" s="3" t="s">
        <v>845</v>
      </c>
      <c r="B608" s="3" t="s">
        <v>456</v>
      </c>
      <c r="C608" s="4" t="s">
        <v>457</v>
      </c>
      <c r="D608" s="6">
        <v>1</v>
      </c>
      <c r="E608" s="6"/>
      <c r="F608" s="6"/>
      <c r="G608" s="6">
        <v>1</v>
      </c>
    </row>
    <row r="609" spans="1:7" x14ac:dyDescent="0.25">
      <c r="A609" s="3" t="s">
        <v>845</v>
      </c>
      <c r="B609" s="3" t="s">
        <v>645</v>
      </c>
      <c r="C609" s="4" t="s">
        <v>646</v>
      </c>
      <c r="D609" s="6">
        <v>1</v>
      </c>
      <c r="E609" s="6"/>
      <c r="F609" s="6"/>
      <c r="G609" s="6">
        <v>1</v>
      </c>
    </row>
    <row r="610" spans="1:7" ht="60" x14ac:dyDescent="0.25">
      <c r="A610" s="3" t="s">
        <v>845</v>
      </c>
      <c r="B610" s="3" t="s">
        <v>965</v>
      </c>
      <c r="C610" s="4" t="s">
        <v>966</v>
      </c>
      <c r="D610" s="6">
        <v>2</v>
      </c>
      <c r="E610" s="6"/>
      <c r="F610" s="6"/>
      <c r="G610" s="6">
        <v>2</v>
      </c>
    </row>
    <row r="611" spans="1:7" x14ac:dyDescent="0.25">
      <c r="A611" s="3" t="s">
        <v>845</v>
      </c>
      <c r="B611" s="3" t="s">
        <v>653</v>
      </c>
      <c r="C611" s="4" t="s">
        <v>654</v>
      </c>
      <c r="D611" s="6">
        <v>1</v>
      </c>
      <c r="E611" s="6"/>
      <c r="F611" s="6"/>
      <c r="G611" s="6">
        <v>1</v>
      </c>
    </row>
    <row r="612" spans="1:7" x14ac:dyDescent="0.25">
      <c r="A612" s="3" t="s">
        <v>845</v>
      </c>
      <c r="B612" s="3" t="s">
        <v>667</v>
      </c>
      <c r="C612" s="4" t="s">
        <v>668</v>
      </c>
      <c r="D612" s="6">
        <v>1</v>
      </c>
      <c r="E612" s="6"/>
      <c r="F612" s="6"/>
      <c r="G612" s="6">
        <v>1</v>
      </c>
    </row>
    <row r="613" spans="1:7" x14ac:dyDescent="0.25">
      <c r="A613" s="3" t="s">
        <v>845</v>
      </c>
      <c r="B613" s="3" t="s">
        <v>967</v>
      </c>
      <c r="C613" s="4" t="s">
        <v>968</v>
      </c>
      <c r="D613" s="6">
        <v>2</v>
      </c>
      <c r="E613" s="6"/>
      <c r="F613" s="6"/>
      <c r="G613" s="6">
        <v>2</v>
      </c>
    </row>
    <row r="614" spans="1:7" x14ac:dyDescent="0.25">
      <c r="A614" s="3" t="s">
        <v>845</v>
      </c>
      <c r="B614" s="3" t="s">
        <v>671</v>
      </c>
      <c r="C614" s="4" t="s">
        <v>672</v>
      </c>
      <c r="D614" s="6">
        <v>1</v>
      </c>
      <c r="E614" s="6"/>
      <c r="F614" s="6"/>
      <c r="G614" s="6">
        <v>1</v>
      </c>
    </row>
    <row r="615" spans="1:7" x14ac:dyDescent="0.25">
      <c r="A615" s="3" t="s">
        <v>845</v>
      </c>
      <c r="B615" s="3" t="s">
        <v>683</v>
      </c>
      <c r="C615" s="4" t="s">
        <v>684</v>
      </c>
      <c r="D615" s="6">
        <v>1</v>
      </c>
      <c r="E615" s="6"/>
      <c r="F615" s="6"/>
      <c r="G615" s="6">
        <v>1</v>
      </c>
    </row>
    <row r="616" spans="1:7" x14ac:dyDescent="0.25">
      <c r="A616" s="3" t="s">
        <v>845</v>
      </c>
      <c r="B616" s="3" t="s">
        <v>687</v>
      </c>
      <c r="C616" s="4" t="s">
        <v>688</v>
      </c>
      <c r="D616" s="6">
        <v>27</v>
      </c>
      <c r="E616" s="6"/>
      <c r="F616" s="6"/>
      <c r="G616" s="6">
        <v>27</v>
      </c>
    </row>
    <row r="617" spans="1:7" x14ac:dyDescent="0.25">
      <c r="A617" s="3" t="s">
        <v>845</v>
      </c>
      <c r="B617" s="3" t="s">
        <v>969</v>
      </c>
      <c r="C617" s="4" t="s">
        <v>970</v>
      </c>
      <c r="D617" s="6">
        <v>3</v>
      </c>
      <c r="E617" s="6"/>
      <c r="F617" s="6"/>
      <c r="G617" s="6">
        <v>3</v>
      </c>
    </row>
    <row r="618" spans="1:7" x14ac:dyDescent="0.25">
      <c r="A618" s="3" t="s">
        <v>845</v>
      </c>
      <c r="B618" s="3" t="s">
        <v>697</v>
      </c>
      <c r="C618" s="4" t="s">
        <v>698</v>
      </c>
      <c r="D618" s="6">
        <v>1</v>
      </c>
      <c r="E618" s="6"/>
      <c r="F618" s="6"/>
      <c r="G618" s="6">
        <v>1</v>
      </c>
    </row>
    <row r="619" spans="1:7" x14ac:dyDescent="0.25">
      <c r="A619" s="3" t="s">
        <v>845</v>
      </c>
      <c r="B619" s="3" t="s">
        <v>291</v>
      </c>
      <c r="C619" s="4" t="s">
        <v>292</v>
      </c>
      <c r="D619" s="6">
        <v>1</v>
      </c>
      <c r="E619" s="6"/>
      <c r="F619" s="6"/>
      <c r="G619" s="6">
        <v>1</v>
      </c>
    </row>
    <row r="620" spans="1:7" x14ac:dyDescent="0.25">
      <c r="A620" s="3" t="s">
        <v>845</v>
      </c>
      <c r="B620" s="3" t="s">
        <v>971</v>
      </c>
      <c r="C620" s="4" t="s">
        <v>972</v>
      </c>
      <c r="D620" s="6">
        <v>2</v>
      </c>
      <c r="E620" s="6"/>
      <c r="F620" s="6"/>
      <c r="G620" s="6">
        <v>2</v>
      </c>
    </row>
    <row r="621" spans="1:7" ht="30" x14ac:dyDescent="0.25">
      <c r="A621" s="3" t="s">
        <v>845</v>
      </c>
      <c r="B621" s="3" t="s">
        <v>973</v>
      </c>
      <c r="C621" s="4" t="s">
        <v>974</v>
      </c>
      <c r="D621" s="6">
        <v>10</v>
      </c>
      <c r="E621" s="6">
        <v>1</v>
      </c>
      <c r="F621" s="6"/>
      <c r="G621" s="6">
        <v>11</v>
      </c>
    </row>
    <row r="622" spans="1:7" ht="30" x14ac:dyDescent="0.25">
      <c r="A622" s="3" t="s">
        <v>845</v>
      </c>
      <c r="B622" s="3" t="s">
        <v>975</v>
      </c>
      <c r="C622" s="4" t="s">
        <v>976</v>
      </c>
      <c r="D622" s="6"/>
      <c r="E622" s="6">
        <v>1</v>
      </c>
      <c r="F622" s="6"/>
      <c r="G622" s="6">
        <v>1</v>
      </c>
    </row>
    <row r="623" spans="1:7" ht="60" x14ac:dyDescent="0.25">
      <c r="A623" s="3" t="s">
        <v>845</v>
      </c>
      <c r="B623" s="3" t="s">
        <v>735</v>
      </c>
      <c r="C623" s="4" t="s">
        <v>736</v>
      </c>
      <c r="D623" s="6">
        <v>2</v>
      </c>
      <c r="E623" s="6"/>
      <c r="F623" s="6"/>
      <c r="G623" s="6">
        <v>2</v>
      </c>
    </row>
    <row r="624" spans="1:7" ht="60" x14ac:dyDescent="0.25">
      <c r="A624" s="3" t="s">
        <v>845</v>
      </c>
      <c r="B624" s="3" t="s">
        <v>737</v>
      </c>
      <c r="C624" s="4" t="s">
        <v>738</v>
      </c>
      <c r="D624" s="6">
        <v>6</v>
      </c>
      <c r="E624" s="6"/>
      <c r="F624" s="6"/>
      <c r="G624" s="6">
        <v>6</v>
      </c>
    </row>
    <row r="625" spans="1:7" ht="45" x14ac:dyDescent="0.25">
      <c r="A625" s="3" t="s">
        <v>845</v>
      </c>
      <c r="B625" s="3" t="s">
        <v>745</v>
      </c>
      <c r="C625" s="4" t="s">
        <v>746</v>
      </c>
      <c r="D625" s="6">
        <v>5</v>
      </c>
      <c r="E625" s="6"/>
      <c r="F625" s="6"/>
      <c r="G625" s="6">
        <v>5</v>
      </c>
    </row>
    <row r="626" spans="1:7" x14ac:dyDescent="0.25">
      <c r="A626" s="3" t="s">
        <v>845</v>
      </c>
      <c r="B626" s="3" t="s">
        <v>484</v>
      </c>
      <c r="C626" s="4" t="s">
        <v>485</v>
      </c>
      <c r="D626" s="6">
        <v>1</v>
      </c>
      <c r="E626" s="6"/>
      <c r="F626" s="6"/>
      <c r="G626" s="6">
        <v>1</v>
      </c>
    </row>
    <row r="627" spans="1:7" ht="60" x14ac:dyDescent="0.25">
      <c r="A627" s="3" t="s">
        <v>845</v>
      </c>
      <c r="B627" s="3" t="s">
        <v>757</v>
      </c>
      <c r="C627" s="4" t="s">
        <v>758</v>
      </c>
      <c r="D627" s="6">
        <v>12</v>
      </c>
      <c r="E627" s="6"/>
      <c r="F627" s="6"/>
      <c r="G627" s="6">
        <v>12</v>
      </c>
    </row>
    <row r="628" spans="1:7" ht="75" x14ac:dyDescent="0.25">
      <c r="A628" s="3" t="s">
        <v>845</v>
      </c>
      <c r="B628" s="3" t="s">
        <v>759</v>
      </c>
      <c r="C628" s="4" t="s">
        <v>760</v>
      </c>
      <c r="D628" s="6">
        <v>1</v>
      </c>
      <c r="E628" s="6"/>
      <c r="F628" s="6"/>
      <c r="G628" s="6">
        <v>1</v>
      </c>
    </row>
    <row r="629" spans="1:7" ht="60" x14ac:dyDescent="0.25">
      <c r="A629" s="3" t="s">
        <v>845</v>
      </c>
      <c r="B629" s="3" t="s">
        <v>977</v>
      </c>
      <c r="C629" s="4" t="s">
        <v>978</v>
      </c>
      <c r="D629" s="6">
        <v>1</v>
      </c>
      <c r="E629" s="6"/>
      <c r="F629" s="6"/>
      <c r="G629" s="6">
        <v>1</v>
      </c>
    </row>
    <row r="630" spans="1:7" ht="30" x14ac:dyDescent="0.25">
      <c r="A630" s="3" t="s">
        <v>979</v>
      </c>
      <c r="B630" s="3" t="s">
        <v>12</v>
      </c>
      <c r="C630" s="4" t="s">
        <v>13</v>
      </c>
      <c r="D630" s="6">
        <v>15</v>
      </c>
      <c r="E630" s="6"/>
      <c r="F630" s="6"/>
      <c r="G630" s="6">
        <v>15</v>
      </c>
    </row>
    <row r="631" spans="1:7" ht="45" x14ac:dyDescent="0.25">
      <c r="A631" s="3" t="s">
        <v>979</v>
      </c>
      <c r="B631" s="3" t="s">
        <v>17</v>
      </c>
      <c r="C631" s="4" t="s">
        <v>18</v>
      </c>
      <c r="D631" s="6">
        <v>1</v>
      </c>
      <c r="E631" s="6"/>
      <c r="F631" s="6"/>
      <c r="G631" s="6">
        <v>1</v>
      </c>
    </row>
    <row r="632" spans="1:7" ht="30" x14ac:dyDescent="0.25">
      <c r="A632" s="3" t="s">
        <v>979</v>
      </c>
      <c r="B632" s="3" t="s">
        <v>19</v>
      </c>
      <c r="C632" s="4" t="s">
        <v>20</v>
      </c>
      <c r="D632" s="6">
        <v>2</v>
      </c>
      <c r="E632" s="6"/>
      <c r="F632" s="6"/>
      <c r="G632" s="6">
        <v>2</v>
      </c>
    </row>
    <row r="633" spans="1:7" ht="45" x14ac:dyDescent="0.25">
      <c r="A633" s="3" t="s">
        <v>979</v>
      </c>
      <c r="B633" s="3" t="s">
        <v>30</v>
      </c>
      <c r="C633" s="4" t="s">
        <v>31</v>
      </c>
      <c r="D633" s="6">
        <v>2</v>
      </c>
      <c r="E633" s="6"/>
      <c r="F633" s="6"/>
      <c r="G633" s="6">
        <v>2</v>
      </c>
    </row>
    <row r="634" spans="1:7" ht="30" x14ac:dyDescent="0.25">
      <c r="A634" s="3" t="s">
        <v>979</v>
      </c>
      <c r="B634" s="3" t="s">
        <v>32</v>
      </c>
      <c r="C634" s="4" t="s">
        <v>33</v>
      </c>
      <c r="D634" s="6">
        <v>3</v>
      </c>
      <c r="E634" s="6"/>
      <c r="F634" s="6"/>
      <c r="G634" s="6">
        <v>3</v>
      </c>
    </row>
    <row r="635" spans="1:7" ht="30" x14ac:dyDescent="0.25">
      <c r="A635" s="3" t="s">
        <v>979</v>
      </c>
      <c r="B635" s="3" t="s">
        <v>34</v>
      </c>
      <c r="C635" s="4" t="s">
        <v>35</v>
      </c>
      <c r="D635" s="6">
        <v>14</v>
      </c>
      <c r="E635" s="6">
        <v>1</v>
      </c>
      <c r="F635" s="6"/>
      <c r="G635" s="6">
        <v>15</v>
      </c>
    </row>
    <row r="636" spans="1:7" ht="30" x14ac:dyDescent="0.25">
      <c r="A636" s="3" t="s">
        <v>979</v>
      </c>
      <c r="B636" s="3" t="s">
        <v>41</v>
      </c>
      <c r="C636" s="4" t="s">
        <v>42</v>
      </c>
      <c r="D636" s="6">
        <v>1</v>
      </c>
      <c r="E636" s="6"/>
      <c r="F636" s="6"/>
      <c r="G636" s="6">
        <v>1</v>
      </c>
    </row>
    <row r="637" spans="1:7" ht="30" x14ac:dyDescent="0.25">
      <c r="A637" s="3" t="s">
        <v>979</v>
      </c>
      <c r="B637" s="3" t="s">
        <v>53</v>
      </c>
      <c r="C637" s="4" t="s">
        <v>54</v>
      </c>
      <c r="D637" s="6">
        <v>3</v>
      </c>
      <c r="E637" s="6"/>
      <c r="F637" s="6"/>
      <c r="G637" s="6">
        <v>3</v>
      </c>
    </row>
    <row r="638" spans="1:7" ht="60" x14ac:dyDescent="0.25">
      <c r="A638" s="3" t="s">
        <v>979</v>
      </c>
      <c r="B638" s="3" t="s">
        <v>57</v>
      </c>
      <c r="C638" s="4" t="s">
        <v>58</v>
      </c>
      <c r="D638" s="6">
        <v>4</v>
      </c>
      <c r="E638" s="6"/>
      <c r="F638" s="6"/>
      <c r="G638" s="6">
        <v>4</v>
      </c>
    </row>
    <row r="639" spans="1:7" ht="30" x14ac:dyDescent="0.25">
      <c r="A639" s="3" t="s">
        <v>979</v>
      </c>
      <c r="B639" s="3" t="s">
        <v>59</v>
      </c>
      <c r="C639" s="4" t="s">
        <v>60</v>
      </c>
      <c r="D639" s="6">
        <v>22</v>
      </c>
      <c r="E639" s="6">
        <v>5</v>
      </c>
      <c r="F639" s="6"/>
      <c r="G639" s="6">
        <v>27</v>
      </c>
    </row>
    <row r="640" spans="1:7" ht="30" x14ac:dyDescent="0.25">
      <c r="A640" s="3" t="s">
        <v>979</v>
      </c>
      <c r="B640" s="3" t="s">
        <v>61</v>
      </c>
      <c r="C640" s="4" t="s">
        <v>62</v>
      </c>
      <c r="D640" s="6">
        <v>6</v>
      </c>
      <c r="E640" s="6"/>
      <c r="F640" s="6"/>
      <c r="G640" s="6">
        <v>6</v>
      </c>
    </row>
    <row r="641" spans="1:7" ht="45" x14ac:dyDescent="0.25">
      <c r="A641" s="3" t="s">
        <v>979</v>
      </c>
      <c r="B641" s="3" t="s">
        <v>63</v>
      </c>
      <c r="C641" s="4" t="s">
        <v>64</v>
      </c>
      <c r="D641" s="6">
        <v>5</v>
      </c>
      <c r="E641" s="6"/>
      <c r="F641" s="6"/>
      <c r="G641" s="6">
        <v>5</v>
      </c>
    </row>
    <row r="642" spans="1:7" ht="30" x14ac:dyDescent="0.25">
      <c r="A642" s="3" t="s">
        <v>979</v>
      </c>
      <c r="B642" s="3" t="s">
        <v>410</v>
      </c>
      <c r="C642" s="4" t="s">
        <v>411</v>
      </c>
      <c r="D642" s="6">
        <v>11</v>
      </c>
      <c r="E642" s="6">
        <v>2</v>
      </c>
      <c r="F642" s="6"/>
      <c r="G642" s="6">
        <v>13</v>
      </c>
    </row>
    <row r="643" spans="1:7" ht="30" x14ac:dyDescent="0.25">
      <c r="A643" s="3" t="s">
        <v>979</v>
      </c>
      <c r="B643" s="3" t="s">
        <v>65</v>
      </c>
      <c r="C643" s="4" t="s">
        <v>66</v>
      </c>
      <c r="D643" s="6">
        <v>60</v>
      </c>
      <c r="E643" s="6"/>
      <c r="F643" s="6"/>
      <c r="G643" s="6">
        <v>60</v>
      </c>
    </row>
    <row r="644" spans="1:7" ht="30" x14ac:dyDescent="0.25">
      <c r="A644" s="3" t="s">
        <v>979</v>
      </c>
      <c r="B644" s="3" t="s">
        <v>412</v>
      </c>
      <c r="C644" s="4" t="s">
        <v>413</v>
      </c>
      <c r="D644" s="6">
        <v>2</v>
      </c>
      <c r="E644" s="6"/>
      <c r="F644" s="6"/>
      <c r="G644" s="6">
        <v>2</v>
      </c>
    </row>
    <row r="645" spans="1:7" ht="30" x14ac:dyDescent="0.25">
      <c r="A645" s="3" t="s">
        <v>979</v>
      </c>
      <c r="B645" s="3" t="s">
        <v>73</v>
      </c>
      <c r="C645" s="4" t="s">
        <v>74</v>
      </c>
      <c r="D645" s="6"/>
      <c r="E645" s="6">
        <v>1</v>
      </c>
      <c r="F645" s="6"/>
      <c r="G645" s="6">
        <v>1</v>
      </c>
    </row>
    <row r="646" spans="1:7" ht="30" x14ac:dyDescent="0.25">
      <c r="A646" s="3" t="s">
        <v>979</v>
      </c>
      <c r="B646" s="3" t="s">
        <v>75</v>
      </c>
      <c r="C646" s="4" t="s">
        <v>76</v>
      </c>
      <c r="D646" s="6">
        <v>1</v>
      </c>
      <c r="E646" s="6"/>
      <c r="F646" s="6"/>
      <c r="G646" s="6">
        <v>1</v>
      </c>
    </row>
    <row r="647" spans="1:7" ht="45" x14ac:dyDescent="0.25">
      <c r="A647" s="3" t="s">
        <v>979</v>
      </c>
      <c r="B647" s="3" t="s">
        <v>81</v>
      </c>
      <c r="C647" s="4" t="s">
        <v>82</v>
      </c>
      <c r="D647" s="6">
        <v>2</v>
      </c>
      <c r="E647" s="6">
        <v>1</v>
      </c>
      <c r="F647" s="6"/>
      <c r="G647" s="6">
        <v>3</v>
      </c>
    </row>
    <row r="648" spans="1:7" ht="45" x14ac:dyDescent="0.25">
      <c r="A648" s="3" t="s">
        <v>979</v>
      </c>
      <c r="B648" s="3" t="s">
        <v>85</v>
      </c>
      <c r="C648" s="4" t="s">
        <v>86</v>
      </c>
      <c r="D648" s="6"/>
      <c r="E648" s="6">
        <v>1</v>
      </c>
      <c r="F648" s="6"/>
      <c r="G648" s="6">
        <v>1</v>
      </c>
    </row>
    <row r="649" spans="1:7" ht="45" x14ac:dyDescent="0.25">
      <c r="A649" s="3" t="s">
        <v>979</v>
      </c>
      <c r="B649" s="3" t="s">
        <v>89</v>
      </c>
      <c r="C649" s="4" t="s">
        <v>90</v>
      </c>
      <c r="D649" s="6">
        <v>4</v>
      </c>
      <c r="E649" s="6"/>
      <c r="F649" s="6"/>
      <c r="G649" s="6">
        <v>4</v>
      </c>
    </row>
    <row r="650" spans="1:7" ht="60" x14ac:dyDescent="0.25">
      <c r="A650" s="3" t="s">
        <v>979</v>
      </c>
      <c r="B650" s="3" t="s">
        <v>97</v>
      </c>
      <c r="C650" s="4" t="s">
        <v>98</v>
      </c>
      <c r="D650" s="6">
        <v>1</v>
      </c>
      <c r="E650" s="6"/>
      <c r="F650" s="6"/>
      <c r="G650" s="6">
        <v>1</v>
      </c>
    </row>
    <row r="651" spans="1:7" x14ac:dyDescent="0.25">
      <c r="A651" s="3" t="s">
        <v>979</v>
      </c>
      <c r="B651" s="3" t="s">
        <v>105</v>
      </c>
      <c r="C651" s="4" t="s">
        <v>106</v>
      </c>
      <c r="D651" s="6"/>
      <c r="E651" s="6">
        <v>1</v>
      </c>
      <c r="F651" s="6"/>
      <c r="G651" s="6">
        <v>1</v>
      </c>
    </row>
    <row r="652" spans="1:7" ht="30" x14ac:dyDescent="0.25">
      <c r="A652" s="3" t="s">
        <v>979</v>
      </c>
      <c r="B652" s="3" t="s">
        <v>109</v>
      </c>
      <c r="C652" s="4" t="s">
        <v>110</v>
      </c>
      <c r="D652" s="6">
        <v>2</v>
      </c>
      <c r="E652" s="6"/>
      <c r="F652" s="6"/>
      <c r="G652" s="6">
        <v>2</v>
      </c>
    </row>
    <row r="653" spans="1:7" ht="30" x14ac:dyDescent="0.25">
      <c r="A653" s="3" t="s">
        <v>979</v>
      </c>
      <c r="B653" s="3" t="s">
        <v>980</v>
      </c>
      <c r="C653" s="4" t="s">
        <v>981</v>
      </c>
      <c r="D653" s="6">
        <v>1</v>
      </c>
      <c r="E653" s="6"/>
      <c r="F653" s="6"/>
      <c r="G653" s="6">
        <v>1</v>
      </c>
    </row>
    <row r="654" spans="1:7" ht="30" x14ac:dyDescent="0.25">
      <c r="A654" s="3" t="s">
        <v>979</v>
      </c>
      <c r="B654" s="3" t="s">
        <v>117</v>
      </c>
      <c r="C654" s="4" t="s">
        <v>118</v>
      </c>
      <c r="D654" s="6">
        <v>2</v>
      </c>
      <c r="E654" s="6"/>
      <c r="F654" s="6"/>
      <c r="G654" s="6">
        <v>2</v>
      </c>
    </row>
    <row r="655" spans="1:7" ht="30" x14ac:dyDescent="0.25">
      <c r="A655" s="3" t="s">
        <v>979</v>
      </c>
      <c r="B655" s="3" t="s">
        <v>137</v>
      </c>
      <c r="C655" s="4" t="s">
        <v>138</v>
      </c>
      <c r="D655" s="6">
        <v>2</v>
      </c>
      <c r="E655" s="6"/>
      <c r="F655" s="6"/>
      <c r="G655" s="6">
        <v>2</v>
      </c>
    </row>
    <row r="656" spans="1:7" ht="30" x14ac:dyDescent="0.25">
      <c r="A656" s="3" t="s">
        <v>979</v>
      </c>
      <c r="B656" s="3" t="s">
        <v>143</v>
      </c>
      <c r="C656" s="4" t="s">
        <v>144</v>
      </c>
      <c r="D656" s="6">
        <v>1</v>
      </c>
      <c r="E656" s="6"/>
      <c r="F656" s="6"/>
      <c r="G656" s="6">
        <v>1</v>
      </c>
    </row>
    <row r="657" spans="1:7" ht="30" x14ac:dyDescent="0.25">
      <c r="A657" s="3" t="s">
        <v>979</v>
      </c>
      <c r="B657" s="3" t="s">
        <v>145</v>
      </c>
      <c r="C657" s="4" t="s">
        <v>146</v>
      </c>
      <c r="D657" s="6">
        <v>1</v>
      </c>
      <c r="E657" s="6"/>
      <c r="F657" s="6"/>
      <c r="G657" s="6">
        <v>1</v>
      </c>
    </row>
    <row r="658" spans="1:7" ht="45" x14ac:dyDescent="0.25">
      <c r="A658" s="3" t="s">
        <v>979</v>
      </c>
      <c r="B658" s="3" t="s">
        <v>147</v>
      </c>
      <c r="C658" s="4" t="s">
        <v>148</v>
      </c>
      <c r="D658" s="6">
        <v>2</v>
      </c>
      <c r="E658" s="6"/>
      <c r="F658" s="6"/>
      <c r="G658" s="6">
        <v>2</v>
      </c>
    </row>
    <row r="659" spans="1:7" ht="45" x14ac:dyDescent="0.25">
      <c r="A659" s="3" t="s">
        <v>979</v>
      </c>
      <c r="B659" s="3" t="s">
        <v>149</v>
      </c>
      <c r="C659" s="4" t="s">
        <v>150</v>
      </c>
      <c r="D659" s="6">
        <v>29</v>
      </c>
      <c r="E659" s="6"/>
      <c r="F659" s="6"/>
      <c r="G659" s="6">
        <v>29</v>
      </c>
    </row>
    <row r="660" spans="1:7" ht="30" x14ac:dyDescent="0.25">
      <c r="A660" s="3" t="s">
        <v>979</v>
      </c>
      <c r="B660" s="3" t="s">
        <v>151</v>
      </c>
      <c r="C660" s="4" t="s">
        <v>152</v>
      </c>
      <c r="D660" s="6">
        <v>2</v>
      </c>
      <c r="E660" s="6"/>
      <c r="F660" s="6"/>
      <c r="G660" s="6">
        <v>2</v>
      </c>
    </row>
    <row r="661" spans="1:7" ht="30" x14ac:dyDescent="0.25">
      <c r="A661" s="3" t="s">
        <v>979</v>
      </c>
      <c r="B661" s="3" t="s">
        <v>153</v>
      </c>
      <c r="C661" s="4" t="s">
        <v>154</v>
      </c>
      <c r="D661" s="6">
        <v>8</v>
      </c>
      <c r="E661" s="6"/>
      <c r="F661" s="6"/>
      <c r="G661" s="6">
        <v>8</v>
      </c>
    </row>
    <row r="662" spans="1:7" ht="30" x14ac:dyDescent="0.25">
      <c r="A662" s="3" t="s">
        <v>979</v>
      </c>
      <c r="B662" s="3" t="s">
        <v>155</v>
      </c>
      <c r="C662" s="4" t="s">
        <v>156</v>
      </c>
      <c r="D662" s="6">
        <v>4</v>
      </c>
      <c r="E662" s="6"/>
      <c r="F662" s="6"/>
      <c r="G662" s="6">
        <v>4</v>
      </c>
    </row>
    <row r="663" spans="1:7" ht="60" x14ac:dyDescent="0.25">
      <c r="A663" s="3" t="s">
        <v>979</v>
      </c>
      <c r="B663" s="3" t="s">
        <v>157</v>
      </c>
      <c r="C663" s="4" t="s">
        <v>158</v>
      </c>
      <c r="D663" s="6">
        <v>6</v>
      </c>
      <c r="E663" s="6"/>
      <c r="F663" s="6"/>
      <c r="G663" s="6">
        <v>6</v>
      </c>
    </row>
    <row r="664" spans="1:7" ht="30" x14ac:dyDescent="0.25">
      <c r="A664" s="3" t="s">
        <v>979</v>
      </c>
      <c r="B664" s="3" t="s">
        <v>163</v>
      </c>
      <c r="C664" s="4" t="s">
        <v>164</v>
      </c>
      <c r="D664" s="6">
        <v>4</v>
      </c>
      <c r="E664" s="6"/>
      <c r="F664" s="6"/>
      <c r="G664" s="6">
        <v>4</v>
      </c>
    </row>
    <row r="665" spans="1:7" ht="30" x14ac:dyDescent="0.25">
      <c r="A665" s="3" t="s">
        <v>979</v>
      </c>
      <c r="B665" s="3" t="s">
        <v>982</v>
      </c>
      <c r="C665" s="4" t="s">
        <v>983</v>
      </c>
      <c r="D665" s="6">
        <v>1</v>
      </c>
      <c r="E665" s="6"/>
      <c r="F665" s="6"/>
      <c r="G665" s="6">
        <v>1</v>
      </c>
    </row>
    <row r="666" spans="1:7" ht="60" x14ac:dyDescent="0.25">
      <c r="A666" s="3" t="s">
        <v>979</v>
      </c>
      <c r="B666" s="3" t="s">
        <v>414</v>
      </c>
      <c r="C666" s="4" t="s">
        <v>415</v>
      </c>
      <c r="D666" s="6">
        <v>2</v>
      </c>
      <c r="E666" s="6"/>
      <c r="F666" s="6"/>
      <c r="G666" s="6">
        <v>2</v>
      </c>
    </row>
    <row r="667" spans="1:7" ht="60" x14ac:dyDescent="0.25">
      <c r="A667" s="3" t="s">
        <v>979</v>
      </c>
      <c r="B667" s="3" t="s">
        <v>984</v>
      </c>
      <c r="C667" s="4" t="s">
        <v>985</v>
      </c>
      <c r="D667" s="6">
        <v>3</v>
      </c>
      <c r="E667" s="6"/>
      <c r="F667" s="6"/>
      <c r="G667" s="6">
        <v>3</v>
      </c>
    </row>
    <row r="668" spans="1:7" ht="30" x14ac:dyDescent="0.25">
      <c r="A668" s="3" t="s">
        <v>979</v>
      </c>
      <c r="B668" s="3" t="s">
        <v>833</v>
      </c>
      <c r="C668" s="4" t="s">
        <v>834</v>
      </c>
      <c r="D668" s="6">
        <v>48</v>
      </c>
      <c r="E668" s="6">
        <v>7</v>
      </c>
      <c r="F668" s="6"/>
      <c r="G668" s="6">
        <v>55</v>
      </c>
    </row>
    <row r="669" spans="1:7" ht="60" x14ac:dyDescent="0.25">
      <c r="A669" s="3" t="s">
        <v>979</v>
      </c>
      <c r="B669" s="3" t="s">
        <v>810</v>
      </c>
      <c r="C669" s="4" t="s">
        <v>811</v>
      </c>
      <c r="D669" s="6">
        <v>10</v>
      </c>
      <c r="E669" s="6"/>
      <c r="F669" s="6"/>
      <c r="G669" s="6">
        <v>10</v>
      </c>
    </row>
    <row r="670" spans="1:7" ht="75" x14ac:dyDescent="0.25">
      <c r="A670" s="3" t="s">
        <v>979</v>
      </c>
      <c r="B670" s="3" t="s">
        <v>812</v>
      </c>
      <c r="C670" s="4" t="s">
        <v>813</v>
      </c>
      <c r="D670" s="6">
        <v>197</v>
      </c>
      <c r="E670" s="6">
        <v>3</v>
      </c>
      <c r="F670" s="6"/>
      <c r="G670" s="6">
        <v>200</v>
      </c>
    </row>
    <row r="671" spans="1:7" ht="30" x14ac:dyDescent="0.25">
      <c r="A671" s="3" t="s">
        <v>979</v>
      </c>
      <c r="B671" s="3" t="s">
        <v>416</v>
      </c>
      <c r="C671" s="4" t="s">
        <v>417</v>
      </c>
      <c r="D671" s="6">
        <v>27</v>
      </c>
      <c r="E671" s="6"/>
      <c r="F671" s="6"/>
      <c r="G671" s="6">
        <v>27</v>
      </c>
    </row>
    <row r="672" spans="1:7" ht="60" x14ac:dyDescent="0.25">
      <c r="A672" s="3" t="s">
        <v>979</v>
      </c>
      <c r="B672" s="3" t="s">
        <v>169</v>
      </c>
      <c r="C672" s="4" t="s">
        <v>170</v>
      </c>
      <c r="D672" s="6">
        <v>5</v>
      </c>
      <c r="E672" s="6">
        <v>1</v>
      </c>
      <c r="F672" s="6"/>
      <c r="G672" s="6">
        <v>6</v>
      </c>
    </row>
    <row r="673" spans="1:7" ht="45" x14ac:dyDescent="0.25">
      <c r="A673" s="3" t="s">
        <v>979</v>
      </c>
      <c r="B673" s="3" t="s">
        <v>986</v>
      </c>
      <c r="C673" s="4" t="s">
        <v>987</v>
      </c>
      <c r="D673" s="6">
        <v>1</v>
      </c>
      <c r="E673" s="6"/>
      <c r="F673" s="6"/>
      <c r="G673" s="6">
        <v>1</v>
      </c>
    </row>
    <row r="674" spans="1:7" ht="45" x14ac:dyDescent="0.25">
      <c r="A674" s="3" t="s">
        <v>979</v>
      </c>
      <c r="B674" s="3" t="s">
        <v>988</v>
      </c>
      <c r="C674" s="4" t="s">
        <v>989</v>
      </c>
      <c r="D674" s="6">
        <v>1</v>
      </c>
      <c r="E674" s="6"/>
      <c r="F674" s="6"/>
      <c r="G674" s="6">
        <v>1</v>
      </c>
    </row>
    <row r="675" spans="1:7" ht="30" x14ac:dyDescent="0.25">
      <c r="A675" s="3" t="s">
        <v>979</v>
      </c>
      <c r="B675" s="3" t="s">
        <v>175</v>
      </c>
      <c r="C675" s="4" t="s">
        <v>176</v>
      </c>
      <c r="D675" s="6">
        <v>25</v>
      </c>
      <c r="E675" s="6"/>
      <c r="F675" s="6"/>
      <c r="G675" s="6">
        <v>25</v>
      </c>
    </row>
    <row r="676" spans="1:7" x14ac:dyDescent="0.25">
      <c r="A676" s="3" t="s">
        <v>979</v>
      </c>
      <c r="B676" s="3" t="s">
        <v>990</v>
      </c>
      <c r="C676" s="4" t="s">
        <v>991</v>
      </c>
      <c r="D676" s="6">
        <v>39</v>
      </c>
      <c r="E676" s="6"/>
      <c r="F676" s="6">
        <v>1</v>
      </c>
      <c r="G676" s="6">
        <v>40</v>
      </c>
    </row>
    <row r="677" spans="1:7" ht="75" x14ac:dyDescent="0.25">
      <c r="A677" s="3" t="s">
        <v>979</v>
      </c>
      <c r="B677" s="3" t="s">
        <v>992</v>
      </c>
      <c r="C677" s="4" t="s">
        <v>993</v>
      </c>
      <c r="D677" s="6">
        <v>1</v>
      </c>
      <c r="E677" s="6"/>
      <c r="F677" s="6"/>
      <c r="G677" s="6">
        <v>1</v>
      </c>
    </row>
    <row r="678" spans="1:7" ht="60" x14ac:dyDescent="0.25">
      <c r="A678" s="3" t="s">
        <v>979</v>
      </c>
      <c r="B678" s="3" t="s">
        <v>824</v>
      </c>
      <c r="C678" s="4" t="s">
        <v>825</v>
      </c>
      <c r="D678" s="6">
        <v>1625</v>
      </c>
      <c r="E678" s="6">
        <v>8</v>
      </c>
      <c r="F678" s="6"/>
      <c r="G678" s="6">
        <v>1633</v>
      </c>
    </row>
    <row r="679" spans="1:7" ht="75" x14ac:dyDescent="0.25">
      <c r="A679" s="3" t="s">
        <v>979</v>
      </c>
      <c r="B679" s="3" t="s">
        <v>994</v>
      </c>
      <c r="C679" s="4" t="s">
        <v>995</v>
      </c>
      <c r="D679" s="6">
        <v>1</v>
      </c>
      <c r="E679" s="6"/>
      <c r="F679" s="6"/>
      <c r="G679" s="6">
        <v>1</v>
      </c>
    </row>
    <row r="680" spans="1:7" ht="75" x14ac:dyDescent="0.25">
      <c r="A680" s="3" t="s">
        <v>979</v>
      </c>
      <c r="B680" s="3" t="s">
        <v>179</v>
      </c>
      <c r="C680" s="4" t="s">
        <v>180</v>
      </c>
      <c r="D680" s="6">
        <v>26</v>
      </c>
      <c r="E680" s="6"/>
      <c r="F680" s="6"/>
      <c r="G680" s="6">
        <v>26</v>
      </c>
    </row>
    <row r="681" spans="1:7" ht="75" x14ac:dyDescent="0.25">
      <c r="A681" s="3" t="s">
        <v>979</v>
      </c>
      <c r="B681" s="3" t="s">
        <v>181</v>
      </c>
      <c r="C681" s="4" t="s">
        <v>182</v>
      </c>
      <c r="D681" s="6">
        <v>7624</v>
      </c>
      <c r="E681" s="6">
        <v>62</v>
      </c>
      <c r="F681" s="6">
        <v>1</v>
      </c>
      <c r="G681" s="6">
        <v>7687</v>
      </c>
    </row>
    <row r="682" spans="1:7" ht="75" x14ac:dyDescent="0.25">
      <c r="A682" s="3" t="s">
        <v>979</v>
      </c>
      <c r="B682" s="3" t="s">
        <v>996</v>
      </c>
      <c r="C682" s="4" t="s">
        <v>997</v>
      </c>
      <c r="D682" s="6">
        <v>3</v>
      </c>
      <c r="E682" s="6"/>
      <c r="F682" s="6"/>
      <c r="G682" s="6">
        <v>3</v>
      </c>
    </row>
    <row r="683" spans="1:7" ht="60" x14ac:dyDescent="0.25">
      <c r="A683" s="3" t="s">
        <v>979</v>
      </c>
      <c r="B683" s="3" t="s">
        <v>835</v>
      </c>
      <c r="C683" s="4" t="s">
        <v>836</v>
      </c>
      <c r="D683" s="6">
        <v>1</v>
      </c>
      <c r="E683" s="6"/>
      <c r="F683" s="6"/>
      <c r="G683" s="6">
        <v>1</v>
      </c>
    </row>
    <row r="684" spans="1:7" ht="75" x14ac:dyDescent="0.25">
      <c r="A684" s="3" t="s">
        <v>979</v>
      </c>
      <c r="B684" s="3" t="s">
        <v>837</v>
      </c>
      <c r="C684" s="4" t="s">
        <v>838</v>
      </c>
      <c r="D684" s="6">
        <v>10</v>
      </c>
      <c r="E684" s="6"/>
      <c r="F684" s="6"/>
      <c r="G684" s="6">
        <v>10</v>
      </c>
    </row>
    <row r="685" spans="1:7" ht="75" x14ac:dyDescent="0.25">
      <c r="A685" s="3" t="s">
        <v>979</v>
      </c>
      <c r="B685" s="3" t="s">
        <v>998</v>
      </c>
      <c r="C685" s="4" t="s">
        <v>999</v>
      </c>
      <c r="D685" s="6">
        <v>1</v>
      </c>
      <c r="E685" s="6"/>
      <c r="F685" s="6"/>
      <c r="G685" s="6">
        <v>1</v>
      </c>
    </row>
    <row r="686" spans="1:7" ht="60" x14ac:dyDescent="0.25">
      <c r="A686" s="3" t="s">
        <v>979</v>
      </c>
      <c r="B686" s="3" t="s">
        <v>1000</v>
      </c>
      <c r="C686" s="4" t="s">
        <v>1001</v>
      </c>
      <c r="D686" s="6">
        <v>1</v>
      </c>
      <c r="E686" s="6"/>
      <c r="F686" s="6"/>
      <c r="G686" s="6">
        <v>1</v>
      </c>
    </row>
    <row r="687" spans="1:7" ht="60" x14ac:dyDescent="0.25">
      <c r="A687" s="3" t="s">
        <v>979</v>
      </c>
      <c r="B687" s="3" t="s">
        <v>826</v>
      </c>
      <c r="C687" s="4" t="s">
        <v>827</v>
      </c>
      <c r="D687" s="6">
        <v>533</v>
      </c>
      <c r="E687" s="6">
        <v>1</v>
      </c>
      <c r="F687" s="6"/>
      <c r="G687" s="6">
        <v>534</v>
      </c>
    </row>
    <row r="688" spans="1:7" ht="30" x14ac:dyDescent="0.25">
      <c r="A688" s="3" t="s">
        <v>979</v>
      </c>
      <c r="B688" s="3" t="s">
        <v>1002</v>
      </c>
      <c r="C688" s="4" t="s">
        <v>1003</v>
      </c>
      <c r="D688" s="6">
        <v>1</v>
      </c>
      <c r="E688" s="6"/>
      <c r="F688" s="6"/>
      <c r="G688" s="6">
        <v>1</v>
      </c>
    </row>
    <row r="689" spans="1:7" ht="30" x14ac:dyDescent="0.25">
      <c r="A689" s="3" t="s">
        <v>979</v>
      </c>
      <c r="B689" s="3" t="s">
        <v>1004</v>
      </c>
      <c r="C689" s="4" t="s">
        <v>1005</v>
      </c>
      <c r="D689" s="6">
        <v>1</v>
      </c>
      <c r="E689" s="6"/>
      <c r="F689" s="6"/>
      <c r="G689" s="6">
        <v>1</v>
      </c>
    </row>
    <row r="690" spans="1:7" ht="75" x14ac:dyDescent="0.25">
      <c r="A690" s="3" t="s">
        <v>979</v>
      </c>
      <c r="B690" s="3" t="s">
        <v>839</v>
      </c>
      <c r="C690" s="4" t="s">
        <v>840</v>
      </c>
      <c r="D690" s="6">
        <v>2</v>
      </c>
      <c r="E690" s="6"/>
      <c r="F690" s="6"/>
      <c r="G690" s="6">
        <v>2</v>
      </c>
    </row>
    <row r="691" spans="1:7" ht="60" x14ac:dyDescent="0.25">
      <c r="A691" s="3" t="s">
        <v>979</v>
      </c>
      <c r="B691" s="3" t="s">
        <v>428</v>
      </c>
      <c r="C691" s="4" t="s">
        <v>429</v>
      </c>
      <c r="D691" s="6">
        <v>2</v>
      </c>
      <c r="E691" s="6"/>
      <c r="F691" s="6"/>
      <c r="G691" s="6">
        <v>2</v>
      </c>
    </row>
    <row r="692" spans="1:7" ht="30" x14ac:dyDescent="0.25">
      <c r="A692" s="3" t="s">
        <v>979</v>
      </c>
      <c r="B692" s="3" t="s">
        <v>1006</v>
      </c>
      <c r="C692" s="4" t="s">
        <v>1007</v>
      </c>
      <c r="D692" s="6">
        <v>2</v>
      </c>
      <c r="E692" s="6"/>
      <c r="F692" s="6"/>
      <c r="G692" s="6">
        <v>2</v>
      </c>
    </row>
    <row r="693" spans="1:7" ht="75" x14ac:dyDescent="0.25">
      <c r="A693" s="3" t="s">
        <v>979</v>
      </c>
      <c r="B693" s="3" t="s">
        <v>1008</v>
      </c>
      <c r="C693" s="4" t="s">
        <v>1009</v>
      </c>
      <c r="D693" s="6">
        <v>1</v>
      </c>
      <c r="E693" s="6"/>
      <c r="F693" s="6"/>
      <c r="G693" s="6">
        <v>1</v>
      </c>
    </row>
    <row r="694" spans="1:7" ht="30" x14ac:dyDescent="0.25">
      <c r="A694" s="3" t="s">
        <v>979</v>
      </c>
      <c r="B694" s="3" t="s">
        <v>183</v>
      </c>
      <c r="C694" s="4" t="s">
        <v>184</v>
      </c>
      <c r="D694" s="6">
        <v>103</v>
      </c>
      <c r="E694" s="6"/>
      <c r="F694" s="6"/>
      <c r="G694" s="6">
        <v>103</v>
      </c>
    </row>
    <row r="695" spans="1:7" ht="30" x14ac:dyDescent="0.25">
      <c r="A695" s="3" t="s">
        <v>979</v>
      </c>
      <c r="B695" s="3" t="s">
        <v>185</v>
      </c>
      <c r="C695" s="4" t="s">
        <v>186</v>
      </c>
      <c r="D695" s="6">
        <v>1</v>
      </c>
      <c r="E695" s="6"/>
      <c r="F695" s="6"/>
      <c r="G695" s="6">
        <v>1</v>
      </c>
    </row>
    <row r="696" spans="1:7" ht="60" x14ac:dyDescent="0.25">
      <c r="A696" s="3" t="s">
        <v>979</v>
      </c>
      <c r="B696" s="3" t="s">
        <v>187</v>
      </c>
      <c r="C696" s="4" t="s">
        <v>188</v>
      </c>
      <c r="D696" s="6">
        <v>31082</v>
      </c>
      <c r="E696" s="6">
        <v>171</v>
      </c>
      <c r="F696" s="6">
        <v>6</v>
      </c>
      <c r="G696" s="6">
        <v>31259</v>
      </c>
    </row>
    <row r="697" spans="1:7" ht="45" x14ac:dyDescent="0.25">
      <c r="A697" s="3" t="s">
        <v>979</v>
      </c>
      <c r="B697" s="3" t="s">
        <v>189</v>
      </c>
      <c r="C697" s="4" t="s">
        <v>190</v>
      </c>
      <c r="D697" s="6">
        <v>140</v>
      </c>
      <c r="E697" s="6">
        <v>3</v>
      </c>
      <c r="F697" s="6"/>
      <c r="G697" s="6">
        <v>143</v>
      </c>
    </row>
    <row r="698" spans="1:7" ht="45" x14ac:dyDescent="0.25">
      <c r="A698" s="3" t="s">
        <v>979</v>
      </c>
      <c r="B698" s="3" t="s">
        <v>191</v>
      </c>
      <c r="C698" s="4" t="s">
        <v>192</v>
      </c>
      <c r="D698" s="6">
        <v>201</v>
      </c>
      <c r="E698" s="6"/>
      <c r="F698" s="6"/>
      <c r="G698" s="6">
        <v>201</v>
      </c>
    </row>
    <row r="699" spans="1:7" ht="60" x14ac:dyDescent="0.25">
      <c r="A699" s="3" t="s">
        <v>979</v>
      </c>
      <c r="B699" s="3" t="s">
        <v>841</v>
      </c>
      <c r="C699" s="4" t="s">
        <v>842</v>
      </c>
      <c r="D699" s="6">
        <v>12</v>
      </c>
      <c r="E699" s="6"/>
      <c r="F699" s="6"/>
      <c r="G699" s="6">
        <v>12</v>
      </c>
    </row>
    <row r="700" spans="1:7" ht="60" x14ac:dyDescent="0.25">
      <c r="A700" s="3" t="s">
        <v>979</v>
      </c>
      <c r="B700" s="3" t="s">
        <v>1010</v>
      </c>
      <c r="C700" s="4" t="s">
        <v>1011</v>
      </c>
      <c r="D700" s="6">
        <v>1</v>
      </c>
      <c r="E700" s="6"/>
      <c r="F700" s="6"/>
      <c r="G700" s="6">
        <v>1</v>
      </c>
    </row>
    <row r="701" spans="1:7" ht="75" x14ac:dyDescent="0.25">
      <c r="A701" s="3" t="s">
        <v>979</v>
      </c>
      <c r="B701" s="3" t="s">
        <v>193</v>
      </c>
      <c r="C701" s="4" t="s">
        <v>194</v>
      </c>
      <c r="D701" s="6">
        <v>31</v>
      </c>
      <c r="E701" s="6">
        <v>2</v>
      </c>
      <c r="F701" s="6"/>
      <c r="G701" s="6">
        <v>33</v>
      </c>
    </row>
    <row r="702" spans="1:7" ht="60" x14ac:dyDescent="0.25">
      <c r="A702" s="3" t="s">
        <v>979</v>
      </c>
      <c r="B702" s="3" t="s">
        <v>195</v>
      </c>
      <c r="C702" s="4" t="s">
        <v>196</v>
      </c>
      <c r="D702" s="6">
        <v>2823</v>
      </c>
      <c r="E702" s="6">
        <v>105</v>
      </c>
      <c r="F702" s="6">
        <v>1</v>
      </c>
      <c r="G702" s="6">
        <v>2929</v>
      </c>
    </row>
    <row r="703" spans="1:7" ht="30" x14ac:dyDescent="0.25">
      <c r="A703" s="3" t="s">
        <v>979</v>
      </c>
      <c r="B703" s="3" t="s">
        <v>440</v>
      </c>
      <c r="C703" s="4" t="s">
        <v>441</v>
      </c>
      <c r="D703" s="6">
        <v>1</v>
      </c>
      <c r="E703" s="6"/>
      <c r="F703" s="6"/>
      <c r="G703" s="6">
        <v>1</v>
      </c>
    </row>
    <row r="704" spans="1:7" ht="60" x14ac:dyDescent="0.25">
      <c r="A704" s="3" t="s">
        <v>1012</v>
      </c>
      <c r="B704" s="3" t="s">
        <v>569</v>
      </c>
      <c r="C704" s="4" t="s">
        <v>570</v>
      </c>
      <c r="D704" s="6">
        <v>1</v>
      </c>
      <c r="E704" s="6"/>
      <c r="F704" s="6"/>
      <c r="G704" s="6">
        <v>1</v>
      </c>
    </row>
    <row r="705" spans="1:7" ht="60" x14ac:dyDescent="0.25">
      <c r="A705" s="3" t="s">
        <v>1013</v>
      </c>
      <c r="B705" s="3" t="s">
        <v>225</v>
      </c>
      <c r="C705" s="4" t="s">
        <v>226</v>
      </c>
      <c r="D705" s="6">
        <v>3</v>
      </c>
      <c r="E705" s="6"/>
      <c r="F705" s="6"/>
      <c r="G705" s="6">
        <v>3</v>
      </c>
    </row>
    <row r="706" spans="1:7" ht="60" x14ac:dyDescent="0.25">
      <c r="A706" s="3" t="s">
        <v>1013</v>
      </c>
      <c r="B706" s="3" t="s">
        <v>207</v>
      </c>
      <c r="C706" s="4" t="s">
        <v>208</v>
      </c>
      <c r="D706" s="6">
        <v>9</v>
      </c>
      <c r="E706" s="6"/>
      <c r="F706" s="6"/>
      <c r="G706" s="6">
        <v>9</v>
      </c>
    </row>
    <row r="707" spans="1:7" x14ac:dyDescent="0.25">
      <c r="A707" s="3" t="s">
        <v>1013</v>
      </c>
      <c r="B707" s="3" t="s">
        <v>278</v>
      </c>
      <c r="C707" s="4" t="s">
        <v>279</v>
      </c>
      <c r="D707" s="6">
        <v>2</v>
      </c>
      <c r="E707" s="6"/>
      <c r="F707" s="6"/>
      <c r="G707" s="6">
        <v>2</v>
      </c>
    </row>
    <row r="708" spans="1:7" ht="60" x14ac:dyDescent="0.25">
      <c r="A708" s="3" t="s">
        <v>1013</v>
      </c>
      <c r="B708" s="3" t="s">
        <v>209</v>
      </c>
      <c r="C708" s="4" t="s">
        <v>210</v>
      </c>
      <c r="D708" s="6">
        <v>2</v>
      </c>
      <c r="E708" s="6"/>
      <c r="F708" s="6"/>
      <c r="G708" s="6">
        <v>2</v>
      </c>
    </row>
    <row r="709" spans="1:7" ht="60" x14ac:dyDescent="0.25">
      <c r="A709" s="3" t="s">
        <v>1013</v>
      </c>
      <c r="B709" s="3" t="s">
        <v>211</v>
      </c>
      <c r="C709" s="4" t="s">
        <v>212</v>
      </c>
      <c r="D709" s="6">
        <v>3</v>
      </c>
      <c r="E709" s="6"/>
      <c r="F709" s="6"/>
      <c r="G709" s="6">
        <v>3</v>
      </c>
    </row>
    <row r="710" spans="1:7" ht="60" x14ac:dyDescent="0.25">
      <c r="A710" s="3" t="s">
        <v>1013</v>
      </c>
      <c r="B710" s="3" t="s">
        <v>202</v>
      </c>
      <c r="C710" s="4" t="s">
        <v>203</v>
      </c>
      <c r="D710" s="6">
        <v>141</v>
      </c>
      <c r="E710" s="6">
        <v>1</v>
      </c>
      <c r="F710" s="6"/>
      <c r="G710" s="6">
        <v>142</v>
      </c>
    </row>
    <row r="711" spans="1:7" ht="60" x14ac:dyDescent="0.25">
      <c r="A711" s="3" t="s">
        <v>1013</v>
      </c>
      <c r="B711" s="3" t="s">
        <v>213</v>
      </c>
      <c r="C711" s="4" t="s">
        <v>214</v>
      </c>
      <c r="D711" s="6">
        <v>17</v>
      </c>
      <c r="E711" s="6"/>
      <c r="F711" s="6"/>
      <c r="G711" s="6">
        <v>17</v>
      </c>
    </row>
    <row r="712" spans="1:7" x14ac:dyDescent="0.25">
      <c r="A712" s="3" t="s">
        <v>1013</v>
      </c>
      <c r="B712" s="3" t="s">
        <v>246</v>
      </c>
      <c r="C712" s="4" t="s">
        <v>247</v>
      </c>
      <c r="D712" s="6">
        <v>2</v>
      </c>
      <c r="E712" s="6"/>
      <c r="F712" s="6"/>
      <c r="G712" s="6">
        <v>2</v>
      </c>
    </row>
    <row r="713" spans="1:7" x14ac:dyDescent="0.25">
      <c r="A713" s="3" t="s">
        <v>1013</v>
      </c>
      <c r="B713" s="3" t="s">
        <v>484</v>
      </c>
      <c r="C713" s="4" t="s">
        <v>485</v>
      </c>
      <c r="D713" s="6">
        <v>2</v>
      </c>
      <c r="E713" s="6"/>
      <c r="F713" s="6"/>
      <c r="G713" s="6">
        <v>2</v>
      </c>
    </row>
    <row r="714" spans="1:7" ht="45" x14ac:dyDescent="0.25">
      <c r="A714" s="3" t="s">
        <v>1016</v>
      </c>
      <c r="B714" s="3" t="s">
        <v>1014</v>
      </c>
      <c r="C714" s="4" t="s">
        <v>1015</v>
      </c>
      <c r="D714" s="6">
        <v>1</v>
      </c>
      <c r="E714" s="6"/>
      <c r="F714" s="6"/>
      <c r="G714" s="6">
        <v>1</v>
      </c>
    </row>
    <row r="715" spans="1:7" ht="60" x14ac:dyDescent="0.25">
      <c r="A715" s="3" t="s">
        <v>1016</v>
      </c>
      <c r="B715" s="3" t="s">
        <v>818</v>
      </c>
      <c r="C715" s="4" t="s">
        <v>548</v>
      </c>
      <c r="D715" s="6">
        <v>1</v>
      </c>
      <c r="E715" s="6"/>
      <c r="F715" s="6"/>
      <c r="G715" s="6">
        <v>1</v>
      </c>
    </row>
    <row r="716" spans="1:7" ht="60" x14ac:dyDescent="0.25">
      <c r="A716" s="3" t="s">
        <v>1016</v>
      </c>
      <c r="B716" s="3" t="s">
        <v>549</v>
      </c>
      <c r="C716" s="4" t="s">
        <v>550</v>
      </c>
      <c r="D716" s="6">
        <v>1</v>
      </c>
      <c r="E716" s="6"/>
      <c r="F716" s="6"/>
      <c r="G716" s="6">
        <v>1</v>
      </c>
    </row>
    <row r="717" spans="1:7" ht="45" x14ac:dyDescent="0.25">
      <c r="A717" s="3" t="s">
        <v>1016</v>
      </c>
      <c r="B717" s="3" t="s">
        <v>235</v>
      </c>
      <c r="C717" s="4" t="s">
        <v>236</v>
      </c>
      <c r="D717" s="6">
        <v>13</v>
      </c>
      <c r="E717" s="6">
        <v>3</v>
      </c>
      <c r="F717" s="6"/>
      <c r="G717" s="6">
        <v>16</v>
      </c>
    </row>
    <row r="718" spans="1:7" ht="60" x14ac:dyDescent="0.25">
      <c r="A718" s="3" t="s">
        <v>1016</v>
      </c>
      <c r="B718" s="3" t="s">
        <v>215</v>
      </c>
      <c r="C718" s="4" t="s">
        <v>216</v>
      </c>
      <c r="D718" s="6">
        <v>6</v>
      </c>
      <c r="E718" s="6">
        <v>6</v>
      </c>
      <c r="F718" s="6"/>
      <c r="G718" s="6">
        <v>12</v>
      </c>
    </row>
    <row r="719" spans="1:7" ht="60" x14ac:dyDescent="0.25">
      <c r="A719" s="3" t="s">
        <v>1016</v>
      </c>
      <c r="B719" s="3" t="s">
        <v>242</v>
      </c>
      <c r="C719" s="4" t="s">
        <v>243</v>
      </c>
      <c r="D719" s="6">
        <v>2</v>
      </c>
      <c r="E719" s="6"/>
      <c r="F719" s="6"/>
      <c r="G719" s="6">
        <v>2</v>
      </c>
    </row>
    <row r="720" spans="1:7" ht="60" x14ac:dyDescent="0.25">
      <c r="A720" s="3" t="s">
        <v>1016</v>
      </c>
      <c r="B720" s="3" t="s">
        <v>207</v>
      </c>
      <c r="C720" s="4" t="s">
        <v>208</v>
      </c>
      <c r="D720" s="6">
        <v>2</v>
      </c>
      <c r="E720" s="6"/>
      <c r="F720" s="6"/>
      <c r="G720" s="6">
        <v>2</v>
      </c>
    </row>
    <row r="721" spans="1:7" x14ac:dyDescent="0.25">
      <c r="A721" s="3" t="s">
        <v>1016</v>
      </c>
      <c r="B721" s="3" t="s">
        <v>278</v>
      </c>
      <c r="C721" s="4" t="s">
        <v>279</v>
      </c>
      <c r="D721" s="6">
        <v>1</v>
      </c>
      <c r="E721" s="6"/>
      <c r="F721" s="6"/>
      <c r="G721" s="6">
        <v>1</v>
      </c>
    </row>
    <row r="722" spans="1:7" ht="60" x14ac:dyDescent="0.25">
      <c r="A722" s="3" t="s">
        <v>1016</v>
      </c>
      <c r="B722" s="3" t="s">
        <v>202</v>
      </c>
      <c r="C722" s="4" t="s">
        <v>203</v>
      </c>
      <c r="D722" s="6">
        <v>9</v>
      </c>
      <c r="E722" s="6"/>
      <c r="F722" s="6"/>
      <c r="G722" s="6">
        <v>9</v>
      </c>
    </row>
    <row r="723" spans="1:7" ht="60" x14ac:dyDescent="0.25">
      <c r="A723" s="3" t="s">
        <v>1016</v>
      </c>
      <c r="B723" s="3" t="s">
        <v>213</v>
      </c>
      <c r="C723" s="4" t="s">
        <v>214</v>
      </c>
      <c r="D723" s="6">
        <v>1</v>
      </c>
      <c r="E723" s="6"/>
      <c r="F723" s="6"/>
      <c r="G723" s="6">
        <v>1</v>
      </c>
    </row>
    <row r="724" spans="1:7" ht="30" x14ac:dyDescent="0.25">
      <c r="A724" s="3" t="s">
        <v>1016</v>
      </c>
      <c r="B724" s="3" t="s">
        <v>248</v>
      </c>
      <c r="C724" s="4" t="s">
        <v>249</v>
      </c>
      <c r="D724" s="6">
        <v>1</v>
      </c>
      <c r="E724" s="6"/>
      <c r="F724" s="6"/>
      <c r="G724" s="6">
        <v>1</v>
      </c>
    </row>
    <row r="725" spans="1:7" ht="30" x14ac:dyDescent="0.25">
      <c r="A725" s="3" t="s">
        <v>1016</v>
      </c>
      <c r="B725" s="3" t="s">
        <v>1017</v>
      </c>
      <c r="C725" s="4" t="s">
        <v>1018</v>
      </c>
      <c r="D725" s="6"/>
      <c r="E725" s="6">
        <v>1</v>
      </c>
      <c r="F725" s="6"/>
      <c r="G725" s="6">
        <v>1</v>
      </c>
    </row>
    <row r="726" spans="1:7" ht="60" x14ac:dyDescent="0.25">
      <c r="A726" s="3" t="s">
        <v>1016</v>
      </c>
      <c r="B726" s="3" t="s">
        <v>599</v>
      </c>
      <c r="C726" s="4" t="s">
        <v>600</v>
      </c>
      <c r="D726" s="6"/>
      <c r="E726" s="6">
        <v>1</v>
      </c>
      <c r="F726" s="6"/>
      <c r="G726" s="6">
        <v>1</v>
      </c>
    </row>
    <row r="727" spans="1:7" ht="30" x14ac:dyDescent="0.25">
      <c r="A727" s="3" t="s">
        <v>1016</v>
      </c>
      <c r="B727" s="3" t="s">
        <v>605</v>
      </c>
      <c r="C727" s="4" t="s">
        <v>606</v>
      </c>
      <c r="D727" s="6">
        <v>2</v>
      </c>
      <c r="E727" s="6"/>
      <c r="F727" s="6"/>
      <c r="G727" s="6">
        <v>2</v>
      </c>
    </row>
    <row r="728" spans="1:7" ht="45" x14ac:dyDescent="0.25">
      <c r="A728" s="3" t="s">
        <v>1016</v>
      </c>
      <c r="B728" s="3" t="s">
        <v>450</v>
      </c>
      <c r="C728" s="4" t="s">
        <v>451</v>
      </c>
      <c r="D728" s="6">
        <v>1</v>
      </c>
      <c r="E728" s="6"/>
      <c r="F728" s="6"/>
      <c r="G728" s="6">
        <v>1</v>
      </c>
    </row>
    <row r="729" spans="1:7" ht="30" x14ac:dyDescent="0.25">
      <c r="A729" s="3" t="s">
        <v>1016</v>
      </c>
      <c r="B729" s="3" t="s">
        <v>254</v>
      </c>
      <c r="C729" s="4" t="s">
        <v>255</v>
      </c>
      <c r="D729" s="6">
        <v>2</v>
      </c>
      <c r="E729" s="6"/>
      <c r="F729" s="6"/>
      <c r="G729" s="6">
        <v>2</v>
      </c>
    </row>
    <row r="730" spans="1:7" ht="30" x14ac:dyDescent="0.25">
      <c r="A730" s="3" t="s">
        <v>1016</v>
      </c>
      <c r="B730" s="3" t="s">
        <v>456</v>
      </c>
      <c r="C730" s="4" t="s">
        <v>457</v>
      </c>
      <c r="D730" s="6">
        <v>2</v>
      </c>
      <c r="E730" s="6"/>
      <c r="F730" s="6"/>
      <c r="G730" s="6">
        <v>2</v>
      </c>
    </row>
    <row r="731" spans="1:7" ht="60" x14ac:dyDescent="0.25">
      <c r="A731" s="3" t="s">
        <v>1016</v>
      </c>
      <c r="B731" s="3" t="s">
        <v>965</v>
      </c>
      <c r="C731" s="4" t="s">
        <v>966</v>
      </c>
      <c r="D731" s="6">
        <v>1</v>
      </c>
      <c r="E731" s="6"/>
      <c r="F731" s="6"/>
      <c r="G731" s="6">
        <v>1</v>
      </c>
    </row>
    <row r="732" spans="1:7" ht="45" x14ac:dyDescent="0.25">
      <c r="A732" s="3" t="s">
        <v>1016</v>
      </c>
      <c r="B732" s="3" t="s">
        <v>661</v>
      </c>
      <c r="C732" s="4" t="s">
        <v>662</v>
      </c>
      <c r="D732" s="6">
        <v>1</v>
      </c>
      <c r="E732" s="6"/>
      <c r="F732" s="6"/>
      <c r="G732" s="6">
        <v>1</v>
      </c>
    </row>
    <row r="733" spans="1:7" x14ac:dyDescent="0.25">
      <c r="A733" s="3" t="s">
        <v>1016</v>
      </c>
      <c r="B733" s="3" t="s">
        <v>260</v>
      </c>
      <c r="C733" s="4" t="s">
        <v>261</v>
      </c>
      <c r="D733" s="6">
        <v>1</v>
      </c>
      <c r="E733" s="6"/>
      <c r="F733" s="6"/>
      <c r="G733" s="6">
        <v>1</v>
      </c>
    </row>
    <row r="734" spans="1:7" x14ac:dyDescent="0.25">
      <c r="A734" s="3" t="s">
        <v>1016</v>
      </c>
      <c r="B734" s="3" t="s">
        <v>677</v>
      </c>
      <c r="C734" s="4" t="s">
        <v>678</v>
      </c>
      <c r="D734" s="6">
        <v>1</v>
      </c>
      <c r="E734" s="6"/>
      <c r="F734" s="6"/>
      <c r="G734" s="6">
        <v>1</v>
      </c>
    </row>
    <row r="735" spans="1:7" x14ac:dyDescent="0.25">
      <c r="A735" s="3" t="s">
        <v>1016</v>
      </c>
      <c r="B735" s="3" t="s">
        <v>689</v>
      </c>
      <c r="C735" s="4" t="s">
        <v>690</v>
      </c>
      <c r="D735" s="6">
        <v>2</v>
      </c>
      <c r="E735" s="6"/>
      <c r="F735" s="6"/>
      <c r="G735" s="6">
        <v>2</v>
      </c>
    </row>
    <row r="736" spans="1:7" ht="45" x14ac:dyDescent="0.25">
      <c r="A736" s="3" t="s">
        <v>1016</v>
      </c>
      <c r="B736" s="3" t="s">
        <v>745</v>
      </c>
      <c r="C736" s="4" t="s">
        <v>746</v>
      </c>
      <c r="D736" s="6">
        <v>5</v>
      </c>
      <c r="E736" s="6"/>
      <c r="F736" s="6"/>
      <c r="G736" s="6">
        <v>5</v>
      </c>
    </row>
    <row r="737" spans="1:7" x14ac:dyDescent="0.25">
      <c r="A737" s="3" t="s">
        <v>1016</v>
      </c>
      <c r="B737" s="3" t="s">
        <v>484</v>
      </c>
      <c r="C737" s="4" t="s">
        <v>485</v>
      </c>
      <c r="D737" s="6">
        <v>1</v>
      </c>
      <c r="E737" s="6"/>
      <c r="F737" s="6"/>
      <c r="G737" s="6">
        <v>1</v>
      </c>
    </row>
    <row r="738" spans="1:7" ht="60" x14ac:dyDescent="0.25">
      <c r="A738" s="3" t="s">
        <v>1016</v>
      </c>
      <c r="B738" s="3" t="s">
        <v>753</v>
      </c>
      <c r="C738" s="4" t="s">
        <v>754</v>
      </c>
      <c r="D738" s="6">
        <v>1</v>
      </c>
      <c r="E738" s="6"/>
      <c r="F738" s="6"/>
      <c r="G738" s="6">
        <v>1</v>
      </c>
    </row>
    <row r="739" spans="1:7" ht="60" x14ac:dyDescent="0.25">
      <c r="A739" s="3" t="s">
        <v>1016</v>
      </c>
      <c r="B739" s="3" t="s">
        <v>488</v>
      </c>
      <c r="C739" s="4" t="s">
        <v>489</v>
      </c>
      <c r="D739" s="6">
        <v>1</v>
      </c>
      <c r="E739" s="6"/>
      <c r="F739" s="6"/>
      <c r="G739" s="6">
        <v>1</v>
      </c>
    </row>
    <row r="740" spans="1:7" ht="60" x14ac:dyDescent="0.25">
      <c r="A740" s="3" t="s">
        <v>1019</v>
      </c>
      <c r="B740" s="3" t="s">
        <v>202</v>
      </c>
      <c r="C740" s="4" t="s">
        <v>203</v>
      </c>
      <c r="D740" s="6">
        <v>1</v>
      </c>
      <c r="E740" s="6"/>
      <c r="F740" s="6"/>
      <c r="G740" s="6">
        <v>1</v>
      </c>
    </row>
    <row r="741" spans="1:7" ht="45" x14ac:dyDescent="0.25">
      <c r="A741" s="3" t="s">
        <v>1020</v>
      </c>
      <c r="B741" s="3" t="s">
        <v>235</v>
      </c>
      <c r="C741" s="4" t="s">
        <v>236</v>
      </c>
      <c r="D741" s="6">
        <v>1</v>
      </c>
      <c r="E741" s="6"/>
      <c r="F741" s="6"/>
      <c r="G741" s="6">
        <v>1</v>
      </c>
    </row>
    <row r="742" spans="1:7" ht="60" x14ac:dyDescent="0.25">
      <c r="A742" s="3" t="s">
        <v>1021</v>
      </c>
      <c r="B742" s="3" t="s">
        <v>207</v>
      </c>
      <c r="C742" s="4" t="s">
        <v>208</v>
      </c>
      <c r="D742" s="6">
        <v>1</v>
      </c>
      <c r="E742" s="6"/>
      <c r="F742" s="6"/>
      <c r="G742" s="6">
        <v>1</v>
      </c>
    </row>
    <row r="743" spans="1:7" ht="60" x14ac:dyDescent="0.25">
      <c r="A743" s="3" t="s">
        <v>1021</v>
      </c>
      <c r="B743" s="3" t="s">
        <v>209</v>
      </c>
      <c r="C743" s="4" t="s">
        <v>210</v>
      </c>
      <c r="D743" s="6">
        <v>1</v>
      </c>
      <c r="E743" s="6"/>
      <c r="F743" s="6"/>
      <c r="G743" s="6">
        <v>1</v>
      </c>
    </row>
    <row r="744" spans="1:7" ht="60" x14ac:dyDescent="0.25">
      <c r="A744" s="3" t="s">
        <v>1021</v>
      </c>
      <c r="B744" s="3" t="s">
        <v>202</v>
      </c>
      <c r="C744" s="4" t="s">
        <v>203</v>
      </c>
      <c r="D744" s="6">
        <v>4</v>
      </c>
      <c r="E744" s="6"/>
      <c r="F744" s="6"/>
      <c r="G744" s="6">
        <v>4</v>
      </c>
    </row>
    <row r="745" spans="1:7" ht="60" x14ac:dyDescent="0.25">
      <c r="A745" s="3" t="s">
        <v>1021</v>
      </c>
      <c r="B745" s="3" t="s">
        <v>213</v>
      </c>
      <c r="C745" s="4" t="s">
        <v>214</v>
      </c>
      <c r="D745" s="6">
        <v>1</v>
      </c>
      <c r="E745" s="6"/>
      <c r="F745" s="6"/>
      <c r="G745" s="6">
        <v>1</v>
      </c>
    </row>
    <row r="746" spans="1:7" ht="60" x14ac:dyDescent="0.25">
      <c r="A746" s="3" t="s">
        <v>1022</v>
      </c>
      <c r="B746" s="3" t="s">
        <v>57</v>
      </c>
      <c r="C746" s="4" t="s">
        <v>58</v>
      </c>
      <c r="D746" s="6">
        <v>1</v>
      </c>
      <c r="E746" s="6"/>
      <c r="F746" s="6"/>
      <c r="G746" s="6">
        <v>1</v>
      </c>
    </row>
    <row r="747" spans="1:7" ht="30" x14ac:dyDescent="0.25">
      <c r="A747" s="3" t="s">
        <v>1023</v>
      </c>
      <c r="B747" s="3" t="s">
        <v>19</v>
      </c>
      <c r="C747" s="4" t="s">
        <v>20</v>
      </c>
      <c r="D747" s="6">
        <v>1</v>
      </c>
      <c r="E747" s="6"/>
      <c r="F747" s="6"/>
      <c r="G747" s="6">
        <v>1</v>
      </c>
    </row>
    <row r="748" spans="1:7" ht="45" x14ac:dyDescent="0.25">
      <c r="A748" s="3" t="s">
        <v>1023</v>
      </c>
      <c r="B748" s="3" t="s">
        <v>89</v>
      </c>
      <c r="C748" s="4" t="s">
        <v>90</v>
      </c>
      <c r="D748" s="6">
        <v>1</v>
      </c>
      <c r="E748" s="6"/>
      <c r="F748" s="6"/>
      <c r="G748" s="6">
        <v>1</v>
      </c>
    </row>
    <row r="749" spans="1:7" ht="30" x14ac:dyDescent="0.25">
      <c r="A749" s="3" t="s">
        <v>1023</v>
      </c>
      <c r="B749" s="3" t="s">
        <v>117</v>
      </c>
      <c r="C749" s="4" t="s">
        <v>118</v>
      </c>
      <c r="D749" s="6">
        <v>1</v>
      </c>
      <c r="E749" s="6"/>
      <c r="F749" s="6"/>
      <c r="G749" s="6">
        <v>1</v>
      </c>
    </row>
    <row r="750" spans="1:7" ht="30" x14ac:dyDescent="0.25">
      <c r="A750" s="3" t="s">
        <v>1023</v>
      </c>
      <c r="B750" s="3" t="s">
        <v>137</v>
      </c>
      <c r="C750" s="4" t="s">
        <v>138</v>
      </c>
      <c r="D750" s="6">
        <v>1</v>
      </c>
      <c r="E750" s="6"/>
      <c r="F750" s="6"/>
      <c r="G750" s="6">
        <v>1</v>
      </c>
    </row>
    <row r="751" spans="1:7" ht="30" x14ac:dyDescent="0.25">
      <c r="A751" s="3" t="s">
        <v>1023</v>
      </c>
      <c r="B751" s="3" t="s">
        <v>139</v>
      </c>
      <c r="C751" s="4" t="s">
        <v>140</v>
      </c>
      <c r="D751" s="6">
        <v>1</v>
      </c>
      <c r="E751" s="6"/>
      <c r="F751" s="6"/>
      <c r="G751" s="6">
        <v>1</v>
      </c>
    </row>
    <row r="752" spans="1:7" x14ac:dyDescent="0.25">
      <c r="A752" s="3" t="s">
        <v>1023</v>
      </c>
      <c r="B752" s="3" t="s">
        <v>1024</v>
      </c>
      <c r="C752" s="4" t="s">
        <v>1025</v>
      </c>
      <c r="D752" s="6"/>
      <c r="E752" s="6">
        <v>1</v>
      </c>
      <c r="F752" s="6"/>
      <c r="G752" s="6">
        <v>1</v>
      </c>
    </row>
    <row r="753" spans="1:7" ht="60" x14ac:dyDescent="0.25">
      <c r="A753" s="3" t="s">
        <v>1023</v>
      </c>
      <c r="B753" s="3" t="s">
        <v>223</v>
      </c>
      <c r="C753" s="4" t="s">
        <v>224</v>
      </c>
      <c r="D753" s="6">
        <v>78</v>
      </c>
      <c r="E753" s="6">
        <v>5</v>
      </c>
      <c r="F753" s="6"/>
      <c r="G753" s="6">
        <v>83</v>
      </c>
    </row>
    <row r="754" spans="1:7" ht="60" x14ac:dyDescent="0.25">
      <c r="A754" s="3" t="s">
        <v>1023</v>
      </c>
      <c r="B754" s="3" t="s">
        <v>242</v>
      </c>
      <c r="C754" s="4" t="s">
        <v>243</v>
      </c>
      <c r="D754" s="6">
        <v>26</v>
      </c>
      <c r="E754" s="6"/>
      <c r="F754" s="6"/>
      <c r="G754" s="6">
        <v>26</v>
      </c>
    </row>
    <row r="755" spans="1:7" ht="60" x14ac:dyDescent="0.25">
      <c r="A755" s="3" t="s">
        <v>1023</v>
      </c>
      <c r="B755" s="3" t="s">
        <v>225</v>
      </c>
      <c r="C755" s="4" t="s">
        <v>226</v>
      </c>
      <c r="D755" s="6">
        <v>79</v>
      </c>
      <c r="E755" s="6">
        <v>3</v>
      </c>
      <c r="F755" s="6"/>
      <c r="G755" s="6">
        <v>82</v>
      </c>
    </row>
    <row r="756" spans="1:7" ht="60" x14ac:dyDescent="0.25">
      <c r="A756" s="3" t="s">
        <v>1023</v>
      </c>
      <c r="B756" s="3" t="s">
        <v>207</v>
      </c>
      <c r="C756" s="4" t="s">
        <v>208</v>
      </c>
      <c r="D756" s="6">
        <v>786</v>
      </c>
      <c r="E756" s="6">
        <v>41</v>
      </c>
      <c r="F756" s="6"/>
      <c r="G756" s="6">
        <v>827</v>
      </c>
    </row>
    <row r="757" spans="1:7" ht="60" x14ac:dyDescent="0.25">
      <c r="A757" s="3" t="s">
        <v>1023</v>
      </c>
      <c r="B757" s="3" t="s">
        <v>244</v>
      </c>
      <c r="C757" s="4" t="s">
        <v>245</v>
      </c>
      <c r="D757" s="6">
        <v>85</v>
      </c>
      <c r="E757" s="6">
        <v>5</v>
      </c>
      <c r="F757" s="6"/>
      <c r="G757" s="6">
        <v>90</v>
      </c>
    </row>
    <row r="758" spans="1:7" x14ac:dyDescent="0.25">
      <c r="A758" s="3" t="s">
        <v>1023</v>
      </c>
      <c r="B758" s="3" t="s">
        <v>278</v>
      </c>
      <c r="C758" s="4" t="s">
        <v>279</v>
      </c>
      <c r="D758" s="6">
        <v>1</v>
      </c>
      <c r="E758" s="6"/>
      <c r="F758" s="6"/>
      <c r="G758" s="6">
        <v>1</v>
      </c>
    </row>
    <row r="759" spans="1:7" ht="60" x14ac:dyDescent="0.25">
      <c r="A759" s="3" t="s">
        <v>1023</v>
      </c>
      <c r="B759" s="3" t="s">
        <v>209</v>
      </c>
      <c r="C759" s="4" t="s">
        <v>210</v>
      </c>
      <c r="D759" s="6">
        <v>137</v>
      </c>
      <c r="E759" s="6">
        <v>5</v>
      </c>
      <c r="F759" s="6"/>
      <c r="G759" s="6">
        <v>142</v>
      </c>
    </row>
    <row r="760" spans="1:7" ht="60" x14ac:dyDescent="0.25">
      <c r="A760" s="3" t="s">
        <v>1023</v>
      </c>
      <c r="B760" s="3" t="s">
        <v>211</v>
      </c>
      <c r="C760" s="4" t="s">
        <v>212</v>
      </c>
      <c r="D760" s="6">
        <v>93</v>
      </c>
      <c r="E760" s="6">
        <v>7</v>
      </c>
      <c r="F760" s="6"/>
      <c r="G760" s="6">
        <v>100</v>
      </c>
    </row>
    <row r="761" spans="1:7" ht="60" x14ac:dyDescent="0.25">
      <c r="A761" s="3" t="s">
        <v>1023</v>
      </c>
      <c r="B761" s="3" t="s">
        <v>202</v>
      </c>
      <c r="C761" s="4" t="s">
        <v>203</v>
      </c>
      <c r="D761" s="6">
        <v>13289</v>
      </c>
      <c r="E761" s="6">
        <v>354</v>
      </c>
      <c r="F761" s="6"/>
      <c r="G761" s="6">
        <v>13643</v>
      </c>
    </row>
    <row r="762" spans="1:7" ht="60" x14ac:dyDescent="0.25">
      <c r="A762" s="3" t="s">
        <v>1023</v>
      </c>
      <c r="B762" s="3" t="s">
        <v>213</v>
      </c>
      <c r="C762" s="4" t="s">
        <v>214</v>
      </c>
      <c r="D762" s="6">
        <v>442</v>
      </c>
      <c r="E762" s="6">
        <v>23</v>
      </c>
      <c r="F762" s="6"/>
      <c r="G762" s="6">
        <v>465</v>
      </c>
    </row>
    <row r="763" spans="1:7" x14ac:dyDescent="0.25">
      <c r="A763" s="3" t="s">
        <v>1023</v>
      </c>
      <c r="B763" s="3" t="s">
        <v>246</v>
      </c>
      <c r="C763" s="4" t="s">
        <v>247</v>
      </c>
      <c r="D763" s="6">
        <v>26</v>
      </c>
      <c r="E763" s="6">
        <v>1</v>
      </c>
      <c r="F763" s="6"/>
      <c r="G763" s="6">
        <v>27</v>
      </c>
    </row>
    <row r="764" spans="1:7" x14ac:dyDescent="0.25">
      <c r="A764" s="3" t="s">
        <v>1023</v>
      </c>
      <c r="B764" s="3" t="s">
        <v>1026</v>
      </c>
      <c r="C764" s="4" t="s">
        <v>1027</v>
      </c>
      <c r="D764" s="6"/>
      <c r="E764" s="6">
        <v>1</v>
      </c>
      <c r="F764" s="6"/>
      <c r="G764" s="6">
        <v>1</v>
      </c>
    </row>
    <row r="765" spans="1:7" ht="30" x14ac:dyDescent="0.25">
      <c r="A765" s="3" t="s">
        <v>1023</v>
      </c>
      <c r="B765" s="3" t="s">
        <v>254</v>
      </c>
      <c r="C765" s="4" t="s">
        <v>255</v>
      </c>
      <c r="D765" s="6">
        <v>2</v>
      </c>
      <c r="E765" s="6"/>
      <c r="F765" s="6"/>
      <c r="G765" s="6">
        <v>2</v>
      </c>
    </row>
    <row r="766" spans="1:7" ht="30" x14ac:dyDescent="0.25">
      <c r="A766" s="3" t="s">
        <v>1030</v>
      </c>
      <c r="B766" s="3" t="s">
        <v>1028</v>
      </c>
      <c r="C766" s="4" t="s">
        <v>1029</v>
      </c>
      <c r="D766" s="6">
        <v>2</v>
      </c>
      <c r="E766" s="6">
        <v>1</v>
      </c>
      <c r="F766" s="6"/>
      <c r="G766" s="6">
        <v>3</v>
      </c>
    </row>
    <row r="767" spans="1:7" ht="60" x14ac:dyDescent="0.25">
      <c r="A767" s="3" t="s">
        <v>1030</v>
      </c>
      <c r="B767" s="3" t="s">
        <v>1031</v>
      </c>
      <c r="C767" s="4" t="s">
        <v>1032</v>
      </c>
      <c r="D767" s="6">
        <v>1</v>
      </c>
      <c r="E767" s="6"/>
      <c r="F767" s="6"/>
      <c r="G767" s="6">
        <v>1</v>
      </c>
    </row>
    <row r="768" spans="1:7" ht="60" x14ac:dyDescent="0.25">
      <c r="A768" s="3" t="s">
        <v>1030</v>
      </c>
      <c r="B768" s="3" t="s">
        <v>1033</v>
      </c>
      <c r="C768" s="4" t="s">
        <v>1034</v>
      </c>
      <c r="D768" s="6">
        <v>2</v>
      </c>
      <c r="E768" s="6"/>
      <c r="F768" s="6"/>
      <c r="G768" s="6">
        <v>2</v>
      </c>
    </row>
    <row r="769" spans="1:7" ht="60" x14ac:dyDescent="0.25">
      <c r="A769" s="3" t="s">
        <v>1030</v>
      </c>
      <c r="B769" s="3" t="s">
        <v>1035</v>
      </c>
      <c r="C769" s="4" t="s">
        <v>1032</v>
      </c>
      <c r="D769" s="6">
        <v>1</v>
      </c>
      <c r="E769" s="6"/>
      <c r="F769" s="6"/>
      <c r="G769" s="6">
        <v>1</v>
      </c>
    </row>
    <row r="770" spans="1:7" ht="30" x14ac:dyDescent="0.25">
      <c r="A770" s="3" t="s">
        <v>1030</v>
      </c>
      <c r="B770" s="3" t="s">
        <v>339</v>
      </c>
      <c r="C770" s="4" t="s">
        <v>340</v>
      </c>
      <c r="D770" s="6">
        <v>463</v>
      </c>
      <c r="E770" s="6">
        <v>24</v>
      </c>
      <c r="F770" s="6"/>
      <c r="G770" s="6">
        <v>487</v>
      </c>
    </row>
    <row r="771" spans="1:7" ht="45" x14ac:dyDescent="0.25">
      <c r="A771" s="3" t="s">
        <v>1030</v>
      </c>
      <c r="B771" s="3" t="s">
        <v>1036</v>
      </c>
      <c r="C771" s="4" t="s">
        <v>1037</v>
      </c>
      <c r="D771" s="6"/>
      <c r="E771" s="6"/>
      <c r="F771" s="6">
        <v>1</v>
      </c>
      <c r="G771" s="6">
        <v>1</v>
      </c>
    </row>
    <row r="772" spans="1:7" ht="30" x14ac:dyDescent="0.25">
      <c r="A772" s="3" t="s">
        <v>1030</v>
      </c>
      <c r="B772" s="3" t="s">
        <v>1038</v>
      </c>
      <c r="C772" s="4" t="s">
        <v>1039</v>
      </c>
      <c r="D772" s="6"/>
      <c r="E772" s="6">
        <v>1</v>
      </c>
      <c r="F772" s="6"/>
      <c r="G772" s="6">
        <v>1</v>
      </c>
    </row>
    <row r="773" spans="1:7" ht="30" x14ac:dyDescent="0.25">
      <c r="A773" s="3" t="s">
        <v>1030</v>
      </c>
      <c r="B773" s="3" t="s">
        <v>1040</v>
      </c>
      <c r="C773" s="4" t="s">
        <v>1041</v>
      </c>
      <c r="D773" s="6">
        <v>1</v>
      </c>
      <c r="E773" s="6"/>
      <c r="F773" s="6"/>
      <c r="G773" s="6">
        <v>1</v>
      </c>
    </row>
    <row r="774" spans="1:7" ht="30" x14ac:dyDescent="0.25">
      <c r="A774" s="3" t="s">
        <v>1030</v>
      </c>
      <c r="B774" s="3" t="s">
        <v>1042</v>
      </c>
      <c r="C774" s="4" t="s">
        <v>1043</v>
      </c>
      <c r="D774" s="6">
        <v>1</v>
      </c>
      <c r="E774" s="6"/>
      <c r="F774" s="6"/>
      <c r="G774" s="6">
        <v>1</v>
      </c>
    </row>
    <row r="775" spans="1:7" ht="60" x14ac:dyDescent="0.25">
      <c r="A775" s="3" t="s">
        <v>1030</v>
      </c>
      <c r="B775" s="3" t="s">
        <v>347</v>
      </c>
      <c r="C775" s="4" t="s">
        <v>348</v>
      </c>
      <c r="D775" s="6">
        <v>504</v>
      </c>
      <c r="E775" s="6">
        <v>14</v>
      </c>
      <c r="F775" s="6"/>
      <c r="G775" s="6">
        <v>518</v>
      </c>
    </row>
    <row r="776" spans="1:7" ht="60" x14ac:dyDescent="0.25">
      <c r="A776" s="3" t="s">
        <v>1030</v>
      </c>
      <c r="B776" s="3" t="s">
        <v>1044</v>
      </c>
      <c r="C776" s="4" t="s">
        <v>348</v>
      </c>
      <c r="D776" s="6"/>
      <c r="E776" s="6">
        <v>2</v>
      </c>
      <c r="F776" s="6"/>
      <c r="G776" s="6">
        <v>2</v>
      </c>
    </row>
    <row r="777" spans="1:7" ht="60" x14ac:dyDescent="0.25">
      <c r="A777" s="3" t="s">
        <v>1030</v>
      </c>
      <c r="B777" s="3" t="s">
        <v>349</v>
      </c>
      <c r="C777" s="4" t="s">
        <v>348</v>
      </c>
      <c r="D777" s="6">
        <v>590</v>
      </c>
      <c r="E777" s="6">
        <v>11</v>
      </c>
      <c r="F777" s="6"/>
      <c r="G777" s="6">
        <v>601</v>
      </c>
    </row>
    <row r="778" spans="1:7" ht="75" x14ac:dyDescent="0.25">
      <c r="A778" s="3" t="s">
        <v>1030</v>
      </c>
      <c r="B778" s="3" t="s">
        <v>1045</v>
      </c>
      <c r="C778" s="4" t="s">
        <v>351</v>
      </c>
      <c r="D778" s="6"/>
      <c r="E778" s="6">
        <v>2</v>
      </c>
      <c r="F778" s="6"/>
      <c r="G778" s="6">
        <v>2</v>
      </c>
    </row>
    <row r="779" spans="1:7" ht="30" x14ac:dyDescent="0.25">
      <c r="A779" s="3" t="s">
        <v>1030</v>
      </c>
      <c r="B779" s="3" t="s">
        <v>352</v>
      </c>
      <c r="C779" s="4" t="s">
        <v>353</v>
      </c>
      <c r="D779" s="6">
        <v>59</v>
      </c>
      <c r="E779" s="6">
        <v>1</v>
      </c>
      <c r="F779" s="6"/>
      <c r="G779" s="6">
        <v>60</v>
      </c>
    </row>
    <row r="780" spans="1:7" ht="60" x14ac:dyDescent="0.25">
      <c r="A780" s="3" t="s">
        <v>1030</v>
      </c>
      <c r="B780" s="3" t="s">
        <v>1046</v>
      </c>
      <c r="C780" s="4" t="s">
        <v>1047</v>
      </c>
      <c r="D780" s="6">
        <v>2</v>
      </c>
      <c r="E780" s="6"/>
      <c r="F780" s="6"/>
      <c r="G780" s="6">
        <v>2</v>
      </c>
    </row>
    <row r="781" spans="1:7" ht="45" x14ac:dyDescent="0.25">
      <c r="A781" s="3" t="s">
        <v>1030</v>
      </c>
      <c r="B781" s="3" t="s">
        <v>358</v>
      </c>
      <c r="C781" s="4" t="s">
        <v>359</v>
      </c>
      <c r="D781" s="6">
        <v>3</v>
      </c>
      <c r="E781" s="6">
        <v>6</v>
      </c>
      <c r="F781" s="6">
        <v>1</v>
      </c>
      <c r="G781" s="6">
        <v>10</v>
      </c>
    </row>
    <row r="782" spans="1:7" ht="45" x14ac:dyDescent="0.25">
      <c r="A782" s="3" t="s">
        <v>1030</v>
      </c>
      <c r="B782" s="3" t="s">
        <v>360</v>
      </c>
      <c r="C782" s="4" t="s">
        <v>361</v>
      </c>
      <c r="D782" s="6">
        <v>19</v>
      </c>
      <c r="E782" s="6">
        <v>2</v>
      </c>
      <c r="F782" s="6"/>
      <c r="G782" s="6">
        <v>21</v>
      </c>
    </row>
    <row r="783" spans="1:7" ht="75" x14ac:dyDescent="0.25">
      <c r="A783" s="3" t="s">
        <v>1030</v>
      </c>
      <c r="B783" s="3" t="s">
        <v>362</v>
      </c>
      <c r="C783" s="4" t="s">
        <v>363</v>
      </c>
      <c r="D783" s="6">
        <v>11</v>
      </c>
      <c r="E783" s="6">
        <v>3</v>
      </c>
      <c r="F783" s="6">
        <v>1</v>
      </c>
      <c r="G783" s="6">
        <v>15</v>
      </c>
    </row>
    <row r="784" spans="1:7" ht="45" x14ac:dyDescent="0.25">
      <c r="A784" s="3" t="s">
        <v>1030</v>
      </c>
      <c r="B784" s="3" t="s">
        <v>364</v>
      </c>
      <c r="C784" s="4" t="s">
        <v>365</v>
      </c>
      <c r="D784" s="6">
        <v>448</v>
      </c>
      <c r="E784" s="6">
        <v>6</v>
      </c>
      <c r="F784" s="6"/>
      <c r="G784" s="6">
        <v>454</v>
      </c>
    </row>
    <row r="785" spans="1:7" ht="60" x14ac:dyDescent="0.25">
      <c r="A785" s="3" t="s">
        <v>1030</v>
      </c>
      <c r="B785" s="3" t="s">
        <v>366</v>
      </c>
      <c r="C785" s="4" t="s">
        <v>367</v>
      </c>
      <c r="D785" s="6">
        <v>489</v>
      </c>
      <c r="E785" s="6">
        <v>20</v>
      </c>
      <c r="F785" s="6">
        <v>9</v>
      </c>
      <c r="G785" s="6">
        <v>518</v>
      </c>
    </row>
    <row r="786" spans="1:7" ht="60" x14ac:dyDescent="0.25">
      <c r="A786" s="3" t="s">
        <v>1030</v>
      </c>
      <c r="B786" s="3" t="s">
        <v>368</v>
      </c>
      <c r="C786" s="4" t="s">
        <v>369</v>
      </c>
      <c r="D786" s="6">
        <v>11</v>
      </c>
      <c r="E786" s="6"/>
      <c r="F786" s="6"/>
      <c r="G786" s="6">
        <v>11</v>
      </c>
    </row>
    <row r="787" spans="1:7" ht="75" x14ac:dyDescent="0.25">
      <c r="A787" s="3" t="s">
        <v>1030</v>
      </c>
      <c r="B787" s="3" t="s">
        <v>370</v>
      </c>
      <c r="C787" s="4" t="s">
        <v>371</v>
      </c>
      <c r="D787" s="6">
        <v>350</v>
      </c>
      <c r="E787" s="6">
        <v>20</v>
      </c>
      <c r="F787" s="6"/>
      <c r="G787" s="6">
        <v>370</v>
      </c>
    </row>
    <row r="788" spans="1:7" ht="75" x14ac:dyDescent="0.25">
      <c r="A788" s="3" t="s">
        <v>1030</v>
      </c>
      <c r="B788" s="3" t="s">
        <v>372</v>
      </c>
      <c r="C788" s="4" t="s">
        <v>373</v>
      </c>
      <c r="D788" s="6">
        <v>35</v>
      </c>
      <c r="E788" s="6"/>
      <c r="F788" s="6">
        <v>2</v>
      </c>
      <c r="G788" s="6">
        <v>37</v>
      </c>
    </row>
    <row r="789" spans="1:7" ht="60" x14ac:dyDescent="0.25">
      <c r="A789" s="3" t="s">
        <v>1030</v>
      </c>
      <c r="B789" s="3" t="s">
        <v>374</v>
      </c>
      <c r="C789" s="4" t="s">
        <v>375</v>
      </c>
      <c r="D789" s="6">
        <v>47</v>
      </c>
      <c r="E789" s="6">
        <v>2</v>
      </c>
      <c r="F789" s="6"/>
      <c r="G789" s="6">
        <v>49</v>
      </c>
    </row>
    <row r="790" spans="1:7" ht="75" x14ac:dyDescent="0.25">
      <c r="A790" s="3" t="s">
        <v>1030</v>
      </c>
      <c r="B790" s="3" t="s">
        <v>376</v>
      </c>
      <c r="C790" s="4" t="s">
        <v>377</v>
      </c>
      <c r="D790" s="6">
        <v>737</v>
      </c>
      <c r="E790" s="6">
        <v>24</v>
      </c>
      <c r="F790" s="6"/>
      <c r="G790" s="6">
        <v>761</v>
      </c>
    </row>
    <row r="791" spans="1:7" ht="60" x14ac:dyDescent="0.25">
      <c r="A791" s="3" t="s">
        <v>1030</v>
      </c>
      <c r="B791" s="3" t="s">
        <v>378</v>
      </c>
      <c r="C791" s="4" t="s">
        <v>379</v>
      </c>
      <c r="D791" s="6">
        <v>52</v>
      </c>
      <c r="E791" s="6">
        <v>4</v>
      </c>
      <c r="F791" s="6">
        <v>4</v>
      </c>
      <c r="G791" s="6">
        <v>60</v>
      </c>
    </row>
    <row r="792" spans="1:7" ht="30" x14ac:dyDescent="0.25">
      <c r="A792" s="3" t="s">
        <v>1030</v>
      </c>
      <c r="B792" s="3" t="s">
        <v>380</v>
      </c>
      <c r="C792" s="4" t="s">
        <v>381</v>
      </c>
      <c r="D792" s="6">
        <v>15</v>
      </c>
      <c r="E792" s="6">
        <v>6</v>
      </c>
      <c r="F792" s="6"/>
      <c r="G792" s="6">
        <v>21</v>
      </c>
    </row>
    <row r="793" spans="1:7" ht="30" x14ac:dyDescent="0.25">
      <c r="A793" s="3" t="s">
        <v>1030</v>
      </c>
      <c r="B793" s="3" t="s">
        <v>384</v>
      </c>
      <c r="C793" s="4" t="s">
        <v>385</v>
      </c>
      <c r="D793" s="6">
        <v>20</v>
      </c>
      <c r="E793" s="6">
        <v>3</v>
      </c>
      <c r="F793" s="6"/>
      <c r="G793" s="6">
        <v>23</v>
      </c>
    </row>
    <row r="794" spans="1:7" ht="45" x14ac:dyDescent="0.25">
      <c r="A794" s="3" t="s">
        <v>1030</v>
      </c>
      <c r="B794" s="3" t="s">
        <v>394</v>
      </c>
      <c r="C794" s="4" t="s">
        <v>395</v>
      </c>
      <c r="D794" s="6">
        <v>10</v>
      </c>
      <c r="E794" s="6"/>
      <c r="F794" s="6"/>
      <c r="G794" s="6">
        <v>10</v>
      </c>
    </row>
    <row r="795" spans="1:7" ht="45" x14ac:dyDescent="0.25">
      <c r="A795" s="3" t="s">
        <v>1030</v>
      </c>
      <c r="B795" s="3" t="s">
        <v>398</v>
      </c>
      <c r="C795" s="4" t="s">
        <v>399</v>
      </c>
      <c r="D795" s="6">
        <v>8</v>
      </c>
      <c r="E795" s="6"/>
      <c r="F795" s="6"/>
      <c r="G795" s="6">
        <v>8</v>
      </c>
    </row>
    <row r="796" spans="1:7" ht="60" x14ac:dyDescent="0.25">
      <c r="A796" s="3" t="s">
        <v>1030</v>
      </c>
      <c r="B796" s="3" t="s">
        <v>400</v>
      </c>
      <c r="C796" s="4" t="s">
        <v>401</v>
      </c>
      <c r="D796" s="6">
        <v>140</v>
      </c>
      <c r="E796" s="6">
        <v>5</v>
      </c>
      <c r="F796" s="6"/>
      <c r="G796" s="6">
        <v>145</v>
      </c>
    </row>
    <row r="797" spans="1:7" ht="45" x14ac:dyDescent="0.25">
      <c r="A797" s="3" t="s">
        <v>1030</v>
      </c>
      <c r="B797" s="3" t="s">
        <v>402</v>
      </c>
      <c r="C797" s="4" t="s">
        <v>403</v>
      </c>
      <c r="D797" s="6">
        <v>8</v>
      </c>
      <c r="E797" s="6">
        <v>1</v>
      </c>
      <c r="F797" s="6"/>
      <c r="G797" s="6">
        <v>9</v>
      </c>
    </row>
    <row r="798" spans="1:7" ht="60" x14ac:dyDescent="0.25">
      <c r="A798" s="3" t="s">
        <v>1030</v>
      </c>
      <c r="B798" s="3" t="s">
        <v>404</v>
      </c>
      <c r="C798" s="4" t="s">
        <v>405</v>
      </c>
      <c r="D798" s="6">
        <v>354</v>
      </c>
      <c r="E798" s="6">
        <v>3</v>
      </c>
      <c r="F798" s="6"/>
      <c r="G798" s="6">
        <v>357</v>
      </c>
    </row>
    <row r="799" spans="1:7" ht="30" x14ac:dyDescent="0.25">
      <c r="A799" s="3" t="s">
        <v>1030</v>
      </c>
      <c r="B799" s="3" t="s">
        <v>12</v>
      </c>
      <c r="C799" s="4" t="s">
        <v>13</v>
      </c>
      <c r="D799" s="6">
        <v>8</v>
      </c>
      <c r="E799" s="6">
        <v>1</v>
      </c>
      <c r="F799" s="6"/>
      <c r="G799" s="6">
        <v>9</v>
      </c>
    </row>
    <row r="800" spans="1:7" ht="45" x14ac:dyDescent="0.25">
      <c r="A800" s="3" t="s">
        <v>1030</v>
      </c>
      <c r="B800" s="3" t="s">
        <v>17</v>
      </c>
      <c r="C800" s="4" t="s">
        <v>18</v>
      </c>
      <c r="D800" s="6">
        <v>2</v>
      </c>
      <c r="E800" s="6"/>
      <c r="F800" s="6"/>
      <c r="G800" s="6">
        <v>2</v>
      </c>
    </row>
    <row r="801" spans="1:7" ht="45" x14ac:dyDescent="0.25">
      <c r="A801" s="3" t="s">
        <v>1030</v>
      </c>
      <c r="B801" s="3" t="s">
        <v>1048</v>
      </c>
      <c r="C801" s="4" t="s">
        <v>1049</v>
      </c>
      <c r="D801" s="6">
        <v>1</v>
      </c>
      <c r="E801" s="6"/>
      <c r="F801" s="6"/>
      <c r="G801" s="6">
        <v>1</v>
      </c>
    </row>
    <row r="802" spans="1:7" ht="60" x14ac:dyDescent="0.25">
      <c r="A802" s="3" t="s">
        <v>1030</v>
      </c>
      <c r="B802" s="3" t="s">
        <v>1050</v>
      </c>
      <c r="C802" s="4" t="s">
        <v>1051</v>
      </c>
      <c r="D802" s="6">
        <v>1</v>
      </c>
      <c r="E802" s="6"/>
      <c r="F802" s="6"/>
      <c r="G802" s="6">
        <v>1</v>
      </c>
    </row>
    <row r="803" spans="1:7" ht="30" x14ac:dyDescent="0.25">
      <c r="A803" s="3" t="s">
        <v>1030</v>
      </c>
      <c r="B803" s="3" t="s">
        <v>19</v>
      </c>
      <c r="C803" s="4" t="s">
        <v>20</v>
      </c>
      <c r="D803" s="6">
        <v>6</v>
      </c>
      <c r="E803" s="6"/>
      <c r="F803" s="6"/>
      <c r="G803" s="6">
        <v>6</v>
      </c>
    </row>
    <row r="804" spans="1:7" ht="30" x14ac:dyDescent="0.25">
      <c r="A804" s="3" t="s">
        <v>1030</v>
      </c>
      <c r="B804" s="3" t="s">
        <v>22</v>
      </c>
      <c r="C804" s="4" t="s">
        <v>23</v>
      </c>
      <c r="D804" s="6">
        <v>1</v>
      </c>
      <c r="E804" s="6"/>
      <c r="F804" s="6"/>
      <c r="G804" s="6">
        <v>1</v>
      </c>
    </row>
    <row r="805" spans="1:7" ht="45" x14ac:dyDescent="0.25">
      <c r="A805" s="3" t="s">
        <v>1030</v>
      </c>
      <c r="B805" s="3" t="s">
        <v>24</v>
      </c>
      <c r="C805" s="4" t="s">
        <v>25</v>
      </c>
      <c r="D805" s="6">
        <v>1</v>
      </c>
      <c r="E805" s="6"/>
      <c r="F805" s="6"/>
      <c r="G805" s="6">
        <v>1</v>
      </c>
    </row>
    <row r="806" spans="1:7" ht="30" x14ac:dyDescent="0.25">
      <c r="A806" s="3" t="s">
        <v>1030</v>
      </c>
      <c r="B806" s="3" t="s">
        <v>28</v>
      </c>
      <c r="C806" s="4" t="s">
        <v>29</v>
      </c>
      <c r="D806" s="6">
        <v>1</v>
      </c>
      <c r="E806" s="6"/>
      <c r="F806" s="6"/>
      <c r="G806" s="6">
        <v>1</v>
      </c>
    </row>
    <row r="807" spans="1:7" ht="45" x14ac:dyDescent="0.25">
      <c r="A807" s="3" t="s">
        <v>1030</v>
      </c>
      <c r="B807" s="3" t="s">
        <v>30</v>
      </c>
      <c r="C807" s="4" t="s">
        <v>31</v>
      </c>
      <c r="D807" s="6">
        <v>1</v>
      </c>
      <c r="E807" s="6"/>
      <c r="F807" s="6"/>
      <c r="G807" s="6">
        <v>1</v>
      </c>
    </row>
    <row r="808" spans="1:7" ht="30" x14ac:dyDescent="0.25">
      <c r="A808" s="3" t="s">
        <v>1030</v>
      </c>
      <c r="B808" s="3" t="s">
        <v>37</v>
      </c>
      <c r="C808" s="4" t="s">
        <v>38</v>
      </c>
      <c r="D808" s="6"/>
      <c r="E808" s="6">
        <v>1</v>
      </c>
      <c r="F808" s="6"/>
      <c r="G808" s="6">
        <v>1</v>
      </c>
    </row>
    <row r="809" spans="1:7" ht="30" x14ac:dyDescent="0.25">
      <c r="A809" s="3" t="s">
        <v>1030</v>
      </c>
      <c r="B809" s="3" t="s">
        <v>45</v>
      </c>
      <c r="C809" s="4" t="s">
        <v>46</v>
      </c>
      <c r="D809" s="6">
        <v>2</v>
      </c>
      <c r="E809" s="6"/>
      <c r="F809" s="6"/>
      <c r="G809" s="6">
        <v>2</v>
      </c>
    </row>
    <row r="810" spans="1:7" ht="30" x14ac:dyDescent="0.25">
      <c r="A810" s="3" t="s">
        <v>1030</v>
      </c>
      <c r="B810" s="3" t="s">
        <v>53</v>
      </c>
      <c r="C810" s="4" t="s">
        <v>54</v>
      </c>
      <c r="D810" s="6">
        <v>5</v>
      </c>
      <c r="E810" s="6"/>
      <c r="F810" s="6"/>
      <c r="G810" s="6">
        <v>5</v>
      </c>
    </row>
    <row r="811" spans="1:7" ht="30" x14ac:dyDescent="0.25">
      <c r="A811" s="3" t="s">
        <v>1030</v>
      </c>
      <c r="B811" s="3" t="s">
        <v>55</v>
      </c>
      <c r="C811" s="4" t="s">
        <v>56</v>
      </c>
      <c r="D811" s="6">
        <v>1</v>
      </c>
      <c r="E811" s="6"/>
      <c r="F811" s="6"/>
      <c r="G811" s="6">
        <v>1</v>
      </c>
    </row>
    <row r="812" spans="1:7" ht="60" x14ac:dyDescent="0.25">
      <c r="A812" s="3" t="s">
        <v>1030</v>
      </c>
      <c r="B812" s="3" t="s">
        <v>57</v>
      </c>
      <c r="C812" s="4" t="s">
        <v>58</v>
      </c>
      <c r="D812" s="6">
        <v>7</v>
      </c>
      <c r="E812" s="6">
        <v>1</v>
      </c>
      <c r="F812" s="6"/>
      <c r="G812" s="6">
        <v>8</v>
      </c>
    </row>
    <row r="813" spans="1:7" ht="30" x14ac:dyDescent="0.25">
      <c r="A813" s="3" t="s">
        <v>1030</v>
      </c>
      <c r="B813" s="3" t="s">
        <v>59</v>
      </c>
      <c r="C813" s="4" t="s">
        <v>60</v>
      </c>
      <c r="D813" s="6">
        <v>9</v>
      </c>
      <c r="E813" s="6"/>
      <c r="F813" s="6"/>
      <c r="G813" s="6">
        <v>9</v>
      </c>
    </row>
    <row r="814" spans="1:7" ht="30" x14ac:dyDescent="0.25">
      <c r="A814" s="3" t="s">
        <v>1030</v>
      </c>
      <c r="B814" s="3" t="s">
        <v>61</v>
      </c>
      <c r="C814" s="4" t="s">
        <v>62</v>
      </c>
      <c r="D814" s="6">
        <v>5</v>
      </c>
      <c r="E814" s="6">
        <v>1</v>
      </c>
      <c r="F814" s="6"/>
      <c r="G814" s="6">
        <v>6</v>
      </c>
    </row>
    <row r="815" spans="1:7" ht="30" x14ac:dyDescent="0.25">
      <c r="A815" s="3" t="s">
        <v>1030</v>
      </c>
      <c r="B815" s="3" t="s">
        <v>410</v>
      </c>
      <c r="C815" s="4" t="s">
        <v>411</v>
      </c>
      <c r="D815" s="6">
        <v>8</v>
      </c>
      <c r="E815" s="6"/>
      <c r="F815" s="6"/>
      <c r="G815" s="6">
        <v>8</v>
      </c>
    </row>
    <row r="816" spans="1:7" ht="30" x14ac:dyDescent="0.25">
      <c r="A816" s="3" t="s">
        <v>1030</v>
      </c>
      <c r="B816" s="3" t="s">
        <v>65</v>
      </c>
      <c r="C816" s="4" t="s">
        <v>66</v>
      </c>
      <c r="D816" s="6">
        <v>4</v>
      </c>
      <c r="E816" s="6"/>
      <c r="F816" s="6"/>
      <c r="G816" s="6">
        <v>4</v>
      </c>
    </row>
    <row r="817" spans="1:7" ht="30" x14ac:dyDescent="0.25">
      <c r="A817" s="3" t="s">
        <v>1030</v>
      </c>
      <c r="B817" s="3" t="s">
        <v>412</v>
      </c>
      <c r="C817" s="4" t="s">
        <v>413</v>
      </c>
      <c r="D817" s="6">
        <v>1</v>
      </c>
      <c r="E817" s="6"/>
      <c r="F817" s="6"/>
      <c r="G817" s="6">
        <v>1</v>
      </c>
    </row>
    <row r="818" spans="1:7" ht="30" x14ac:dyDescent="0.25">
      <c r="A818" s="3" t="s">
        <v>1030</v>
      </c>
      <c r="B818" s="3" t="s">
        <v>75</v>
      </c>
      <c r="C818" s="4" t="s">
        <v>76</v>
      </c>
      <c r="D818" s="6">
        <v>2</v>
      </c>
      <c r="E818" s="6">
        <v>2</v>
      </c>
      <c r="F818" s="6"/>
      <c r="G818" s="6">
        <v>4</v>
      </c>
    </row>
    <row r="819" spans="1:7" ht="45" x14ac:dyDescent="0.25">
      <c r="A819" s="3" t="s">
        <v>1030</v>
      </c>
      <c r="B819" s="3" t="s">
        <v>81</v>
      </c>
      <c r="C819" s="4" t="s">
        <v>82</v>
      </c>
      <c r="D819" s="6">
        <v>7</v>
      </c>
      <c r="E819" s="6"/>
      <c r="F819" s="6"/>
      <c r="G819" s="6">
        <v>7</v>
      </c>
    </row>
    <row r="820" spans="1:7" ht="45" x14ac:dyDescent="0.25">
      <c r="A820" s="3" t="s">
        <v>1030</v>
      </c>
      <c r="B820" s="3" t="s">
        <v>85</v>
      </c>
      <c r="C820" s="4" t="s">
        <v>86</v>
      </c>
      <c r="D820" s="6">
        <v>3</v>
      </c>
      <c r="E820" s="6"/>
      <c r="F820" s="6"/>
      <c r="G820" s="6">
        <v>3</v>
      </c>
    </row>
    <row r="821" spans="1:7" ht="45" x14ac:dyDescent="0.25">
      <c r="A821" s="3" t="s">
        <v>1030</v>
      </c>
      <c r="B821" s="3" t="s">
        <v>89</v>
      </c>
      <c r="C821" s="4" t="s">
        <v>90</v>
      </c>
      <c r="D821" s="6">
        <v>13</v>
      </c>
      <c r="E821" s="6">
        <v>1</v>
      </c>
      <c r="F821" s="6"/>
      <c r="G821" s="6">
        <v>14</v>
      </c>
    </row>
    <row r="822" spans="1:7" ht="45" x14ac:dyDescent="0.25">
      <c r="A822" s="3" t="s">
        <v>1030</v>
      </c>
      <c r="B822" s="3" t="s">
        <v>103</v>
      </c>
      <c r="C822" s="4" t="s">
        <v>104</v>
      </c>
      <c r="D822" s="6">
        <v>1</v>
      </c>
      <c r="E822" s="6"/>
      <c r="F822" s="6"/>
      <c r="G822" s="6">
        <v>1</v>
      </c>
    </row>
    <row r="823" spans="1:7" x14ac:dyDescent="0.25">
      <c r="A823" s="3" t="s">
        <v>1030</v>
      </c>
      <c r="B823" s="3" t="s">
        <v>105</v>
      </c>
      <c r="C823" s="4" t="s">
        <v>106</v>
      </c>
      <c r="D823" s="6"/>
      <c r="E823" s="6">
        <v>2</v>
      </c>
      <c r="F823" s="6"/>
      <c r="G823" s="6">
        <v>2</v>
      </c>
    </row>
    <row r="824" spans="1:7" ht="30" x14ac:dyDescent="0.25">
      <c r="A824" s="3" t="s">
        <v>1030</v>
      </c>
      <c r="B824" s="3" t="s">
        <v>109</v>
      </c>
      <c r="C824" s="4" t="s">
        <v>110</v>
      </c>
      <c r="D824" s="6">
        <v>1</v>
      </c>
      <c r="E824" s="6"/>
      <c r="F824" s="6"/>
      <c r="G824" s="6">
        <v>1</v>
      </c>
    </row>
    <row r="825" spans="1:7" ht="30" x14ac:dyDescent="0.25">
      <c r="A825" s="3" t="s">
        <v>1030</v>
      </c>
      <c r="B825" s="3" t="s">
        <v>980</v>
      </c>
      <c r="C825" s="4" t="s">
        <v>981</v>
      </c>
      <c r="D825" s="6">
        <v>2</v>
      </c>
      <c r="E825" s="6"/>
      <c r="F825" s="6"/>
      <c r="G825" s="6">
        <v>2</v>
      </c>
    </row>
    <row r="826" spans="1:7" ht="30" x14ac:dyDescent="0.25">
      <c r="A826" s="3" t="s">
        <v>1030</v>
      </c>
      <c r="B826" s="3" t="s">
        <v>111</v>
      </c>
      <c r="C826" s="4" t="s">
        <v>112</v>
      </c>
      <c r="D826" s="6">
        <v>1</v>
      </c>
      <c r="E826" s="6"/>
      <c r="F826" s="6"/>
      <c r="G826" s="6">
        <v>1</v>
      </c>
    </row>
    <row r="827" spans="1:7" ht="30" x14ac:dyDescent="0.25">
      <c r="A827" s="3" t="s">
        <v>1030</v>
      </c>
      <c r="B827" s="3" t="s">
        <v>117</v>
      </c>
      <c r="C827" s="4" t="s">
        <v>118</v>
      </c>
      <c r="D827" s="6">
        <v>6</v>
      </c>
      <c r="E827" s="6"/>
      <c r="F827" s="6"/>
      <c r="G827" s="6">
        <v>6</v>
      </c>
    </row>
    <row r="828" spans="1:7" ht="30" x14ac:dyDescent="0.25">
      <c r="A828" s="3" t="s">
        <v>1030</v>
      </c>
      <c r="B828" s="3" t="s">
        <v>119</v>
      </c>
      <c r="C828" s="4" t="s">
        <v>120</v>
      </c>
      <c r="D828" s="6">
        <v>1</v>
      </c>
      <c r="E828" s="6"/>
      <c r="F828" s="6"/>
      <c r="G828" s="6">
        <v>1</v>
      </c>
    </row>
    <row r="829" spans="1:7" ht="30" x14ac:dyDescent="0.25">
      <c r="A829" s="3" t="s">
        <v>1030</v>
      </c>
      <c r="B829" s="3" t="s">
        <v>123</v>
      </c>
      <c r="C829" s="4" t="s">
        <v>124</v>
      </c>
      <c r="D829" s="6">
        <v>2</v>
      </c>
      <c r="E829" s="6"/>
      <c r="F829" s="6"/>
      <c r="G829" s="6">
        <v>2</v>
      </c>
    </row>
    <row r="830" spans="1:7" ht="30" x14ac:dyDescent="0.25">
      <c r="A830" s="3" t="s">
        <v>1030</v>
      </c>
      <c r="B830" s="3" t="s">
        <v>131</v>
      </c>
      <c r="C830" s="4" t="s">
        <v>132</v>
      </c>
      <c r="D830" s="6">
        <v>1</v>
      </c>
      <c r="E830" s="6"/>
      <c r="F830" s="6"/>
      <c r="G830" s="6">
        <v>1</v>
      </c>
    </row>
    <row r="831" spans="1:7" ht="30" x14ac:dyDescent="0.25">
      <c r="A831" s="3" t="s">
        <v>1030</v>
      </c>
      <c r="B831" s="3" t="s">
        <v>137</v>
      </c>
      <c r="C831" s="4" t="s">
        <v>138</v>
      </c>
      <c r="D831" s="6">
        <v>22</v>
      </c>
      <c r="E831" s="6">
        <v>4</v>
      </c>
      <c r="F831" s="6"/>
      <c r="G831" s="6">
        <v>26</v>
      </c>
    </row>
    <row r="832" spans="1:7" ht="30" x14ac:dyDescent="0.25">
      <c r="A832" s="3" t="s">
        <v>1030</v>
      </c>
      <c r="B832" s="3" t="s">
        <v>1052</v>
      </c>
      <c r="C832" s="4" t="s">
        <v>1053</v>
      </c>
      <c r="D832" s="6">
        <v>1</v>
      </c>
      <c r="E832" s="6"/>
      <c r="F832" s="6"/>
      <c r="G832" s="6">
        <v>1</v>
      </c>
    </row>
    <row r="833" spans="1:7" ht="30" x14ac:dyDescent="0.25">
      <c r="A833" s="3" t="s">
        <v>1030</v>
      </c>
      <c r="B833" s="3" t="s">
        <v>143</v>
      </c>
      <c r="C833" s="4" t="s">
        <v>144</v>
      </c>
      <c r="D833" s="6">
        <v>2</v>
      </c>
      <c r="E833" s="6"/>
      <c r="F833" s="6"/>
      <c r="G833" s="6">
        <v>2</v>
      </c>
    </row>
    <row r="834" spans="1:7" ht="30" x14ac:dyDescent="0.25">
      <c r="A834" s="3" t="s">
        <v>1030</v>
      </c>
      <c r="B834" s="3" t="s">
        <v>145</v>
      </c>
      <c r="C834" s="4" t="s">
        <v>146</v>
      </c>
      <c r="D834" s="6">
        <v>1</v>
      </c>
      <c r="E834" s="6">
        <v>2</v>
      </c>
      <c r="F834" s="6"/>
      <c r="G834" s="6">
        <v>3</v>
      </c>
    </row>
    <row r="835" spans="1:7" ht="45" x14ac:dyDescent="0.25">
      <c r="A835" s="3" t="s">
        <v>1030</v>
      </c>
      <c r="B835" s="3" t="s">
        <v>147</v>
      </c>
      <c r="C835" s="4" t="s">
        <v>148</v>
      </c>
      <c r="D835" s="6">
        <v>1</v>
      </c>
      <c r="E835" s="6"/>
      <c r="F835" s="6"/>
      <c r="G835" s="6">
        <v>1</v>
      </c>
    </row>
    <row r="836" spans="1:7" ht="45" x14ac:dyDescent="0.25">
      <c r="A836" s="3" t="s">
        <v>1030</v>
      </c>
      <c r="B836" s="3" t="s">
        <v>149</v>
      </c>
      <c r="C836" s="4" t="s">
        <v>150</v>
      </c>
      <c r="D836" s="6"/>
      <c r="E836" s="6">
        <v>1</v>
      </c>
      <c r="F836" s="6"/>
      <c r="G836" s="6">
        <v>1</v>
      </c>
    </row>
    <row r="837" spans="1:7" ht="30" x14ac:dyDescent="0.25">
      <c r="A837" s="3" t="s">
        <v>1030</v>
      </c>
      <c r="B837" s="3" t="s">
        <v>153</v>
      </c>
      <c r="C837" s="4" t="s">
        <v>154</v>
      </c>
      <c r="D837" s="6">
        <v>16</v>
      </c>
      <c r="E837" s="6"/>
      <c r="F837" s="6"/>
      <c r="G837" s="6">
        <v>16</v>
      </c>
    </row>
    <row r="838" spans="1:7" ht="30" x14ac:dyDescent="0.25">
      <c r="A838" s="3" t="s">
        <v>1030</v>
      </c>
      <c r="B838" s="3" t="s">
        <v>155</v>
      </c>
      <c r="C838" s="4" t="s">
        <v>156</v>
      </c>
      <c r="D838" s="6">
        <v>22</v>
      </c>
      <c r="E838" s="6">
        <v>3</v>
      </c>
      <c r="F838" s="6"/>
      <c r="G838" s="6">
        <v>25</v>
      </c>
    </row>
    <row r="839" spans="1:7" ht="60" x14ac:dyDescent="0.25">
      <c r="A839" s="3" t="s">
        <v>1030</v>
      </c>
      <c r="B839" s="3" t="s">
        <v>157</v>
      </c>
      <c r="C839" s="4" t="s">
        <v>158</v>
      </c>
      <c r="D839" s="6">
        <v>4</v>
      </c>
      <c r="E839" s="6"/>
      <c r="F839" s="6"/>
      <c r="G839" s="6">
        <v>4</v>
      </c>
    </row>
    <row r="840" spans="1:7" x14ac:dyDescent="0.25">
      <c r="A840" s="3" t="s">
        <v>1030</v>
      </c>
      <c r="B840" s="3" t="s">
        <v>161</v>
      </c>
      <c r="C840" s="4" t="s">
        <v>162</v>
      </c>
      <c r="D840" s="6">
        <v>1</v>
      </c>
      <c r="E840" s="6"/>
      <c r="F840" s="6"/>
      <c r="G840" s="6">
        <v>1</v>
      </c>
    </row>
    <row r="841" spans="1:7" ht="30" x14ac:dyDescent="0.25">
      <c r="A841" s="3" t="s">
        <v>1030</v>
      </c>
      <c r="B841" s="3" t="s">
        <v>163</v>
      </c>
      <c r="C841" s="4" t="s">
        <v>164</v>
      </c>
      <c r="D841" s="6">
        <v>4</v>
      </c>
      <c r="E841" s="6"/>
      <c r="F841" s="6"/>
      <c r="G841" s="6">
        <v>4</v>
      </c>
    </row>
    <row r="842" spans="1:7" ht="60" x14ac:dyDescent="0.25">
      <c r="A842" s="3" t="s">
        <v>1030</v>
      </c>
      <c r="B842" s="3" t="s">
        <v>414</v>
      </c>
      <c r="C842" s="4" t="s">
        <v>415</v>
      </c>
      <c r="D842" s="6">
        <v>1</v>
      </c>
      <c r="E842" s="6"/>
      <c r="F842" s="6"/>
      <c r="G842" s="6">
        <v>1</v>
      </c>
    </row>
    <row r="843" spans="1:7" ht="30" x14ac:dyDescent="0.25">
      <c r="A843" s="3" t="s">
        <v>1030</v>
      </c>
      <c r="B843" s="3" t="s">
        <v>833</v>
      </c>
      <c r="C843" s="4" t="s">
        <v>834</v>
      </c>
      <c r="D843" s="6">
        <v>1</v>
      </c>
      <c r="E843" s="6">
        <v>2</v>
      </c>
      <c r="F843" s="6"/>
      <c r="G843" s="6">
        <v>3</v>
      </c>
    </row>
    <row r="844" spans="1:7" ht="60" x14ac:dyDescent="0.25">
      <c r="A844" s="3" t="s">
        <v>1030</v>
      </c>
      <c r="B844" s="3" t="s">
        <v>810</v>
      </c>
      <c r="C844" s="4" t="s">
        <v>811</v>
      </c>
      <c r="D844" s="6">
        <v>1</v>
      </c>
      <c r="E844" s="6"/>
      <c r="F844" s="6"/>
      <c r="G844" s="6">
        <v>1</v>
      </c>
    </row>
    <row r="845" spans="1:7" ht="75" x14ac:dyDescent="0.25">
      <c r="A845" s="3" t="s">
        <v>1030</v>
      </c>
      <c r="B845" s="3" t="s">
        <v>812</v>
      </c>
      <c r="C845" s="4" t="s">
        <v>813</v>
      </c>
      <c r="D845" s="6">
        <v>3</v>
      </c>
      <c r="E845" s="6"/>
      <c r="F845" s="6"/>
      <c r="G845" s="6">
        <v>3</v>
      </c>
    </row>
    <row r="846" spans="1:7" ht="30" x14ac:dyDescent="0.25">
      <c r="A846" s="3" t="s">
        <v>1030</v>
      </c>
      <c r="B846" s="3" t="s">
        <v>416</v>
      </c>
      <c r="C846" s="4" t="s">
        <v>417</v>
      </c>
      <c r="D846" s="6">
        <v>1</v>
      </c>
      <c r="E846" s="6"/>
      <c r="F846" s="6"/>
      <c r="G846" s="6">
        <v>1</v>
      </c>
    </row>
    <row r="847" spans="1:7" ht="30" x14ac:dyDescent="0.25">
      <c r="A847" s="3" t="s">
        <v>1030</v>
      </c>
      <c r="B847" s="3" t="s">
        <v>165</v>
      </c>
      <c r="C847" s="4" t="s">
        <v>166</v>
      </c>
      <c r="D847" s="6">
        <v>1</v>
      </c>
      <c r="E847" s="6"/>
      <c r="F847" s="6"/>
      <c r="G847" s="6">
        <v>1</v>
      </c>
    </row>
    <row r="848" spans="1:7" ht="60" x14ac:dyDescent="0.25">
      <c r="A848" s="3" t="s">
        <v>1030</v>
      </c>
      <c r="B848" s="3" t="s">
        <v>169</v>
      </c>
      <c r="C848" s="4" t="s">
        <v>170</v>
      </c>
      <c r="D848" s="6">
        <v>3</v>
      </c>
      <c r="E848" s="6">
        <v>1</v>
      </c>
      <c r="F848" s="6"/>
      <c r="G848" s="6">
        <v>4</v>
      </c>
    </row>
    <row r="849" spans="1:7" ht="45" x14ac:dyDescent="0.25">
      <c r="A849" s="3" t="s">
        <v>1030</v>
      </c>
      <c r="B849" s="3" t="s">
        <v>422</v>
      </c>
      <c r="C849" s="4" t="s">
        <v>423</v>
      </c>
      <c r="D849" s="6">
        <v>2</v>
      </c>
      <c r="E849" s="6"/>
      <c r="F849" s="6"/>
      <c r="G849" s="6">
        <v>2</v>
      </c>
    </row>
    <row r="850" spans="1:7" ht="45" x14ac:dyDescent="0.25">
      <c r="A850" s="3" t="s">
        <v>1030</v>
      </c>
      <c r="B850" s="3" t="s">
        <v>986</v>
      </c>
      <c r="C850" s="4" t="s">
        <v>987</v>
      </c>
      <c r="D850" s="6">
        <v>1</v>
      </c>
      <c r="E850" s="6"/>
      <c r="F850" s="6"/>
      <c r="G850" s="6">
        <v>1</v>
      </c>
    </row>
    <row r="851" spans="1:7" ht="45" x14ac:dyDescent="0.25">
      <c r="A851" s="3" t="s">
        <v>1030</v>
      </c>
      <c r="B851" s="3" t="s">
        <v>988</v>
      </c>
      <c r="C851" s="4" t="s">
        <v>989</v>
      </c>
      <c r="D851" s="6">
        <v>1</v>
      </c>
      <c r="E851" s="6"/>
      <c r="F851" s="6"/>
      <c r="G851" s="6">
        <v>1</v>
      </c>
    </row>
    <row r="852" spans="1:7" ht="45" x14ac:dyDescent="0.25">
      <c r="A852" s="3" t="s">
        <v>1030</v>
      </c>
      <c r="B852" s="3" t="s">
        <v>177</v>
      </c>
      <c r="C852" s="4" t="s">
        <v>178</v>
      </c>
      <c r="D852" s="6">
        <v>2</v>
      </c>
      <c r="E852" s="6"/>
      <c r="F852" s="6"/>
      <c r="G852" s="6">
        <v>2</v>
      </c>
    </row>
    <row r="853" spans="1:7" x14ac:dyDescent="0.25">
      <c r="A853" s="3" t="s">
        <v>1030</v>
      </c>
      <c r="B853" s="3" t="s">
        <v>990</v>
      </c>
      <c r="C853" s="4" t="s">
        <v>991</v>
      </c>
      <c r="D853" s="6">
        <v>1</v>
      </c>
      <c r="E853" s="6"/>
      <c r="F853" s="6"/>
      <c r="G853" s="6">
        <v>1</v>
      </c>
    </row>
    <row r="854" spans="1:7" x14ac:dyDescent="0.25">
      <c r="A854" s="3" t="s">
        <v>1030</v>
      </c>
      <c r="B854" s="3" t="s">
        <v>1054</v>
      </c>
      <c r="C854" s="4" t="s">
        <v>1055</v>
      </c>
      <c r="D854" s="6">
        <v>1</v>
      </c>
      <c r="E854" s="6"/>
      <c r="F854" s="6"/>
      <c r="G854" s="6">
        <v>1</v>
      </c>
    </row>
    <row r="855" spans="1:7" x14ac:dyDescent="0.25">
      <c r="A855" s="3" t="s">
        <v>1030</v>
      </c>
      <c r="B855" s="3" t="s">
        <v>1056</v>
      </c>
      <c r="C855" s="4" t="s">
        <v>1057</v>
      </c>
      <c r="D855" s="6">
        <v>1</v>
      </c>
      <c r="E855" s="6"/>
      <c r="F855" s="6"/>
      <c r="G855" s="6">
        <v>1</v>
      </c>
    </row>
    <row r="856" spans="1:7" ht="75" x14ac:dyDescent="0.25">
      <c r="A856" s="3" t="s">
        <v>1030</v>
      </c>
      <c r="B856" s="3" t="s">
        <v>181</v>
      </c>
      <c r="C856" s="4" t="s">
        <v>182</v>
      </c>
      <c r="D856" s="6">
        <v>37</v>
      </c>
      <c r="E856" s="6"/>
      <c r="F856" s="6"/>
      <c r="G856" s="6">
        <v>37</v>
      </c>
    </row>
    <row r="857" spans="1:7" ht="60" x14ac:dyDescent="0.25">
      <c r="A857" s="3" t="s">
        <v>1030</v>
      </c>
      <c r="B857" s="3" t="s">
        <v>428</v>
      </c>
      <c r="C857" s="4" t="s">
        <v>429</v>
      </c>
      <c r="D857" s="6">
        <v>3</v>
      </c>
      <c r="E857" s="6">
        <v>2</v>
      </c>
      <c r="F857" s="6"/>
      <c r="G857" s="6">
        <v>5</v>
      </c>
    </row>
    <row r="858" spans="1:7" ht="30" x14ac:dyDescent="0.25">
      <c r="A858" s="3" t="s">
        <v>1030</v>
      </c>
      <c r="B858" s="3" t="s">
        <v>183</v>
      </c>
      <c r="C858" s="4" t="s">
        <v>184</v>
      </c>
      <c r="D858" s="6">
        <v>2</v>
      </c>
      <c r="E858" s="6"/>
      <c r="F858" s="6"/>
      <c r="G858" s="6">
        <v>2</v>
      </c>
    </row>
    <row r="859" spans="1:7" ht="60" x14ac:dyDescent="0.25">
      <c r="A859" s="3" t="s">
        <v>1030</v>
      </c>
      <c r="B859" s="3" t="s">
        <v>187</v>
      </c>
      <c r="C859" s="4" t="s">
        <v>188</v>
      </c>
      <c r="D859" s="6">
        <v>134</v>
      </c>
      <c r="E859" s="6"/>
      <c r="F859" s="6"/>
      <c r="G859" s="6">
        <v>134</v>
      </c>
    </row>
    <row r="860" spans="1:7" ht="45" x14ac:dyDescent="0.25">
      <c r="A860" s="3" t="s">
        <v>1030</v>
      </c>
      <c r="B860" s="3" t="s">
        <v>189</v>
      </c>
      <c r="C860" s="4" t="s">
        <v>190</v>
      </c>
      <c r="D860" s="6">
        <v>3</v>
      </c>
      <c r="E860" s="6"/>
      <c r="F860" s="6"/>
      <c r="G860" s="6">
        <v>3</v>
      </c>
    </row>
    <row r="861" spans="1:7" ht="75" x14ac:dyDescent="0.25">
      <c r="A861" s="3" t="s">
        <v>1030</v>
      </c>
      <c r="B861" s="3" t="s">
        <v>193</v>
      </c>
      <c r="C861" s="4" t="s">
        <v>194</v>
      </c>
      <c r="D861" s="6"/>
      <c r="E861" s="6">
        <v>1</v>
      </c>
      <c r="F861" s="6"/>
      <c r="G861" s="6">
        <v>1</v>
      </c>
    </row>
    <row r="862" spans="1:7" ht="60" x14ac:dyDescent="0.25">
      <c r="A862" s="3" t="s">
        <v>1030</v>
      </c>
      <c r="B862" s="3" t="s">
        <v>195</v>
      </c>
      <c r="C862" s="4" t="s">
        <v>196</v>
      </c>
      <c r="D862" s="6">
        <v>16</v>
      </c>
      <c r="E862" s="6"/>
      <c r="F862" s="6"/>
      <c r="G862" s="6">
        <v>16</v>
      </c>
    </row>
    <row r="863" spans="1:7" x14ac:dyDescent="0.25">
      <c r="A863" s="3" t="s">
        <v>1030</v>
      </c>
      <c r="B863" s="3" t="s">
        <v>1058</v>
      </c>
      <c r="C863" s="4" t="s">
        <v>1059</v>
      </c>
      <c r="D863" s="6">
        <v>1</v>
      </c>
      <c r="E863" s="6"/>
      <c r="F863" s="6"/>
      <c r="G863" s="6">
        <v>1</v>
      </c>
    </row>
    <row r="864" spans="1:7" ht="30" x14ac:dyDescent="0.25">
      <c r="A864" s="3" t="s">
        <v>1030</v>
      </c>
      <c r="B864" s="3" t="s">
        <v>440</v>
      </c>
      <c r="C864" s="4" t="s">
        <v>441</v>
      </c>
      <c r="D864" s="6">
        <v>3</v>
      </c>
      <c r="E864" s="6"/>
      <c r="F864" s="6"/>
      <c r="G864" s="6">
        <v>3</v>
      </c>
    </row>
    <row r="865" spans="1:7" ht="30" x14ac:dyDescent="0.25">
      <c r="A865" s="3" t="s">
        <v>1030</v>
      </c>
      <c r="B865" s="3" t="s">
        <v>1060</v>
      </c>
      <c r="C865" s="4" t="s">
        <v>1061</v>
      </c>
      <c r="D865" s="6">
        <v>9</v>
      </c>
      <c r="E865" s="6"/>
      <c r="F865" s="6"/>
      <c r="G865" s="6">
        <v>9</v>
      </c>
    </row>
    <row r="866" spans="1:7" ht="60" x14ac:dyDescent="0.25">
      <c r="A866" s="3" t="s">
        <v>1062</v>
      </c>
      <c r="B866" s="3" t="s">
        <v>801</v>
      </c>
      <c r="C866" s="4" t="s">
        <v>802</v>
      </c>
      <c r="D866" s="6"/>
      <c r="E866" s="6">
        <v>1</v>
      </c>
      <c r="F866" s="6"/>
      <c r="G866" s="6">
        <v>1</v>
      </c>
    </row>
    <row r="867" spans="1:7" ht="60" x14ac:dyDescent="0.25">
      <c r="A867" s="3" t="s">
        <v>1062</v>
      </c>
      <c r="B867" s="3" t="s">
        <v>804</v>
      </c>
      <c r="C867" s="4" t="s">
        <v>805</v>
      </c>
      <c r="D867" s="6">
        <v>7</v>
      </c>
      <c r="E867" s="6">
        <v>1</v>
      </c>
      <c r="F867" s="6"/>
      <c r="G867" s="6">
        <v>8</v>
      </c>
    </row>
    <row r="868" spans="1:7" ht="45" x14ac:dyDescent="0.25">
      <c r="A868" s="3" t="s">
        <v>1062</v>
      </c>
      <c r="B868" s="3" t="s">
        <v>1063</v>
      </c>
      <c r="C868" s="4" t="s">
        <v>1064</v>
      </c>
      <c r="D868" s="6">
        <v>1</v>
      </c>
      <c r="E868" s="6"/>
      <c r="F868" s="6"/>
      <c r="G868" s="6">
        <v>1</v>
      </c>
    </row>
    <row r="869" spans="1:7" ht="60" x14ac:dyDescent="0.25">
      <c r="A869" s="3" t="s">
        <v>1062</v>
      </c>
      <c r="B869" s="3" t="s">
        <v>808</v>
      </c>
      <c r="C869" s="4" t="s">
        <v>809</v>
      </c>
      <c r="D869" s="6">
        <v>1</v>
      </c>
      <c r="E869" s="6"/>
      <c r="F869" s="6"/>
      <c r="G869" s="6">
        <v>1</v>
      </c>
    </row>
    <row r="870" spans="1:7" ht="30" x14ac:dyDescent="0.25">
      <c r="A870" s="3" t="s">
        <v>1062</v>
      </c>
      <c r="B870" s="3" t="s">
        <v>503</v>
      </c>
      <c r="C870" s="4" t="s">
        <v>504</v>
      </c>
      <c r="D870" s="6">
        <v>16</v>
      </c>
      <c r="E870" s="6">
        <v>6</v>
      </c>
      <c r="F870" s="6"/>
      <c r="G870" s="6">
        <v>22</v>
      </c>
    </row>
    <row r="871" spans="1:7" x14ac:dyDescent="0.25">
      <c r="A871" s="3" t="s">
        <v>1062</v>
      </c>
      <c r="B871" s="3" t="s">
        <v>1065</v>
      </c>
      <c r="C871" s="4" t="s">
        <v>1066</v>
      </c>
      <c r="D871" s="6">
        <v>1</v>
      </c>
      <c r="E871" s="6"/>
      <c r="F871" s="6"/>
      <c r="G871" s="6">
        <v>1</v>
      </c>
    </row>
    <row r="872" spans="1:7" ht="60" x14ac:dyDescent="0.25">
      <c r="A872" s="3" t="s">
        <v>1062</v>
      </c>
      <c r="B872" s="3" t="s">
        <v>1067</v>
      </c>
      <c r="C872" s="4" t="s">
        <v>1068</v>
      </c>
      <c r="D872" s="6"/>
      <c r="E872" s="6">
        <v>1</v>
      </c>
      <c r="F872" s="6"/>
      <c r="G872" s="6">
        <v>1</v>
      </c>
    </row>
    <row r="873" spans="1:7" ht="60" x14ac:dyDescent="0.25">
      <c r="A873" s="3" t="s">
        <v>1062</v>
      </c>
      <c r="B873" s="3" t="s">
        <v>818</v>
      </c>
      <c r="C873" s="4" t="s">
        <v>548</v>
      </c>
      <c r="D873" s="6">
        <v>2</v>
      </c>
      <c r="E873" s="6">
        <v>5</v>
      </c>
      <c r="F873" s="6"/>
      <c r="G873" s="6">
        <v>7</v>
      </c>
    </row>
    <row r="874" spans="1:7" ht="60" x14ac:dyDescent="0.25">
      <c r="A874" s="3" t="s">
        <v>1062</v>
      </c>
      <c r="B874" s="3" t="s">
        <v>547</v>
      </c>
      <c r="C874" s="4" t="s">
        <v>548</v>
      </c>
      <c r="D874" s="6"/>
      <c r="E874" s="6">
        <v>1</v>
      </c>
      <c r="F874" s="6"/>
      <c r="G874" s="6">
        <v>1</v>
      </c>
    </row>
    <row r="875" spans="1:7" ht="60" x14ac:dyDescent="0.25">
      <c r="A875" s="3" t="s">
        <v>1062</v>
      </c>
      <c r="B875" s="3" t="s">
        <v>1069</v>
      </c>
      <c r="C875" s="4" t="s">
        <v>1070</v>
      </c>
      <c r="D875" s="6">
        <v>3</v>
      </c>
      <c r="E875" s="6"/>
      <c r="F875" s="6"/>
      <c r="G875" s="6">
        <v>3</v>
      </c>
    </row>
    <row r="876" spans="1:7" ht="60" x14ac:dyDescent="0.25">
      <c r="A876" s="3" t="s">
        <v>1062</v>
      </c>
      <c r="B876" s="3" t="s">
        <v>1071</v>
      </c>
      <c r="C876" s="4" t="s">
        <v>1072</v>
      </c>
      <c r="D876" s="6">
        <v>1</v>
      </c>
      <c r="E876" s="6"/>
      <c r="F876" s="6"/>
      <c r="G876" s="6">
        <v>1</v>
      </c>
    </row>
    <row r="877" spans="1:7" ht="60" x14ac:dyDescent="0.25">
      <c r="A877" s="3" t="s">
        <v>1062</v>
      </c>
      <c r="B877" s="3" t="s">
        <v>549</v>
      </c>
      <c r="C877" s="4" t="s">
        <v>550</v>
      </c>
      <c r="D877" s="6">
        <v>7</v>
      </c>
      <c r="E877" s="6">
        <v>2</v>
      </c>
      <c r="F877" s="6"/>
      <c r="G877" s="6">
        <v>9</v>
      </c>
    </row>
    <row r="878" spans="1:7" x14ac:dyDescent="0.25">
      <c r="A878" s="3" t="s">
        <v>1062</v>
      </c>
      <c r="B878" s="3" t="s">
        <v>1073</v>
      </c>
      <c r="C878" s="4" t="s">
        <v>1074</v>
      </c>
      <c r="D878" s="6"/>
      <c r="E878" s="6">
        <v>1</v>
      </c>
      <c r="F878" s="6"/>
      <c r="G878" s="6">
        <v>1</v>
      </c>
    </row>
    <row r="879" spans="1:7" ht="45" x14ac:dyDescent="0.25">
      <c r="A879" s="3" t="s">
        <v>1062</v>
      </c>
      <c r="B879" s="3" t="s">
        <v>235</v>
      </c>
      <c r="C879" s="4" t="s">
        <v>236</v>
      </c>
      <c r="D879" s="6"/>
      <c r="E879" s="6">
        <v>1</v>
      </c>
      <c r="F879" s="6"/>
      <c r="G879" s="6">
        <v>1</v>
      </c>
    </row>
    <row r="880" spans="1:7" ht="60" x14ac:dyDescent="0.25">
      <c r="A880" s="3" t="s">
        <v>1062</v>
      </c>
      <c r="B880" s="3" t="s">
        <v>215</v>
      </c>
      <c r="C880" s="4" t="s">
        <v>216</v>
      </c>
      <c r="D880" s="6">
        <v>2</v>
      </c>
      <c r="E880" s="6"/>
      <c r="F880" s="6"/>
      <c r="G880" s="6">
        <v>2</v>
      </c>
    </row>
    <row r="881" spans="1:7" ht="30" x14ac:dyDescent="0.25">
      <c r="A881" s="3" t="s">
        <v>1062</v>
      </c>
      <c r="B881" s="3" t="s">
        <v>1075</v>
      </c>
      <c r="C881" s="4" t="s">
        <v>1076</v>
      </c>
      <c r="D881" s="6">
        <v>1</v>
      </c>
      <c r="E881" s="6"/>
      <c r="F881" s="6"/>
      <c r="G881" s="6">
        <v>1</v>
      </c>
    </row>
    <row r="882" spans="1:7" ht="60" x14ac:dyDescent="0.25">
      <c r="A882" s="3" t="s">
        <v>1062</v>
      </c>
      <c r="B882" s="3" t="s">
        <v>223</v>
      </c>
      <c r="C882" s="4" t="s">
        <v>224</v>
      </c>
      <c r="D882" s="6">
        <v>17</v>
      </c>
      <c r="E882" s="6"/>
      <c r="F882" s="6"/>
      <c r="G882" s="6">
        <v>17</v>
      </c>
    </row>
    <row r="883" spans="1:7" ht="60" x14ac:dyDescent="0.25">
      <c r="A883" s="3" t="s">
        <v>1062</v>
      </c>
      <c r="B883" s="3" t="s">
        <v>242</v>
      </c>
      <c r="C883" s="4" t="s">
        <v>243</v>
      </c>
      <c r="D883" s="6">
        <v>6</v>
      </c>
      <c r="E883" s="6">
        <v>1</v>
      </c>
      <c r="F883" s="6"/>
      <c r="G883" s="6">
        <v>7</v>
      </c>
    </row>
    <row r="884" spans="1:7" ht="60" x14ac:dyDescent="0.25">
      <c r="A884" s="3" t="s">
        <v>1062</v>
      </c>
      <c r="B884" s="3" t="s">
        <v>225</v>
      </c>
      <c r="C884" s="4" t="s">
        <v>226</v>
      </c>
      <c r="D884" s="6">
        <v>31</v>
      </c>
      <c r="E884" s="6"/>
      <c r="F884" s="6"/>
      <c r="G884" s="6">
        <v>31</v>
      </c>
    </row>
    <row r="885" spans="1:7" ht="60" x14ac:dyDescent="0.25">
      <c r="A885" s="3" t="s">
        <v>1062</v>
      </c>
      <c r="B885" s="3" t="s">
        <v>207</v>
      </c>
      <c r="C885" s="4" t="s">
        <v>208</v>
      </c>
      <c r="D885" s="6">
        <v>264</v>
      </c>
      <c r="E885" s="6">
        <v>11</v>
      </c>
      <c r="F885" s="6"/>
      <c r="G885" s="6">
        <v>275</v>
      </c>
    </row>
    <row r="886" spans="1:7" ht="60" x14ac:dyDescent="0.25">
      <c r="A886" s="3" t="s">
        <v>1062</v>
      </c>
      <c r="B886" s="3" t="s">
        <v>244</v>
      </c>
      <c r="C886" s="4" t="s">
        <v>245</v>
      </c>
      <c r="D886" s="6">
        <v>18</v>
      </c>
      <c r="E886" s="6"/>
      <c r="F886" s="6"/>
      <c r="G886" s="6">
        <v>18</v>
      </c>
    </row>
    <row r="887" spans="1:7" x14ac:dyDescent="0.25">
      <c r="A887" s="3" t="s">
        <v>1062</v>
      </c>
      <c r="B887" s="3" t="s">
        <v>278</v>
      </c>
      <c r="C887" s="4" t="s">
        <v>279</v>
      </c>
      <c r="D887" s="6">
        <v>12</v>
      </c>
      <c r="E887" s="6"/>
      <c r="F887" s="6"/>
      <c r="G887" s="6">
        <v>12</v>
      </c>
    </row>
    <row r="888" spans="1:7" ht="60" x14ac:dyDescent="0.25">
      <c r="A888" s="3" t="s">
        <v>1062</v>
      </c>
      <c r="B888" s="3" t="s">
        <v>950</v>
      </c>
      <c r="C888" s="4" t="s">
        <v>951</v>
      </c>
      <c r="D888" s="6">
        <v>1</v>
      </c>
      <c r="E888" s="6"/>
      <c r="F888" s="6"/>
      <c r="G888" s="6">
        <v>1</v>
      </c>
    </row>
    <row r="889" spans="1:7" ht="60" x14ac:dyDescent="0.25">
      <c r="A889" s="3" t="s">
        <v>1062</v>
      </c>
      <c r="B889" s="3" t="s">
        <v>209</v>
      </c>
      <c r="C889" s="4" t="s">
        <v>210</v>
      </c>
      <c r="D889" s="6">
        <v>12</v>
      </c>
      <c r="E889" s="6"/>
      <c r="F889" s="6"/>
      <c r="G889" s="6">
        <v>12</v>
      </c>
    </row>
    <row r="890" spans="1:7" ht="60" x14ac:dyDescent="0.25">
      <c r="A890" s="3" t="s">
        <v>1062</v>
      </c>
      <c r="B890" s="3" t="s">
        <v>211</v>
      </c>
      <c r="C890" s="4" t="s">
        <v>212</v>
      </c>
      <c r="D890" s="6">
        <v>12</v>
      </c>
      <c r="E890" s="6"/>
      <c r="F890" s="6"/>
      <c r="G890" s="6">
        <v>12</v>
      </c>
    </row>
    <row r="891" spans="1:7" ht="60" x14ac:dyDescent="0.25">
      <c r="A891" s="3" t="s">
        <v>1062</v>
      </c>
      <c r="B891" s="3" t="s">
        <v>202</v>
      </c>
      <c r="C891" s="4" t="s">
        <v>203</v>
      </c>
      <c r="D891" s="6">
        <v>1557</v>
      </c>
      <c r="E891" s="6">
        <v>10</v>
      </c>
      <c r="F891" s="6"/>
      <c r="G891" s="6">
        <v>1567</v>
      </c>
    </row>
    <row r="892" spans="1:7" ht="60" x14ac:dyDescent="0.25">
      <c r="A892" s="3" t="s">
        <v>1062</v>
      </c>
      <c r="B892" s="3" t="s">
        <v>213</v>
      </c>
      <c r="C892" s="4" t="s">
        <v>214</v>
      </c>
      <c r="D892" s="6">
        <v>61</v>
      </c>
      <c r="E892" s="6">
        <v>1</v>
      </c>
      <c r="F892" s="6"/>
      <c r="G892" s="6">
        <v>62</v>
      </c>
    </row>
    <row r="893" spans="1:7" ht="60" x14ac:dyDescent="0.25">
      <c r="A893" s="3" t="s">
        <v>1077</v>
      </c>
      <c r="B893" s="3" t="s">
        <v>225</v>
      </c>
      <c r="C893" s="4" t="s">
        <v>226</v>
      </c>
      <c r="D893" s="6">
        <v>1</v>
      </c>
      <c r="E893" s="6"/>
      <c r="F893" s="6"/>
      <c r="G893" s="6">
        <v>1</v>
      </c>
    </row>
    <row r="894" spans="1:7" ht="60" x14ac:dyDescent="0.25">
      <c r="A894" s="3" t="s">
        <v>1077</v>
      </c>
      <c r="B894" s="3" t="s">
        <v>207</v>
      </c>
      <c r="C894" s="4" t="s">
        <v>208</v>
      </c>
      <c r="D894" s="6">
        <v>1</v>
      </c>
      <c r="E894" s="6"/>
      <c r="F894" s="6"/>
      <c r="G894" s="6">
        <v>1</v>
      </c>
    </row>
    <row r="895" spans="1:7" ht="60" x14ac:dyDescent="0.25">
      <c r="A895" s="3" t="s">
        <v>1077</v>
      </c>
      <c r="B895" s="3" t="s">
        <v>209</v>
      </c>
      <c r="C895" s="4" t="s">
        <v>210</v>
      </c>
      <c r="D895" s="6">
        <v>1</v>
      </c>
      <c r="E895" s="6"/>
      <c r="F895" s="6"/>
      <c r="G895" s="6">
        <v>1</v>
      </c>
    </row>
    <row r="896" spans="1:7" ht="60" x14ac:dyDescent="0.25">
      <c r="A896" s="3" t="s">
        <v>1077</v>
      </c>
      <c r="B896" s="3" t="s">
        <v>202</v>
      </c>
      <c r="C896" s="4" t="s">
        <v>203</v>
      </c>
      <c r="D896" s="6">
        <v>20</v>
      </c>
      <c r="E896" s="6"/>
      <c r="F896" s="6"/>
      <c r="G896" s="6">
        <v>20</v>
      </c>
    </row>
    <row r="897" spans="1:7" ht="60" x14ac:dyDescent="0.25">
      <c r="A897" s="3" t="s">
        <v>1077</v>
      </c>
      <c r="B897" s="3" t="s">
        <v>213</v>
      </c>
      <c r="C897" s="4" t="s">
        <v>214</v>
      </c>
      <c r="D897" s="6">
        <v>5</v>
      </c>
      <c r="E897" s="6"/>
      <c r="F897" s="6"/>
      <c r="G897" s="6">
        <v>5</v>
      </c>
    </row>
    <row r="898" spans="1:7" x14ac:dyDescent="0.25">
      <c r="A898" s="3" t="s">
        <v>1077</v>
      </c>
      <c r="B898" s="3" t="s">
        <v>667</v>
      </c>
      <c r="C898" s="4" t="s">
        <v>668</v>
      </c>
      <c r="D898" s="6">
        <v>1</v>
      </c>
      <c r="E898" s="6"/>
      <c r="F898" s="6"/>
      <c r="G898" s="6">
        <v>1</v>
      </c>
    </row>
    <row r="899" spans="1:7" ht="60" x14ac:dyDescent="0.25">
      <c r="A899" s="3" t="s">
        <v>1077</v>
      </c>
      <c r="B899" s="3" t="s">
        <v>737</v>
      </c>
      <c r="C899" s="4" t="s">
        <v>738</v>
      </c>
      <c r="D899" s="6">
        <v>1</v>
      </c>
      <c r="E899" s="6"/>
      <c r="F899" s="6"/>
      <c r="G899" s="6">
        <v>1</v>
      </c>
    </row>
    <row r="900" spans="1:7" ht="75" x14ac:dyDescent="0.25">
      <c r="A900" s="3" t="s">
        <v>1080</v>
      </c>
      <c r="B900" s="3" t="s">
        <v>1078</v>
      </c>
      <c r="C900" s="4" t="s">
        <v>1079</v>
      </c>
      <c r="D900" s="6">
        <v>1</v>
      </c>
      <c r="E900" s="6"/>
      <c r="F900" s="6"/>
      <c r="G900" s="6">
        <v>1</v>
      </c>
    </row>
    <row r="901" spans="1:7" ht="60" x14ac:dyDescent="0.25">
      <c r="A901" s="3" t="s">
        <v>1080</v>
      </c>
      <c r="B901" s="3" t="s">
        <v>1081</v>
      </c>
      <c r="C901" s="4" t="s">
        <v>1082</v>
      </c>
      <c r="D901" s="6">
        <v>1</v>
      </c>
      <c r="E901" s="6">
        <v>1</v>
      </c>
      <c r="F901" s="6"/>
      <c r="G901" s="6">
        <v>2</v>
      </c>
    </row>
    <row r="902" spans="1:7" x14ac:dyDescent="0.25">
      <c r="A902" s="3" t="s">
        <v>1080</v>
      </c>
      <c r="B902" s="3" t="s">
        <v>531</v>
      </c>
      <c r="C902" s="4" t="s">
        <v>532</v>
      </c>
      <c r="D902" s="6">
        <v>1</v>
      </c>
      <c r="E902" s="6"/>
      <c r="F902" s="6"/>
      <c r="G902" s="6">
        <v>1</v>
      </c>
    </row>
    <row r="903" spans="1:7" ht="45" x14ac:dyDescent="0.25">
      <c r="A903" s="3" t="s">
        <v>1083</v>
      </c>
      <c r="B903" s="3" t="s">
        <v>235</v>
      </c>
      <c r="C903" s="4" t="s">
        <v>236</v>
      </c>
      <c r="D903" s="6"/>
      <c r="E903" s="6">
        <v>1</v>
      </c>
      <c r="F903" s="6"/>
      <c r="G903" s="6">
        <v>1</v>
      </c>
    </row>
    <row r="904" spans="1:7" ht="60" x14ac:dyDescent="0.25">
      <c r="A904" s="3" t="s">
        <v>1083</v>
      </c>
      <c r="B904" s="3" t="s">
        <v>202</v>
      </c>
      <c r="C904" s="4" t="s">
        <v>203</v>
      </c>
      <c r="D904" s="6">
        <v>1</v>
      </c>
      <c r="E904" s="6"/>
      <c r="F904" s="6"/>
      <c r="G904" s="6">
        <v>1</v>
      </c>
    </row>
    <row r="905" spans="1:7" ht="60" x14ac:dyDescent="0.25">
      <c r="A905" s="3" t="s">
        <v>1084</v>
      </c>
      <c r="B905" s="3" t="s">
        <v>57</v>
      </c>
      <c r="C905" s="4" t="s">
        <v>58</v>
      </c>
      <c r="D905" s="6">
        <v>2</v>
      </c>
      <c r="E905" s="6"/>
      <c r="F905" s="6"/>
      <c r="G905" s="6">
        <v>2</v>
      </c>
    </row>
    <row r="906" spans="1:7" ht="45" x14ac:dyDescent="0.25">
      <c r="A906" s="3" t="s">
        <v>1084</v>
      </c>
      <c r="B906" s="3" t="s">
        <v>81</v>
      </c>
      <c r="C906" s="4" t="s">
        <v>82</v>
      </c>
      <c r="D906" s="6">
        <v>1</v>
      </c>
      <c r="E906" s="6"/>
      <c r="F906" s="6"/>
      <c r="G906" s="6">
        <v>1</v>
      </c>
    </row>
    <row r="907" spans="1:7" ht="45" x14ac:dyDescent="0.25">
      <c r="A907" s="3" t="s">
        <v>1084</v>
      </c>
      <c r="B907" s="3" t="s">
        <v>85</v>
      </c>
      <c r="C907" s="4" t="s">
        <v>86</v>
      </c>
      <c r="D907" s="6">
        <v>1</v>
      </c>
      <c r="E907" s="6"/>
      <c r="F907" s="6"/>
      <c r="G907" s="6">
        <v>1</v>
      </c>
    </row>
    <row r="908" spans="1:7" ht="60" x14ac:dyDescent="0.25">
      <c r="A908" s="3" t="s">
        <v>1084</v>
      </c>
      <c r="B908" s="3" t="s">
        <v>1085</v>
      </c>
      <c r="C908" s="4" t="s">
        <v>1082</v>
      </c>
      <c r="D908" s="6"/>
      <c r="E908" s="6">
        <v>1</v>
      </c>
      <c r="F908" s="6"/>
      <c r="G908" s="6">
        <v>1</v>
      </c>
    </row>
    <row r="909" spans="1:7" ht="45" x14ac:dyDescent="0.25">
      <c r="A909" s="3" t="s">
        <v>1086</v>
      </c>
      <c r="B909" s="3" t="s">
        <v>450</v>
      </c>
      <c r="C909" s="4" t="s">
        <v>451</v>
      </c>
      <c r="D909" s="6">
        <v>1</v>
      </c>
      <c r="E909" s="6"/>
      <c r="F909" s="6"/>
      <c r="G909" s="6">
        <v>1</v>
      </c>
    </row>
    <row r="910" spans="1:7" ht="60" x14ac:dyDescent="0.25">
      <c r="A910" s="3" t="s">
        <v>1087</v>
      </c>
      <c r="B910" s="3" t="s">
        <v>213</v>
      </c>
      <c r="C910" s="4" t="s">
        <v>214</v>
      </c>
      <c r="D910" s="6">
        <v>1</v>
      </c>
      <c r="E910" s="6"/>
      <c r="F910" s="6"/>
      <c r="G910" s="6">
        <v>1</v>
      </c>
    </row>
    <row r="911" spans="1:7" ht="45" x14ac:dyDescent="0.25">
      <c r="A911" s="3" t="s">
        <v>1088</v>
      </c>
      <c r="B911" s="3" t="s">
        <v>521</v>
      </c>
      <c r="C911" s="4" t="s">
        <v>522</v>
      </c>
      <c r="D911" s="6">
        <v>1</v>
      </c>
      <c r="E911" s="6"/>
      <c r="F911" s="6"/>
      <c r="G911" s="6">
        <v>1</v>
      </c>
    </row>
    <row r="912" spans="1:7" ht="60" x14ac:dyDescent="0.25">
      <c r="A912" s="3" t="s">
        <v>1088</v>
      </c>
      <c r="B912" s="3" t="s">
        <v>202</v>
      </c>
      <c r="C912" s="4" t="s">
        <v>203</v>
      </c>
      <c r="D912" s="6">
        <v>2</v>
      </c>
      <c r="E912" s="6"/>
      <c r="F912" s="6"/>
      <c r="G912" s="6">
        <v>2</v>
      </c>
    </row>
    <row r="913" spans="1:7" ht="30" x14ac:dyDescent="0.25">
      <c r="A913" s="3" t="s">
        <v>1088</v>
      </c>
      <c r="B913" s="3" t="s">
        <v>254</v>
      </c>
      <c r="C913" s="4" t="s">
        <v>255</v>
      </c>
      <c r="D913" s="6">
        <v>1</v>
      </c>
      <c r="E913" s="6"/>
      <c r="F913" s="6"/>
      <c r="G913" s="6">
        <v>1</v>
      </c>
    </row>
    <row r="914" spans="1:7" ht="30" x14ac:dyDescent="0.25">
      <c r="A914" s="3" t="s">
        <v>1091</v>
      </c>
      <c r="B914" s="3" t="s">
        <v>1089</v>
      </c>
      <c r="C914" s="4" t="s">
        <v>1090</v>
      </c>
      <c r="D914" s="6"/>
      <c r="E914" s="6">
        <v>1</v>
      </c>
      <c r="F914" s="6"/>
      <c r="G914" s="6">
        <v>1</v>
      </c>
    </row>
    <row r="915" spans="1:7" ht="45" x14ac:dyDescent="0.25">
      <c r="A915" s="3" t="s">
        <v>1091</v>
      </c>
      <c r="B915" s="3" t="s">
        <v>1092</v>
      </c>
      <c r="C915" s="4" t="s">
        <v>1093</v>
      </c>
      <c r="D915" s="6">
        <v>1</v>
      </c>
      <c r="E915" s="6">
        <v>2</v>
      </c>
      <c r="F915" s="6"/>
      <c r="G915" s="6">
        <v>3</v>
      </c>
    </row>
    <row r="916" spans="1:7" ht="30" x14ac:dyDescent="0.25">
      <c r="A916" s="3" t="s">
        <v>1091</v>
      </c>
      <c r="B916" s="3" t="s">
        <v>1094</v>
      </c>
      <c r="C916" s="4" t="s">
        <v>1095</v>
      </c>
      <c r="D916" s="6">
        <v>27</v>
      </c>
      <c r="E916" s="6"/>
      <c r="F916" s="6"/>
      <c r="G916" s="6">
        <v>27</v>
      </c>
    </row>
    <row r="917" spans="1:7" x14ac:dyDescent="0.25">
      <c r="A917" s="3" t="s">
        <v>1091</v>
      </c>
      <c r="B917" s="3" t="s">
        <v>1096</v>
      </c>
      <c r="C917" s="4" t="s">
        <v>1097</v>
      </c>
      <c r="D917" s="6"/>
      <c r="E917" s="6">
        <v>2</v>
      </c>
      <c r="F917" s="6"/>
      <c r="G917" s="6">
        <v>2</v>
      </c>
    </row>
    <row r="918" spans="1:7" x14ac:dyDescent="0.25">
      <c r="A918" s="3" t="s">
        <v>1091</v>
      </c>
      <c r="B918" s="3" t="s">
        <v>1098</v>
      </c>
      <c r="C918" s="4" t="s">
        <v>1099</v>
      </c>
      <c r="D918" s="6">
        <v>1</v>
      </c>
      <c r="E918" s="6"/>
      <c r="F918" s="6"/>
      <c r="G918" s="6">
        <v>1</v>
      </c>
    </row>
    <row r="919" spans="1:7" ht="30" x14ac:dyDescent="0.25">
      <c r="A919" s="3" t="s">
        <v>1091</v>
      </c>
      <c r="B919" s="3" t="s">
        <v>1100</v>
      </c>
      <c r="C919" s="4" t="s">
        <v>1101</v>
      </c>
      <c r="D919" s="6">
        <v>1</v>
      </c>
      <c r="E919" s="6"/>
      <c r="F919" s="6"/>
      <c r="G919" s="6">
        <v>1</v>
      </c>
    </row>
    <row r="920" spans="1:7" ht="45" x14ac:dyDescent="0.25">
      <c r="A920" s="3" t="s">
        <v>1091</v>
      </c>
      <c r="B920" s="3" t="s">
        <v>1102</v>
      </c>
      <c r="C920" s="4" t="s">
        <v>1103</v>
      </c>
      <c r="D920" s="6">
        <v>1</v>
      </c>
      <c r="E920" s="6"/>
      <c r="F920" s="6"/>
      <c r="G920" s="6">
        <v>1</v>
      </c>
    </row>
    <row r="921" spans="1:7" ht="30" x14ac:dyDescent="0.25">
      <c r="A921" s="3" t="s">
        <v>1091</v>
      </c>
      <c r="B921" s="3" t="s">
        <v>1104</v>
      </c>
      <c r="C921" s="4" t="s">
        <v>1105</v>
      </c>
      <c r="D921" s="6">
        <v>2</v>
      </c>
      <c r="E921" s="6"/>
      <c r="F921" s="6"/>
      <c r="G921" s="6">
        <v>2</v>
      </c>
    </row>
    <row r="922" spans="1:7" x14ac:dyDescent="0.25">
      <c r="A922" s="3" t="s">
        <v>1091</v>
      </c>
      <c r="B922" s="3" t="s">
        <v>1106</v>
      </c>
      <c r="C922" s="4" t="s">
        <v>1107</v>
      </c>
      <c r="D922" s="6">
        <v>1</v>
      </c>
      <c r="E922" s="6"/>
      <c r="F922" s="6"/>
      <c r="G922" s="6">
        <v>1</v>
      </c>
    </row>
    <row r="923" spans="1:7" x14ac:dyDescent="0.25">
      <c r="A923" s="3" t="s">
        <v>1091</v>
      </c>
      <c r="B923" s="3" t="s">
        <v>1108</v>
      </c>
      <c r="C923" s="4" t="s">
        <v>1109</v>
      </c>
      <c r="D923" s="6"/>
      <c r="E923" s="6">
        <v>1</v>
      </c>
      <c r="F923" s="6"/>
      <c r="G923" s="6">
        <v>1</v>
      </c>
    </row>
    <row r="924" spans="1:7" x14ac:dyDescent="0.25">
      <c r="A924" s="3" t="s">
        <v>1091</v>
      </c>
      <c r="B924" s="3" t="s">
        <v>1110</v>
      </c>
      <c r="C924" s="4" t="s">
        <v>1111</v>
      </c>
      <c r="D924" s="6">
        <v>12</v>
      </c>
      <c r="E924" s="6"/>
      <c r="F924" s="6"/>
      <c r="G924" s="6">
        <v>12</v>
      </c>
    </row>
    <row r="925" spans="1:7" ht="30" x14ac:dyDescent="0.25">
      <c r="A925" s="3" t="s">
        <v>1091</v>
      </c>
      <c r="B925" s="3" t="s">
        <v>1112</v>
      </c>
      <c r="C925" s="4" t="s">
        <v>1113</v>
      </c>
      <c r="D925" s="6">
        <v>5</v>
      </c>
      <c r="E925" s="6"/>
      <c r="F925" s="6"/>
      <c r="G925" s="6">
        <v>5</v>
      </c>
    </row>
    <row r="926" spans="1:7" x14ac:dyDescent="0.25">
      <c r="A926" s="3" t="s">
        <v>1091</v>
      </c>
      <c r="B926" s="3" t="s">
        <v>1114</v>
      </c>
      <c r="C926" s="4" t="s">
        <v>1115</v>
      </c>
      <c r="D926" s="6">
        <v>2</v>
      </c>
      <c r="E926" s="6"/>
      <c r="F926" s="6"/>
      <c r="G926" s="6">
        <v>2</v>
      </c>
    </row>
    <row r="927" spans="1:7" ht="60" x14ac:dyDescent="0.25">
      <c r="A927" s="3" t="s">
        <v>1091</v>
      </c>
      <c r="B927" s="3" t="s">
        <v>1116</v>
      </c>
      <c r="C927" s="4" t="s">
        <v>1117</v>
      </c>
      <c r="D927" s="6">
        <v>1</v>
      </c>
      <c r="E927" s="6"/>
      <c r="F927" s="6"/>
      <c r="G927" s="6">
        <v>1</v>
      </c>
    </row>
    <row r="928" spans="1:7" x14ac:dyDescent="0.25">
      <c r="A928" s="3" t="s">
        <v>1091</v>
      </c>
      <c r="B928" s="3" t="s">
        <v>1118</v>
      </c>
      <c r="C928" s="4" t="s">
        <v>1119</v>
      </c>
      <c r="D928" s="6">
        <v>8</v>
      </c>
      <c r="E928" s="6"/>
      <c r="F928" s="6"/>
      <c r="G928" s="6">
        <v>8</v>
      </c>
    </row>
    <row r="929" spans="1:7" x14ac:dyDescent="0.25">
      <c r="A929" s="3" t="s">
        <v>1091</v>
      </c>
      <c r="B929" s="3" t="s">
        <v>1120</v>
      </c>
      <c r="C929" s="4" t="s">
        <v>1121</v>
      </c>
      <c r="D929" s="6">
        <v>1</v>
      </c>
      <c r="E929" s="6"/>
      <c r="F929" s="6"/>
      <c r="G929" s="6">
        <v>1</v>
      </c>
    </row>
    <row r="930" spans="1:7" ht="45" x14ac:dyDescent="0.25">
      <c r="A930" s="3" t="s">
        <v>1091</v>
      </c>
      <c r="B930" s="3" t="s">
        <v>521</v>
      </c>
      <c r="C930" s="4" t="s">
        <v>522</v>
      </c>
      <c r="D930" s="6">
        <v>15</v>
      </c>
      <c r="E930" s="6">
        <v>4</v>
      </c>
      <c r="F930" s="6"/>
      <c r="G930" s="6">
        <v>19</v>
      </c>
    </row>
    <row r="931" spans="1:7" ht="30" x14ac:dyDescent="0.25">
      <c r="A931" s="3" t="s">
        <v>1091</v>
      </c>
      <c r="B931" s="3" t="s">
        <v>1122</v>
      </c>
      <c r="C931" s="4" t="s">
        <v>1123</v>
      </c>
      <c r="D931" s="6">
        <v>4</v>
      </c>
      <c r="E931" s="6">
        <v>1</v>
      </c>
      <c r="F931" s="6"/>
      <c r="G931" s="6">
        <v>5</v>
      </c>
    </row>
    <row r="932" spans="1:7" ht="60" x14ac:dyDescent="0.25">
      <c r="A932" s="3" t="s">
        <v>1091</v>
      </c>
      <c r="B932" s="3" t="s">
        <v>1124</v>
      </c>
      <c r="C932" s="4" t="s">
        <v>1125</v>
      </c>
      <c r="D932" s="6">
        <v>3</v>
      </c>
      <c r="E932" s="6">
        <v>1</v>
      </c>
      <c r="F932" s="6"/>
      <c r="G932" s="6">
        <v>4</v>
      </c>
    </row>
    <row r="933" spans="1:7" ht="60" x14ac:dyDescent="0.25">
      <c r="A933" s="3" t="s">
        <v>1091</v>
      </c>
      <c r="B933" s="3" t="s">
        <v>157</v>
      </c>
      <c r="C933" s="4" t="s">
        <v>158</v>
      </c>
      <c r="D933" s="6">
        <v>1</v>
      </c>
      <c r="E933" s="6"/>
      <c r="F933" s="6"/>
      <c r="G933" s="6">
        <v>1</v>
      </c>
    </row>
    <row r="934" spans="1:7" ht="60" x14ac:dyDescent="0.25">
      <c r="A934" s="3" t="s">
        <v>1091</v>
      </c>
      <c r="B934" s="3" t="s">
        <v>537</v>
      </c>
      <c r="C934" s="4" t="s">
        <v>538</v>
      </c>
      <c r="D934" s="6"/>
      <c r="E934" s="6">
        <v>1</v>
      </c>
      <c r="F934" s="6"/>
      <c r="G934" s="6">
        <v>1</v>
      </c>
    </row>
    <row r="935" spans="1:7" ht="60" x14ac:dyDescent="0.25">
      <c r="A935" s="3" t="s">
        <v>1091</v>
      </c>
      <c r="B935" s="3" t="s">
        <v>223</v>
      </c>
      <c r="C935" s="4" t="s">
        <v>224</v>
      </c>
      <c r="D935" s="6">
        <v>41</v>
      </c>
      <c r="E935" s="6">
        <v>2</v>
      </c>
      <c r="F935" s="6"/>
      <c r="G935" s="6">
        <v>43</v>
      </c>
    </row>
    <row r="936" spans="1:7" ht="60" x14ac:dyDescent="0.25">
      <c r="A936" s="3" t="s">
        <v>1091</v>
      </c>
      <c r="B936" s="3" t="s">
        <v>242</v>
      </c>
      <c r="C936" s="4" t="s">
        <v>243</v>
      </c>
      <c r="D936" s="6">
        <v>17</v>
      </c>
      <c r="E936" s="6"/>
      <c r="F936" s="6"/>
      <c r="G936" s="6">
        <v>17</v>
      </c>
    </row>
    <row r="937" spans="1:7" ht="60" x14ac:dyDescent="0.25">
      <c r="A937" s="3" t="s">
        <v>1091</v>
      </c>
      <c r="B937" s="3" t="s">
        <v>225</v>
      </c>
      <c r="C937" s="4" t="s">
        <v>226</v>
      </c>
      <c r="D937" s="6">
        <v>40</v>
      </c>
      <c r="E937" s="6">
        <v>1</v>
      </c>
      <c r="F937" s="6"/>
      <c r="G937" s="6">
        <v>41</v>
      </c>
    </row>
    <row r="938" spans="1:7" ht="60" x14ac:dyDescent="0.25">
      <c r="A938" s="3" t="s">
        <v>1091</v>
      </c>
      <c r="B938" s="3" t="s">
        <v>207</v>
      </c>
      <c r="C938" s="4" t="s">
        <v>208</v>
      </c>
      <c r="D938" s="6">
        <v>534</v>
      </c>
      <c r="E938" s="6">
        <v>13</v>
      </c>
      <c r="F938" s="6"/>
      <c r="G938" s="6">
        <v>547</v>
      </c>
    </row>
    <row r="939" spans="1:7" ht="60" x14ac:dyDescent="0.25">
      <c r="A939" s="3" t="s">
        <v>1091</v>
      </c>
      <c r="B939" s="3" t="s">
        <v>244</v>
      </c>
      <c r="C939" s="4" t="s">
        <v>245</v>
      </c>
      <c r="D939" s="6">
        <v>55</v>
      </c>
      <c r="E939" s="6">
        <v>1</v>
      </c>
      <c r="F939" s="6"/>
      <c r="G939" s="6">
        <v>56</v>
      </c>
    </row>
    <row r="940" spans="1:7" x14ac:dyDescent="0.25">
      <c r="A940" s="3" t="s">
        <v>1091</v>
      </c>
      <c r="B940" s="3" t="s">
        <v>278</v>
      </c>
      <c r="C940" s="4" t="s">
        <v>279</v>
      </c>
      <c r="D940" s="6">
        <v>22</v>
      </c>
      <c r="E940" s="6"/>
      <c r="F940" s="6"/>
      <c r="G940" s="6">
        <v>22</v>
      </c>
    </row>
    <row r="941" spans="1:7" ht="60" x14ac:dyDescent="0.25">
      <c r="A941" s="3" t="s">
        <v>1091</v>
      </c>
      <c r="B941" s="3" t="s">
        <v>209</v>
      </c>
      <c r="C941" s="4" t="s">
        <v>210</v>
      </c>
      <c r="D941" s="6">
        <v>102</v>
      </c>
      <c r="E941" s="6">
        <v>1</v>
      </c>
      <c r="F941" s="6"/>
      <c r="G941" s="6">
        <v>103</v>
      </c>
    </row>
    <row r="942" spans="1:7" ht="60" x14ac:dyDescent="0.25">
      <c r="A942" s="3" t="s">
        <v>1091</v>
      </c>
      <c r="B942" s="3" t="s">
        <v>211</v>
      </c>
      <c r="C942" s="4" t="s">
        <v>212</v>
      </c>
      <c r="D942" s="6">
        <v>59</v>
      </c>
      <c r="E942" s="6">
        <v>1</v>
      </c>
      <c r="F942" s="6"/>
      <c r="G942" s="6">
        <v>60</v>
      </c>
    </row>
    <row r="943" spans="1:7" ht="60" x14ac:dyDescent="0.25">
      <c r="A943" s="3" t="s">
        <v>1091</v>
      </c>
      <c r="B943" s="3" t="s">
        <v>202</v>
      </c>
      <c r="C943" s="4" t="s">
        <v>203</v>
      </c>
      <c r="D943" s="6">
        <v>7771</v>
      </c>
      <c r="E943" s="6">
        <v>103</v>
      </c>
      <c r="F943" s="6"/>
      <c r="G943" s="6">
        <v>7874</v>
      </c>
    </row>
    <row r="944" spans="1:7" ht="60" x14ac:dyDescent="0.25">
      <c r="A944" s="3" t="s">
        <v>1091</v>
      </c>
      <c r="B944" s="3" t="s">
        <v>213</v>
      </c>
      <c r="C944" s="4" t="s">
        <v>214</v>
      </c>
      <c r="D944" s="6">
        <v>200</v>
      </c>
      <c r="E944" s="6">
        <v>4</v>
      </c>
      <c r="F944" s="6"/>
      <c r="G944" s="6">
        <v>204</v>
      </c>
    </row>
    <row r="945" spans="1:7" x14ac:dyDescent="0.25">
      <c r="A945" s="3" t="s">
        <v>1091</v>
      </c>
      <c r="B945" s="3" t="s">
        <v>246</v>
      </c>
      <c r="C945" s="4" t="s">
        <v>247</v>
      </c>
      <c r="D945" s="6">
        <v>19</v>
      </c>
      <c r="E945" s="6"/>
      <c r="F945" s="6"/>
      <c r="G945" s="6">
        <v>19</v>
      </c>
    </row>
    <row r="946" spans="1:7" ht="30" x14ac:dyDescent="0.25">
      <c r="A946" s="3" t="s">
        <v>1091</v>
      </c>
      <c r="B946" s="3" t="s">
        <v>248</v>
      </c>
      <c r="C946" s="4" t="s">
        <v>249</v>
      </c>
      <c r="D946" s="6">
        <v>3</v>
      </c>
      <c r="E946" s="6"/>
      <c r="F946" s="6"/>
      <c r="G946" s="6">
        <v>3</v>
      </c>
    </row>
    <row r="947" spans="1:7" ht="30" x14ac:dyDescent="0.25">
      <c r="A947" s="3" t="s">
        <v>1091</v>
      </c>
      <c r="B947" s="3" t="s">
        <v>1126</v>
      </c>
      <c r="C947" s="4" t="s">
        <v>1127</v>
      </c>
      <c r="D947" s="6">
        <v>1</v>
      </c>
      <c r="E947" s="6"/>
      <c r="F947" s="6"/>
      <c r="G947" s="6">
        <v>1</v>
      </c>
    </row>
    <row r="948" spans="1:7" x14ac:dyDescent="0.25">
      <c r="A948" s="3" t="s">
        <v>1091</v>
      </c>
      <c r="B948" s="3" t="s">
        <v>1128</v>
      </c>
      <c r="C948" s="4" t="s">
        <v>1129</v>
      </c>
      <c r="D948" s="6">
        <v>1</v>
      </c>
      <c r="E948" s="6">
        <v>1</v>
      </c>
      <c r="F948" s="6"/>
      <c r="G948" s="6">
        <v>2</v>
      </c>
    </row>
    <row r="949" spans="1:7" ht="30" x14ac:dyDescent="0.25">
      <c r="A949" s="3" t="s">
        <v>1091</v>
      </c>
      <c r="B949" s="3" t="s">
        <v>605</v>
      </c>
      <c r="C949" s="4" t="s">
        <v>606</v>
      </c>
      <c r="D949" s="6">
        <v>2</v>
      </c>
      <c r="E949" s="6"/>
      <c r="F949" s="6"/>
      <c r="G949" s="6">
        <v>2</v>
      </c>
    </row>
    <row r="950" spans="1:7" ht="60" x14ac:dyDescent="0.25">
      <c r="A950" s="3" t="s">
        <v>1091</v>
      </c>
      <c r="B950" s="3" t="s">
        <v>1130</v>
      </c>
      <c r="C950" s="4" t="s">
        <v>1131</v>
      </c>
      <c r="D950" s="6">
        <v>1</v>
      </c>
      <c r="E950" s="6"/>
      <c r="F950" s="6"/>
      <c r="G950" s="6">
        <v>1</v>
      </c>
    </row>
    <row r="951" spans="1:7" x14ac:dyDescent="0.25">
      <c r="A951" s="3" t="s">
        <v>1091</v>
      </c>
      <c r="B951" s="3" t="s">
        <v>631</v>
      </c>
      <c r="C951" s="4" t="s">
        <v>632</v>
      </c>
      <c r="D951" s="6"/>
      <c r="E951" s="6">
        <v>1</v>
      </c>
      <c r="F951" s="6"/>
      <c r="G951" s="6">
        <v>1</v>
      </c>
    </row>
    <row r="952" spans="1:7" ht="45" x14ac:dyDescent="0.25">
      <c r="A952" s="3" t="s">
        <v>1091</v>
      </c>
      <c r="B952" s="3" t="s">
        <v>450</v>
      </c>
      <c r="C952" s="4" t="s">
        <v>451</v>
      </c>
      <c r="D952" s="6">
        <v>2</v>
      </c>
      <c r="E952" s="6"/>
      <c r="F952" s="6"/>
      <c r="G952" s="6">
        <v>2</v>
      </c>
    </row>
    <row r="953" spans="1:7" ht="60" x14ac:dyDescent="0.25">
      <c r="A953" s="3" t="s">
        <v>1091</v>
      </c>
      <c r="B953" s="3" t="s">
        <v>641</v>
      </c>
      <c r="C953" s="4" t="s">
        <v>642</v>
      </c>
      <c r="D953" s="6">
        <v>1</v>
      </c>
      <c r="E953" s="6"/>
      <c r="F953" s="6"/>
      <c r="G953" s="6">
        <v>1</v>
      </c>
    </row>
    <row r="954" spans="1:7" ht="60" x14ac:dyDescent="0.25">
      <c r="A954" s="3" t="s">
        <v>1091</v>
      </c>
      <c r="B954" s="3" t="s">
        <v>252</v>
      </c>
      <c r="C954" s="4" t="s">
        <v>253</v>
      </c>
      <c r="D954" s="6">
        <v>3</v>
      </c>
      <c r="E954" s="6"/>
      <c r="F954" s="6"/>
      <c r="G954" s="6">
        <v>3</v>
      </c>
    </row>
    <row r="955" spans="1:7" ht="30" x14ac:dyDescent="0.25">
      <c r="A955" s="3" t="s">
        <v>1091</v>
      </c>
      <c r="B955" s="3" t="s">
        <v>254</v>
      </c>
      <c r="C955" s="4" t="s">
        <v>255</v>
      </c>
      <c r="D955" s="6">
        <v>56</v>
      </c>
      <c r="E955" s="6"/>
      <c r="F955" s="6"/>
      <c r="G955" s="6">
        <v>56</v>
      </c>
    </row>
    <row r="956" spans="1:7" ht="30" x14ac:dyDescent="0.25">
      <c r="A956" s="3" t="s">
        <v>1091</v>
      </c>
      <c r="B956" s="3" t="s">
        <v>456</v>
      </c>
      <c r="C956" s="4" t="s">
        <v>457</v>
      </c>
      <c r="D956" s="6">
        <v>1</v>
      </c>
      <c r="E956" s="6"/>
      <c r="F956" s="6"/>
      <c r="G956" s="6">
        <v>1</v>
      </c>
    </row>
    <row r="957" spans="1:7" ht="30" x14ac:dyDescent="0.25">
      <c r="A957" s="3" t="s">
        <v>1091</v>
      </c>
      <c r="B957" s="3" t="s">
        <v>691</v>
      </c>
      <c r="C957" s="4" t="s">
        <v>692</v>
      </c>
      <c r="D957" s="6">
        <v>1</v>
      </c>
      <c r="E957" s="6"/>
      <c r="F957" s="6"/>
      <c r="G957" s="6">
        <v>1</v>
      </c>
    </row>
    <row r="958" spans="1:7" x14ac:dyDescent="0.25">
      <c r="A958" s="3" t="s">
        <v>1091</v>
      </c>
      <c r="B958" s="3" t="s">
        <v>1132</v>
      </c>
      <c r="C958" s="4" t="s">
        <v>1133</v>
      </c>
      <c r="D958" s="6">
        <v>5</v>
      </c>
      <c r="E958" s="6"/>
      <c r="F958" s="6"/>
      <c r="G958" s="6">
        <v>5</v>
      </c>
    </row>
    <row r="959" spans="1:7" x14ac:dyDescent="0.25">
      <c r="A959" s="3" t="s">
        <v>1091</v>
      </c>
      <c r="B959" s="3" t="s">
        <v>472</v>
      </c>
      <c r="C959" s="4" t="s">
        <v>473</v>
      </c>
      <c r="D959" s="6">
        <v>1</v>
      </c>
      <c r="E959" s="6"/>
      <c r="F959" s="6"/>
      <c r="G959" s="6">
        <v>1</v>
      </c>
    </row>
    <row r="960" spans="1:7" ht="60" x14ac:dyDescent="0.25">
      <c r="A960" s="3" t="s">
        <v>1091</v>
      </c>
      <c r="B960" s="3" t="s">
        <v>735</v>
      </c>
      <c r="C960" s="4" t="s">
        <v>736</v>
      </c>
      <c r="D960" s="6">
        <v>3</v>
      </c>
      <c r="E960" s="6"/>
      <c r="F960" s="6"/>
      <c r="G960" s="6">
        <v>3</v>
      </c>
    </row>
    <row r="961" spans="1:7" ht="60" x14ac:dyDescent="0.25">
      <c r="A961" s="3" t="s">
        <v>1091</v>
      </c>
      <c r="B961" s="3" t="s">
        <v>737</v>
      </c>
      <c r="C961" s="4" t="s">
        <v>738</v>
      </c>
      <c r="D961" s="6">
        <v>2</v>
      </c>
      <c r="E961" s="6"/>
      <c r="F961" s="6"/>
      <c r="G961" s="6">
        <v>2</v>
      </c>
    </row>
    <row r="962" spans="1:7" ht="60" x14ac:dyDescent="0.25">
      <c r="A962" s="3" t="s">
        <v>1091</v>
      </c>
      <c r="B962" s="3" t="s">
        <v>739</v>
      </c>
      <c r="C962" s="4" t="s">
        <v>740</v>
      </c>
      <c r="D962" s="6">
        <v>2</v>
      </c>
      <c r="E962" s="6"/>
      <c r="F962" s="6"/>
      <c r="G962" s="6">
        <v>2</v>
      </c>
    </row>
    <row r="963" spans="1:7" ht="30" x14ac:dyDescent="0.25">
      <c r="A963" s="3" t="s">
        <v>1091</v>
      </c>
      <c r="B963" s="3" t="s">
        <v>741</v>
      </c>
      <c r="C963" s="4" t="s">
        <v>742</v>
      </c>
      <c r="D963" s="6">
        <v>1</v>
      </c>
      <c r="E963" s="6"/>
      <c r="F963" s="6"/>
      <c r="G963" s="6">
        <v>1</v>
      </c>
    </row>
    <row r="964" spans="1:7" ht="45" x14ac:dyDescent="0.25">
      <c r="A964" s="3" t="s">
        <v>1091</v>
      </c>
      <c r="B964" s="3" t="s">
        <v>745</v>
      </c>
      <c r="C964" s="4" t="s">
        <v>746</v>
      </c>
      <c r="D964" s="6">
        <v>11</v>
      </c>
      <c r="E964" s="6"/>
      <c r="F964" s="6"/>
      <c r="G964" s="6">
        <v>11</v>
      </c>
    </row>
    <row r="965" spans="1:7" ht="30" x14ac:dyDescent="0.25">
      <c r="A965" s="3" t="s">
        <v>1091</v>
      </c>
      <c r="B965" s="3" t="s">
        <v>1134</v>
      </c>
      <c r="C965" s="4" t="s">
        <v>1135</v>
      </c>
      <c r="D965" s="6">
        <v>1</v>
      </c>
      <c r="E965" s="6"/>
      <c r="F965" s="6"/>
      <c r="G965" s="6">
        <v>1</v>
      </c>
    </row>
    <row r="966" spans="1:7" x14ac:dyDescent="0.25">
      <c r="A966" s="3" t="s">
        <v>1091</v>
      </c>
      <c r="B966" s="3" t="s">
        <v>484</v>
      </c>
      <c r="C966" s="4" t="s">
        <v>485</v>
      </c>
      <c r="D966" s="6">
        <v>1</v>
      </c>
      <c r="E966" s="6"/>
      <c r="F966" s="6"/>
      <c r="G966" s="6">
        <v>1</v>
      </c>
    </row>
    <row r="967" spans="1:7" ht="75" x14ac:dyDescent="0.25">
      <c r="A967" s="3" t="s">
        <v>1091</v>
      </c>
      <c r="B967" s="3" t="s">
        <v>759</v>
      </c>
      <c r="C967" s="4" t="s">
        <v>760</v>
      </c>
      <c r="D967" s="6">
        <v>1</v>
      </c>
      <c r="E967" s="6"/>
      <c r="F967" s="6"/>
      <c r="G967" s="6">
        <v>1</v>
      </c>
    </row>
    <row r="968" spans="1:7" ht="60" x14ac:dyDescent="0.25">
      <c r="A968" s="3" t="s">
        <v>1091</v>
      </c>
      <c r="B968" s="3" t="s">
        <v>761</v>
      </c>
      <c r="C968" s="4" t="s">
        <v>762</v>
      </c>
      <c r="D968" s="6">
        <v>8</v>
      </c>
      <c r="E968" s="6"/>
      <c r="F968" s="6"/>
      <c r="G968" s="6">
        <v>8</v>
      </c>
    </row>
    <row r="969" spans="1:7" ht="60" x14ac:dyDescent="0.25">
      <c r="A969" s="3" t="s">
        <v>1091</v>
      </c>
      <c r="B969" s="3" t="s">
        <v>1136</v>
      </c>
      <c r="C969" s="4" t="s">
        <v>1137</v>
      </c>
      <c r="D969" s="6">
        <v>4</v>
      </c>
      <c r="E969" s="6"/>
      <c r="F969" s="6"/>
      <c r="G969" s="6">
        <v>4</v>
      </c>
    </row>
    <row r="970" spans="1:7" ht="60" x14ac:dyDescent="0.25">
      <c r="A970" s="3" t="s">
        <v>1091</v>
      </c>
      <c r="B970" s="3" t="s">
        <v>276</v>
      </c>
      <c r="C970" s="4" t="s">
        <v>277</v>
      </c>
      <c r="D970" s="6">
        <v>8</v>
      </c>
      <c r="E970" s="6"/>
      <c r="F970" s="6"/>
      <c r="G970" s="6">
        <v>8</v>
      </c>
    </row>
    <row r="971" spans="1:7" ht="60" x14ac:dyDescent="0.25">
      <c r="A971" s="3" t="s">
        <v>1091</v>
      </c>
      <c r="B971" s="3" t="s">
        <v>765</v>
      </c>
      <c r="C971" s="4" t="s">
        <v>766</v>
      </c>
      <c r="D971" s="6">
        <v>1</v>
      </c>
      <c r="E971" s="6"/>
      <c r="F971" s="6"/>
      <c r="G971" s="6">
        <v>1</v>
      </c>
    </row>
    <row r="972" spans="1:7" ht="60" x14ac:dyDescent="0.25">
      <c r="A972" s="3" t="s">
        <v>1091</v>
      </c>
      <c r="B972" s="3" t="s">
        <v>1138</v>
      </c>
      <c r="C972" s="4" t="s">
        <v>1139</v>
      </c>
      <c r="D972" s="6">
        <v>1</v>
      </c>
      <c r="E972" s="6"/>
      <c r="F972" s="6"/>
      <c r="G972" s="6">
        <v>1</v>
      </c>
    </row>
    <row r="973" spans="1:7" ht="60" x14ac:dyDescent="0.25">
      <c r="A973" s="3" t="s">
        <v>1140</v>
      </c>
      <c r="B973" s="3" t="s">
        <v>169</v>
      </c>
      <c r="C973" s="4" t="s">
        <v>170</v>
      </c>
      <c r="D973" s="6">
        <v>1</v>
      </c>
      <c r="E973" s="6"/>
      <c r="F973" s="6"/>
      <c r="G973" s="6">
        <v>1</v>
      </c>
    </row>
    <row r="974" spans="1:7" ht="75" x14ac:dyDescent="0.25">
      <c r="A974" s="3" t="s">
        <v>1140</v>
      </c>
      <c r="B974" s="3" t="s">
        <v>1078</v>
      </c>
      <c r="C974" s="4" t="s">
        <v>1079</v>
      </c>
      <c r="D974" s="6">
        <v>3</v>
      </c>
      <c r="E974" s="6">
        <v>1</v>
      </c>
      <c r="F974" s="6"/>
      <c r="G974" s="6">
        <v>4</v>
      </c>
    </row>
    <row r="975" spans="1:7" ht="45" x14ac:dyDescent="0.25">
      <c r="A975" s="3" t="s">
        <v>1140</v>
      </c>
      <c r="B975" s="3" t="s">
        <v>1141</v>
      </c>
      <c r="C975" s="4" t="s">
        <v>1142</v>
      </c>
      <c r="D975" s="6"/>
      <c r="E975" s="6">
        <v>1</v>
      </c>
      <c r="F975" s="6"/>
      <c r="G975" s="6">
        <v>1</v>
      </c>
    </row>
    <row r="976" spans="1:7" ht="45" x14ac:dyDescent="0.25">
      <c r="A976" s="3" t="s">
        <v>1140</v>
      </c>
      <c r="B976" s="3" t="s">
        <v>189</v>
      </c>
      <c r="C976" s="4" t="s">
        <v>190</v>
      </c>
      <c r="D976" s="6">
        <v>1</v>
      </c>
      <c r="E976" s="6"/>
      <c r="F976" s="6"/>
      <c r="G976" s="6">
        <v>1</v>
      </c>
    </row>
    <row r="977" spans="1:7" ht="60" x14ac:dyDescent="0.25">
      <c r="A977" s="3" t="s">
        <v>1143</v>
      </c>
      <c r="B977" s="3" t="s">
        <v>202</v>
      </c>
      <c r="C977" s="4" t="s">
        <v>203</v>
      </c>
      <c r="D977" s="6">
        <v>1</v>
      </c>
      <c r="E977" s="6"/>
      <c r="F977" s="6"/>
      <c r="G977" s="6">
        <v>1</v>
      </c>
    </row>
    <row r="978" spans="1:7" ht="30" x14ac:dyDescent="0.25">
      <c r="A978" s="3" t="s">
        <v>1146</v>
      </c>
      <c r="B978" s="3" t="s">
        <v>1144</v>
      </c>
      <c r="C978" s="4" t="s">
        <v>1145</v>
      </c>
      <c r="D978" s="6">
        <v>2</v>
      </c>
      <c r="E978" s="6"/>
      <c r="F978" s="6"/>
      <c r="G978" s="6">
        <v>2</v>
      </c>
    </row>
    <row r="979" spans="1:7" ht="30" x14ac:dyDescent="0.25">
      <c r="A979" s="3" t="s">
        <v>1146</v>
      </c>
      <c r="B979" s="3" t="s">
        <v>1147</v>
      </c>
      <c r="C979" s="4" t="s">
        <v>1148</v>
      </c>
      <c r="D979" s="6">
        <v>3</v>
      </c>
      <c r="E979" s="6"/>
      <c r="F979" s="6"/>
      <c r="G979" s="6">
        <v>3</v>
      </c>
    </row>
    <row r="980" spans="1:7" x14ac:dyDescent="0.25">
      <c r="A980" s="3" t="s">
        <v>1146</v>
      </c>
      <c r="B980" s="3" t="s">
        <v>1149</v>
      </c>
      <c r="C980" s="4" t="s">
        <v>1150</v>
      </c>
      <c r="D980" s="6">
        <v>1</v>
      </c>
      <c r="E980" s="6"/>
      <c r="F980" s="6"/>
      <c r="G980" s="6">
        <v>1</v>
      </c>
    </row>
    <row r="981" spans="1:7" x14ac:dyDescent="0.25">
      <c r="A981" s="3" t="s">
        <v>1146</v>
      </c>
      <c r="B981" s="3" t="s">
        <v>1151</v>
      </c>
      <c r="C981" s="4" t="s">
        <v>1152</v>
      </c>
      <c r="D981" s="6">
        <v>1</v>
      </c>
      <c r="E981" s="6"/>
      <c r="F981" s="6"/>
      <c r="G981" s="6">
        <v>1</v>
      </c>
    </row>
    <row r="982" spans="1:7" x14ac:dyDescent="0.25">
      <c r="A982" s="3" t="s">
        <v>1146</v>
      </c>
      <c r="B982" s="3" t="s">
        <v>1110</v>
      </c>
      <c r="C982" s="4" t="s">
        <v>1111</v>
      </c>
      <c r="D982" s="6">
        <v>18</v>
      </c>
      <c r="E982" s="6"/>
      <c r="F982" s="6"/>
      <c r="G982" s="6">
        <v>18</v>
      </c>
    </row>
    <row r="983" spans="1:7" ht="30" x14ac:dyDescent="0.25">
      <c r="A983" s="3" t="s">
        <v>1146</v>
      </c>
      <c r="B983" s="3" t="s">
        <v>1112</v>
      </c>
      <c r="C983" s="4" t="s">
        <v>1113</v>
      </c>
      <c r="D983" s="6">
        <v>4</v>
      </c>
      <c r="E983" s="6"/>
      <c r="F983" s="6"/>
      <c r="G983" s="6">
        <v>4</v>
      </c>
    </row>
    <row r="984" spans="1:7" x14ac:dyDescent="0.25">
      <c r="A984" s="3" t="s">
        <v>1146</v>
      </c>
      <c r="B984" s="3" t="s">
        <v>1114</v>
      </c>
      <c r="C984" s="4" t="s">
        <v>1115</v>
      </c>
      <c r="D984" s="6">
        <v>4</v>
      </c>
      <c r="E984" s="6"/>
      <c r="F984" s="6"/>
      <c r="G984" s="6">
        <v>4</v>
      </c>
    </row>
    <row r="985" spans="1:7" ht="60" x14ac:dyDescent="0.25">
      <c r="A985" s="3" t="s">
        <v>1146</v>
      </c>
      <c r="B985" s="3" t="s">
        <v>1116</v>
      </c>
      <c r="C985" s="4" t="s">
        <v>1117</v>
      </c>
      <c r="D985" s="6">
        <v>1</v>
      </c>
      <c r="E985" s="6"/>
      <c r="F985" s="6"/>
      <c r="G985" s="6">
        <v>1</v>
      </c>
    </row>
    <row r="986" spans="1:7" x14ac:dyDescent="0.25">
      <c r="A986" s="3" t="s">
        <v>1146</v>
      </c>
      <c r="B986" s="3" t="s">
        <v>1118</v>
      </c>
      <c r="C986" s="4" t="s">
        <v>1119</v>
      </c>
      <c r="D986" s="6">
        <v>15</v>
      </c>
      <c r="E986" s="6"/>
      <c r="F986" s="6"/>
      <c r="G986" s="6">
        <v>15</v>
      </c>
    </row>
    <row r="987" spans="1:7" x14ac:dyDescent="0.25">
      <c r="A987" s="3" t="s">
        <v>1146</v>
      </c>
      <c r="B987" s="3" t="s">
        <v>1153</v>
      </c>
      <c r="C987" s="4" t="s">
        <v>1154</v>
      </c>
      <c r="D987" s="6">
        <v>1</v>
      </c>
      <c r="E987" s="6"/>
      <c r="F987" s="6"/>
      <c r="G987" s="6">
        <v>1</v>
      </c>
    </row>
    <row r="988" spans="1:7" ht="30" x14ac:dyDescent="0.25">
      <c r="A988" s="3" t="s">
        <v>1146</v>
      </c>
      <c r="B988" s="3" t="s">
        <v>59</v>
      </c>
      <c r="C988" s="4" t="s">
        <v>60</v>
      </c>
      <c r="D988" s="6">
        <v>5</v>
      </c>
      <c r="E988" s="6">
        <v>2</v>
      </c>
      <c r="F988" s="6"/>
      <c r="G988" s="6">
        <v>7</v>
      </c>
    </row>
    <row r="989" spans="1:7" ht="60" x14ac:dyDescent="0.25">
      <c r="A989" s="3" t="s">
        <v>1146</v>
      </c>
      <c r="B989" s="3" t="s">
        <v>428</v>
      </c>
      <c r="C989" s="4" t="s">
        <v>429</v>
      </c>
      <c r="D989" s="6">
        <v>1</v>
      </c>
      <c r="E989" s="6"/>
      <c r="F989" s="6"/>
      <c r="G989" s="6">
        <v>1</v>
      </c>
    </row>
    <row r="990" spans="1:7" ht="30" x14ac:dyDescent="0.25">
      <c r="A990" s="3" t="s">
        <v>1146</v>
      </c>
      <c r="B990" s="3" t="s">
        <v>1006</v>
      </c>
      <c r="C990" s="4" t="s">
        <v>1007</v>
      </c>
      <c r="D990" s="6"/>
      <c r="E990" s="6">
        <v>1</v>
      </c>
      <c r="F990" s="6"/>
      <c r="G990" s="6">
        <v>1</v>
      </c>
    </row>
    <row r="991" spans="1:7" ht="45" x14ac:dyDescent="0.25">
      <c r="A991" s="3" t="s">
        <v>1146</v>
      </c>
      <c r="B991" s="3" t="s">
        <v>235</v>
      </c>
      <c r="C991" s="4" t="s">
        <v>236</v>
      </c>
      <c r="D991" s="6">
        <v>34</v>
      </c>
      <c r="E991" s="6">
        <v>6</v>
      </c>
      <c r="F991" s="6"/>
      <c r="G991" s="6">
        <v>40</v>
      </c>
    </row>
    <row r="992" spans="1:7" ht="60" x14ac:dyDescent="0.25">
      <c r="A992" s="3" t="s">
        <v>1146</v>
      </c>
      <c r="B992" s="3" t="s">
        <v>215</v>
      </c>
      <c r="C992" s="4" t="s">
        <v>216</v>
      </c>
      <c r="D992" s="6">
        <v>29</v>
      </c>
      <c r="E992" s="6">
        <v>1</v>
      </c>
      <c r="F992" s="6"/>
      <c r="G992" s="6">
        <v>30</v>
      </c>
    </row>
    <row r="993" spans="1:7" ht="45" x14ac:dyDescent="0.25">
      <c r="A993" s="3" t="s">
        <v>1146</v>
      </c>
      <c r="B993" s="3" t="s">
        <v>573</v>
      </c>
      <c r="C993" s="4" t="s">
        <v>574</v>
      </c>
      <c r="D993" s="6">
        <v>1</v>
      </c>
      <c r="E993" s="6"/>
      <c r="F993" s="6"/>
      <c r="G993" s="6">
        <v>1</v>
      </c>
    </row>
    <row r="994" spans="1:7" ht="60" x14ac:dyDescent="0.25">
      <c r="A994" s="3" t="s">
        <v>1146</v>
      </c>
      <c r="B994" s="3" t="s">
        <v>223</v>
      </c>
      <c r="C994" s="4" t="s">
        <v>224</v>
      </c>
      <c r="D994" s="6">
        <v>15</v>
      </c>
      <c r="E994" s="6"/>
      <c r="F994" s="6"/>
      <c r="G994" s="6">
        <v>15</v>
      </c>
    </row>
    <row r="995" spans="1:7" ht="60" x14ac:dyDescent="0.25">
      <c r="A995" s="3" t="s">
        <v>1146</v>
      </c>
      <c r="B995" s="3" t="s">
        <v>242</v>
      </c>
      <c r="C995" s="4" t="s">
        <v>243</v>
      </c>
      <c r="D995" s="6">
        <v>5</v>
      </c>
      <c r="E995" s="6"/>
      <c r="F995" s="6"/>
      <c r="G995" s="6">
        <v>5</v>
      </c>
    </row>
    <row r="996" spans="1:7" ht="60" x14ac:dyDescent="0.25">
      <c r="A996" s="3" t="s">
        <v>1146</v>
      </c>
      <c r="B996" s="3" t="s">
        <v>225</v>
      </c>
      <c r="C996" s="4" t="s">
        <v>226</v>
      </c>
      <c r="D996" s="6">
        <v>3</v>
      </c>
      <c r="E996" s="6"/>
      <c r="F996" s="6"/>
      <c r="G996" s="6">
        <v>3</v>
      </c>
    </row>
    <row r="997" spans="1:7" ht="60" x14ac:dyDescent="0.25">
      <c r="A997" s="3" t="s">
        <v>1146</v>
      </c>
      <c r="B997" s="3" t="s">
        <v>207</v>
      </c>
      <c r="C997" s="4" t="s">
        <v>208</v>
      </c>
      <c r="D997" s="6">
        <v>56</v>
      </c>
      <c r="E997" s="6">
        <v>2</v>
      </c>
      <c r="F997" s="6"/>
      <c r="G997" s="6">
        <v>58</v>
      </c>
    </row>
    <row r="998" spans="1:7" ht="60" x14ac:dyDescent="0.25">
      <c r="A998" s="3" t="s">
        <v>1146</v>
      </c>
      <c r="B998" s="3" t="s">
        <v>244</v>
      </c>
      <c r="C998" s="4" t="s">
        <v>245</v>
      </c>
      <c r="D998" s="6">
        <v>4</v>
      </c>
      <c r="E998" s="6"/>
      <c r="F998" s="6"/>
      <c r="G998" s="6">
        <v>4</v>
      </c>
    </row>
    <row r="999" spans="1:7" x14ac:dyDescent="0.25">
      <c r="A999" s="3" t="s">
        <v>1146</v>
      </c>
      <c r="B999" s="3" t="s">
        <v>278</v>
      </c>
      <c r="C999" s="4" t="s">
        <v>279</v>
      </c>
      <c r="D999" s="6">
        <v>25</v>
      </c>
      <c r="E999" s="6"/>
      <c r="F999" s="6"/>
      <c r="G999" s="6">
        <v>25</v>
      </c>
    </row>
    <row r="1000" spans="1:7" ht="60" x14ac:dyDescent="0.25">
      <c r="A1000" s="3" t="s">
        <v>1146</v>
      </c>
      <c r="B1000" s="3" t="s">
        <v>821</v>
      </c>
      <c r="C1000" s="4" t="s">
        <v>822</v>
      </c>
      <c r="D1000" s="6">
        <v>1</v>
      </c>
      <c r="E1000" s="6"/>
      <c r="F1000" s="6"/>
      <c r="G1000" s="6">
        <v>1</v>
      </c>
    </row>
    <row r="1001" spans="1:7" ht="60" x14ac:dyDescent="0.25">
      <c r="A1001" s="3" t="s">
        <v>1146</v>
      </c>
      <c r="B1001" s="3" t="s">
        <v>209</v>
      </c>
      <c r="C1001" s="4" t="s">
        <v>210</v>
      </c>
      <c r="D1001" s="6">
        <v>8</v>
      </c>
      <c r="E1001" s="6"/>
      <c r="F1001" s="6"/>
      <c r="G1001" s="6">
        <v>8</v>
      </c>
    </row>
    <row r="1002" spans="1:7" ht="60" x14ac:dyDescent="0.25">
      <c r="A1002" s="3" t="s">
        <v>1146</v>
      </c>
      <c r="B1002" s="3" t="s">
        <v>211</v>
      </c>
      <c r="C1002" s="4" t="s">
        <v>212</v>
      </c>
      <c r="D1002" s="6">
        <v>5</v>
      </c>
      <c r="E1002" s="6"/>
      <c r="F1002" s="6"/>
      <c r="G1002" s="6">
        <v>5</v>
      </c>
    </row>
    <row r="1003" spans="1:7" ht="60" x14ac:dyDescent="0.25">
      <c r="A1003" s="3" t="s">
        <v>1146</v>
      </c>
      <c r="B1003" s="3" t="s">
        <v>202</v>
      </c>
      <c r="C1003" s="4" t="s">
        <v>203</v>
      </c>
      <c r="D1003" s="6">
        <v>757</v>
      </c>
      <c r="E1003" s="6">
        <v>8</v>
      </c>
      <c r="F1003" s="6"/>
      <c r="G1003" s="6">
        <v>765</v>
      </c>
    </row>
    <row r="1004" spans="1:7" ht="60" x14ac:dyDescent="0.25">
      <c r="A1004" s="3" t="s">
        <v>1146</v>
      </c>
      <c r="B1004" s="3" t="s">
        <v>213</v>
      </c>
      <c r="C1004" s="4" t="s">
        <v>214</v>
      </c>
      <c r="D1004" s="6">
        <v>27</v>
      </c>
      <c r="E1004" s="6"/>
      <c r="F1004" s="6"/>
      <c r="G1004" s="6">
        <v>27</v>
      </c>
    </row>
    <row r="1005" spans="1:7" x14ac:dyDescent="0.25">
      <c r="A1005" s="3" t="s">
        <v>1146</v>
      </c>
      <c r="B1005" s="3" t="s">
        <v>1155</v>
      </c>
      <c r="C1005" s="4" t="s">
        <v>1156</v>
      </c>
      <c r="D1005" s="6">
        <v>1</v>
      </c>
      <c r="E1005" s="6"/>
      <c r="F1005" s="6"/>
      <c r="G1005" s="6">
        <v>1</v>
      </c>
    </row>
    <row r="1006" spans="1:7" ht="45" x14ac:dyDescent="0.25">
      <c r="A1006" s="3" t="s">
        <v>1146</v>
      </c>
      <c r="B1006" s="3" t="s">
        <v>450</v>
      </c>
      <c r="C1006" s="4" t="s">
        <v>451</v>
      </c>
      <c r="D1006" s="6">
        <v>1</v>
      </c>
      <c r="E1006" s="6"/>
      <c r="F1006" s="6"/>
      <c r="G1006" s="6">
        <v>1</v>
      </c>
    </row>
    <row r="1007" spans="1:7" ht="60" x14ac:dyDescent="0.25">
      <c r="A1007" s="3" t="s">
        <v>1146</v>
      </c>
      <c r="B1007" s="3" t="s">
        <v>252</v>
      </c>
      <c r="C1007" s="4" t="s">
        <v>253</v>
      </c>
      <c r="D1007" s="6">
        <v>6</v>
      </c>
      <c r="E1007" s="6"/>
      <c r="F1007" s="6"/>
      <c r="G1007" s="6">
        <v>6</v>
      </c>
    </row>
    <row r="1008" spans="1:7" ht="30" x14ac:dyDescent="0.25">
      <c r="A1008" s="3" t="s">
        <v>1146</v>
      </c>
      <c r="B1008" s="3" t="s">
        <v>254</v>
      </c>
      <c r="C1008" s="4" t="s">
        <v>255</v>
      </c>
      <c r="D1008" s="6">
        <v>10</v>
      </c>
      <c r="E1008" s="6"/>
      <c r="F1008" s="6"/>
      <c r="G1008" s="6">
        <v>10</v>
      </c>
    </row>
    <row r="1009" spans="1:7" ht="30" x14ac:dyDescent="0.25">
      <c r="A1009" s="3" t="s">
        <v>1146</v>
      </c>
      <c r="B1009" s="3" t="s">
        <v>456</v>
      </c>
      <c r="C1009" s="4" t="s">
        <v>457</v>
      </c>
      <c r="D1009" s="6">
        <v>1</v>
      </c>
      <c r="E1009" s="6"/>
      <c r="F1009" s="6"/>
      <c r="G1009" s="6">
        <v>1</v>
      </c>
    </row>
    <row r="1010" spans="1:7" ht="60" x14ac:dyDescent="0.25">
      <c r="A1010" s="3" t="s">
        <v>1146</v>
      </c>
      <c r="B1010" s="3" t="s">
        <v>965</v>
      </c>
      <c r="C1010" s="4" t="s">
        <v>966</v>
      </c>
      <c r="D1010" s="6">
        <v>1</v>
      </c>
      <c r="E1010" s="6"/>
      <c r="F1010" s="6"/>
      <c r="G1010" s="6">
        <v>1</v>
      </c>
    </row>
    <row r="1011" spans="1:7" ht="30" x14ac:dyDescent="0.25">
      <c r="A1011" s="3" t="s">
        <v>1146</v>
      </c>
      <c r="B1011" s="3" t="s">
        <v>729</v>
      </c>
      <c r="C1011" s="4" t="s">
        <v>730</v>
      </c>
      <c r="D1011" s="6">
        <v>1</v>
      </c>
      <c r="E1011" s="6"/>
      <c r="F1011" s="6"/>
      <c r="G1011" s="6">
        <v>1</v>
      </c>
    </row>
    <row r="1012" spans="1:7" ht="45" x14ac:dyDescent="0.25">
      <c r="A1012" s="3" t="s">
        <v>1146</v>
      </c>
      <c r="B1012" s="3" t="s">
        <v>745</v>
      </c>
      <c r="C1012" s="4" t="s">
        <v>746</v>
      </c>
      <c r="D1012" s="6">
        <v>1</v>
      </c>
      <c r="E1012" s="6"/>
      <c r="F1012" s="6"/>
      <c r="G1012" s="6">
        <v>1</v>
      </c>
    </row>
    <row r="1013" spans="1:7" ht="60" x14ac:dyDescent="0.25">
      <c r="A1013" s="3" t="s">
        <v>1146</v>
      </c>
      <c r="B1013" s="3" t="s">
        <v>753</v>
      </c>
      <c r="C1013" s="4" t="s">
        <v>754</v>
      </c>
      <c r="D1013" s="6">
        <v>1</v>
      </c>
      <c r="E1013" s="6"/>
      <c r="F1013" s="6"/>
      <c r="G1013" s="6">
        <v>1</v>
      </c>
    </row>
    <row r="1014" spans="1:7" ht="60" x14ac:dyDescent="0.25">
      <c r="A1014" s="3" t="s">
        <v>1146</v>
      </c>
      <c r="B1014" s="3" t="s">
        <v>769</v>
      </c>
      <c r="C1014" s="4" t="s">
        <v>770</v>
      </c>
      <c r="D1014" s="6">
        <v>1</v>
      </c>
      <c r="E1014" s="6"/>
      <c r="F1014" s="6"/>
      <c r="G1014" s="6">
        <v>1</v>
      </c>
    </row>
    <row r="1015" spans="1:7" x14ac:dyDescent="0.25">
      <c r="A1015" s="3" t="s">
        <v>1146</v>
      </c>
      <c r="B1015" s="3" t="s">
        <v>1157</v>
      </c>
      <c r="C1015" s="4" t="s">
        <v>1158</v>
      </c>
      <c r="D1015" s="6"/>
      <c r="E1015" s="6">
        <v>1</v>
      </c>
      <c r="F1015" s="6"/>
      <c r="G1015" s="6">
        <v>1</v>
      </c>
    </row>
    <row r="1016" spans="1:7" ht="45" x14ac:dyDescent="0.25">
      <c r="A1016" s="3" t="s">
        <v>1159</v>
      </c>
      <c r="B1016" s="3" t="s">
        <v>235</v>
      </c>
      <c r="C1016" s="4" t="s">
        <v>236</v>
      </c>
      <c r="D1016" s="6">
        <v>2</v>
      </c>
      <c r="E1016" s="6">
        <v>3</v>
      </c>
      <c r="F1016" s="6"/>
      <c r="G1016" s="6">
        <v>5</v>
      </c>
    </row>
    <row r="1017" spans="1:7" ht="60" x14ac:dyDescent="0.25">
      <c r="A1017" s="3" t="s">
        <v>1159</v>
      </c>
      <c r="B1017" s="3" t="s">
        <v>215</v>
      </c>
      <c r="C1017" s="4" t="s">
        <v>216</v>
      </c>
      <c r="D1017" s="6">
        <v>3</v>
      </c>
      <c r="E1017" s="6">
        <v>1</v>
      </c>
      <c r="F1017" s="6"/>
      <c r="G1017" s="6">
        <v>4</v>
      </c>
    </row>
    <row r="1018" spans="1:7" ht="30" x14ac:dyDescent="0.25">
      <c r="A1018" s="3" t="s">
        <v>1162</v>
      </c>
      <c r="B1018" s="3" t="s">
        <v>1160</v>
      </c>
      <c r="C1018" s="4" t="s">
        <v>1161</v>
      </c>
      <c r="D1018" s="6">
        <v>2</v>
      </c>
      <c r="E1018" s="6"/>
      <c r="F1018" s="6"/>
      <c r="G1018" s="6">
        <v>2</v>
      </c>
    </row>
    <row r="1019" spans="1:7" x14ac:dyDescent="0.25">
      <c r="A1019" s="3" t="s">
        <v>1162</v>
      </c>
      <c r="B1019" s="3" t="s">
        <v>1163</v>
      </c>
      <c r="C1019" s="4" t="s">
        <v>1164</v>
      </c>
      <c r="D1019" s="6"/>
      <c r="E1019" s="6">
        <v>1</v>
      </c>
      <c r="F1019" s="6"/>
      <c r="G1019" s="6">
        <v>1</v>
      </c>
    </row>
    <row r="1020" spans="1:7" ht="30" x14ac:dyDescent="0.25">
      <c r="A1020" s="3" t="s">
        <v>1162</v>
      </c>
      <c r="B1020" s="3" t="s">
        <v>1165</v>
      </c>
      <c r="C1020" s="4" t="s">
        <v>1166</v>
      </c>
      <c r="D1020" s="6">
        <v>1</v>
      </c>
      <c r="E1020" s="6"/>
      <c r="F1020" s="6"/>
      <c r="G1020" s="6">
        <v>1</v>
      </c>
    </row>
    <row r="1021" spans="1:7" ht="30" x14ac:dyDescent="0.25">
      <c r="A1021" s="3" t="s">
        <v>1162</v>
      </c>
      <c r="B1021" s="3" t="s">
        <v>1167</v>
      </c>
      <c r="C1021" s="4" t="s">
        <v>1168</v>
      </c>
      <c r="D1021" s="6">
        <v>1</v>
      </c>
      <c r="E1021" s="6"/>
      <c r="F1021" s="6"/>
      <c r="G1021" s="6">
        <v>1</v>
      </c>
    </row>
    <row r="1022" spans="1:7" ht="30" x14ac:dyDescent="0.25">
      <c r="A1022" s="3" t="s">
        <v>1162</v>
      </c>
      <c r="B1022" s="3" t="s">
        <v>1169</v>
      </c>
      <c r="C1022" s="4" t="s">
        <v>1170</v>
      </c>
      <c r="D1022" s="6">
        <v>1</v>
      </c>
      <c r="E1022" s="6"/>
      <c r="F1022" s="6"/>
      <c r="G1022" s="6">
        <v>1</v>
      </c>
    </row>
    <row r="1023" spans="1:7" x14ac:dyDescent="0.25">
      <c r="A1023" s="3" t="s">
        <v>1162</v>
      </c>
      <c r="B1023" s="3" t="s">
        <v>1171</v>
      </c>
      <c r="C1023" s="4" t="s">
        <v>1172</v>
      </c>
      <c r="D1023" s="6">
        <v>1</v>
      </c>
      <c r="E1023" s="6"/>
      <c r="F1023" s="6"/>
      <c r="G1023" s="6">
        <v>1</v>
      </c>
    </row>
    <row r="1024" spans="1:7" ht="30" x14ac:dyDescent="0.25">
      <c r="A1024" s="3" t="s">
        <v>1162</v>
      </c>
      <c r="B1024" s="3" t="s">
        <v>1173</v>
      </c>
      <c r="C1024" s="4" t="s">
        <v>1174</v>
      </c>
      <c r="D1024" s="6"/>
      <c r="E1024" s="6">
        <v>2</v>
      </c>
      <c r="F1024" s="6"/>
      <c r="G1024" s="6">
        <v>2</v>
      </c>
    </row>
    <row r="1025" spans="1:7" ht="30" x14ac:dyDescent="0.25">
      <c r="A1025" s="3" t="s">
        <v>1162</v>
      </c>
      <c r="B1025" s="3" t="s">
        <v>1175</v>
      </c>
      <c r="C1025" s="4" t="s">
        <v>1176</v>
      </c>
      <c r="D1025" s="6"/>
      <c r="E1025" s="6">
        <v>1</v>
      </c>
      <c r="F1025" s="6"/>
      <c r="G1025" s="6">
        <v>1</v>
      </c>
    </row>
    <row r="1026" spans="1:7" ht="30" x14ac:dyDescent="0.25">
      <c r="A1026" s="3" t="s">
        <v>1162</v>
      </c>
      <c r="B1026" s="3" t="s">
        <v>1177</v>
      </c>
      <c r="C1026" s="4" t="s">
        <v>1178</v>
      </c>
      <c r="D1026" s="6">
        <v>1</v>
      </c>
      <c r="E1026" s="6"/>
      <c r="F1026" s="6"/>
      <c r="G1026" s="6">
        <v>1</v>
      </c>
    </row>
    <row r="1027" spans="1:7" x14ac:dyDescent="0.25">
      <c r="A1027" s="3" t="s">
        <v>1162</v>
      </c>
      <c r="B1027" s="3" t="s">
        <v>303</v>
      </c>
      <c r="C1027" s="4" t="s">
        <v>304</v>
      </c>
      <c r="D1027" s="6">
        <v>103</v>
      </c>
      <c r="E1027" s="6">
        <v>4</v>
      </c>
      <c r="F1027" s="6"/>
      <c r="G1027" s="6">
        <v>107</v>
      </c>
    </row>
    <row r="1028" spans="1:7" x14ac:dyDescent="0.25">
      <c r="A1028" s="3" t="s">
        <v>1162</v>
      </c>
      <c r="B1028" s="3" t="s">
        <v>408</v>
      </c>
      <c r="C1028" s="4" t="s">
        <v>409</v>
      </c>
      <c r="D1028" s="6"/>
      <c r="E1028" s="6">
        <v>1</v>
      </c>
      <c r="F1028" s="6"/>
      <c r="G1028" s="6">
        <v>1</v>
      </c>
    </row>
    <row r="1029" spans="1:7" ht="45" x14ac:dyDescent="0.25">
      <c r="A1029" s="3" t="s">
        <v>1162</v>
      </c>
      <c r="B1029" s="3" t="s">
        <v>561</v>
      </c>
      <c r="C1029" s="4" t="s">
        <v>562</v>
      </c>
      <c r="D1029" s="6">
        <v>1</v>
      </c>
      <c r="E1029" s="6"/>
      <c r="F1029" s="6"/>
      <c r="G1029" s="6">
        <v>1</v>
      </c>
    </row>
    <row r="1030" spans="1:7" ht="45" x14ac:dyDescent="0.25">
      <c r="A1030" s="3" t="s">
        <v>1162</v>
      </c>
      <c r="B1030" s="3" t="s">
        <v>235</v>
      </c>
      <c r="C1030" s="4" t="s">
        <v>236</v>
      </c>
      <c r="D1030" s="6">
        <v>1</v>
      </c>
      <c r="E1030" s="6">
        <v>1</v>
      </c>
      <c r="F1030" s="6"/>
      <c r="G1030" s="6">
        <v>2</v>
      </c>
    </row>
    <row r="1031" spans="1:7" ht="60" x14ac:dyDescent="0.25">
      <c r="A1031" s="3" t="s">
        <v>1162</v>
      </c>
      <c r="B1031" s="3" t="s">
        <v>215</v>
      </c>
      <c r="C1031" s="4" t="s">
        <v>216</v>
      </c>
      <c r="D1031" s="6">
        <v>2</v>
      </c>
      <c r="E1031" s="6"/>
      <c r="F1031" s="6"/>
      <c r="G1031" s="6">
        <v>2</v>
      </c>
    </row>
    <row r="1032" spans="1:7" ht="60" x14ac:dyDescent="0.25">
      <c r="A1032" s="3" t="s">
        <v>1162</v>
      </c>
      <c r="B1032" s="3" t="s">
        <v>223</v>
      </c>
      <c r="C1032" s="4" t="s">
        <v>224</v>
      </c>
      <c r="D1032" s="6">
        <v>1</v>
      </c>
      <c r="E1032" s="6"/>
      <c r="F1032" s="6"/>
      <c r="G1032" s="6">
        <v>1</v>
      </c>
    </row>
    <row r="1033" spans="1:7" ht="60" x14ac:dyDescent="0.25">
      <c r="A1033" s="3" t="s">
        <v>1162</v>
      </c>
      <c r="B1033" s="3" t="s">
        <v>242</v>
      </c>
      <c r="C1033" s="4" t="s">
        <v>243</v>
      </c>
      <c r="D1033" s="6">
        <v>4</v>
      </c>
      <c r="E1033" s="6"/>
      <c r="F1033" s="6"/>
      <c r="G1033" s="6">
        <v>4</v>
      </c>
    </row>
    <row r="1034" spans="1:7" ht="60" x14ac:dyDescent="0.25">
      <c r="A1034" s="3" t="s">
        <v>1162</v>
      </c>
      <c r="B1034" s="3" t="s">
        <v>225</v>
      </c>
      <c r="C1034" s="4" t="s">
        <v>226</v>
      </c>
      <c r="D1034" s="6">
        <v>2</v>
      </c>
      <c r="E1034" s="6"/>
      <c r="F1034" s="6"/>
      <c r="G1034" s="6">
        <v>2</v>
      </c>
    </row>
    <row r="1035" spans="1:7" ht="60" x14ac:dyDescent="0.25">
      <c r="A1035" s="3" t="s">
        <v>1162</v>
      </c>
      <c r="B1035" s="3" t="s">
        <v>207</v>
      </c>
      <c r="C1035" s="4" t="s">
        <v>208</v>
      </c>
      <c r="D1035" s="6">
        <v>11</v>
      </c>
      <c r="E1035" s="6">
        <v>1</v>
      </c>
      <c r="F1035" s="6"/>
      <c r="G1035" s="6">
        <v>12</v>
      </c>
    </row>
    <row r="1036" spans="1:7" ht="60" x14ac:dyDescent="0.25">
      <c r="A1036" s="3" t="s">
        <v>1162</v>
      </c>
      <c r="B1036" s="3" t="s">
        <v>209</v>
      </c>
      <c r="C1036" s="4" t="s">
        <v>210</v>
      </c>
      <c r="D1036" s="6">
        <v>4</v>
      </c>
      <c r="E1036" s="6"/>
      <c r="F1036" s="6"/>
      <c r="G1036" s="6">
        <v>4</v>
      </c>
    </row>
    <row r="1037" spans="1:7" ht="60" x14ac:dyDescent="0.25">
      <c r="A1037" s="3" t="s">
        <v>1162</v>
      </c>
      <c r="B1037" s="3" t="s">
        <v>202</v>
      </c>
      <c r="C1037" s="4" t="s">
        <v>203</v>
      </c>
      <c r="D1037" s="6">
        <v>153</v>
      </c>
      <c r="E1037" s="6">
        <v>23</v>
      </c>
      <c r="F1037" s="6">
        <v>1</v>
      </c>
      <c r="G1037" s="6">
        <v>177</v>
      </c>
    </row>
    <row r="1038" spans="1:7" ht="60" x14ac:dyDescent="0.25">
      <c r="A1038" s="3" t="s">
        <v>1162</v>
      </c>
      <c r="B1038" s="3" t="s">
        <v>213</v>
      </c>
      <c r="C1038" s="4" t="s">
        <v>214</v>
      </c>
      <c r="D1038" s="6">
        <v>7</v>
      </c>
      <c r="E1038" s="6">
        <v>1</v>
      </c>
      <c r="F1038" s="6"/>
      <c r="G1038" s="6">
        <v>8</v>
      </c>
    </row>
    <row r="1039" spans="1:7" x14ac:dyDescent="0.25">
      <c r="A1039" s="3" t="s">
        <v>1162</v>
      </c>
      <c r="B1039" s="3" t="s">
        <v>246</v>
      </c>
      <c r="C1039" s="4" t="s">
        <v>247</v>
      </c>
      <c r="D1039" s="6">
        <v>1</v>
      </c>
      <c r="E1039" s="6"/>
      <c r="F1039" s="6"/>
      <c r="G1039" s="6">
        <v>1</v>
      </c>
    </row>
    <row r="1040" spans="1:7" ht="45" x14ac:dyDescent="0.25">
      <c r="A1040" s="3" t="s">
        <v>1162</v>
      </c>
      <c r="B1040" s="3" t="s">
        <v>1179</v>
      </c>
      <c r="C1040" s="4" t="s">
        <v>1180</v>
      </c>
      <c r="D1040" s="6"/>
      <c r="E1040" s="6">
        <v>1</v>
      </c>
      <c r="F1040" s="6"/>
      <c r="G1040" s="6">
        <v>1</v>
      </c>
    </row>
    <row r="1041" spans="1:7" x14ac:dyDescent="0.25">
      <c r="A1041" s="3" t="s">
        <v>1162</v>
      </c>
      <c r="B1041" s="3" t="s">
        <v>1181</v>
      </c>
      <c r="C1041" s="4" t="s">
        <v>1182</v>
      </c>
      <c r="D1041" s="6"/>
      <c r="E1041" s="6">
        <v>1</v>
      </c>
      <c r="F1041" s="6"/>
      <c r="G1041" s="6">
        <v>1</v>
      </c>
    </row>
    <row r="1042" spans="1:7" x14ac:dyDescent="0.25">
      <c r="A1042" s="3" t="s">
        <v>1162</v>
      </c>
      <c r="B1042" s="3" t="s">
        <v>631</v>
      </c>
      <c r="C1042" s="4" t="s">
        <v>632</v>
      </c>
      <c r="D1042" s="6">
        <v>2</v>
      </c>
      <c r="E1042" s="6"/>
      <c r="F1042" s="6"/>
      <c r="G1042" s="6">
        <v>2</v>
      </c>
    </row>
    <row r="1043" spans="1:7" ht="30" x14ac:dyDescent="0.25">
      <c r="A1043" s="3" t="s">
        <v>1183</v>
      </c>
      <c r="B1043" s="3" t="s">
        <v>19</v>
      </c>
      <c r="C1043" s="4" t="s">
        <v>20</v>
      </c>
      <c r="D1043" s="6">
        <v>6</v>
      </c>
      <c r="E1043" s="6"/>
      <c r="F1043" s="6"/>
      <c r="G1043" s="6">
        <v>6</v>
      </c>
    </row>
    <row r="1044" spans="1:7" ht="30" x14ac:dyDescent="0.25">
      <c r="A1044" s="3" t="s">
        <v>1183</v>
      </c>
      <c r="B1044" s="3" t="s">
        <v>45</v>
      </c>
      <c r="C1044" s="4" t="s">
        <v>46</v>
      </c>
      <c r="D1044" s="6">
        <v>1</v>
      </c>
      <c r="E1044" s="6"/>
      <c r="F1044" s="6"/>
      <c r="G1044" s="6">
        <v>1</v>
      </c>
    </row>
    <row r="1045" spans="1:7" ht="60" x14ac:dyDescent="0.25">
      <c r="A1045" s="3" t="s">
        <v>1183</v>
      </c>
      <c r="B1045" s="3" t="s">
        <v>57</v>
      </c>
      <c r="C1045" s="4" t="s">
        <v>58</v>
      </c>
      <c r="D1045" s="6">
        <v>1</v>
      </c>
      <c r="E1045" s="6"/>
      <c r="F1045" s="6"/>
      <c r="G1045" s="6">
        <v>1</v>
      </c>
    </row>
    <row r="1046" spans="1:7" ht="30" x14ac:dyDescent="0.25">
      <c r="A1046" s="3" t="s">
        <v>1183</v>
      </c>
      <c r="B1046" s="3" t="s">
        <v>59</v>
      </c>
      <c r="C1046" s="4" t="s">
        <v>60</v>
      </c>
      <c r="D1046" s="6">
        <v>1</v>
      </c>
      <c r="E1046" s="6"/>
      <c r="F1046" s="6"/>
      <c r="G1046" s="6">
        <v>1</v>
      </c>
    </row>
    <row r="1047" spans="1:7" ht="30" x14ac:dyDescent="0.25">
      <c r="A1047" s="3" t="s">
        <v>1183</v>
      </c>
      <c r="B1047" s="3" t="s">
        <v>121</v>
      </c>
      <c r="C1047" s="4" t="s">
        <v>122</v>
      </c>
      <c r="D1047" s="6">
        <v>1</v>
      </c>
      <c r="E1047" s="6"/>
      <c r="F1047" s="6"/>
      <c r="G1047" s="6">
        <v>1</v>
      </c>
    </row>
    <row r="1048" spans="1:7" ht="30" x14ac:dyDescent="0.25">
      <c r="A1048" s="3" t="s">
        <v>1183</v>
      </c>
      <c r="B1048" s="3" t="s">
        <v>139</v>
      </c>
      <c r="C1048" s="4" t="s">
        <v>140</v>
      </c>
      <c r="D1048" s="6">
        <v>1</v>
      </c>
      <c r="E1048" s="6"/>
      <c r="F1048" s="6"/>
      <c r="G1048" s="6">
        <v>1</v>
      </c>
    </row>
    <row r="1049" spans="1:7" ht="30" x14ac:dyDescent="0.25">
      <c r="A1049" s="3" t="s">
        <v>1183</v>
      </c>
      <c r="B1049" s="3" t="s">
        <v>155</v>
      </c>
      <c r="C1049" s="4" t="s">
        <v>156</v>
      </c>
      <c r="D1049" s="6">
        <v>2</v>
      </c>
      <c r="E1049" s="6"/>
      <c r="F1049" s="6"/>
      <c r="G1049" s="6">
        <v>2</v>
      </c>
    </row>
    <row r="1050" spans="1:7" ht="60" x14ac:dyDescent="0.25">
      <c r="A1050" s="3" t="s">
        <v>1183</v>
      </c>
      <c r="B1050" s="3" t="s">
        <v>414</v>
      </c>
      <c r="C1050" s="4" t="s">
        <v>415</v>
      </c>
      <c r="D1050" s="6">
        <v>1</v>
      </c>
      <c r="E1050" s="6"/>
      <c r="F1050" s="6"/>
      <c r="G1050" s="6">
        <v>1</v>
      </c>
    </row>
    <row r="1051" spans="1:7" ht="60" x14ac:dyDescent="0.25">
      <c r="A1051" s="3" t="s">
        <v>1183</v>
      </c>
      <c r="B1051" s="3" t="s">
        <v>810</v>
      </c>
      <c r="C1051" s="4" t="s">
        <v>811</v>
      </c>
      <c r="D1051" s="6">
        <v>1</v>
      </c>
      <c r="E1051" s="6"/>
      <c r="F1051" s="6"/>
      <c r="G1051" s="6">
        <v>1</v>
      </c>
    </row>
    <row r="1052" spans="1:7" ht="45" x14ac:dyDescent="0.25">
      <c r="A1052" s="3" t="s">
        <v>1184</v>
      </c>
      <c r="B1052" s="3" t="s">
        <v>1185</v>
      </c>
      <c r="C1052" s="4" t="s">
        <v>1186</v>
      </c>
      <c r="D1052" s="6">
        <v>2</v>
      </c>
      <c r="E1052" s="6">
        <v>2</v>
      </c>
      <c r="F1052" s="6"/>
      <c r="G1052" s="6">
        <v>4</v>
      </c>
    </row>
    <row r="1053" spans="1:7" ht="45" x14ac:dyDescent="0.25">
      <c r="A1053" s="3" t="s">
        <v>1184</v>
      </c>
      <c r="B1053" s="3" t="s">
        <v>1187</v>
      </c>
      <c r="C1053" s="4" t="s">
        <v>1188</v>
      </c>
      <c r="D1053" s="6">
        <v>1</v>
      </c>
      <c r="E1053" s="6"/>
      <c r="F1053" s="6"/>
      <c r="G1053" s="6">
        <v>1</v>
      </c>
    </row>
    <row r="1054" spans="1:7" ht="30" x14ac:dyDescent="0.25">
      <c r="A1054" s="3" t="s">
        <v>1184</v>
      </c>
      <c r="B1054" s="3" t="s">
        <v>1189</v>
      </c>
      <c r="C1054" s="4" t="s">
        <v>1190</v>
      </c>
      <c r="D1054" s="6">
        <v>1</v>
      </c>
      <c r="E1054" s="6"/>
      <c r="F1054" s="6"/>
      <c r="G1054" s="6">
        <v>1</v>
      </c>
    </row>
    <row r="1055" spans="1:7" ht="30" x14ac:dyDescent="0.25">
      <c r="A1055" s="3" t="s">
        <v>1184</v>
      </c>
      <c r="B1055" s="3" t="s">
        <v>1191</v>
      </c>
      <c r="C1055" s="4" t="s">
        <v>1192</v>
      </c>
      <c r="D1055" s="6">
        <v>1</v>
      </c>
      <c r="E1055" s="6"/>
      <c r="F1055" s="6"/>
      <c r="G1055" s="6">
        <v>1</v>
      </c>
    </row>
    <row r="1056" spans="1:7" ht="30" x14ac:dyDescent="0.25">
      <c r="A1056" s="3" t="s">
        <v>1184</v>
      </c>
      <c r="B1056" s="3" t="s">
        <v>495</v>
      </c>
      <c r="C1056" s="4" t="s">
        <v>496</v>
      </c>
      <c r="D1056" s="6">
        <v>1</v>
      </c>
      <c r="E1056" s="6"/>
      <c r="F1056" s="6"/>
      <c r="G1056" s="6">
        <v>1</v>
      </c>
    </row>
    <row r="1057" spans="1:7" ht="30" x14ac:dyDescent="0.25">
      <c r="A1057" s="3" t="s">
        <v>1184</v>
      </c>
      <c r="B1057" s="3" t="s">
        <v>1193</v>
      </c>
      <c r="C1057" s="4" t="s">
        <v>1194</v>
      </c>
      <c r="D1057" s="6">
        <v>1</v>
      </c>
      <c r="E1057" s="6"/>
      <c r="F1057" s="6"/>
      <c r="G1057" s="6">
        <v>1</v>
      </c>
    </row>
    <row r="1058" spans="1:7" ht="45" x14ac:dyDescent="0.25">
      <c r="A1058" s="3" t="s">
        <v>1184</v>
      </c>
      <c r="B1058" s="3" t="s">
        <v>1092</v>
      </c>
      <c r="C1058" s="4" t="s">
        <v>1093</v>
      </c>
      <c r="D1058" s="6"/>
      <c r="E1058" s="6">
        <v>4</v>
      </c>
      <c r="F1058" s="6"/>
      <c r="G1058" s="6">
        <v>4</v>
      </c>
    </row>
    <row r="1059" spans="1:7" ht="60" x14ac:dyDescent="0.25">
      <c r="A1059" s="3" t="s">
        <v>1184</v>
      </c>
      <c r="B1059" s="3" t="s">
        <v>1195</v>
      </c>
      <c r="C1059" s="4" t="s">
        <v>1196</v>
      </c>
      <c r="D1059" s="6"/>
      <c r="E1059" s="6">
        <v>3</v>
      </c>
      <c r="F1059" s="6"/>
      <c r="G1059" s="6">
        <v>3</v>
      </c>
    </row>
    <row r="1060" spans="1:7" ht="60" x14ac:dyDescent="0.25">
      <c r="A1060" s="3" t="s">
        <v>1184</v>
      </c>
      <c r="B1060" s="3" t="s">
        <v>1197</v>
      </c>
      <c r="C1060" s="4" t="s">
        <v>1198</v>
      </c>
      <c r="D1060" s="6"/>
      <c r="E1060" s="6">
        <v>1</v>
      </c>
      <c r="F1060" s="6"/>
      <c r="G1060" s="6">
        <v>1</v>
      </c>
    </row>
    <row r="1061" spans="1:7" x14ac:dyDescent="0.25">
      <c r="A1061" s="3" t="s">
        <v>1184</v>
      </c>
      <c r="B1061" s="3" t="s">
        <v>1199</v>
      </c>
      <c r="C1061" s="4" t="s">
        <v>1200</v>
      </c>
      <c r="D1061" s="6">
        <v>4</v>
      </c>
      <c r="E1061" s="6">
        <v>2</v>
      </c>
      <c r="F1061" s="6"/>
      <c r="G1061" s="6">
        <v>6</v>
      </c>
    </row>
    <row r="1062" spans="1:7" x14ac:dyDescent="0.25">
      <c r="A1062" s="3" t="s">
        <v>1184</v>
      </c>
      <c r="B1062" s="3" t="s">
        <v>1201</v>
      </c>
      <c r="C1062" s="4" t="s">
        <v>1202</v>
      </c>
      <c r="D1062" s="6"/>
      <c r="E1062" s="6">
        <v>3</v>
      </c>
      <c r="F1062" s="6"/>
      <c r="G1062" s="6">
        <v>3</v>
      </c>
    </row>
    <row r="1063" spans="1:7" ht="30" x14ac:dyDescent="0.25">
      <c r="A1063" s="3" t="s">
        <v>1184</v>
      </c>
      <c r="B1063" s="3" t="s">
        <v>1203</v>
      </c>
      <c r="C1063" s="4" t="s">
        <v>1204</v>
      </c>
      <c r="D1063" s="6">
        <v>7</v>
      </c>
      <c r="E1063" s="6">
        <v>4</v>
      </c>
      <c r="F1063" s="6"/>
      <c r="G1063" s="6">
        <v>11</v>
      </c>
    </row>
    <row r="1064" spans="1:7" ht="30" x14ac:dyDescent="0.25">
      <c r="A1064" s="3" t="s">
        <v>1184</v>
      </c>
      <c r="B1064" s="3" t="s">
        <v>1205</v>
      </c>
      <c r="C1064" s="4" t="s">
        <v>1206</v>
      </c>
      <c r="D1064" s="6">
        <v>1</v>
      </c>
      <c r="E1064" s="6">
        <v>1</v>
      </c>
      <c r="F1064" s="6"/>
      <c r="G1064" s="6">
        <v>2</v>
      </c>
    </row>
    <row r="1065" spans="1:7" ht="30" x14ac:dyDescent="0.25">
      <c r="A1065" s="3" t="s">
        <v>1184</v>
      </c>
      <c r="B1065" s="3" t="s">
        <v>1207</v>
      </c>
      <c r="C1065" s="4" t="s">
        <v>1208</v>
      </c>
      <c r="D1065" s="6">
        <v>1</v>
      </c>
      <c r="E1065" s="6">
        <v>3</v>
      </c>
      <c r="F1065" s="6"/>
      <c r="G1065" s="6">
        <v>4</v>
      </c>
    </row>
    <row r="1066" spans="1:7" ht="30" x14ac:dyDescent="0.25">
      <c r="A1066" s="3" t="s">
        <v>1184</v>
      </c>
      <c r="B1066" s="3" t="s">
        <v>301</v>
      </c>
      <c r="C1066" s="4" t="s">
        <v>302</v>
      </c>
      <c r="D1066" s="6">
        <v>1</v>
      </c>
      <c r="E1066" s="6"/>
      <c r="F1066" s="6"/>
      <c r="G1066" s="6">
        <v>1</v>
      </c>
    </row>
    <row r="1067" spans="1:7" ht="45" x14ac:dyDescent="0.25">
      <c r="A1067" s="3" t="s">
        <v>1184</v>
      </c>
      <c r="B1067" s="3" t="s">
        <v>1209</v>
      </c>
      <c r="C1067" s="4" t="s">
        <v>1210</v>
      </c>
      <c r="D1067" s="6">
        <v>2</v>
      </c>
      <c r="E1067" s="6"/>
      <c r="F1067" s="6"/>
      <c r="G1067" s="6">
        <v>2</v>
      </c>
    </row>
    <row r="1068" spans="1:7" ht="30" x14ac:dyDescent="0.25">
      <c r="A1068" s="3" t="s">
        <v>1184</v>
      </c>
      <c r="B1068" s="3" t="s">
        <v>1211</v>
      </c>
      <c r="C1068" s="4" t="s">
        <v>1212</v>
      </c>
      <c r="D1068" s="6">
        <v>1</v>
      </c>
      <c r="E1068" s="6"/>
      <c r="F1068" s="6"/>
      <c r="G1068" s="6">
        <v>1</v>
      </c>
    </row>
    <row r="1069" spans="1:7" ht="60" x14ac:dyDescent="0.25">
      <c r="A1069" s="3" t="s">
        <v>1184</v>
      </c>
      <c r="B1069" s="3" t="s">
        <v>505</v>
      </c>
      <c r="C1069" s="4" t="s">
        <v>506</v>
      </c>
      <c r="D1069" s="6">
        <v>1</v>
      </c>
      <c r="E1069" s="6"/>
      <c r="F1069" s="6">
        <v>1</v>
      </c>
      <c r="G1069" s="6">
        <v>2</v>
      </c>
    </row>
    <row r="1070" spans="1:7" ht="60" x14ac:dyDescent="0.25">
      <c r="A1070" s="3" t="s">
        <v>1184</v>
      </c>
      <c r="B1070" s="3" t="s">
        <v>876</v>
      </c>
      <c r="C1070" s="4" t="s">
        <v>877</v>
      </c>
      <c r="D1070" s="6"/>
      <c r="E1070" s="6">
        <v>1</v>
      </c>
      <c r="F1070" s="6"/>
      <c r="G1070" s="6">
        <v>1</v>
      </c>
    </row>
    <row r="1071" spans="1:7" ht="30" x14ac:dyDescent="0.25">
      <c r="A1071" s="3" t="s">
        <v>1184</v>
      </c>
      <c r="B1071" s="3" t="s">
        <v>507</v>
      </c>
      <c r="C1071" s="4" t="s">
        <v>508</v>
      </c>
      <c r="D1071" s="6"/>
      <c r="E1071" s="6">
        <v>1</v>
      </c>
      <c r="F1071" s="6"/>
      <c r="G1071" s="6">
        <v>1</v>
      </c>
    </row>
    <row r="1072" spans="1:7" ht="45" x14ac:dyDescent="0.25">
      <c r="A1072" s="3" t="s">
        <v>1184</v>
      </c>
      <c r="B1072" s="3" t="s">
        <v>343</v>
      </c>
      <c r="C1072" s="4" t="s">
        <v>344</v>
      </c>
      <c r="D1072" s="6"/>
      <c r="E1072" s="6">
        <v>2</v>
      </c>
      <c r="F1072" s="6"/>
      <c r="G1072" s="6">
        <v>2</v>
      </c>
    </row>
    <row r="1073" spans="1:7" ht="45" x14ac:dyDescent="0.25">
      <c r="A1073" s="3" t="s">
        <v>1184</v>
      </c>
      <c r="B1073" s="3" t="s">
        <v>884</v>
      </c>
      <c r="C1073" s="4" t="s">
        <v>885</v>
      </c>
      <c r="D1073" s="6">
        <v>1</v>
      </c>
      <c r="E1073" s="6"/>
      <c r="F1073" s="6"/>
      <c r="G1073" s="6">
        <v>1</v>
      </c>
    </row>
    <row r="1074" spans="1:7" ht="60" x14ac:dyDescent="0.25">
      <c r="A1074" s="3" t="s">
        <v>1184</v>
      </c>
      <c r="B1074" s="3" t="s">
        <v>509</v>
      </c>
      <c r="C1074" s="4" t="s">
        <v>510</v>
      </c>
      <c r="D1074" s="6"/>
      <c r="E1074" s="6"/>
      <c r="F1074" s="6">
        <v>1</v>
      </c>
      <c r="G1074" s="6">
        <v>1</v>
      </c>
    </row>
    <row r="1075" spans="1:7" ht="30" x14ac:dyDescent="0.25">
      <c r="A1075" s="3" t="s">
        <v>1184</v>
      </c>
      <c r="B1075" s="3" t="s">
        <v>896</v>
      </c>
      <c r="C1075" s="4" t="s">
        <v>897</v>
      </c>
      <c r="D1075" s="6">
        <v>1</v>
      </c>
      <c r="E1075" s="6">
        <v>2</v>
      </c>
      <c r="F1075" s="6"/>
      <c r="G1075" s="6">
        <v>3</v>
      </c>
    </row>
    <row r="1076" spans="1:7" x14ac:dyDescent="0.25">
      <c r="A1076" s="3" t="s">
        <v>1184</v>
      </c>
      <c r="B1076" s="3" t="s">
        <v>408</v>
      </c>
      <c r="C1076" s="4" t="s">
        <v>409</v>
      </c>
      <c r="D1076" s="6">
        <v>1</v>
      </c>
      <c r="E1076" s="6">
        <v>2</v>
      </c>
      <c r="F1076" s="6"/>
      <c r="G1076" s="6">
        <v>3</v>
      </c>
    </row>
    <row r="1077" spans="1:7" ht="30" x14ac:dyDescent="0.25">
      <c r="A1077" s="3" t="s">
        <v>1184</v>
      </c>
      <c r="B1077" s="3" t="s">
        <v>1213</v>
      </c>
      <c r="C1077" s="4" t="s">
        <v>1214</v>
      </c>
      <c r="D1077" s="6"/>
      <c r="E1077" s="6">
        <v>1</v>
      </c>
      <c r="F1077" s="6"/>
      <c r="G1077" s="6">
        <v>1</v>
      </c>
    </row>
    <row r="1078" spans="1:7" ht="30" x14ac:dyDescent="0.25">
      <c r="A1078" s="3" t="s">
        <v>1184</v>
      </c>
      <c r="B1078" s="3" t="s">
        <v>59</v>
      </c>
      <c r="C1078" s="4" t="s">
        <v>60</v>
      </c>
      <c r="D1078" s="6">
        <v>1</v>
      </c>
      <c r="E1078" s="6"/>
      <c r="F1078" s="6"/>
      <c r="G1078" s="6">
        <v>1</v>
      </c>
    </row>
    <row r="1079" spans="1:7" ht="30" x14ac:dyDescent="0.25">
      <c r="A1079" s="3" t="s">
        <v>1184</v>
      </c>
      <c r="B1079" s="3" t="s">
        <v>61</v>
      </c>
      <c r="C1079" s="4" t="s">
        <v>62</v>
      </c>
      <c r="D1079" s="6">
        <v>1</v>
      </c>
      <c r="E1079" s="6"/>
      <c r="F1079" s="6"/>
      <c r="G1079" s="6">
        <v>1</v>
      </c>
    </row>
    <row r="1080" spans="1:7" ht="30" x14ac:dyDescent="0.25">
      <c r="A1080" s="3" t="s">
        <v>1184</v>
      </c>
      <c r="B1080" s="3" t="s">
        <v>117</v>
      </c>
      <c r="C1080" s="4" t="s">
        <v>118</v>
      </c>
      <c r="D1080" s="6">
        <v>1</v>
      </c>
      <c r="E1080" s="6"/>
      <c r="F1080" s="6"/>
      <c r="G1080" s="6">
        <v>1</v>
      </c>
    </row>
    <row r="1081" spans="1:7" ht="30" x14ac:dyDescent="0.25">
      <c r="A1081" s="3" t="s">
        <v>1184</v>
      </c>
      <c r="B1081" s="3" t="s">
        <v>1215</v>
      </c>
      <c r="C1081" s="4" t="s">
        <v>1216</v>
      </c>
      <c r="D1081" s="6">
        <v>2</v>
      </c>
      <c r="E1081" s="6"/>
      <c r="F1081" s="6"/>
      <c r="G1081" s="6">
        <v>2</v>
      </c>
    </row>
    <row r="1082" spans="1:7" x14ac:dyDescent="0.25">
      <c r="A1082" s="3" t="s">
        <v>1184</v>
      </c>
      <c r="B1082" s="3" t="s">
        <v>1217</v>
      </c>
      <c r="C1082" s="4" t="s">
        <v>1218</v>
      </c>
      <c r="D1082" s="6">
        <v>1</v>
      </c>
      <c r="E1082" s="6"/>
      <c r="F1082" s="6"/>
      <c r="G1082" s="6">
        <v>1</v>
      </c>
    </row>
    <row r="1083" spans="1:7" ht="45" x14ac:dyDescent="0.25">
      <c r="A1083" s="3" t="s">
        <v>1184</v>
      </c>
      <c r="B1083" s="3" t="s">
        <v>422</v>
      </c>
      <c r="C1083" s="4" t="s">
        <v>423</v>
      </c>
      <c r="D1083" s="6">
        <v>107</v>
      </c>
      <c r="E1083" s="6">
        <v>1</v>
      </c>
      <c r="F1083" s="6">
        <v>43</v>
      </c>
      <c r="G1083" s="6">
        <v>151</v>
      </c>
    </row>
    <row r="1084" spans="1:7" ht="60" x14ac:dyDescent="0.25">
      <c r="A1084" s="3" t="s">
        <v>1184</v>
      </c>
      <c r="B1084" s="3" t="s">
        <v>187</v>
      </c>
      <c r="C1084" s="4" t="s">
        <v>188</v>
      </c>
      <c r="D1084" s="6">
        <v>1</v>
      </c>
      <c r="E1084" s="6"/>
      <c r="F1084" s="6"/>
      <c r="G1084" s="6">
        <v>1</v>
      </c>
    </row>
    <row r="1085" spans="1:7" ht="60" x14ac:dyDescent="0.25">
      <c r="A1085" s="3" t="s">
        <v>1184</v>
      </c>
      <c r="B1085" s="3" t="s">
        <v>215</v>
      </c>
      <c r="C1085" s="4" t="s">
        <v>216</v>
      </c>
      <c r="D1085" s="6">
        <v>1</v>
      </c>
      <c r="E1085" s="6"/>
      <c r="F1085" s="6"/>
      <c r="G1085" s="6">
        <v>1</v>
      </c>
    </row>
    <row r="1086" spans="1:7" ht="30" x14ac:dyDescent="0.25">
      <c r="A1086" s="3" t="s">
        <v>1184</v>
      </c>
      <c r="B1086" s="3" t="s">
        <v>1219</v>
      </c>
      <c r="C1086" s="4" t="s">
        <v>1220</v>
      </c>
      <c r="D1086" s="6">
        <v>1</v>
      </c>
      <c r="E1086" s="6"/>
      <c r="F1086" s="6"/>
      <c r="G1086" s="6">
        <v>1</v>
      </c>
    </row>
    <row r="1087" spans="1:7" x14ac:dyDescent="0.25">
      <c r="A1087" s="3" t="s">
        <v>1184</v>
      </c>
      <c r="B1087" s="3" t="s">
        <v>1221</v>
      </c>
      <c r="C1087" s="4" t="s">
        <v>1222</v>
      </c>
      <c r="D1087" s="6">
        <v>1</v>
      </c>
      <c r="E1087" s="6"/>
      <c r="F1087" s="6"/>
      <c r="G1087" s="6">
        <v>1</v>
      </c>
    </row>
    <row r="1088" spans="1:7" ht="60" x14ac:dyDescent="0.25">
      <c r="A1088" s="3" t="s">
        <v>1184</v>
      </c>
      <c r="B1088" s="3" t="s">
        <v>948</v>
      </c>
      <c r="C1088" s="4" t="s">
        <v>949</v>
      </c>
      <c r="D1088" s="6">
        <v>2</v>
      </c>
      <c r="E1088" s="6"/>
      <c r="F1088" s="6"/>
      <c r="G1088" s="6">
        <v>2</v>
      </c>
    </row>
    <row r="1089" spans="1:7" ht="60" x14ac:dyDescent="0.25">
      <c r="A1089" s="3" t="s">
        <v>1184</v>
      </c>
      <c r="B1089" s="3" t="s">
        <v>783</v>
      </c>
      <c r="C1089" s="4" t="s">
        <v>784</v>
      </c>
      <c r="D1089" s="6">
        <v>2</v>
      </c>
      <c r="E1089" s="6"/>
      <c r="F1089" s="6"/>
      <c r="G1089" s="6">
        <v>2</v>
      </c>
    </row>
    <row r="1090" spans="1:7" ht="60" x14ac:dyDescent="0.25">
      <c r="A1090" s="3" t="s">
        <v>1184</v>
      </c>
      <c r="B1090" s="3" t="s">
        <v>223</v>
      </c>
      <c r="C1090" s="4" t="s">
        <v>224</v>
      </c>
      <c r="D1090" s="6">
        <v>310</v>
      </c>
      <c r="E1090" s="6">
        <v>14</v>
      </c>
      <c r="F1090" s="6"/>
      <c r="G1090" s="6">
        <v>324</v>
      </c>
    </row>
    <row r="1091" spans="1:7" ht="60" x14ac:dyDescent="0.25">
      <c r="A1091" s="3" t="s">
        <v>1184</v>
      </c>
      <c r="B1091" s="3" t="s">
        <v>242</v>
      </c>
      <c r="C1091" s="4" t="s">
        <v>243</v>
      </c>
      <c r="D1091" s="6">
        <v>164</v>
      </c>
      <c r="E1091" s="6">
        <v>9</v>
      </c>
      <c r="F1091" s="6"/>
      <c r="G1091" s="6">
        <v>173</v>
      </c>
    </row>
    <row r="1092" spans="1:7" ht="60" x14ac:dyDescent="0.25">
      <c r="A1092" s="3" t="s">
        <v>1184</v>
      </c>
      <c r="B1092" s="3" t="s">
        <v>225</v>
      </c>
      <c r="C1092" s="4" t="s">
        <v>226</v>
      </c>
      <c r="D1092" s="6">
        <v>568</v>
      </c>
      <c r="E1092" s="6">
        <v>14</v>
      </c>
      <c r="F1092" s="6"/>
      <c r="G1092" s="6">
        <v>582</v>
      </c>
    </row>
    <row r="1093" spans="1:7" ht="60" x14ac:dyDescent="0.25">
      <c r="A1093" s="3" t="s">
        <v>1184</v>
      </c>
      <c r="B1093" s="3" t="s">
        <v>207</v>
      </c>
      <c r="C1093" s="4" t="s">
        <v>208</v>
      </c>
      <c r="D1093" s="6">
        <v>4891</v>
      </c>
      <c r="E1093" s="6">
        <v>269</v>
      </c>
      <c r="F1093" s="6"/>
      <c r="G1093" s="6">
        <v>5160</v>
      </c>
    </row>
    <row r="1094" spans="1:7" ht="60" x14ac:dyDescent="0.25">
      <c r="A1094" s="3" t="s">
        <v>1184</v>
      </c>
      <c r="B1094" s="3" t="s">
        <v>244</v>
      </c>
      <c r="C1094" s="4" t="s">
        <v>245</v>
      </c>
      <c r="D1094" s="6">
        <v>472</v>
      </c>
      <c r="E1094" s="6">
        <v>13</v>
      </c>
      <c r="F1094" s="6"/>
      <c r="G1094" s="6">
        <v>485</v>
      </c>
    </row>
    <row r="1095" spans="1:7" x14ac:dyDescent="0.25">
      <c r="A1095" s="3" t="s">
        <v>1184</v>
      </c>
      <c r="B1095" s="3" t="s">
        <v>278</v>
      </c>
      <c r="C1095" s="4" t="s">
        <v>279</v>
      </c>
      <c r="D1095" s="6">
        <v>1</v>
      </c>
      <c r="E1095" s="6"/>
      <c r="F1095" s="6"/>
      <c r="G1095" s="6">
        <v>1</v>
      </c>
    </row>
    <row r="1096" spans="1:7" ht="60" x14ac:dyDescent="0.25">
      <c r="A1096" s="3" t="s">
        <v>1184</v>
      </c>
      <c r="B1096" s="3" t="s">
        <v>821</v>
      </c>
      <c r="C1096" s="4" t="s">
        <v>822</v>
      </c>
      <c r="D1096" s="6">
        <v>1</v>
      </c>
      <c r="E1096" s="6"/>
      <c r="F1096" s="6"/>
      <c r="G1096" s="6">
        <v>1</v>
      </c>
    </row>
    <row r="1097" spans="1:7" ht="60" x14ac:dyDescent="0.25">
      <c r="A1097" s="3" t="s">
        <v>1184</v>
      </c>
      <c r="B1097" s="3" t="s">
        <v>209</v>
      </c>
      <c r="C1097" s="4" t="s">
        <v>210</v>
      </c>
      <c r="D1097" s="6">
        <v>868</v>
      </c>
      <c r="E1097" s="6">
        <v>29</v>
      </c>
      <c r="F1097" s="6"/>
      <c r="G1097" s="6">
        <v>897</v>
      </c>
    </row>
    <row r="1098" spans="1:7" ht="60" x14ac:dyDescent="0.25">
      <c r="A1098" s="3" t="s">
        <v>1184</v>
      </c>
      <c r="B1098" s="3" t="s">
        <v>211</v>
      </c>
      <c r="C1098" s="4" t="s">
        <v>212</v>
      </c>
      <c r="D1098" s="6">
        <v>639</v>
      </c>
      <c r="E1098" s="6">
        <v>13</v>
      </c>
      <c r="F1098" s="6"/>
      <c r="G1098" s="6">
        <v>652</v>
      </c>
    </row>
    <row r="1099" spans="1:7" ht="60" x14ac:dyDescent="0.25">
      <c r="A1099" s="3" t="s">
        <v>1184</v>
      </c>
      <c r="B1099" s="3" t="s">
        <v>202</v>
      </c>
      <c r="C1099" s="4" t="s">
        <v>203</v>
      </c>
      <c r="D1099" s="6">
        <v>78351</v>
      </c>
      <c r="E1099" s="6">
        <v>1448</v>
      </c>
      <c r="F1099" s="6"/>
      <c r="G1099" s="6">
        <v>79799</v>
      </c>
    </row>
    <row r="1100" spans="1:7" ht="60" x14ac:dyDescent="0.25">
      <c r="A1100" s="3" t="s">
        <v>1184</v>
      </c>
      <c r="B1100" s="3" t="s">
        <v>213</v>
      </c>
      <c r="C1100" s="4" t="s">
        <v>214</v>
      </c>
      <c r="D1100" s="6">
        <v>2126</v>
      </c>
      <c r="E1100" s="6">
        <v>52</v>
      </c>
      <c r="F1100" s="6"/>
      <c r="G1100" s="6">
        <v>2178</v>
      </c>
    </row>
    <row r="1101" spans="1:7" x14ac:dyDescent="0.25">
      <c r="A1101" s="3" t="s">
        <v>1184</v>
      </c>
      <c r="B1101" s="3" t="s">
        <v>246</v>
      </c>
      <c r="C1101" s="4" t="s">
        <v>247</v>
      </c>
      <c r="D1101" s="6">
        <v>46</v>
      </c>
      <c r="E1101" s="6">
        <v>2</v>
      </c>
      <c r="F1101" s="6"/>
      <c r="G1101" s="6">
        <v>48</v>
      </c>
    </row>
    <row r="1102" spans="1:7" x14ac:dyDescent="0.25">
      <c r="A1102" s="3" t="s">
        <v>1184</v>
      </c>
      <c r="B1102" s="3" t="s">
        <v>1223</v>
      </c>
      <c r="C1102" s="4" t="s">
        <v>1224</v>
      </c>
      <c r="D1102" s="6"/>
      <c r="E1102" s="6">
        <v>1</v>
      </c>
      <c r="F1102" s="6"/>
      <c r="G1102" s="6">
        <v>1</v>
      </c>
    </row>
    <row r="1103" spans="1:7" x14ac:dyDescent="0.25">
      <c r="A1103" s="3" t="s">
        <v>1184</v>
      </c>
      <c r="B1103" s="3" t="s">
        <v>1225</v>
      </c>
      <c r="C1103" s="4" t="s">
        <v>1226</v>
      </c>
      <c r="D1103" s="6">
        <v>1</v>
      </c>
      <c r="E1103" s="6"/>
      <c r="F1103" s="6"/>
      <c r="G1103" s="6">
        <v>1</v>
      </c>
    </row>
    <row r="1104" spans="1:7" ht="45" x14ac:dyDescent="0.25">
      <c r="A1104" s="3" t="s">
        <v>1184</v>
      </c>
      <c r="B1104" s="3" t="s">
        <v>621</v>
      </c>
      <c r="C1104" s="4" t="s">
        <v>622</v>
      </c>
      <c r="D1104" s="6">
        <v>4</v>
      </c>
      <c r="E1104" s="6">
        <v>2</v>
      </c>
      <c r="F1104" s="6"/>
      <c r="G1104" s="6">
        <v>6</v>
      </c>
    </row>
    <row r="1105" spans="1:7" ht="30" x14ac:dyDescent="0.25">
      <c r="A1105" s="3" t="s">
        <v>1184</v>
      </c>
      <c r="B1105" s="3" t="s">
        <v>1227</v>
      </c>
      <c r="C1105" s="4" t="s">
        <v>1228</v>
      </c>
      <c r="D1105" s="6">
        <v>12</v>
      </c>
      <c r="E1105" s="6">
        <v>3</v>
      </c>
      <c r="F1105" s="6"/>
      <c r="G1105" s="6">
        <v>15</v>
      </c>
    </row>
    <row r="1106" spans="1:7" ht="30" x14ac:dyDescent="0.25">
      <c r="A1106" s="3" t="s">
        <v>1184</v>
      </c>
      <c r="B1106" s="3" t="s">
        <v>254</v>
      </c>
      <c r="C1106" s="4" t="s">
        <v>255</v>
      </c>
      <c r="D1106" s="6">
        <v>1</v>
      </c>
      <c r="E1106" s="6"/>
      <c r="F1106" s="6"/>
      <c r="G1106" s="6">
        <v>1</v>
      </c>
    </row>
    <row r="1107" spans="1:7" x14ac:dyDescent="0.25">
      <c r="A1107" s="3" t="s">
        <v>1184</v>
      </c>
      <c r="B1107" s="3" t="s">
        <v>260</v>
      </c>
      <c r="C1107" s="4" t="s">
        <v>261</v>
      </c>
      <c r="D1107" s="6">
        <v>1</v>
      </c>
      <c r="E1107" s="6"/>
      <c r="F1107" s="6"/>
      <c r="G1107" s="6">
        <v>1</v>
      </c>
    </row>
    <row r="1108" spans="1:7" x14ac:dyDescent="0.25">
      <c r="A1108" s="3" t="s">
        <v>1184</v>
      </c>
      <c r="B1108" s="3" t="s">
        <v>291</v>
      </c>
      <c r="C1108" s="4" t="s">
        <v>292</v>
      </c>
      <c r="D1108" s="6">
        <v>2</v>
      </c>
      <c r="E1108" s="6"/>
      <c r="F1108" s="6"/>
      <c r="G1108" s="6">
        <v>2</v>
      </c>
    </row>
    <row r="1109" spans="1:7" x14ac:dyDescent="0.25">
      <c r="A1109" s="3" t="s">
        <v>1184</v>
      </c>
      <c r="B1109" s="3" t="s">
        <v>8</v>
      </c>
      <c r="C1109" s="4" t="s">
        <v>9</v>
      </c>
      <c r="D1109" s="6"/>
      <c r="E1109" s="6">
        <v>1</v>
      </c>
      <c r="F1109" s="6"/>
      <c r="G1109" s="6">
        <v>1</v>
      </c>
    </row>
    <row r="1110" spans="1:7" x14ac:dyDescent="0.25">
      <c r="A1110" s="3" t="s">
        <v>1184</v>
      </c>
      <c r="B1110" s="3" t="s">
        <v>725</v>
      </c>
      <c r="C1110" s="4" t="s">
        <v>726</v>
      </c>
      <c r="D1110" s="6"/>
      <c r="E1110" s="6">
        <v>1</v>
      </c>
      <c r="F1110" s="6"/>
      <c r="G1110" s="6">
        <v>1</v>
      </c>
    </row>
    <row r="1111" spans="1:7" x14ac:dyDescent="0.25">
      <c r="A1111" s="3" t="s">
        <v>1184</v>
      </c>
      <c r="B1111" s="3" t="s">
        <v>1229</v>
      </c>
      <c r="C1111" s="4" t="s">
        <v>1230</v>
      </c>
      <c r="D1111" s="6"/>
      <c r="E1111" s="6">
        <v>1</v>
      </c>
      <c r="F1111" s="6"/>
      <c r="G1111" s="6">
        <v>1</v>
      </c>
    </row>
    <row r="1112" spans="1:7" x14ac:dyDescent="0.25">
      <c r="A1112" s="3" t="s">
        <v>1184</v>
      </c>
      <c r="B1112" s="3" t="s">
        <v>727</v>
      </c>
      <c r="C1112" s="4" t="s">
        <v>728</v>
      </c>
      <c r="D1112" s="6"/>
      <c r="E1112" s="6">
        <v>1</v>
      </c>
      <c r="F1112" s="6"/>
      <c r="G1112" s="6">
        <v>1</v>
      </c>
    </row>
    <row r="1113" spans="1:7" x14ac:dyDescent="0.25">
      <c r="A1113" s="3" t="s">
        <v>1184</v>
      </c>
      <c r="B1113" s="3" t="s">
        <v>1231</v>
      </c>
      <c r="C1113" s="4" t="s">
        <v>1232</v>
      </c>
      <c r="D1113" s="6"/>
      <c r="E1113" s="6">
        <v>2</v>
      </c>
      <c r="F1113" s="6"/>
      <c r="G1113" s="6">
        <v>2</v>
      </c>
    </row>
    <row r="1114" spans="1:7" x14ac:dyDescent="0.25">
      <c r="A1114" s="3" t="s">
        <v>1184</v>
      </c>
      <c r="B1114" s="3" t="s">
        <v>1233</v>
      </c>
      <c r="C1114" s="4" t="s">
        <v>1234</v>
      </c>
      <c r="D1114" s="6"/>
      <c r="E1114" s="6">
        <v>3</v>
      </c>
      <c r="F1114" s="6"/>
      <c r="G1114" s="6">
        <v>3</v>
      </c>
    </row>
    <row r="1115" spans="1:7" ht="30" x14ac:dyDescent="0.25">
      <c r="A1115" s="3" t="s">
        <v>1184</v>
      </c>
      <c r="B1115" s="3" t="s">
        <v>773</v>
      </c>
      <c r="C1115" s="4" t="s">
        <v>774</v>
      </c>
      <c r="D1115" s="6"/>
      <c r="E1115" s="6">
        <v>1</v>
      </c>
      <c r="F1115" s="6"/>
      <c r="G1115" s="6">
        <v>1</v>
      </c>
    </row>
    <row r="1116" spans="1:7" ht="75" x14ac:dyDescent="0.25">
      <c r="A1116" s="3" t="s">
        <v>1237</v>
      </c>
      <c r="B1116" s="3" t="s">
        <v>1235</v>
      </c>
      <c r="C1116" s="4" t="s">
        <v>1236</v>
      </c>
      <c r="D1116" s="6"/>
      <c r="E1116" s="6">
        <v>1</v>
      </c>
      <c r="F1116" s="6"/>
      <c r="G1116" s="6">
        <v>1</v>
      </c>
    </row>
    <row r="1117" spans="1:7" ht="45" x14ac:dyDescent="0.25">
      <c r="A1117" s="3" t="s">
        <v>1237</v>
      </c>
      <c r="B1117" s="3" t="s">
        <v>422</v>
      </c>
      <c r="C1117" s="4" t="s">
        <v>423</v>
      </c>
      <c r="D1117" s="6"/>
      <c r="E1117" s="6"/>
      <c r="F1117" s="6">
        <v>1</v>
      </c>
      <c r="G1117" s="6">
        <v>1</v>
      </c>
    </row>
    <row r="1118" spans="1:7" ht="30" x14ac:dyDescent="0.25">
      <c r="A1118" s="3" t="s">
        <v>1238</v>
      </c>
      <c r="B1118" s="3" t="s">
        <v>1203</v>
      </c>
      <c r="C1118" s="4" t="s">
        <v>1204</v>
      </c>
      <c r="D1118" s="6">
        <v>1</v>
      </c>
      <c r="E1118" s="6"/>
      <c r="F1118" s="6"/>
      <c r="G1118" s="6">
        <v>1</v>
      </c>
    </row>
    <row r="1119" spans="1:7" ht="30" x14ac:dyDescent="0.25">
      <c r="A1119" s="3" t="s">
        <v>1241</v>
      </c>
      <c r="B1119" s="3" t="s">
        <v>1239</v>
      </c>
      <c r="C1119" s="4" t="s">
        <v>1240</v>
      </c>
      <c r="D1119" s="6">
        <v>2</v>
      </c>
      <c r="E1119" s="6"/>
      <c r="F1119" s="6"/>
      <c r="G1119" s="6">
        <v>2</v>
      </c>
    </row>
    <row r="1120" spans="1:7" ht="60" x14ac:dyDescent="0.25">
      <c r="A1120" s="3" t="s">
        <v>1241</v>
      </c>
      <c r="B1120" s="3" t="s">
        <v>545</v>
      </c>
      <c r="C1120" s="4" t="s">
        <v>546</v>
      </c>
      <c r="D1120" s="6">
        <v>1</v>
      </c>
      <c r="E1120" s="6"/>
      <c r="F1120" s="6"/>
      <c r="G1120" s="6">
        <v>1</v>
      </c>
    </row>
    <row r="1121" spans="1:7" ht="45" x14ac:dyDescent="0.25">
      <c r="A1121" s="3" t="s">
        <v>1241</v>
      </c>
      <c r="B1121" s="3" t="s">
        <v>563</v>
      </c>
      <c r="C1121" s="4" t="s">
        <v>564</v>
      </c>
      <c r="D1121" s="6">
        <v>2</v>
      </c>
      <c r="E1121" s="6"/>
      <c r="F1121" s="6"/>
      <c r="G1121" s="6">
        <v>2</v>
      </c>
    </row>
    <row r="1122" spans="1:7" ht="60" x14ac:dyDescent="0.25">
      <c r="A1122" s="3" t="s">
        <v>1241</v>
      </c>
      <c r="B1122" s="3" t="s">
        <v>223</v>
      </c>
      <c r="C1122" s="4" t="s">
        <v>224</v>
      </c>
      <c r="D1122" s="6">
        <v>5</v>
      </c>
      <c r="E1122" s="6"/>
      <c r="F1122" s="6"/>
      <c r="G1122" s="6">
        <v>5</v>
      </c>
    </row>
    <row r="1123" spans="1:7" ht="60" x14ac:dyDescent="0.25">
      <c r="A1123" s="3" t="s">
        <v>1241</v>
      </c>
      <c r="B1123" s="3" t="s">
        <v>242</v>
      </c>
      <c r="C1123" s="4" t="s">
        <v>243</v>
      </c>
      <c r="D1123" s="6">
        <v>3</v>
      </c>
      <c r="E1123" s="6"/>
      <c r="F1123" s="6"/>
      <c r="G1123" s="6">
        <v>3</v>
      </c>
    </row>
    <row r="1124" spans="1:7" ht="60" x14ac:dyDescent="0.25">
      <c r="A1124" s="3" t="s">
        <v>1241</v>
      </c>
      <c r="B1124" s="3" t="s">
        <v>225</v>
      </c>
      <c r="C1124" s="4" t="s">
        <v>226</v>
      </c>
      <c r="D1124" s="6">
        <v>8</v>
      </c>
      <c r="E1124" s="6"/>
      <c r="F1124" s="6"/>
      <c r="G1124" s="6">
        <v>8</v>
      </c>
    </row>
    <row r="1125" spans="1:7" ht="60" x14ac:dyDescent="0.25">
      <c r="A1125" s="3" t="s">
        <v>1241</v>
      </c>
      <c r="B1125" s="3" t="s">
        <v>207</v>
      </c>
      <c r="C1125" s="4" t="s">
        <v>208</v>
      </c>
      <c r="D1125" s="6">
        <v>26</v>
      </c>
      <c r="E1125" s="6"/>
      <c r="F1125" s="6"/>
      <c r="G1125" s="6">
        <v>26</v>
      </c>
    </row>
    <row r="1126" spans="1:7" ht="60" x14ac:dyDescent="0.25">
      <c r="A1126" s="3" t="s">
        <v>1241</v>
      </c>
      <c r="B1126" s="3" t="s">
        <v>244</v>
      </c>
      <c r="C1126" s="4" t="s">
        <v>245</v>
      </c>
      <c r="D1126" s="6">
        <v>14</v>
      </c>
      <c r="E1126" s="6"/>
      <c r="F1126" s="6"/>
      <c r="G1126" s="6">
        <v>14</v>
      </c>
    </row>
    <row r="1127" spans="1:7" ht="60" x14ac:dyDescent="0.25">
      <c r="A1127" s="3" t="s">
        <v>1241</v>
      </c>
      <c r="B1127" s="3" t="s">
        <v>209</v>
      </c>
      <c r="C1127" s="4" t="s">
        <v>210</v>
      </c>
      <c r="D1127" s="6">
        <v>6</v>
      </c>
      <c r="E1127" s="6"/>
      <c r="F1127" s="6"/>
      <c r="G1127" s="6">
        <v>6</v>
      </c>
    </row>
    <row r="1128" spans="1:7" ht="60" x14ac:dyDescent="0.25">
      <c r="A1128" s="3" t="s">
        <v>1241</v>
      </c>
      <c r="B1128" s="3" t="s">
        <v>211</v>
      </c>
      <c r="C1128" s="4" t="s">
        <v>212</v>
      </c>
      <c r="D1128" s="6">
        <v>3</v>
      </c>
      <c r="E1128" s="6"/>
      <c r="F1128" s="6"/>
      <c r="G1128" s="6">
        <v>3</v>
      </c>
    </row>
    <row r="1129" spans="1:7" ht="60" x14ac:dyDescent="0.25">
      <c r="A1129" s="3" t="s">
        <v>1241</v>
      </c>
      <c r="B1129" s="3" t="s">
        <v>202</v>
      </c>
      <c r="C1129" s="4" t="s">
        <v>203</v>
      </c>
      <c r="D1129" s="6">
        <v>239</v>
      </c>
      <c r="E1129" s="6">
        <v>2</v>
      </c>
      <c r="F1129" s="6"/>
      <c r="G1129" s="6">
        <v>241</v>
      </c>
    </row>
    <row r="1130" spans="1:7" ht="60" x14ac:dyDescent="0.25">
      <c r="A1130" s="3" t="s">
        <v>1241</v>
      </c>
      <c r="B1130" s="3" t="s">
        <v>213</v>
      </c>
      <c r="C1130" s="4" t="s">
        <v>214</v>
      </c>
      <c r="D1130" s="6">
        <v>9</v>
      </c>
      <c r="E1130" s="6"/>
      <c r="F1130" s="6"/>
      <c r="G1130" s="6">
        <v>9</v>
      </c>
    </row>
    <row r="1131" spans="1:7" ht="30" x14ac:dyDescent="0.25">
      <c r="A1131" s="3" t="s">
        <v>1241</v>
      </c>
      <c r="B1131" s="3" t="s">
        <v>593</v>
      </c>
      <c r="C1131" s="4" t="s">
        <v>594</v>
      </c>
      <c r="D1131" s="6"/>
      <c r="E1131" s="6">
        <v>1</v>
      </c>
      <c r="F1131" s="6"/>
      <c r="G1131" s="6">
        <v>1</v>
      </c>
    </row>
    <row r="1132" spans="1:7" x14ac:dyDescent="0.25">
      <c r="A1132" s="3" t="s">
        <v>1241</v>
      </c>
      <c r="B1132" s="3" t="s">
        <v>611</v>
      </c>
      <c r="C1132" s="4" t="s">
        <v>612</v>
      </c>
      <c r="D1132" s="6">
        <v>1</v>
      </c>
      <c r="E1132" s="6">
        <v>1</v>
      </c>
      <c r="F1132" s="6"/>
      <c r="G1132" s="6">
        <v>2</v>
      </c>
    </row>
    <row r="1133" spans="1:7" ht="45" x14ac:dyDescent="0.25">
      <c r="A1133" s="3" t="s">
        <v>1241</v>
      </c>
      <c r="B1133" s="3" t="s">
        <v>452</v>
      </c>
      <c r="C1133" s="4" t="s">
        <v>453</v>
      </c>
      <c r="D1133" s="6">
        <v>1</v>
      </c>
      <c r="E1133" s="6"/>
      <c r="F1133" s="6"/>
      <c r="G1133" s="6">
        <v>1</v>
      </c>
    </row>
    <row r="1134" spans="1:7" ht="75" x14ac:dyDescent="0.25">
      <c r="A1134" s="3" t="s">
        <v>1241</v>
      </c>
      <c r="B1134" s="3" t="s">
        <v>1242</v>
      </c>
      <c r="C1134" s="4" t="s">
        <v>1243</v>
      </c>
      <c r="D1134" s="6">
        <v>2</v>
      </c>
      <c r="E1134" s="6"/>
      <c r="F1134" s="6"/>
      <c r="G1134" s="6">
        <v>2</v>
      </c>
    </row>
    <row r="1135" spans="1:7" x14ac:dyDescent="0.25">
      <c r="A1135" s="3" t="s">
        <v>1241</v>
      </c>
      <c r="B1135" s="3" t="s">
        <v>747</v>
      </c>
      <c r="C1135" s="4" t="s">
        <v>748</v>
      </c>
      <c r="D1135" s="6">
        <v>9</v>
      </c>
      <c r="E1135" s="6"/>
      <c r="F1135" s="6"/>
      <c r="G1135" s="6">
        <v>9</v>
      </c>
    </row>
    <row r="1136" spans="1:7" x14ac:dyDescent="0.25">
      <c r="A1136" s="3" t="s">
        <v>1241</v>
      </c>
      <c r="B1136" s="3" t="s">
        <v>749</v>
      </c>
      <c r="C1136" s="4" t="s">
        <v>750</v>
      </c>
      <c r="D1136" s="6">
        <v>5</v>
      </c>
      <c r="E1136" s="6"/>
      <c r="F1136" s="6"/>
      <c r="G1136" s="6">
        <v>5</v>
      </c>
    </row>
    <row r="1137" spans="1:7" x14ac:dyDescent="0.25">
      <c r="A1137" s="3" t="s">
        <v>1241</v>
      </c>
      <c r="B1137" s="3" t="s">
        <v>484</v>
      </c>
      <c r="C1137" s="4" t="s">
        <v>485</v>
      </c>
      <c r="D1137" s="6">
        <v>5</v>
      </c>
      <c r="E1137" s="6"/>
      <c r="F1137" s="6"/>
      <c r="G1137" s="6">
        <v>5</v>
      </c>
    </row>
    <row r="1138" spans="1:7" ht="30" x14ac:dyDescent="0.25">
      <c r="A1138" s="3" t="s">
        <v>1244</v>
      </c>
      <c r="B1138" s="3" t="s">
        <v>12</v>
      </c>
      <c r="C1138" s="4" t="s">
        <v>13</v>
      </c>
      <c r="D1138" s="6">
        <v>1</v>
      </c>
      <c r="E1138" s="6"/>
      <c r="F1138" s="6"/>
      <c r="G1138" s="6">
        <v>1</v>
      </c>
    </row>
    <row r="1139" spans="1:7" ht="30" x14ac:dyDescent="0.25">
      <c r="A1139" s="3" t="s">
        <v>1244</v>
      </c>
      <c r="B1139" s="3" t="s">
        <v>41</v>
      </c>
      <c r="C1139" s="4" t="s">
        <v>42</v>
      </c>
      <c r="D1139" s="6">
        <v>1</v>
      </c>
      <c r="E1139" s="6"/>
      <c r="F1139" s="6"/>
      <c r="G1139" s="6">
        <v>1</v>
      </c>
    </row>
    <row r="1140" spans="1:7" ht="45" x14ac:dyDescent="0.25">
      <c r="A1140" s="3" t="s">
        <v>1244</v>
      </c>
      <c r="B1140" s="3" t="s">
        <v>149</v>
      </c>
      <c r="C1140" s="4" t="s">
        <v>150</v>
      </c>
      <c r="D1140" s="6"/>
      <c r="E1140" s="6">
        <v>1</v>
      </c>
      <c r="F1140" s="6"/>
      <c r="G1140" s="6">
        <v>1</v>
      </c>
    </row>
    <row r="1141" spans="1:7" x14ac:dyDescent="0.25">
      <c r="A1141" s="3" t="s">
        <v>1244</v>
      </c>
      <c r="B1141" s="3" t="s">
        <v>1245</v>
      </c>
      <c r="C1141" s="4" t="s">
        <v>1246</v>
      </c>
      <c r="D1141" s="6">
        <v>1</v>
      </c>
      <c r="E1141" s="6"/>
      <c r="F1141" s="6"/>
      <c r="G1141" s="6">
        <v>1</v>
      </c>
    </row>
    <row r="1142" spans="1:7" ht="60" x14ac:dyDescent="0.25">
      <c r="A1142" s="3" t="s">
        <v>1244</v>
      </c>
      <c r="B1142" s="3" t="s">
        <v>428</v>
      </c>
      <c r="C1142" s="4" t="s">
        <v>429</v>
      </c>
      <c r="D1142" s="6"/>
      <c r="E1142" s="6">
        <v>1</v>
      </c>
      <c r="F1142" s="6"/>
      <c r="G1142" s="6">
        <v>1</v>
      </c>
    </row>
    <row r="1143" spans="1:7" ht="75" x14ac:dyDescent="0.25">
      <c r="A1143" s="3" t="s">
        <v>1244</v>
      </c>
      <c r="B1143" s="3" t="s">
        <v>1078</v>
      </c>
      <c r="C1143" s="4" t="s">
        <v>1079</v>
      </c>
      <c r="D1143" s="6">
        <v>59</v>
      </c>
      <c r="E1143" s="6">
        <v>34</v>
      </c>
      <c r="F1143" s="6"/>
      <c r="G1143" s="6">
        <v>93</v>
      </c>
    </row>
    <row r="1144" spans="1:7" ht="45" x14ac:dyDescent="0.25">
      <c r="A1144" s="3" t="s">
        <v>1244</v>
      </c>
      <c r="B1144" s="3" t="s">
        <v>1247</v>
      </c>
      <c r="C1144" s="4" t="s">
        <v>1248</v>
      </c>
      <c r="D1144" s="6">
        <v>8</v>
      </c>
      <c r="E1144" s="6"/>
      <c r="F1144" s="6"/>
      <c r="G1144" s="6">
        <v>8</v>
      </c>
    </row>
    <row r="1145" spans="1:7" ht="60" x14ac:dyDescent="0.25">
      <c r="A1145" s="3" t="s">
        <v>1251</v>
      </c>
      <c r="B1145" s="3" t="s">
        <v>1249</v>
      </c>
      <c r="C1145" s="4" t="s">
        <v>1250</v>
      </c>
      <c r="D1145" s="6">
        <v>1</v>
      </c>
      <c r="E1145" s="6"/>
      <c r="F1145" s="6"/>
      <c r="G1145" s="6">
        <v>1</v>
      </c>
    </row>
    <row r="1146" spans="1:7" ht="60" x14ac:dyDescent="0.25">
      <c r="A1146" s="3" t="s">
        <v>1252</v>
      </c>
      <c r="B1146" s="3" t="s">
        <v>215</v>
      </c>
      <c r="C1146" s="4" t="s">
        <v>216</v>
      </c>
      <c r="D1146" s="6">
        <v>1</v>
      </c>
      <c r="E1146" s="6"/>
      <c r="F1146" s="6"/>
      <c r="G1146" s="6">
        <v>1</v>
      </c>
    </row>
    <row r="1147" spans="1:7" ht="60" x14ac:dyDescent="0.25">
      <c r="A1147" s="3" t="s">
        <v>1252</v>
      </c>
      <c r="B1147" s="3" t="s">
        <v>223</v>
      </c>
      <c r="C1147" s="4" t="s">
        <v>224</v>
      </c>
      <c r="D1147" s="6">
        <v>5</v>
      </c>
      <c r="E1147" s="6">
        <v>1</v>
      </c>
      <c r="F1147" s="6"/>
      <c r="G1147" s="6">
        <v>6</v>
      </c>
    </row>
    <row r="1148" spans="1:7" ht="60" x14ac:dyDescent="0.25">
      <c r="A1148" s="3" t="s">
        <v>1252</v>
      </c>
      <c r="B1148" s="3" t="s">
        <v>242</v>
      </c>
      <c r="C1148" s="4" t="s">
        <v>243</v>
      </c>
      <c r="D1148" s="6">
        <v>1</v>
      </c>
      <c r="E1148" s="6"/>
      <c r="F1148" s="6"/>
      <c r="G1148" s="6">
        <v>1</v>
      </c>
    </row>
    <row r="1149" spans="1:7" ht="60" x14ac:dyDescent="0.25">
      <c r="A1149" s="3" t="s">
        <v>1252</v>
      </c>
      <c r="B1149" s="3" t="s">
        <v>225</v>
      </c>
      <c r="C1149" s="4" t="s">
        <v>226</v>
      </c>
      <c r="D1149" s="6">
        <v>3</v>
      </c>
      <c r="E1149" s="6"/>
      <c r="F1149" s="6"/>
      <c r="G1149" s="6">
        <v>3</v>
      </c>
    </row>
    <row r="1150" spans="1:7" ht="60" x14ac:dyDescent="0.25">
      <c r="A1150" s="3" t="s">
        <v>1252</v>
      </c>
      <c r="B1150" s="3" t="s">
        <v>207</v>
      </c>
      <c r="C1150" s="4" t="s">
        <v>208</v>
      </c>
      <c r="D1150" s="6">
        <v>41</v>
      </c>
      <c r="E1150" s="6">
        <v>4</v>
      </c>
      <c r="F1150" s="6"/>
      <c r="G1150" s="6">
        <v>45</v>
      </c>
    </row>
    <row r="1151" spans="1:7" ht="60" x14ac:dyDescent="0.25">
      <c r="A1151" s="3" t="s">
        <v>1252</v>
      </c>
      <c r="B1151" s="3" t="s">
        <v>244</v>
      </c>
      <c r="C1151" s="4" t="s">
        <v>245</v>
      </c>
      <c r="D1151" s="6">
        <v>2</v>
      </c>
      <c r="E1151" s="6"/>
      <c r="F1151" s="6"/>
      <c r="G1151" s="6">
        <v>2</v>
      </c>
    </row>
    <row r="1152" spans="1:7" ht="60" x14ac:dyDescent="0.25">
      <c r="A1152" s="3" t="s">
        <v>1252</v>
      </c>
      <c r="B1152" s="3" t="s">
        <v>209</v>
      </c>
      <c r="C1152" s="4" t="s">
        <v>210</v>
      </c>
      <c r="D1152" s="6">
        <v>8</v>
      </c>
      <c r="E1152" s="6">
        <v>1</v>
      </c>
      <c r="F1152" s="6"/>
      <c r="G1152" s="6">
        <v>9</v>
      </c>
    </row>
    <row r="1153" spans="1:7" ht="60" x14ac:dyDescent="0.25">
      <c r="A1153" s="3" t="s">
        <v>1252</v>
      </c>
      <c r="B1153" s="3" t="s">
        <v>211</v>
      </c>
      <c r="C1153" s="4" t="s">
        <v>212</v>
      </c>
      <c r="D1153" s="6">
        <v>7</v>
      </c>
      <c r="E1153" s="6"/>
      <c r="F1153" s="6"/>
      <c r="G1153" s="6">
        <v>7</v>
      </c>
    </row>
    <row r="1154" spans="1:7" ht="60" x14ac:dyDescent="0.25">
      <c r="A1154" s="3" t="s">
        <v>1252</v>
      </c>
      <c r="B1154" s="3" t="s">
        <v>202</v>
      </c>
      <c r="C1154" s="4" t="s">
        <v>203</v>
      </c>
      <c r="D1154" s="6">
        <v>514</v>
      </c>
      <c r="E1154" s="6">
        <v>6</v>
      </c>
      <c r="F1154" s="6"/>
      <c r="G1154" s="6">
        <v>520</v>
      </c>
    </row>
    <row r="1155" spans="1:7" ht="60" x14ac:dyDescent="0.25">
      <c r="A1155" s="3" t="s">
        <v>1252</v>
      </c>
      <c r="B1155" s="3" t="s">
        <v>213</v>
      </c>
      <c r="C1155" s="4" t="s">
        <v>214</v>
      </c>
      <c r="D1155" s="6">
        <v>10</v>
      </c>
      <c r="E1155" s="6"/>
      <c r="F1155" s="6"/>
      <c r="G1155" s="6">
        <v>10</v>
      </c>
    </row>
    <row r="1156" spans="1:7" ht="60" x14ac:dyDescent="0.25">
      <c r="A1156" s="3" t="s">
        <v>1252</v>
      </c>
      <c r="B1156" s="3" t="s">
        <v>599</v>
      </c>
      <c r="C1156" s="4" t="s">
        <v>600</v>
      </c>
      <c r="D1156" s="6"/>
      <c r="E1156" s="6">
        <v>1</v>
      </c>
      <c r="F1156" s="6"/>
      <c r="G1156" s="6">
        <v>1</v>
      </c>
    </row>
    <row r="1157" spans="1:7" ht="60" x14ac:dyDescent="0.25">
      <c r="A1157" s="3" t="s">
        <v>1253</v>
      </c>
      <c r="B1157" s="3" t="s">
        <v>202</v>
      </c>
      <c r="C1157" s="4" t="s">
        <v>203</v>
      </c>
      <c r="D1157" s="6">
        <v>5</v>
      </c>
      <c r="E1157" s="6"/>
      <c r="F1157" s="6"/>
      <c r="G1157" s="6">
        <v>5</v>
      </c>
    </row>
    <row r="1158" spans="1:7" ht="30" x14ac:dyDescent="0.25">
      <c r="A1158" s="3" t="s">
        <v>1253</v>
      </c>
      <c r="B1158" s="3" t="s">
        <v>1254</v>
      </c>
      <c r="C1158" s="4" t="s">
        <v>1255</v>
      </c>
      <c r="D1158" s="6"/>
      <c r="E1158" s="6">
        <v>1</v>
      </c>
      <c r="F1158" s="6"/>
      <c r="G1158" s="6">
        <v>1</v>
      </c>
    </row>
    <row r="1159" spans="1:7" ht="45" x14ac:dyDescent="0.25">
      <c r="A1159" s="3" t="s">
        <v>1253</v>
      </c>
      <c r="B1159" s="3" t="s">
        <v>450</v>
      </c>
      <c r="C1159" s="4" t="s">
        <v>451</v>
      </c>
      <c r="D1159" s="6">
        <v>3</v>
      </c>
      <c r="E1159" s="6"/>
      <c r="F1159" s="6"/>
      <c r="G1159" s="6">
        <v>3</v>
      </c>
    </row>
    <row r="1160" spans="1:7" ht="30" x14ac:dyDescent="0.25">
      <c r="A1160" s="3" t="s">
        <v>1253</v>
      </c>
      <c r="B1160" s="3" t="s">
        <v>254</v>
      </c>
      <c r="C1160" s="4" t="s">
        <v>255</v>
      </c>
      <c r="D1160" s="6">
        <v>1</v>
      </c>
      <c r="E1160" s="6"/>
      <c r="F1160" s="6"/>
      <c r="G1160" s="6">
        <v>1</v>
      </c>
    </row>
    <row r="1161" spans="1:7" x14ac:dyDescent="0.25">
      <c r="A1161" s="3" t="s">
        <v>1253</v>
      </c>
      <c r="B1161" s="3" t="s">
        <v>655</v>
      </c>
      <c r="C1161" s="4" t="s">
        <v>656</v>
      </c>
      <c r="D1161" s="6">
        <v>1</v>
      </c>
      <c r="E1161" s="6"/>
      <c r="F1161" s="6"/>
      <c r="G1161" s="6">
        <v>1</v>
      </c>
    </row>
    <row r="1162" spans="1:7" ht="30" x14ac:dyDescent="0.25">
      <c r="A1162" s="3" t="s">
        <v>1256</v>
      </c>
      <c r="B1162" s="3" t="s">
        <v>19</v>
      </c>
      <c r="C1162" s="4" t="s">
        <v>20</v>
      </c>
      <c r="D1162" s="6">
        <v>2</v>
      </c>
      <c r="E1162" s="6"/>
      <c r="F1162" s="6"/>
      <c r="G1162" s="6">
        <v>2</v>
      </c>
    </row>
    <row r="1163" spans="1:7" ht="30" x14ac:dyDescent="0.25">
      <c r="A1163" s="3" t="s">
        <v>1256</v>
      </c>
      <c r="B1163" s="3" t="s">
        <v>43</v>
      </c>
      <c r="C1163" s="4" t="s">
        <v>44</v>
      </c>
      <c r="D1163" s="6">
        <v>1</v>
      </c>
      <c r="E1163" s="6"/>
      <c r="F1163" s="6"/>
      <c r="G1163" s="6">
        <v>1</v>
      </c>
    </row>
    <row r="1164" spans="1:7" ht="30" x14ac:dyDescent="0.25">
      <c r="A1164" s="3" t="s">
        <v>1256</v>
      </c>
      <c r="B1164" s="3" t="s">
        <v>55</v>
      </c>
      <c r="C1164" s="4" t="s">
        <v>56</v>
      </c>
      <c r="D1164" s="6">
        <v>1</v>
      </c>
      <c r="E1164" s="6"/>
      <c r="F1164" s="6"/>
      <c r="G1164" s="6">
        <v>1</v>
      </c>
    </row>
    <row r="1165" spans="1:7" ht="60" x14ac:dyDescent="0.25">
      <c r="A1165" s="3" t="s">
        <v>1256</v>
      </c>
      <c r="B1165" s="3" t="s">
        <v>57</v>
      </c>
      <c r="C1165" s="4" t="s">
        <v>58</v>
      </c>
      <c r="D1165" s="6">
        <v>4</v>
      </c>
      <c r="E1165" s="6"/>
      <c r="F1165" s="6"/>
      <c r="G1165" s="6">
        <v>4</v>
      </c>
    </row>
    <row r="1166" spans="1:7" ht="30" x14ac:dyDescent="0.25">
      <c r="A1166" s="3" t="s">
        <v>1256</v>
      </c>
      <c r="B1166" s="3" t="s">
        <v>59</v>
      </c>
      <c r="C1166" s="4" t="s">
        <v>60</v>
      </c>
      <c r="D1166" s="6">
        <v>1</v>
      </c>
      <c r="E1166" s="6"/>
      <c r="F1166" s="6"/>
      <c r="G1166" s="6">
        <v>1</v>
      </c>
    </row>
    <row r="1167" spans="1:7" ht="30" x14ac:dyDescent="0.25">
      <c r="A1167" s="3" t="s">
        <v>1256</v>
      </c>
      <c r="B1167" s="3" t="s">
        <v>61</v>
      </c>
      <c r="C1167" s="4" t="s">
        <v>62</v>
      </c>
      <c r="D1167" s="6">
        <v>1</v>
      </c>
      <c r="E1167" s="6"/>
      <c r="F1167" s="6"/>
      <c r="G1167" s="6">
        <v>1</v>
      </c>
    </row>
    <row r="1168" spans="1:7" ht="30" x14ac:dyDescent="0.25">
      <c r="A1168" s="3" t="s">
        <v>1256</v>
      </c>
      <c r="B1168" s="3" t="s">
        <v>410</v>
      </c>
      <c r="C1168" s="4" t="s">
        <v>411</v>
      </c>
      <c r="D1168" s="6">
        <v>2</v>
      </c>
      <c r="E1168" s="6"/>
      <c r="F1168" s="6"/>
      <c r="G1168" s="6">
        <v>2</v>
      </c>
    </row>
    <row r="1169" spans="1:7" ht="45" x14ac:dyDescent="0.25">
      <c r="A1169" s="3" t="s">
        <v>1256</v>
      </c>
      <c r="B1169" s="3" t="s">
        <v>89</v>
      </c>
      <c r="C1169" s="4" t="s">
        <v>90</v>
      </c>
      <c r="D1169" s="6">
        <v>3</v>
      </c>
      <c r="E1169" s="6"/>
      <c r="F1169" s="6"/>
      <c r="G1169" s="6">
        <v>3</v>
      </c>
    </row>
    <row r="1170" spans="1:7" ht="30" x14ac:dyDescent="0.25">
      <c r="A1170" s="3" t="s">
        <v>1256</v>
      </c>
      <c r="B1170" s="3" t="s">
        <v>99</v>
      </c>
      <c r="C1170" s="4" t="s">
        <v>100</v>
      </c>
      <c r="D1170" s="6">
        <v>1</v>
      </c>
      <c r="E1170" s="6"/>
      <c r="F1170" s="6"/>
      <c r="G1170" s="6">
        <v>1</v>
      </c>
    </row>
    <row r="1171" spans="1:7" ht="30" x14ac:dyDescent="0.25">
      <c r="A1171" s="3" t="s">
        <v>1256</v>
      </c>
      <c r="B1171" s="3" t="s">
        <v>123</v>
      </c>
      <c r="C1171" s="4" t="s">
        <v>124</v>
      </c>
      <c r="D1171" s="6">
        <v>1</v>
      </c>
      <c r="E1171" s="6"/>
      <c r="F1171" s="6"/>
      <c r="G1171" s="6">
        <v>1</v>
      </c>
    </row>
    <row r="1172" spans="1:7" ht="30" x14ac:dyDescent="0.25">
      <c r="A1172" s="3" t="s">
        <v>1256</v>
      </c>
      <c r="B1172" s="3" t="s">
        <v>155</v>
      </c>
      <c r="C1172" s="4" t="s">
        <v>156</v>
      </c>
      <c r="D1172" s="6">
        <v>4</v>
      </c>
      <c r="E1172" s="6"/>
      <c r="F1172" s="6"/>
      <c r="G1172" s="6">
        <v>4</v>
      </c>
    </row>
    <row r="1173" spans="1:7" ht="30" x14ac:dyDescent="0.25">
      <c r="A1173" s="3" t="s">
        <v>1256</v>
      </c>
      <c r="B1173" s="3" t="s">
        <v>833</v>
      </c>
      <c r="C1173" s="4" t="s">
        <v>834</v>
      </c>
      <c r="D1173" s="6">
        <v>3</v>
      </c>
      <c r="E1173" s="6">
        <v>2</v>
      </c>
      <c r="F1173" s="6"/>
      <c r="G1173" s="6">
        <v>5</v>
      </c>
    </row>
    <row r="1174" spans="1:7" ht="75" x14ac:dyDescent="0.25">
      <c r="A1174" s="3" t="s">
        <v>1256</v>
      </c>
      <c r="B1174" s="3" t="s">
        <v>181</v>
      </c>
      <c r="C1174" s="4" t="s">
        <v>182</v>
      </c>
      <c r="D1174" s="6">
        <v>2</v>
      </c>
      <c r="E1174" s="6"/>
      <c r="F1174" s="6"/>
      <c r="G1174" s="6">
        <v>2</v>
      </c>
    </row>
    <row r="1175" spans="1:7" ht="30" x14ac:dyDescent="0.25">
      <c r="A1175" s="3" t="s">
        <v>1256</v>
      </c>
      <c r="B1175" s="3" t="s">
        <v>1004</v>
      </c>
      <c r="C1175" s="4" t="s">
        <v>1005</v>
      </c>
      <c r="D1175" s="6">
        <v>1</v>
      </c>
      <c r="E1175" s="6"/>
      <c r="F1175" s="6"/>
      <c r="G1175" s="6">
        <v>1</v>
      </c>
    </row>
    <row r="1176" spans="1:7" ht="60" x14ac:dyDescent="0.25">
      <c r="A1176" s="3" t="s">
        <v>1256</v>
      </c>
      <c r="B1176" s="3" t="s">
        <v>428</v>
      </c>
      <c r="C1176" s="4" t="s">
        <v>429</v>
      </c>
      <c r="D1176" s="6">
        <v>1</v>
      </c>
      <c r="E1176" s="6">
        <v>1</v>
      </c>
      <c r="F1176" s="6"/>
      <c r="G1176" s="6">
        <v>2</v>
      </c>
    </row>
    <row r="1177" spans="1:7" ht="30" x14ac:dyDescent="0.25">
      <c r="A1177" s="3" t="s">
        <v>1256</v>
      </c>
      <c r="B1177" s="3" t="s">
        <v>183</v>
      </c>
      <c r="C1177" s="4" t="s">
        <v>184</v>
      </c>
      <c r="D1177" s="6">
        <v>3</v>
      </c>
      <c r="E1177" s="6"/>
      <c r="F1177" s="6"/>
      <c r="G1177" s="6">
        <v>3</v>
      </c>
    </row>
    <row r="1178" spans="1:7" ht="60" x14ac:dyDescent="0.25">
      <c r="A1178" s="3" t="s">
        <v>1256</v>
      </c>
      <c r="B1178" s="3" t="s">
        <v>187</v>
      </c>
      <c r="C1178" s="4" t="s">
        <v>188</v>
      </c>
      <c r="D1178" s="6">
        <v>1</v>
      </c>
      <c r="E1178" s="6"/>
      <c r="F1178" s="6"/>
      <c r="G1178" s="6">
        <v>1</v>
      </c>
    </row>
    <row r="1179" spans="1:7" ht="60" x14ac:dyDescent="0.25">
      <c r="A1179" s="3" t="s">
        <v>1256</v>
      </c>
      <c r="B1179" s="3" t="s">
        <v>841</v>
      </c>
      <c r="C1179" s="4" t="s">
        <v>842</v>
      </c>
      <c r="D1179" s="6">
        <v>1</v>
      </c>
      <c r="E1179" s="6"/>
      <c r="F1179" s="6"/>
      <c r="G1179" s="6">
        <v>1</v>
      </c>
    </row>
    <row r="1180" spans="1:7" ht="60" x14ac:dyDescent="0.25">
      <c r="A1180" s="3" t="s">
        <v>1256</v>
      </c>
      <c r="B1180" s="3" t="s">
        <v>195</v>
      </c>
      <c r="C1180" s="4" t="s">
        <v>196</v>
      </c>
      <c r="D1180" s="6">
        <v>1</v>
      </c>
      <c r="E1180" s="6"/>
      <c r="F1180" s="6"/>
      <c r="G1180" s="6">
        <v>1</v>
      </c>
    </row>
    <row r="1181" spans="1:7" ht="30" x14ac:dyDescent="0.25">
      <c r="A1181" s="3" t="s">
        <v>1256</v>
      </c>
      <c r="B1181" s="3" t="s">
        <v>440</v>
      </c>
      <c r="C1181" s="4" t="s">
        <v>441</v>
      </c>
      <c r="D1181" s="6">
        <v>1</v>
      </c>
      <c r="E1181" s="6"/>
      <c r="F1181" s="6"/>
      <c r="G1181" s="6">
        <v>1</v>
      </c>
    </row>
    <row r="1182" spans="1:7" x14ac:dyDescent="0.25">
      <c r="A1182" s="3" t="s">
        <v>1256</v>
      </c>
      <c r="B1182" s="3" t="s">
        <v>442</v>
      </c>
      <c r="C1182" s="4" t="s">
        <v>443</v>
      </c>
      <c r="D1182" s="6">
        <v>1</v>
      </c>
      <c r="E1182" s="6"/>
      <c r="F1182" s="6"/>
      <c r="G1182" s="6">
        <v>1</v>
      </c>
    </row>
    <row r="1183" spans="1:7" ht="45" x14ac:dyDescent="0.25">
      <c r="A1183" s="3" t="s">
        <v>1257</v>
      </c>
      <c r="B1183" s="3" t="s">
        <v>235</v>
      </c>
      <c r="C1183" s="4" t="s">
        <v>236</v>
      </c>
      <c r="D1183" s="6">
        <v>1</v>
      </c>
      <c r="E1183" s="6"/>
      <c r="F1183" s="6"/>
      <c r="G1183" s="6">
        <v>1</v>
      </c>
    </row>
    <row r="1184" spans="1:7" ht="60" x14ac:dyDescent="0.25">
      <c r="A1184" s="3" t="s">
        <v>1257</v>
      </c>
      <c r="B1184" s="3" t="s">
        <v>215</v>
      </c>
      <c r="C1184" s="4" t="s">
        <v>216</v>
      </c>
      <c r="D1184" s="6">
        <v>4</v>
      </c>
      <c r="E1184" s="6">
        <v>1</v>
      </c>
      <c r="F1184" s="6"/>
      <c r="G1184" s="6">
        <v>5</v>
      </c>
    </row>
    <row r="1185" spans="1:7" ht="60" x14ac:dyDescent="0.25">
      <c r="A1185" s="3" t="s">
        <v>1257</v>
      </c>
      <c r="B1185" s="3" t="s">
        <v>223</v>
      </c>
      <c r="C1185" s="4" t="s">
        <v>224</v>
      </c>
      <c r="D1185" s="6">
        <v>5</v>
      </c>
      <c r="E1185" s="6">
        <v>1</v>
      </c>
      <c r="F1185" s="6"/>
      <c r="G1185" s="6">
        <v>6</v>
      </c>
    </row>
    <row r="1186" spans="1:7" ht="60" x14ac:dyDescent="0.25">
      <c r="A1186" s="3" t="s">
        <v>1257</v>
      </c>
      <c r="B1186" s="3" t="s">
        <v>209</v>
      </c>
      <c r="C1186" s="4" t="s">
        <v>210</v>
      </c>
      <c r="D1186" s="6">
        <v>1</v>
      </c>
      <c r="E1186" s="6"/>
      <c r="F1186" s="6"/>
      <c r="G1186" s="6">
        <v>1</v>
      </c>
    </row>
    <row r="1187" spans="1:7" ht="60" x14ac:dyDescent="0.25">
      <c r="A1187" s="3" t="s">
        <v>1257</v>
      </c>
      <c r="B1187" s="3" t="s">
        <v>202</v>
      </c>
      <c r="C1187" s="4" t="s">
        <v>203</v>
      </c>
      <c r="D1187" s="6">
        <v>129</v>
      </c>
      <c r="E1187" s="6">
        <v>17</v>
      </c>
      <c r="F1187" s="6"/>
      <c r="G1187" s="6">
        <v>146</v>
      </c>
    </row>
    <row r="1188" spans="1:7" ht="30" x14ac:dyDescent="0.25">
      <c r="A1188" s="3" t="s">
        <v>1257</v>
      </c>
      <c r="B1188" s="3" t="s">
        <v>1258</v>
      </c>
      <c r="C1188" s="4" t="s">
        <v>1259</v>
      </c>
      <c r="D1188" s="6"/>
      <c r="E1188" s="6">
        <v>1</v>
      </c>
      <c r="F1188" s="6"/>
      <c r="G1188" s="6">
        <v>1</v>
      </c>
    </row>
    <row r="1189" spans="1:7" x14ac:dyDescent="0.25">
      <c r="A1189" s="3" t="s">
        <v>1257</v>
      </c>
      <c r="B1189" s="3" t="s">
        <v>1260</v>
      </c>
      <c r="C1189" s="4" t="s">
        <v>1261</v>
      </c>
      <c r="D1189" s="6"/>
      <c r="E1189" s="6">
        <v>1</v>
      </c>
      <c r="F1189" s="6"/>
      <c r="G1189" s="6">
        <v>1</v>
      </c>
    </row>
    <row r="1190" spans="1:7" x14ac:dyDescent="0.25">
      <c r="A1190" s="3" t="s">
        <v>1257</v>
      </c>
      <c r="B1190" s="3" t="s">
        <v>1262</v>
      </c>
      <c r="C1190" s="4" t="s">
        <v>1263</v>
      </c>
      <c r="D1190" s="6"/>
      <c r="E1190" s="6">
        <v>1</v>
      </c>
      <c r="F1190" s="6"/>
      <c r="G1190" s="6">
        <v>1</v>
      </c>
    </row>
    <row r="1191" spans="1:7" x14ac:dyDescent="0.25">
      <c r="A1191" s="3" t="s">
        <v>1257</v>
      </c>
      <c r="B1191" s="3" t="s">
        <v>1264</v>
      </c>
      <c r="C1191" s="4" t="s">
        <v>1265</v>
      </c>
      <c r="D1191" s="6"/>
      <c r="E1191" s="6">
        <v>2</v>
      </c>
      <c r="F1191" s="6"/>
      <c r="G1191" s="6">
        <v>2</v>
      </c>
    </row>
    <row r="1192" spans="1:7" ht="30" x14ac:dyDescent="0.25">
      <c r="A1192" s="3" t="s">
        <v>1257</v>
      </c>
      <c r="B1192" s="3" t="s">
        <v>1266</v>
      </c>
      <c r="C1192" s="4" t="s">
        <v>1267</v>
      </c>
      <c r="D1192" s="6"/>
      <c r="E1192" s="6">
        <v>2</v>
      </c>
      <c r="F1192" s="6"/>
      <c r="G1192" s="6">
        <v>2</v>
      </c>
    </row>
    <row r="1193" spans="1:7" x14ac:dyDescent="0.25">
      <c r="A1193" s="3" t="s">
        <v>1257</v>
      </c>
      <c r="B1193" s="3" t="s">
        <v>1268</v>
      </c>
      <c r="C1193" s="4" t="s">
        <v>1269</v>
      </c>
      <c r="D1193" s="6"/>
      <c r="E1193" s="6">
        <v>1</v>
      </c>
      <c r="F1193" s="6"/>
      <c r="G1193" s="6">
        <v>1</v>
      </c>
    </row>
    <row r="1194" spans="1:7" ht="30" x14ac:dyDescent="0.25">
      <c r="A1194" s="3" t="s">
        <v>1257</v>
      </c>
      <c r="B1194" s="3" t="s">
        <v>593</v>
      </c>
      <c r="C1194" s="4" t="s">
        <v>594</v>
      </c>
      <c r="D1194" s="6"/>
      <c r="E1194" s="6">
        <v>2</v>
      </c>
      <c r="F1194" s="6"/>
      <c r="G1194" s="6">
        <v>2</v>
      </c>
    </row>
    <row r="1195" spans="1:7" x14ac:dyDescent="0.25">
      <c r="A1195" s="3" t="s">
        <v>1257</v>
      </c>
      <c r="B1195" s="3" t="s">
        <v>1270</v>
      </c>
      <c r="C1195" s="4" t="s">
        <v>1271</v>
      </c>
      <c r="D1195" s="6">
        <v>1</v>
      </c>
      <c r="E1195" s="6"/>
      <c r="F1195" s="6"/>
      <c r="G1195" s="6">
        <v>1</v>
      </c>
    </row>
    <row r="1196" spans="1:7" x14ac:dyDescent="0.25">
      <c r="A1196" s="3" t="s">
        <v>1257</v>
      </c>
      <c r="B1196" s="3" t="s">
        <v>1272</v>
      </c>
      <c r="C1196" s="4" t="s">
        <v>1273</v>
      </c>
      <c r="D1196" s="6"/>
      <c r="E1196" s="6">
        <v>1</v>
      </c>
      <c r="F1196" s="6"/>
      <c r="G1196" s="6">
        <v>1</v>
      </c>
    </row>
    <row r="1197" spans="1:7" ht="60" x14ac:dyDescent="0.25">
      <c r="A1197" s="3" t="s">
        <v>1257</v>
      </c>
      <c r="B1197" s="3" t="s">
        <v>599</v>
      </c>
      <c r="C1197" s="4" t="s">
        <v>600</v>
      </c>
      <c r="D1197" s="6"/>
      <c r="E1197" s="6">
        <v>2</v>
      </c>
      <c r="F1197" s="6"/>
      <c r="G1197" s="6">
        <v>2</v>
      </c>
    </row>
    <row r="1198" spans="1:7" ht="60" x14ac:dyDescent="0.25">
      <c r="A1198" s="3" t="s">
        <v>1257</v>
      </c>
      <c r="B1198" s="3" t="s">
        <v>228</v>
      </c>
      <c r="C1198" s="4" t="s">
        <v>229</v>
      </c>
      <c r="D1198" s="6"/>
      <c r="E1198" s="6">
        <v>1</v>
      </c>
      <c r="F1198" s="6"/>
      <c r="G1198" s="6">
        <v>1</v>
      </c>
    </row>
    <row r="1199" spans="1:7" ht="75" x14ac:dyDescent="0.25">
      <c r="A1199" s="3" t="s">
        <v>1257</v>
      </c>
      <c r="B1199" s="3" t="s">
        <v>1274</v>
      </c>
      <c r="C1199" s="4" t="s">
        <v>1275</v>
      </c>
      <c r="D1199" s="6"/>
      <c r="E1199" s="6">
        <v>1</v>
      </c>
      <c r="F1199" s="6"/>
      <c r="G1199" s="6">
        <v>1</v>
      </c>
    </row>
    <row r="1200" spans="1:7" ht="75" x14ac:dyDescent="0.25">
      <c r="A1200" s="3" t="s">
        <v>1257</v>
      </c>
      <c r="B1200" s="3" t="s">
        <v>601</v>
      </c>
      <c r="C1200" s="4" t="s">
        <v>602</v>
      </c>
      <c r="D1200" s="6"/>
      <c r="E1200" s="6">
        <v>1</v>
      </c>
      <c r="F1200" s="6"/>
      <c r="G1200" s="6">
        <v>1</v>
      </c>
    </row>
    <row r="1201" spans="1:7" x14ac:dyDescent="0.25">
      <c r="A1201" s="3" t="s">
        <v>1257</v>
      </c>
      <c r="B1201" s="3" t="s">
        <v>611</v>
      </c>
      <c r="C1201" s="4" t="s">
        <v>612</v>
      </c>
      <c r="D1201" s="6">
        <v>3</v>
      </c>
      <c r="E1201" s="6"/>
      <c r="F1201" s="6"/>
      <c r="G1201" s="6">
        <v>3</v>
      </c>
    </row>
    <row r="1202" spans="1:7" ht="30" x14ac:dyDescent="0.25">
      <c r="A1202" s="3" t="s">
        <v>1257</v>
      </c>
      <c r="B1202" s="3" t="s">
        <v>448</v>
      </c>
      <c r="C1202" s="4" t="s">
        <v>449</v>
      </c>
      <c r="D1202" s="6"/>
      <c r="E1202" s="6">
        <v>1</v>
      </c>
      <c r="F1202" s="6"/>
      <c r="G1202" s="6">
        <v>1</v>
      </c>
    </row>
    <row r="1203" spans="1:7" ht="45" x14ac:dyDescent="0.25">
      <c r="A1203" s="3" t="s">
        <v>1257</v>
      </c>
      <c r="B1203" s="3" t="s">
        <v>621</v>
      </c>
      <c r="C1203" s="4" t="s">
        <v>622</v>
      </c>
      <c r="D1203" s="6"/>
      <c r="E1203" s="6">
        <v>2</v>
      </c>
      <c r="F1203" s="6"/>
      <c r="G1203" s="6">
        <v>2</v>
      </c>
    </row>
    <row r="1204" spans="1:7" ht="30" x14ac:dyDescent="0.25">
      <c r="A1204" s="3" t="s">
        <v>1257</v>
      </c>
      <c r="B1204" s="3" t="s">
        <v>623</v>
      </c>
      <c r="C1204" s="4" t="s">
        <v>624</v>
      </c>
      <c r="D1204" s="6">
        <v>1</v>
      </c>
      <c r="E1204" s="6"/>
      <c r="F1204" s="6"/>
      <c r="G1204" s="6">
        <v>1</v>
      </c>
    </row>
    <row r="1205" spans="1:7" ht="30" x14ac:dyDescent="0.25">
      <c r="A1205" s="3" t="s">
        <v>1257</v>
      </c>
      <c r="B1205" s="3" t="s">
        <v>1060</v>
      </c>
      <c r="C1205" s="4" t="s">
        <v>1061</v>
      </c>
      <c r="D1205" s="6">
        <v>1</v>
      </c>
      <c r="E1205" s="6"/>
      <c r="F1205" s="6"/>
      <c r="G1205" s="6">
        <v>1</v>
      </c>
    </row>
    <row r="1206" spans="1:7" ht="30" x14ac:dyDescent="0.25">
      <c r="A1206" s="3" t="s">
        <v>1257</v>
      </c>
      <c r="B1206" s="3" t="s">
        <v>625</v>
      </c>
      <c r="C1206" s="4" t="s">
        <v>626</v>
      </c>
      <c r="D1206" s="6">
        <v>2</v>
      </c>
      <c r="E1206" s="6">
        <v>1</v>
      </c>
      <c r="F1206" s="6"/>
      <c r="G1206" s="6">
        <v>3</v>
      </c>
    </row>
    <row r="1207" spans="1:7" ht="45" x14ac:dyDescent="0.25">
      <c r="A1207" s="3" t="s">
        <v>1257</v>
      </c>
      <c r="B1207" s="3" t="s">
        <v>627</v>
      </c>
      <c r="C1207" s="4" t="s">
        <v>628</v>
      </c>
      <c r="D1207" s="6">
        <v>1</v>
      </c>
      <c r="E1207" s="6"/>
      <c r="F1207" s="6"/>
      <c r="G1207" s="6">
        <v>1</v>
      </c>
    </row>
    <row r="1208" spans="1:7" x14ac:dyDescent="0.25">
      <c r="A1208" s="3" t="s">
        <v>1257</v>
      </c>
      <c r="B1208" s="3" t="s">
        <v>1276</v>
      </c>
      <c r="C1208" s="4" t="s">
        <v>1277</v>
      </c>
      <c r="D1208" s="6"/>
      <c r="E1208" s="6">
        <v>1</v>
      </c>
      <c r="F1208" s="6"/>
      <c r="G1208" s="6">
        <v>1</v>
      </c>
    </row>
    <row r="1209" spans="1:7" ht="30" x14ac:dyDescent="0.25">
      <c r="A1209" s="3" t="s">
        <v>1257</v>
      </c>
      <c r="B1209" s="3" t="s">
        <v>1278</v>
      </c>
      <c r="C1209" s="4" t="s">
        <v>1279</v>
      </c>
      <c r="D1209" s="6">
        <v>1</v>
      </c>
      <c r="E1209" s="6"/>
      <c r="F1209" s="6"/>
      <c r="G1209" s="6">
        <v>1</v>
      </c>
    </row>
    <row r="1210" spans="1:7" ht="30" x14ac:dyDescent="0.25">
      <c r="A1210" s="3" t="s">
        <v>1257</v>
      </c>
      <c r="B1210" s="3" t="s">
        <v>1280</v>
      </c>
      <c r="C1210" s="4" t="s">
        <v>1281</v>
      </c>
      <c r="D1210" s="6">
        <v>1</v>
      </c>
      <c r="E1210" s="6"/>
      <c r="F1210" s="6">
        <v>1</v>
      </c>
      <c r="G1210" s="6">
        <v>2</v>
      </c>
    </row>
    <row r="1211" spans="1:7" x14ac:dyDescent="0.25">
      <c r="A1211" s="3" t="s">
        <v>1257</v>
      </c>
      <c r="B1211" s="3" t="s">
        <v>631</v>
      </c>
      <c r="C1211" s="4" t="s">
        <v>632</v>
      </c>
      <c r="D1211" s="6"/>
      <c r="E1211" s="6">
        <v>1</v>
      </c>
      <c r="F1211" s="6"/>
      <c r="G1211" s="6">
        <v>1</v>
      </c>
    </row>
    <row r="1212" spans="1:7" ht="30" x14ac:dyDescent="0.25">
      <c r="A1212" s="3" t="s">
        <v>1257</v>
      </c>
      <c r="B1212" s="3" t="s">
        <v>1282</v>
      </c>
      <c r="C1212" s="4" t="s">
        <v>1283</v>
      </c>
      <c r="D1212" s="6"/>
      <c r="E1212" s="6"/>
      <c r="F1212" s="6">
        <v>1</v>
      </c>
      <c r="G1212" s="6">
        <v>1</v>
      </c>
    </row>
    <row r="1213" spans="1:7" ht="30" x14ac:dyDescent="0.25">
      <c r="A1213" s="3" t="s">
        <v>1257</v>
      </c>
      <c r="B1213" s="3" t="s">
        <v>1284</v>
      </c>
      <c r="C1213" s="4" t="s">
        <v>1285</v>
      </c>
      <c r="D1213" s="6">
        <v>1</v>
      </c>
      <c r="E1213" s="6">
        <v>1</v>
      </c>
      <c r="F1213" s="6"/>
      <c r="G1213" s="6">
        <v>2</v>
      </c>
    </row>
    <row r="1214" spans="1:7" ht="45" x14ac:dyDescent="0.25">
      <c r="A1214" s="3" t="s">
        <v>1257</v>
      </c>
      <c r="B1214" s="3" t="s">
        <v>1286</v>
      </c>
      <c r="C1214" s="4" t="s">
        <v>1287</v>
      </c>
      <c r="D1214" s="6">
        <v>1</v>
      </c>
      <c r="E1214" s="6"/>
      <c r="F1214" s="6"/>
      <c r="G1214" s="6">
        <v>1</v>
      </c>
    </row>
    <row r="1215" spans="1:7" ht="45" x14ac:dyDescent="0.25">
      <c r="A1215" s="3" t="s">
        <v>1257</v>
      </c>
      <c r="B1215" s="3" t="s">
        <v>1288</v>
      </c>
      <c r="C1215" s="4" t="s">
        <v>1289</v>
      </c>
      <c r="D1215" s="6">
        <v>1</v>
      </c>
      <c r="E1215" s="6"/>
      <c r="F1215" s="6"/>
      <c r="G1215" s="6">
        <v>1</v>
      </c>
    </row>
    <row r="1216" spans="1:7" ht="30" x14ac:dyDescent="0.25">
      <c r="A1216" s="3" t="s">
        <v>1257</v>
      </c>
      <c r="B1216" s="3" t="s">
        <v>1290</v>
      </c>
      <c r="C1216" s="4" t="s">
        <v>1291</v>
      </c>
      <c r="D1216" s="6">
        <v>2</v>
      </c>
      <c r="E1216" s="6"/>
      <c r="F1216" s="6">
        <v>1</v>
      </c>
      <c r="G1216" s="6">
        <v>3</v>
      </c>
    </row>
    <row r="1217" spans="1:7" x14ac:dyDescent="0.25">
      <c r="A1217" s="3" t="s">
        <v>1257</v>
      </c>
      <c r="B1217" s="3" t="s">
        <v>667</v>
      </c>
      <c r="C1217" s="4" t="s">
        <v>668</v>
      </c>
      <c r="D1217" s="6">
        <v>1</v>
      </c>
      <c r="E1217" s="6"/>
      <c r="F1217" s="6"/>
      <c r="G1217" s="6">
        <v>1</v>
      </c>
    </row>
    <row r="1218" spans="1:7" x14ac:dyDescent="0.25">
      <c r="A1218" s="3" t="s">
        <v>1257</v>
      </c>
      <c r="B1218" s="3" t="s">
        <v>671</v>
      </c>
      <c r="C1218" s="4" t="s">
        <v>672</v>
      </c>
      <c r="D1218" s="6">
        <v>1</v>
      </c>
      <c r="E1218" s="6"/>
      <c r="F1218" s="6"/>
      <c r="G1218" s="6">
        <v>1</v>
      </c>
    </row>
    <row r="1219" spans="1:7" ht="45" x14ac:dyDescent="0.25">
      <c r="A1219" s="3" t="s">
        <v>1257</v>
      </c>
      <c r="B1219" s="3" t="s">
        <v>1292</v>
      </c>
      <c r="C1219" s="4" t="s">
        <v>1293</v>
      </c>
      <c r="D1219" s="6">
        <v>1</v>
      </c>
      <c r="E1219" s="6"/>
      <c r="F1219" s="6"/>
      <c r="G1219" s="6">
        <v>1</v>
      </c>
    </row>
    <row r="1220" spans="1:7" ht="30" x14ac:dyDescent="0.25">
      <c r="A1220" s="3" t="s">
        <v>1257</v>
      </c>
      <c r="B1220" s="3" t="s">
        <v>1294</v>
      </c>
      <c r="C1220" s="4" t="s">
        <v>1295</v>
      </c>
      <c r="D1220" s="6">
        <v>1</v>
      </c>
      <c r="E1220" s="6"/>
      <c r="F1220" s="6"/>
      <c r="G1220" s="6">
        <v>1</v>
      </c>
    </row>
    <row r="1221" spans="1:7" ht="45" x14ac:dyDescent="0.25">
      <c r="A1221" s="3" t="s">
        <v>1257</v>
      </c>
      <c r="B1221" s="3" t="s">
        <v>1296</v>
      </c>
      <c r="C1221" s="4" t="s">
        <v>1297</v>
      </c>
      <c r="D1221" s="6">
        <v>1</v>
      </c>
      <c r="E1221" s="6"/>
      <c r="F1221" s="6"/>
      <c r="G1221" s="6">
        <v>1</v>
      </c>
    </row>
    <row r="1222" spans="1:7" x14ac:dyDescent="0.25">
      <c r="A1222" s="3" t="s">
        <v>1257</v>
      </c>
      <c r="B1222" s="3" t="s">
        <v>1298</v>
      </c>
      <c r="C1222" s="4" t="s">
        <v>1299</v>
      </c>
      <c r="D1222" s="6">
        <v>1</v>
      </c>
      <c r="E1222" s="6"/>
      <c r="F1222" s="6"/>
      <c r="G1222" s="6">
        <v>1</v>
      </c>
    </row>
    <row r="1223" spans="1:7" x14ac:dyDescent="0.25">
      <c r="A1223" s="3" t="s">
        <v>1257</v>
      </c>
      <c r="B1223" s="3" t="s">
        <v>1300</v>
      </c>
      <c r="C1223" s="4" t="s">
        <v>1301</v>
      </c>
      <c r="D1223" s="6">
        <v>1</v>
      </c>
      <c r="E1223" s="6"/>
      <c r="F1223" s="6"/>
      <c r="G1223" s="6">
        <v>1</v>
      </c>
    </row>
    <row r="1224" spans="1:7" ht="30" x14ac:dyDescent="0.25">
      <c r="A1224" s="3" t="s">
        <v>1257</v>
      </c>
      <c r="B1224" s="3" t="s">
        <v>1302</v>
      </c>
      <c r="C1224" s="4" t="s">
        <v>1303</v>
      </c>
      <c r="D1224" s="6"/>
      <c r="E1224" s="6">
        <v>1</v>
      </c>
      <c r="F1224" s="6"/>
      <c r="G1224" s="6">
        <v>1</v>
      </c>
    </row>
    <row r="1225" spans="1:7" ht="30" x14ac:dyDescent="0.25">
      <c r="A1225" s="3" t="s">
        <v>1257</v>
      </c>
      <c r="B1225" s="3" t="s">
        <v>787</v>
      </c>
      <c r="C1225" s="4" t="s">
        <v>788</v>
      </c>
      <c r="D1225" s="6">
        <v>1</v>
      </c>
      <c r="E1225" s="6"/>
      <c r="F1225" s="6"/>
      <c r="G1225" s="6">
        <v>1</v>
      </c>
    </row>
    <row r="1226" spans="1:7" ht="30" x14ac:dyDescent="0.25">
      <c r="A1226" s="3" t="s">
        <v>1257</v>
      </c>
      <c r="B1226" s="3" t="s">
        <v>1304</v>
      </c>
      <c r="C1226" s="4" t="s">
        <v>1305</v>
      </c>
      <c r="D1226" s="6">
        <v>1</v>
      </c>
      <c r="E1226" s="6"/>
      <c r="F1226" s="6"/>
      <c r="G1226" s="6">
        <v>1</v>
      </c>
    </row>
    <row r="1227" spans="1:7" ht="30" x14ac:dyDescent="0.25">
      <c r="A1227" s="3" t="s">
        <v>1257</v>
      </c>
      <c r="B1227" s="3" t="s">
        <v>1306</v>
      </c>
      <c r="C1227" s="4" t="s">
        <v>1307</v>
      </c>
      <c r="D1227" s="6">
        <v>1</v>
      </c>
      <c r="E1227" s="6"/>
      <c r="F1227" s="6"/>
      <c r="G1227" s="6">
        <v>1</v>
      </c>
    </row>
    <row r="1228" spans="1:7" ht="30" x14ac:dyDescent="0.25">
      <c r="A1228" s="3" t="s">
        <v>1257</v>
      </c>
      <c r="B1228" s="3" t="s">
        <v>973</v>
      </c>
      <c r="C1228" s="4" t="s">
        <v>974</v>
      </c>
      <c r="D1228" s="6">
        <v>3</v>
      </c>
      <c r="E1228" s="6"/>
      <c r="F1228" s="6"/>
      <c r="G1228" s="6">
        <v>3</v>
      </c>
    </row>
    <row r="1229" spans="1:7" ht="60" x14ac:dyDescent="0.25">
      <c r="A1229" s="3" t="s">
        <v>1257</v>
      </c>
      <c r="B1229" s="3" t="s">
        <v>769</v>
      </c>
      <c r="C1229" s="4" t="s">
        <v>770</v>
      </c>
      <c r="D1229" s="6">
        <v>2</v>
      </c>
      <c r="E1229" s="6"/>
      <c r="F1229" s="6"/>
      <c r="G1229" s="6">
        <v>2</v>
      </c>
    </row>
    <row r="1230" spans="1:7" x14ac:dyDescent="0.25">
      <c r="A1230" s="3" t="s">
        <v>1257</v>
      </c>
      <c r="B1230" s="3" t="s">
        <v>1308</v>
      </c>
      <c r="C1230" s="4" t="s">
        <v>1309</v>
      </c>
      <c r="D1230" s="6">
        <v>2</v>
      </c>
      <c r="E1230" s="6"/>
      <c r="F1230" s="6"/>
      <c r="G1230" s="6">
        <v>2</v>
      </c>
    </row>
    <row r="1231" spans="1:7" ht="60" x14ac:dyDescent="0.25">
      <c r="A1231" s="3" t="s">
        <v>1310</v>
      </c>
      <c r="B1231" s="3" t="s">
        <v>202</v>
      </c>
      <c r="C1231" s="4" t="s">
        <v>203</v>
      </c>
      <c r="D1231" s="6">
        <v>12</v>
      </c>
      <c r="E1231" s="6">
        <v>1</v>
      </c>
      <c r="F1231" s="6"/>
      <c r="G1231" s="6">
        <v>13</v>
      </c>
    </row>
    <row r="1232" spans="1:7" ht="45" x14ac:dyDescent="0.25">
      <c r="A1232" s="3" t="s">
        <v>1310</v>
      </c>
      <c r="B1232" s="3" t="s">
        <v>745</v>
      </c>
      <c r="C1232" s="4" t="s">
        <v>746</v>
      </c>
      <c r="D1232" s="6">
        <v>1</v>
      </c>
      <c r="E1232" s="6"/>
      <c r="F1232" s="6"/>
      <c r="G1232" s="6">
        <v>1</v>
      </c>
    </row>
    <row r="1233" spans="1:7" ht="60" x14ac:dyDescent="0.25">
      <c r="A1233" s="3" t="s">
        <v>1311</v>
      </c>
      <c r="B1233" s="3" t="s">
        <v>366</v>
      </c>
      <c r="C1233" s="4" t="s">
        <v>367</v>
      </c>
      <c r="D1233" s="6"/>
      <c r="E1233" s="6"/>
      <c r="F1233" s="6">
        <v>1</v>
      </c>
      <c r="G1233" s="6">
        <v>1</v>
      </c>
    </row>
    <row r="1234" spans="1:7" ht="30" x14ac:dyDescent="0.25">
      <c r="A1234" s="3" t="s">
        <v>1311</v>
      </c>
      <c r="B1234" s="3" t="s">
        <v>12</v>
      </c>
      <c r="C1234" s="4" t="s">
        <v>13</v>
      </c>
      <c r="D1234" s="6">
        <v>13</v>
      </c>
      <c r="E1234" s="6"/>
      <c r="F1234" s="6"/>
      <c r="G1234" s="6">
        <v>13</v>
      </c>
    </row>
    <row r="1235" spans="1:7" ht="45" x14ac:dyDescent="0.25">
      <c r="A1235" s="3" t="s">
        <v>1311</v>
      </c>
      <c r="B1235" s="3" t="s">
        <v>17</v>
      </c>
      <c r="C1235" s="4" t="s">
        <v>18</v>
      </c>
      <c r="D1235" s="6">
        <v>1</v>
      </c>
      <c r="E1235" s="6"/>
      <c r="F1235" s="6"/>
      <c r="G1235" s="6">
        <v>1</v>
      </c>
    </row>
    <row r="1236" spans="1:7" ht="30" x14ac:dyDescent="0.25">
      <c r="A1236" s="3" t="s">
        <v>1311</v>
      </c>
      <c r="B1236" s="3" t="s">
        <v>19</v>
      </c>
      <c r="C1236" s="4" t="s">
        <v>20</v>
      </c>
      <c r="D1236" s="6">
        <v>12</v>
      </c>
      <c r="E1236" s="6"/>
      <c r="F1236" s="6"/>
      <c r="G1236" s="6">
        <v>12</v>
      </c>
    </row>
    <row r="1237" spans="1:7" ht="45" x14ac:dyDescent="0.25">
      <c r="A1237" s="3" t="s">
        <v>1311</v>
      </c>
      <c r="B1237" s="3" t="s">
        <v>24</v>
      </c>
      <c r="C1237" s="4" t="s">
        <v>25</v>
      </c>
      <c r="D1237" s="6">
        <v>1</v>
      </c>
      <c r="E1237" s="6"/>
      <c r="F1237" s="6"/>
      <c r="G1237" s="6">
        <v>1</v>
      </c>
    </row>
    <row r="1238" spans="1:7" ht="30" x14ac:dyDescent="0.25">
      <c r="A1238" s="3" t="s">
        <v>1311</v>
      </c>
      <c r="B1238" s="3" t="s">
        <v>26</v>
      </c>
      <c r="C1238" s="4" t="s">
        <v>27</v>
      </c>
      <c r="D1238" s="6">
        <v>2</v>
      </c>
      <c r="E1238" s="6"/>
      <c r="F1238" s="6"/>
      <c r="G1238" s="6">
        <v>2</v>
      </c>
    </row>
    <row r="1239" spans="1:7" ht="30" x14ac:dyDescent="0.25">
      <c r="A1239" s="3" t="s">
        <v>1311</v>
      </c>
      <c r="B1239" s="3" t="s">
        <v>28</v>
      </c>
      <c r="C1239" s="4" t="s">
        <v>29</v>
      </c>
      <c r="D1239" s="6">
        <v>1</v>
      </c>
      <c r="E1239" s="6"/>
      <c r="F1239" s="6"/>
      <c r="G1239" s="6">
        <v>1</v>
      </c>
    </row>
    <row r="1240" spans="1:7" ht="45" x14ac:dyDescent="0.25">
      <c r="A1240" s="3" t="s">
        <v>1311</v>
      </c>
      <c r="B1240" s="3" t="s">
        <v>30</v>
      </c>
      <c r="C1240" s="4" t="s">
        <v>31</v>
      </c>
      <c r="D1240" s="6">
        <v>2</v>
      </c>
      <c r="E1240" s="6"/>
      <c r="F1240" s="6"/>
      <c r="G1240" s="6">
        <v>2</v>
      </c>
    </row>
    <row r="1241" spans="1:7" ht="30" x14ac:dyDescent="0.25">
      <c r="A1241" s="3" t="s">
        <v>1311</v>
      </c>
      <c r="B1241" s="3" t="s">
        <v>34</v>
      </c>
      <c r="C1241" s="4" t="s">
        <v>35</v>
      </c>
      <c r="D1241" s="6">
        <v>6</v>
      </c>
      <c r="E1241" s="6"/>
      <c r="F1241" s="6"/>
      <c r="G1241" s="6">
        <v>6</v>
      </c>
    </row>
    <row r="1242" spans="1:7" ht="30" x14ac:dyDescent="0.25">
      <c r="A1242" s="3" t="s">
        <v>1311</v>
      </c>
      <c r="B1242" s="3" t="s">
        <v>37</v>
      </c>
      <c r="C1242" s="4" t="s">
        <v>38</v>
      </c>
      <c r="D1242" s="6">
        <v>1</v>
      </c>
      <c r="E1242" s="6"/>
      <c r="F1242" s="6"/>
      <c r="G1242" s="6">
        <v>1</v>
      </c>
    </row>
    <row r="1243" spans="1:7" ht="30" x14ac:dyDescent="0.25">
      <c r="A1243" s="3" t="s">
        <v>1311</v>
      </c>
      <c r="B1243" s="3" t="s">
        <v>41</v>
      </c>
      <c r="C1243" s="4" t="s">
        <v>42</v>
      </c>
      <c r="D1243" s="6">
        <v>1</v>
      </c>
      <c r="E1243" s="6"/>
      <c r="F1243" s="6"/>
      <c r="G1243" s="6">
        <v>1</v>
      </c>
    </row>
    <row r="1244" spans="1:7" ht="30" x14ac:dyDescent="0.25">
      <c r="A1244" s="3" t="s">
        <v>1311</v>
      </c>
      <c r="B1244" s="3" t="s">
        <v>45</v>
      </c>
      <c r="C1244" s="4" t="s">
        <v>46</v>
      </c>
      <c r="D1244" s="6">
        <v>1</v>
      </c>
      <c r="E1244" s="6"/>
      <c r="F1244" s="6"/>
      <c r="G1244" s="6">
        <v>1</v>
      </c>
    </row>
    <row r="1245" spans="1:7" ht="30" x14ac:dyDescent="0.25">
      <c r="A1245" s="3" t="s">
        <v>1311</v>
      </c>
      <c r="B1245" s="3" t="s">
        <v>53</v>
      </c>
      <c r="C1245" s="4" t="s">
        <v>54</v>
      </c>
      <c r="D1245" s="6">
        <v>5</v>
      </c>
      <c r="E1245" s="6"/>
      <c r="F1245" s="6"/>
      <c r="G1245" s="6">
        <v>5</v>
      </c>
    </row>
    <row r="1246" spans="1:7" ht="30" x14ac:dyDescent="0.25">
      <c r="A1246" s="3" t="s">
        <v>1311</v>
      </c>
      <c r="B1246" s="3" t="s">
        <v>55</v>
      </c>
      <c r="C1246" s="4" t="s">
        <v>56</v>
      </c>
      <c r="D1246" s="6">
        <v>1</v>
      </c>
      <c r="E1246" s="6"/>
      <c r="F1246" s="6"/>
      <c r="G1246" s="6">
        <v>1</v>
      </c>
    </row>
    <row r="1247" spans="1:7" ht="60" x14ac:dyDescent="0.25">
      <c r="A1247" s="3" t="s">
        <v>1311</v>
      </c>
      <c r="B1247" s="3" t="s">
        <v>57</v>
      </c>
      <c r="C1247" s="4" t="s">
        <v>58</v>
      </c>
      <c r="D1247" s="6">
        <v>9</v>
      </c>
      <c r="E1247" s="6"/>
      <c r="F1247" s="6"/>
      <c r="G1247" s="6">
        <v>9</v>
      </c>
    </row>
    <row r="1248" spans="1:7" ht="30" x14ac:dyDescent="0.25">
      <c r="A1248" s="3" t="s">
        <v>1311</v>
      </c>
      <c r="B1248" s="3" t="s">
        <v>59</v>
      </c>
      <c r="C1248" s="4" t="s">
        <v>60</v>
      </c>
      <c r="D1248" s="6">
        <v>11</v>
      </c>
      <c r="E1248" s="6"/>
      <c r="F1248" s="6"/>
      <c r="G1248" s="6">
        <v>11</v>
      </c>
    </row>
    <row r="1249" spans="1:7" ht="30" x14ac:dyDescent="0.25">
      <c r="A1249" s="3" t="s">
        <v>1311</v>
      </c>
      <c r="B1249" s="3" t="s">
        <v>61</v>
      </c>
      <c r="C1249" s="4" t="s">
        <v>62</v>
      </c>
      <c r="D1249" s="6">
        <v>1</v>
      </c>
      <c r="E1249" s="6">
        <v>1</v>
      </c>
      <c r="F1249" s="6"/>
      <c r="G1249" s="6">
        <v>2</v>
      </c>
    </row>
    <row r="1250" spans="1:7" ht="45" x14ac:dyDescent="0.25">
      <c r="A1250" s="3" t="s">
        <v>1311</v>
      </c>
      <c r="B1250" s="3" t="s">
        <v>63</v>
      </c>
      <c r="C1250" s="4" t="s">
        <v>64</v>
      </c>
      <c r="D1250" s="6">
        <v>4</v>
      </c>
      <c r="E1250" s="6"/>
      <c r="F1250" s="6"/>
      <c r="G1250" s="6">
        <v>4</v>
      </c>
    </row>
    <row r="1251" spans="1:7" ht="30" x14ac:dyDescent="0.25">
      <c r="A1251" s="3" t="s">
        <v>1311</v>
      </c>
      <c r="B1251" s="3" t="s">
        <v>410</v>
      </c>
      <c r="C1251" s="4" t="s">
        <v>411</v>
      </c>
      <c r="D1251" s="6">
        <v>12</v>
      </c>
      <c r="E1251" s="6">
        <v>7</v>
      </c>
      <c r="F1251" s="6"/>
      <c r="G1251" s="6">
        <v>19</v>
      </c>
    </row>
    <row r="1252" spans="1:7" ht="30" x14ac:dyDescent="0.25">
      <c r="A1252" s="3" t="s">
        <v>1311</v>
      </c>
      <c r="B1252" s="3" t="s">
        <v>65</v>
      </c>
      <c r="C1252" s="4" t="s">
        <v>66</v>
      </c>
      <c r="D1252" s="6">
        <v>3</v>
      </c>
      <c r="E1252" s="6"/>
      <c r="F1252" s="6"/>
      <c r="G1252" s="6">
        <v>3</v>
      </c>
    </row>
    <row r="1253" spans="1:7" ht="45" x14ac:dyDescent="0.25">
      <c r="A1253" s="3" t="s">
        <v>1311</v>
      </c>
      <c r="B1253" s="3" t="s">
        <v>67</v>
      </c>
      <c r="C1253" s="4" t="s">
        <v>68</v>
      </c>
      <c r="D1253" s="6">
        <v>1</v>
      </c>
      <c r="E1253" s="6"/>
      <c r="F1253" s="6"/>
      <c r="G1253" s="6">
        <v>1</v>
      </c>
    </row>
    <row r="1254" spans="1:7" ht="30" x14ac:dyDescent="0.25">
      <c r="A1254" s="3" t="s">
        <v>1311</v>
      </c>
      <c r="B1254" s="3" t="s">
        <v>69</v>
      </c>
      <c r="C1254" s="4" t="s">
        <v>70</v>
      </c>
      <c r="D1254" s="6">
        <v>1</v>
      </c>
      <c r="E1254" s="6"/>
      <c r="F1254" s="6"/>
      <c r="G1254" s="6">
        <v>1</v>
      </c>
    </row>
    <row r="1255" spans="1:7" ht="30" x14ac:dyDescent="0.25">
      <c r="A1255" s="3" t="s">
        <v>1311</v>
      </c>
      <c r="B1255" s="3" t="s">
        <v>71</v>
      </c>
      <c r="C1255" s="4" t="s">
        <v>72</v>
      </c>
      <c r="D1255" s="6">
        <v>1</v>
      </c>
      <c r="E1255" s="6"/>
      <c r="F1255" s="6"/>
      <c r="G1255" s="6">
        <v>1</v>
      </c>
    </row>
    <row r="1256" spans="1:7" ht="30" x14ac:dyDescent="0.25">
      <c r="A1256" s="3" t="s">
        <v>1311</v>
      </c>
      <c r="B1256" s="3" t="s">
        <v>75</v>
      </c>
      <c r="C1256" s="4" t="s">
        <v>76</v>
      </c>
      <c r="D1256" s="6">
        <v>2</v>
      </c>
      <c r="E1256" s="6"/>
      <c r="F1256" s="6"/>
      <c r="G1256" s="6">
        <v>2</v>
      </c>
    </row>
    <row r="1257" spans="1:7" ht="45" x14ac:dyDescent="0.25">
      <c r="A1257" s="3" t="s">
        <v>1311</v>
      </c>
      <c r="B1257" s="3" t="s">
        <v>81</v>
      </c>
      <c r="C1257" s="4" t="s">
        <v>82</v>
      </c>
      <c r="D1257" s="6">
        <v>6</v>
      </c>
      <c r="E1257" s="6"/>
      <c r="F1257" s="6"/>
      <c r="G1257" s="6">
        <v>6</v>
      </c>
    </row>
    <row r="1258" spans="1:7" ht="45" x14ac:dyDescent="0.25">
      <c r="A1258" s="3" t="s">
        <v>1311</v>
      </c>
      <c r="B1258" s="3" t="s">
        <v>85</v>
      </c>
      <c r="C1258" s="4" t="s">
        <v>86</v>
      </c>
      <c r="D1258" s="6">
        <v>2</v>
      </c>
      <c r="E1258" s="6"/>
      <c r="F1258" s="6"/>
      <c r="G1258" s="6">
        <v>2</v>
      </c>
    </row>
    <row r="1259" spans="1:7" ht="45" x14ac:dyDescent="0.25">
      <c r="A1259" s="3" t="s">
        <v>1311</v>
      </c>
      <c r="B1259" s="3" t="s">
        <v>89</v>
      </c>
      <c r="C1259" s="4" t="s">
        <v>90</v>
      </c>
      <c r="D1259" s="6">
        <v>25</v>
      </c>
      <c r="E1259" s="6">
        <v>1</v>
      </c>
      <c r="F1259" s="6"/>
      <c r="G1259" s="6">
        <v>26</v>
      </c>
    </row>
    <row r="1260" spans="1:7" ht="60" x14ac:dyDescent="0.25">
      <c r="A1260" s="3" t="s">
        <v>1311</v>
      </c>
      <c r="B1260" s="3" t="s">
        <v>93</v>
      </c>
      <c r="C1260" s="4" t="s">
        <v>94</v>
      </c>
      <c r="D1260" s="6">
        <v>1</v>
      </c>
      <c r="E1260" s="6"/>
      <c r="F1260" s="6"/>
      <c r="G1260" s="6">
        <v>1</v>
      </c>
    </row>
    <row r="1261" spans="1:7" ht="60" x14ac:dyDescent="0.25">
      <c r="A1261" s="3" t="s">
        <v>1311</v>
      </c>
      <c r="B1261" s="3" t="s">
        <v>95</v>
      </c>
      <c r="C1261" s="4" t="s">
        <v>96</v>
      </c>
      <c r="D1261" s="6">
        <v>1</v>
      </c>
      <c r="E1261" s="6"/>
      <c r="F1261" s="6"/>
      <c r="G1261" s="6">
        <v>1</v>
      </c>
    </row>
    <row r="1262" spans="1:7" ht="60" x14ac:dyDescent="0.25">
      <c r="A1262" s="3" t="s">
        <v>1311</v>
      </c>
      <c r="B1262" s="3" t="s">
        <v>97</v>
      </c>
      <c r="C1262" s="4" t="s">
        <v>98</v>
      </c>
      <c r="D1262" s="6">
        <v>1</v>
      </c>
      <c r="E1262" s="6"/>
      <c r="F1262" s="6"/>
      <c r="G1262" s="6">
        <v>1</v>
      </c>
    </row>
    <row r="1263" spans="1:7" ht="30" x14ac:dyDescent="0.25">
      <c r="A1263" s="3" t="s">
        <v>1311</v>
      </c>
      <c r="B1263" s="3" t="s">
        <v>101</v>
      </c>
      <c r="C1263" s="4" t="s">
        <v>102</v>
      </c>
      <c r="D1263" s="6">
        <v>1</v>
      </c>
      <c r="E1263" s="6"/>
      <c r="F1263" s="6"/>
      <c r="G1263" s="6">
        <v>1</v>
      </c>
    </row>
    <row r="1264" spans="1:7" ht="30" x14ac:dyDescent="0.25">
      <c r="A1264" s="3" t="s">
        <v>1311</v>
      </c>
      <c r="B1264" s="3" t="s">
        <v>109</v>
      </c>
      <c r="C1264" s="4" t="s">
        <v>110</v>
      </c>
      <c r="D1264" s="6">
        <v>5</v>
      </c>
      <c r="E1264" s="6"/>
      <c r="F1264" s="6"/>
      <c r="G1264" s="6">
        <v>5</v>
      </c>
    </row>
    <row r="1265" spans="1:7" ht="30" x14ac:dyDescent="0.25">
      <c r="A1265" s="3" t="s">
        <v>1311</v>
      </c>
      <c r="B1265" s="3" t="s">
        <v>980</v>
      </c>
      <c r="C1265" s="4" t="s">
        <v>981</v>
      </c>
      <c r="D1265" s="6">
        <v>1</v>
      </c>
      <c r="E1265" s="6"/>
      <c r="F1265" s="6"/>
      <c r="G1265" s="6">
        <v>1</v>
      </c>
    </row>
    <row r="1266" spans="1:7" ht="30" x14ac:dyDescent="0.25">
      <c r="A1266" s="3" t="s">
        <v>1311</v>
      </c>
      <c r="B1266" s="3" t="s">
        <v>111</v>
      </c>
      <c r="C1266" s="4" t="s">
        <v>112</v>
      </c>
      <c r="D1266" s="6">
        <v>4</v>
      </c>
      <c r="E1266" s="6">
        <v>1</v>
      </c>
      <c r="F1266" s="6"/>
      <c r="G1266" s="6">
        <v>5</v>
      </c>
    </row>
    <row r="1267" spans="1:7" ht="30" x14ac:dyDescent="0.25">
      <c r="A1267" s="3" t="s">
        <v>1311</v>
      </c>
      <c r="B1267" s="3" t="s">
        <v>115</v>
      </c>
      <c r="C1267" s="4" t="s">
        <v>116</v>
      </c>
      <c r="D1267" s="6">
        <v>1</v>
      </c>
      <c r="E1267" s="6"/>
      <c r="F1267" s="6"/>
      <c r="G1267" s="6">
        <v>1</v>
      </c>
    </row>
    <row r="1268" spans="1:7" ht="30" x14ac:dyDescent="0.25">
      <c r="A1268" s="3" t="s">
        <v>1311</v>
      </c>
      <c r="B1268" s="3" t="s">
        <v>117</v>
      </c>
      <c r="C1268" s="4" t="s">
        <v>118</v>
      </c>
      <c r="D1268" s="6">
        <v>13</v>
      </c>
      <c r="E1268" s="6"/>
      <c r="F1268" s="6"/>
      <c r="G1268" s="6">
        <v>13</v>
      </c>
    </row>
    <row r="1269" spans="1:7" ht="30" x14ac:dyDescent="0.25">
      <c r="A1269" s="3" t="s">
        <v>1311</v>
      </c>
      <c r="B1269" s="3" t="s">
        <v>119</v>
      </c>
      <c r="C1269" s="4" t="s">
        <v>120</v>
      </c>
      <c r="D1269" s="6">
        <v>1</v>
      </c>
      <c r="E1269" s="6"/>
      <c r="F1269" s="6"/>
      <c r="G1269" s="6">
        <v>1</v>
      </c>
    </row>
    <row r="1270" spans="1:7" ht="30" x14ac:dyDescent="0.25">
      <c r="A1270" s="3" t="s">
        <v>1311</v>
      </c>
      <c r="B1270" s="3" t="s">
        <v>121</v>
      </c>
      <c r="C1270" s="4" t="s">
        <v>122</v>
      </c>
      <c r="D1270" s="6">
        <v>1</v>
      </c>
      <c r="E1270" s="6"/>
      <c r="F1270" s="6"/>
      <c r="G1270" s="6">
        <v>1</v>
      </c>
    </row>
    <row r="1271" spans="1:7" ht="30" x14ac:dyDescent="0.25">
      <c r="A1271" s="3" t="s">
        <v>1311</v>
      </c>
      <c r="B1271" s="3" t="s">
        <v>123</v>
      </c>
      <c r="C1271" s="4" t="s">
        <v>124</v>
      </c>
      <c r="D1271" s="6">
        <v>1</v>
      </c>
      <c r="E1271" s="6"/>
      <c r="F1271" s="6"/>
      <c r="G1271" s="6">
        <v>1</v>
      </c>
    </row>
    <row r="1272" spans="1:7" ht="30" x14ac:dyDescent="0.25">
      <c r="A1272" s="3" t="s">
        <v>1311</v>
      </c>
      <c r="B1272" s="3" t="s">
        <v>129</v>
      </c>
      <c r="C1272" s="4" t="s">
        <v>130</v>
      </c>
      <c r="D1272" s="6">
        <v>1</v>
      </c>
      <c r="E1272" s="6"/>
      <c r="F1272" s="6"/>
      <c r="G1272" s="6">
        <v>1</v>
      </c>
    </row>
    <row r="1273" spans="1:7" ht="30" x14ac:dyDescent="0.25">
      <c r="A1273" s="3" t="s">
        <v>1311</v>
      </c>
      <c r="B1273" s="3" t="s">
        <v>131</v>
      </c>
      <c r="C1273" s="4" t="s">
        <v>132</v>
      </c>
      <c r="D1273" s="6">
        <v>3</v>
      </c>
      <c r="E1273" s="6"/>
      <c r="F1273" s="6"/>
      <c r="G1273" s="6">
        <v>3</v>
      </c>
    </row>
    <row r="1274" spans="1:7" ht="30" x14ac:dyDescent="0.25">
      <c r="A1274" s="3" t="s">
        <v>1311</v>
      </c>
      <c r="B1274" s="3" t="s">
        <v>137</v>
      </c>
      <c r="C1274" s="4" t="s">
        <v>138</v>
      </c>
      <c r="D1274" s="6">
        <v>23</v>
      </c>
      <c r="E1274" s="6">
        <v>1</v>
      </c>
      <c r="F1274" s="6"/>
      <c r="G1274" s="6">
        <v>24</v>
      </c>
    </row>
    <row r="1275" spans="1:7" ht="30" x14ac:dyDescent="0.25">
      <c r="A1275" s="3" t="s">
        <v>1311</v>
      </c>
      <c r="B1275" s="3" t="s">
        <v>141</v>
      </c>
      <c r="C1275" s="4" t="s">
        <v>142</v>
      </c>
      <c r="D1275" s="6">
        <v>2</v>
      </c>
      <c r="E1275" s="6"/>
      <c r="F1275" s="6"/>
      <c r="G1275" s="6">
        <v>2</v>
      </c>
    </row>
    <row r="1276" spans="1:7" ht="30" x14ac:dyDescent="0.25">
      <c r="A1276" s="3" t="s">
        <v>1311</v>
      </c>
      <c r="B1276" s="3" t="s">
        <v>143</v>
      </c>
      <c r="C1276" s="4" t="s">
        <v>144</v>
      </c>
      <c r="D1276" s="6">
        <v>5</v>
      </c>
      <c r="E1276" s="6"/>
      <c r="F1276" s="6"/>
      <c r="G1276" s="6">
        <v>5</v>
      </c>
    </row>
    <row r="1277" spans="1:7" ht="45" x14ac:dyDescent="0.25">
      <c r="A1277" s="3" t="s">
        <v>1311</v>
      </c>
      <c r="B1277" s="3" t="s">
        <v>147</v>
      </c>
      <c r="C1277" s="4" t="s">
        <v>148</v>
      </c>
      <c r="D1277" s="6">
        <v>8</v>
      </c>
      <c r="E1277" s="6"/>
      <c r="F1277" s="6"/>
      <c r="G1277" s="6">
        <v>8</v>
      </c>
    </row>
    <row r="1278" spans="1:7" ht="45" x14ac:dyDescent="0.25">
      <c r="A1278" s="3" t="s">
        <v>1311</v>
      </c>
      <c r="B1278" s="3" t="s">
        <v>149</v>
      </c>
      <c r="C1278" s="4" t="s">
        <v>150</v>
      </c>
      <c r="D1278" s="6">
        <v>1</v>
      </c>
      <c r="E1278" s="6"/>
      <c r="F1278" s="6"/>
      <c r="G1278" s="6">
        <v>1</v>
      </c>
    </row>
    <row r="1279" spans="1:7" ht="30" x14ac:dyDescent="0.25">
      <c r="A1279" s="3" t="s">
        <v>1311</v>
      </c>
      <c r="B1279" s="3" t="s">
        <v>153</v>
      </c>
      <c r="C1279" s="4" t="s">
        <v>154</v>
      </c>
      <c r="D1279" s="6">
        <v>19</v>
      </c>
      <c r="E1279" s="6">
        <v>1</v>
      </c>
      <c r="F1279" s="6"/>
      <c r="G1279" s="6">
        <v>20</v>
      </c>
    </row>
    <row r="1280" spans="1:7" ht="30" x14ac:dyDescent="0.25">
      <c r="A1280" s="3" t="s">
        <v>1311</v>
      </c>
      <c r="B1280" s="3" t="s">
        <v>155</v>
      </c>
      <c r="C1280" s="4" t="s">
        <v>156</v>
      </c>
      <c r="D1280" s="6">
        <v>13</v>
      </c>
      <c r="E1280" s="6"/>
      <c r="F1280" s="6"/>
      <c r="G1280" s="6">
        <v>13</v>
      </c>
    </row>
    <row r="1281" spans="1:7" ht="60" x14ac:dyDescent="0.25">
      <c r="A1281" s="3" t="s">
        <v>1311</v>
      </c>
      <c r="B1281" s="3" t="s">
        <v>157</v>
      </c>
      <c r="C1281" s="4" t="s">
        <v>158</v>
      </c>
      <c r="D1281" s="6">
        <v>33</v>
      </c>
      <c r="E1281" s="6"/>
      <c r="F1281" s="6"/>
      <c r="G1281" s="6">
        <v>33</v>
      </c>
    </row>
    <row r="1282" spans="1:7" x14ac:dyDescent="0.25">
      <c r="A1282" s="3" t="s">
        <v>1311</v>
      </c>
      <c r="B1282" s="3" t="s">
        <v>159</v>
      </c>
      <c r="C1282" s="4" t="s">
        <v>160</v>
      </c>
      <c r="D1282" s="6">
        <v>1</v>
      </c>
      <c r="E1282" s="6"/>
      <c r="F1282" s="6"/>
      <c r="G1282" s="6">
        <v>1</v>
      </c>
    </row>
    <row r="1283" spans="1:7" x14ac:dyDescent="0.25">
      <c r="A1283" s="3" t="s">
        <v>1311</v>
      </c>
      <c r="B1283" s="3" t="s">
        <v>161</v>
      </c>
      <c r="C1283" s="4" t="s">
        <v>162</v>
      </c>
      <c r="D1283" s="6">
        <v>1</v>
      </c>
      <c r="E1283" s="6"/>
      <c r="F1283" s="6"/>
      <c r="G1283" s="6">
        <v>1</v>
      </c>
    </row>
    <row r="1284" spans="1:7" ht="30" x14ac:dyDescent="0.25">
      <c r="A1284" s="3" t="s">
        <v>1311</v>
      </c>
      <c r="B1284" s="3" t="s">
        <v>163</v>
      </c>
      <c r="C1284" s="4" t="s">
        <v>164</v>
      </c>
      <c r="D1284" s="6">
        <v>12</v>
      </c>
      <c r="E1284" s="6">
        <v>2</v>
      </c>
      <c r="F1284" s="6"/>
      <c r="G1284" s="6">
        <v>14</v>
      </c>
    </row>
    <row r="1285" spans="1:7" ht="60" x14ac:dyDescent="0.25">
      <c r="A1285" s="3" t="s">
        <v>1311</v>
      </c>
      <c r="B1285" s="3" t="s">
        <v>414</v>
      </c>
      <c r="C1285" s="4" t="s">
        <v>415</v>
      </c>
      <c r="D1285" s="6">
        <v>1</v>
      </c>
      <c r="E1285" s="6"/>
      <c r="F1285" s="6"/>
      <c r="G1285" s="6">
        <v>1</v>
      </c>
    </row>
    <row r="1286" spans="1:7" ht="30" x14ac:dyDescent="0.25">
      <c r="A1286" s="3" t="s">
        <v>1311</v>
      </c>
      <c r="B1286" s="3" t="s">
        <v>833</v>
      </c>
      <c r="C1286" s="4" t="s">
        <v>834</v>
      </c>
      <c r="D1286" s="6">
        <v>1</v>
      </c>
      <c r="E1286" s="6"/>
      <c r="F1286" s="6"/>
      <c r="G1286" s="6">
        <v>1</v>
      </c>
    </row>
    <row r="1287" spans="1:7" ht="75" x14ac:dyDescent="0.25">
      <c r="A1287" s="3" t="s">
        <v>1311</v>
      </c>
      <c r="B1287" s="3" t="s">
        <v>812</v>
      </c>
      <c r="C1287" s="4" t="s">
        <v>813</v>
      </c>
      <c r="D1287" s="6">
        <v>119</v>
      </c>
      <c r="E1287" s="6">
        <v>3</v>
      </c>
      <c r="F1287" s="6"/>
      <c r="G1287" s="6">
        <v>122</v>
      </c>
    </row>
    <row r="1288" spans="1:7" ht="30" x14ac:dyDescent="0.25">
      <c r="A1288" s="3" t="s">
        <v>1311</v>
      </c>
      <c r="B1288" s="3" t="s">
        <v>416</v>
      </c>
      <c r="C1288" s="4" t="s">
        <v>417</v>
      </c>
      <c r="D1288" s="6">
        <v>4</v>
      </c>
      <c r="E1288" s="6"/>
      <c r="F1288" s="6"/>
      <c r="G1288" s="6">
        <v>4</v>
      </c>
    </row>
    <row r="1289" spans="1:7" ht="30" x14ac:dyDescent="0.25">
      <c r="A1289" s="3" t="s">
        <v>1311</v>
      </c>
      <c r="B1289" s="3" t="s">
        <v>165</v>
      </c>
      <c r="C1289" s="4" t="s">
        <v>166</v>
      </c>
      <c r="D1289" s="6">
        <v>1</v>
      </c>
      <c r="E1289" s="6"/>
      <c r="F1289" s="6"/>
      <c r="G1289" s="6">
        <v>1</v>
      </c>
    </row>
    <row r="1290" spans="1:7" ht="60" x14ac:dyDescent="0.25">
      <c r="A1290" s="3" t="s">
        <v>1311</v>
      </c>
      <c r="B1290" s="3" t="s">
        <v>169</v>
      </c>
      <c r="C1290" s="4" t="s">
        <v>170</v>
      </c>
      <c r="D1290" s="6">
        <v>7</v>
      </c>
      <c r="E1290" s="6"/>
      <c r="F1290" s="6"/>
      <c r="G1290" s="6">
        <v>7</v>
      </c>
    </row>
    <row r="1291" spans="1:7" ht="60" x14ac:dyDescent="0.25">
      <c r="A1291" s="3" t="s">
        <v>1311</v>
      </c>
      <c r="B1291" s="3" t="s">
        <v>171</v>
      </c>
      <c r="C1291" s="4" t="s">
        <v>172</v>
      </c>
      <c r="D1291" s="6">
        <v>1</v>
      </c>
      <c r="E1291" s="6"/>
      <c r="F1291" s="6"/>
      <c r="G1291" s="6">
        <v>1</v>
      </c>
    </row>
    <row r="1292" spans="1:7" x14ac:dyDescent="0.25">
      <c r="A1292" s="3" t="s">
        <v>1311</v>
      </c>
      <c r="B1292" s="3" t="s">
        <v>1312</v>
      </c>
      <c r="C1292" s="4" t="s">
        <v>1313</v>
      </c>
      <c r="D1292" s="6">
        <v>1</v>
      </c>
      <c r="E1292" s="6"/>
      <c r="F1292" s="6"/>
      <c r="G1292" s="6">
        <v>1</v>
      </c>
    </row>
    <row r="1293" spans="1:7" ht="30" x14ac:dyDescent="0.25">
      <c r="A1293" s="3" t="s">
        <v>1311</v>
      </c>
      <c r="B1293" s="3" t="s">
        <v>175</v>
      </c>
      <c r="C1293" s="4" t="s">
        <v>176</v>
      </c>
      <c r="D1293" s="6">
        <v>2</v>
      </c>
      <c r="E1293" s="6"/>
      <c r="F1293" s="6"/>
      <c r="G1293" s="6">
        <v>2</v>
      </c>
    </row>
    <row r="1294" spans="1:7" ht="45" x14ac:dyDescent="0.25">
      <c r="A1294" s="3" t="s">
        <v>1311</v>
      </c>
      <c r="B1294" s="3" t="s">
        <v>177</v>
      </c>
      <c r="C1294" s="4" t="s">
        <v>178</v>
      </c>
      <c r="D1294" s="6">
        <v>20</v>
      </c>
      <c r="E1294" s="6"/>
      <c r="F1294" s="6"/>
      <c r="G1294" s="6">
        <v>20</v>
      </c>
    </row>
    <row r="1295" spans="1:7" x14ac:dyDescent="0.25">
      <c r="A1295" s="3" t="s">
        <v>1311</v>
      </c>
      <c r="B1295" s="3" t="s">
        <v>990</v>
      </c>
      <c r="C1295" s="4" t="s">
        <v>991</v>
      </c>
      <c r="D1295" s="6">
        <v>14</v>
      </c>
      <c r="E1295" s="6"/>
      <c r="F1295" s="6"/>
      <c r="G1295" s="6">
        <v>14</v>
      </c>
    </row>
    <row r="1296" spans="1:7" x14ac:dyDescent="0.25">
      <c r="A1296" s="3" t="s">
        <v>1311</v>
      </c>
      <c r="B1296" s="3" t="s">
        <v>1054</v>
      </c>
      <c r="C1296" s="4" t="s">
        <v>1055</v>
      </c>
      <c r="D1296" s="6"/>
      <c r="E1296" s="6">
        <v>1</v>
      </c>
      <c r="F1296" s="6"/>
      <c r="G1296" s="6">
        <v>1</v>
      </c>
    </row>
    <row r="1297" spans="1:7" ht="60" x14ac:dyDescent="0.25">
      <c r="A1297" s="3" t="s">
        <v>1311</v>
      </c>
      <c r="B1297" s="3" t="s">
        <v>824</v>
      </c>
      <c r="C1297" s="4" t="s">
        <v>825</v>
      </c>
      <c r="D1297" s="6"/>
      <c r="E1297" s="6">
        <v>1</v>
      </c>
      <c r="F1297" s="6"/>
      <c r="G1297" s="6">
        <v>1</v>
      </c>
    </row>
    <row r="1298" spans="1:7" ht="75" x14ac:dyDescent="0.25">
      <c r="A1298" s="3" t="s">
        <v>1311</v>
      </c>
      <c r="B1298" s="3" t="s">
        <v>181</v>
      </c>
      <c r="C1298" s="4" t="s">
        <v>182</v>
      </c>
      <c r="D1298" s="6">
        <v>9</v>
      </c>
      <c r="E1298" s="6"/>
      <c r="F1298" s="6"/>
      <c r="G1298" s="6">
        <v>9</v>
      </c>
    </row>
    <row r="1299" spans="1:7" ht="60" x14ac:dyDescent="0.25">
      <c r="A1299" s="3" t="s">
        <v>1311</v>
      </c>
      <c r="B1299" s="3" t="s">
        <v>428</v>
      </c>
      <c r="C1299" s="4" t="s">
        <v>429</v>
      </c>
      <c r="D1299" s="6">
        <v>1</v>
      </c>
      <c r="E1299" s="6"/>
      <c r="F1299" s="6"/>
      <c r="G1299" s="6">
        <v>1</v>
      </c>
    </row>
    <row r="1300" spans="1:7" ht="75" x14ac:dyDescent="0.25">
      <c r="A1300" s="3" t="s">
        <v>1311</v>
      </c>
      <c r="B1300" s="3" t="s">
        <v>1314</v>
      </c>
      <c r="C1300" s="4" t="s">
        <v>1315</v>
      </c>
      <c r="D1300" s="6">
        <v>2</v>
      </c>
      <c r="E1300" s="6"/>
      <c r="F1300" s="6"/>
      <c r="G1300" s="6">
        <v>2</v>
      </c>
    </row>
    <row r="1301" spans="1:7" ht="30" x14ac:dyDescent="0.25">
      <c r="A1301" s="3" t="s">
        <v>1311</v>
      </c>
      <c r="B1301" s="3" t="s">
        <v>183</v>
      </c>
      <c r="C1301" s="4" t="s">
        <v>184</v>
      </c>
      <c r="D1301" s="6">
        <v>1</v>
      </c>
      <c r="E1301" s="6"/>
      <c r="F1301" s="6"/>
      <c r="G1301" s="6">
        <v>1</v>
      </c>
    </row>
    <row r="1302" spans="1:7" ht="60" x14ac:dyDescent="0.25">
      <c r="A1302" s="3" t="s">
        <v>1311</v>
      </c>
      <c r="B1302" s="3" t="s">
        <v>187</v>
      </c>
      <c r="C1302" s="4" t="s">
        <v>188</v>
      </c>
      <c r="D1302" s="6">
        <v>34</v>
      </c>
      <c r="E1302" s="6"/>
      <c r="F1302" s="6"/>
      <c r="G1302" s="6">
        <v>34</v>
      </c>
    </row>
    <row r="1303" spans="1:7" ht="45" x14ac:dyDescent="0.25">
      <c r="A1303" s="3" t="s">
        <v>1311</v>
      </c>
      <c r="B1303" s="3" t="s">
        <v>189</v>
      </c>
      <c r="C1303" s="4" t="s">
        <v>190</v>
      </c>
      <c r="D1303" s="6">
        <v>1</v>
      </c>
      <c r="E1303" s="6"/>
      <c r="F1303" s="6"/>
      <c r="G1303" s="6">
        <v>1</v>
      </c>
    </row>
    <row r="1304" spans="1:7" ht="45" x14ac:dyDescent="0.25">
      <c r="A1304" s="3" t="s">
        <v>1311</v>
      </c>
      <c r="B1304" s="3" t="s">
        <v>191</v>
      </c>
      <c r="C1304" s="4" t="s">
        <v>192</v>
      </c>
      <c r="D1304" s="6">
        <v>1</v>
      </c>
      <c r="E1304" s="6"/>
      <c r="F1304" s="6"/>
      <c r="G1304" s="6">
        <v>1</v>
      </c>
    </row>
    <row r="1305" spans="1:7" ht="60" x14ac:dyDescent="0.25">
      <c r="A1305" s="3" t="s">
        <v>1311</v>
      </c>
      <c r="B1305" s="3" t="s">
        <v>841</v>
      </c>
      <c r="C1305" s="4" t="s">
        <v>842</v>
      </c>
      <c r="D1305" s="6">
        <v>1</v>
      </c>
      <c r="E1305" s="6"/>
      <c r="F1305" s="6"/>
      <c r="G1305" s="6">
        <v>1</v>
      </c>
    </row>
    <row r="1306" spans="1:7" ht="75" x14ac:dyDescent="0.25">
      <c r="A1306" s="3" t="s">
        <v>1311</v>
      </c>
      <c r="B1306" s="3" t="s">
        <v>193</v>
      </c>
      <c r="C1306" s="4" t="s">
        <v>194</v>
      </c>
      <c r="D1306" s="6"/>
      <c r="E1306" s="6">
        <v>1</v>
      </c>
      <c r="F1306" s="6"/>
      <c r="G1306" s="6">
        <v>1</v>
      </c>
    </row>
    <row r="1307" spans="1:7" ht="60" x14ac:dyDescent="0.25">
      <c r="A1307" s="3" t="s">
        <v>1311</v>
      </c>
      <c r="B1307" s="3" t="s">
        <v>195</v>
      </c>
      <c r="C1307" s="4" t="s">
        <v>196</v>
      </c>
      <c r="D1307" s="6">
        <v>4</v>
      </c>
      <c r="E1307" s="6">
        <v>1</v>
      </c>
      <c r="F1307" s="6"/>
      <c r="G1307" s="6">
        <v>5</v>
      </c>
    </row>
    <row r="1308" spans="1:7" ht="30" x14ac:dyDescent="0.25">
      <c r="A1308" s="3" t="s">
        <v>1311</v>
      </c>
      <c r="B1308" s="3" t="s">
        <v>1060</v>
      </c>
      <c r="C1308" s="4" t="s">
        <v>1061</v>
      </c>
      <c r="D1308" s="6">
        <v>476</v>
      </c>
      <c r="E1308" s="6">
        <v>64</v>
      </c>
      <c r="F1308" s="6"/>
      <c r="G1308" s="6">
        <v>540</v>
      </c>
    </row>
    <row r="1309" spans="1:7" ht="30" x14ac:dyDescent="0.25">
      <c r="A1309" s="3" t="s">
        <v>1316</v>
      </c>
      <c r="B1309" s="3" t="s">
        <v>495</v>
      </c>
      <c r="C1309" s="4" t="s">
        <v>496</v>
      </c>
      <c r="D1309" s="6">
        <v>6</v>
      </c>
      <c r="E1309" s="6"/>
      <c r="F1309" s="6"/>
      <c r="G1309" s="6">
        <v>6</v>
      </c>
    </row>
    <row r="1310" spans="1:7" ht="30" x14ac:dyDescent="0.25">
      <c r="A1310" s="3" t="s">
        <v>1316</v>
      </c>
      <c r="B1310" s="3" t="s">
        <v>503</v>
      </c>
      <c r="C1310" s="4" t="s">
        <v>504</v>
      </c>
      <c r="D1310" s="6">
        <v>1</v>
      </c>
      <c r="E1310" s="6"/>
      <c r="F1310" s="6"/>
      <c r="G1310" s="6">
        <v>1</v>
      </c>
    </row>
    <row r="1311" spans="1:7" ht="60" x14ac:dyDescent="0.25">
      <c r="A1311" s="3" t="s">
        <v>1316</v>
      </c>
      <c r="B1311" s="3" t="s">
        <v>505</v>
      </c>
      <c r="C1311" s="4" t="s">
        <v>506</v>
      </c>
      <c r="D1311" s="6">
        <v>1</v>
      </c>
      <c r="E1311" s="6"/>
      <c r="F1311" s="6"/>
      <c r="G1311" s="6">
        <v>1</v>
      </c>
    </row>
    <row r="1312" spans="1:7" ht="60" x14ac:dyDescent="0.25">
      <c r="A1312" s="3" t="s">
        <v>1316</v>
      </c>
      <c r="B1312" s="3" t="s">
        <v>876</v>
      </c>
      <c r="C1312" s="4" t="s">
        <v>877</v>
      </c>
      <c r="D1312" s="6"/>
      <c r="E1312" s="6"/>
      <c r="F1312" s="6">
        <v>1</v>
      </c>
      <c r="G1312" s="6">
        <v>1</v>
      </c>
    </row>
    <row r="1313" spans="1:7" ht="45" x14ac:dyDescent="0.25">
      <c r="A1313" s="3" t="s">
        <v>1316</v>
      </c>
      <c r="B1313" s="3" t="s">
        <v>1317</v>
      </c>
      <c r="C1313" s="4" t="s">
        <v>1318</v>
      </c>
      <c r="D1313" s="6">
        <v>6</v>
      </c>
      <c r="E1313" s="6"/>
      <c r="F1313" s="6"/>
      <c r="G1313" s="6">
        <v>6</v>
      </c>
    </row>
    <row r="1314" spans="1:7" ht="45" x14ac:dyDescent="0.25">
      <c r="A1314" s="3" t="s">
        <v>1316</v>
      </c>
      <c r="B1314" s="3" t="s">
        <v>1319</v>
      </c>
      <c r="C1314" s="4" t="s">
        <v>1320</v>
      </c>
      <c r="D1314" s="6">
        <v>1</v>
      </c>
      <c r="E1314" s="6"/>
      <c r="F1314" s="6"/>
      <c r="G1314" s="6">
        <v>1</v>
      </c>
    </row>
    <row r="1315" spans="1:7" ht="45" x14ac:dyDescent="0.25">
      <c r="A1315" s="3" t="s">
        <v>1316</v>
      </c>
      <c r="B1315" s="3" t="s">
        <v>1321</v>
      </c>
      <c r="C1315" s="4" t="s">
        <v>1322</v>
      </c>
      <c r="D1315" s="6">
        <v>8</v>
      </c>
      <c r="E1315" s="6"/>
      <c r="F1315" s="6"/>
      <c r="G1315" s="6">
        <v>8</v>
      </c>
    </row>
    <row r="1316" spans="1:7" x14ac:dyDescent="0.25">
      <c r="A1316" s="3" t="s">
        <v>1316</v>
      </c>
      <c r="B1316" s="3" t="s">
        <v>1323</v>
      </c>
      <c r="C1316" s="4" t="s">
        <v>1324</v>
      </c>
      <c r="D1316" s="6">
        <v>1</v>
      </c>
      <c r="E1316" s="6"/>
      <c r="F1316" s="6"/>
      <c r="G1316" s="6">
        <v>1</v>
      </c>
    </row>
    <row r="1317" spans="1:7" ht="30" x14ac:dyDescent="0.25">
      <c r="A1317" s="3" t="s">
        <v>1316</v>
      </c>
      <c r="B1317" s="3" t="s">
        <v>53</v>
      </c>
      <c r="C1317" s="4" t="s">
        <v>54</v>
      </c>
      <c r="D1317" s="6">
        <v>2</v>
      </c>
      <c r="E1317" s="6"/>
      <c r="F1317" s="6"/>
      <c r="G1317" s="6">
        <v>2</v>
      </c>
    </row>
    <row r="1318" spans="1:7" ht="45" x14ac:dyDescent="0.25">
      <c r="A1318" s="3" t="s">
        <v>1316</v>
      </c>
      <c r="B1318" s="3" t="s">
        <v>89</v>
      </c>
      <c r="C1318" s="4" t="s">
        <v>90</v>
      </c>
      <c r="D1318" s="6">
        <v>1</v>
      </c>
      <c r="E1318" s="6"/>
      <c r="F1318" s="6"/>
      <c r="G1318" s="6">
        <v>1</v>
      </c>
    </row>
    <row r="1319" spans="1:7" ht="30" x14ac:dyDescent="0.25">
      <c r="A1319" s="3" t="s">
        <v>1316</v>
      </c>
      <c r="B1319" s="3" t="s">
        <v>117</v>
      </c>
      <c r="C1319" s="4" t="s">
        <v>118</v>
      </c>
      <c r="D1319" s="6">
        <v>1</v>
      </c>
      <c r="E1319" s="6"/>
      <c r="F1319" s="6"/>
      <c r="G1319" s="6">
        <v>1</v>
      </c>
    </row>
    <row r="1320" spans="1:7" ht="30" x14ac:dyDescent="0.25">
      <c r="A1320" s="3" t="s">
        <v>1316</v>
      </c>
      <c r="B1320" s="3" t="s">
        <v>131</v>
      </c>
      <c r="C1320" s="4" t="s">
        <v>132</v>
      </c>
      <c r="D1320" s="6">
        <v>1</v>
      </c>
      <c r="E1320" s="6"/>
      <c r="F1320" s="6"/>
      <c r="G1320" s="6">
        <v>1</v>
      </c>
    </row>
    <row r="1321" spans="1:7" ht="30" x14ac:dyDescent="0.25">
      <c r="A1321" s="3" t="s">
        <v>1316</v>
      </c>
      <c r="B1321" s="3" t="s">
        <v>137</v>
      </c>
      <c r="C1321" s="4" t="s">
        <v>138</v>
      </c>
      <c r="D1321" s="6">
        <v>3</v>
      </c>
      <c r="E1321" s="6"/>
      <c r="F1321" s="6"/>
      <c r="G1321" s="6">
        <v>3</v>
      </c>
    </row>
    <row r="1322" spans="1:7" ht="30" x14ac:dyDescent="0.25">
      <c r="A1322" s="3" t="s">
        <v>1316</v>
      </c>
      <c r="B1322" s="3" t="s">
        <v>153</v>
      </c>
      <c r="C1322" s="4" t="s">
        <v>154</v>
      </c>
      <c r="D1322" s="6">
        <v>1</v>
      </c>
      <c r="E1322" s="6"/>
      <c r="F1322" s="6"/>
      <c r="G1322" s="6">
        <v>1</v>
      </c>
    </row>
    <row r="1323" spans="1:7" ht="30" x14ac:dyDescent="0.25">
      <c r="A1323" s="3" t="s">
        <v>1316</v>
      </c>
      <c r="B1323" s="3" t="s">
        <v>155</v>
      </c>
      <c r="C1323" s="4" t="s">
        <v>156</v>
      </c>
      <c r="D1323" s="6">
        <v>1</v>
      </c>
      <c r="E1323" s="6"/>
      <c r="F1323" s="6"/>
      <c r="G1323" s="6">
        <v>1</v>
      </c>
    </row>
    <row r="1324" spans="1:7" ht="30" x14ac:dyDescent="0.25">
      <c r="A1324" s="3" t="s">
        <v>1316</v>
      </c>
      <c r="B1324" s="3" t="s">
        <v>163</v>
      </c>
      <c r="C1324" s="4" t="s">
        <v>164</v>
      </c>
      <c r="D1324" s="6">
        <v>1</v>
      </c>
      <c r="E1324" s="6"/>
      <c r="F1324" s="6"/>
      <c r="G1324" s="6">
        <v>1</v>
      </c>
    </row>
    <row r="1325" spans="1:7" ht="60" x14ac:dyDescent="0.25">
      <c r="A1325" s="3" t="s">
        <v>1316</v>
      </c>
      <c r="B1325" s="3" t="s">
        <v>1325</v>
      </c>
      <c r="C1325" s="4" t="s">
        <v>1326</v>
      </c>
      <c r="D1325" s="6">
        <v>1</v>
      </c>
      <c r="E1325" s="6"/>
      <c r="F1325" s="6"/>
      <c r="G1325" s="6">
        <v>1</v>
      </c>
    </row>
    <row r="1326" spans="1:7" ht="45" x14ac:dyDescent="0.25">
      <c r="A1326" s="3" t="s">
        <v>1316</v>
      </c>
      <c r="B1326" s="3" t="s">
        <v>235</v>
      </c>
      <c r="C1326" s="4" t="s">
        <v>236</v>
      </c>
      <c r="D1326" s="6">
        <v>20</v>
      </c>
      <c r="E1326" s="6">
        <v>3</v>
      </c>
      <c r="F1326" s="6"/>
      <c r="G1326" s="6">
        <v>23</v>
      </c>
    </row>
    <row r="1327" spans="1:7" ht="60" x14ac:dyDescent="0.25">
      <c r="A1327" s="3" t="s">
        <v>1316</v>
      </c>
      <c r="B1327" s="3" t="s">
        <v>215</v>
      </c>
      <c r="C1327" s="4" t="s">
        <v>216</v>
      </c>
      <c r="D1327" s="6">
        <v>30</v>
      </c>
      <c r="E1327" s="6">
        <v>4</v>
      </c>
      <c r="F1327" s="6"/>
      <c r="G1327" s="6">
        <v>34</v>
      </c>
    </row>
    <row r="1328" spans="1:7" ht="60" x14ac:dyDescent="0.25">
      <c r="A1328" s="3" t="s">
        <v>1316</v>
      </c>
      <c r="B1328" s="3" t="s">
        <v>569</v>
      </c>
      <c r="C1328" s="4" t="s">
        <v>570</v>
      </c>
      <c r="D1328" s="6">
        <v>1</v>
      </c>
      <c r="E1328" s="6"/>
      <c r="F1328" s="6"/>
      <c r="G1328" s="6">
        <v>1</v>
      </c>
    </row>
    <row r="1329" spans="1:7" ht="45" x14ac:dyDescent="0.25">
      <c r="A1329" s="3" t="s">
        <v>1316</v>
      </c>
      <c r="B1329" s="3" t="s">
        <v>573</v>
      </c>
      <c r="C1329" s="4" t="s">
        <v>574</v>
      </c>
      <c r="D1329" s="6">
        <v>17</v>
      </c>
      <c r="E1329" s="6">
        <v>2</v>
      </c>
      <c r="F1329" s="6">
        <v>2</v>
      </c>
      <c r="G1329" s="6">
        <v>21</v>
      </c>
    </row>
    <row r="1330" spans="1:7" ht="60" x14ac:dyDescent="0.25">
      <c r="A1330" s="3" t="s">
        <v>1316</v>
      </c>
      <c r="B1330" s="3" t="s">
        <v>223</v>
      </c>
      <c r="C1330" s="4" t="s">
        <v>224</v>
      </c>
      <c r="D1330" s="6">
        <v>29</v>
      </c>
      <c r="E1330" s="6"/>
      <c r="F1330" s="6"/>
      <c r="G1330" s="6">
        <v>29</v>
      </c>
    </row>
    <row r="1331" spans="1:7" ht="60" x14ac:dyDescent="0.25">
      <c r="A1331" s="3" t="s">
        <v>1316</v>
      </c>
      <c r="B1331" s="3" t="s">
        <v>242</v>
      </c>
      <c r="C1331" s="4" t="s">
        <v>243</v>
      </c>
      <c r="D1331" s="6">
        <v>15</v>
      </c>
      <c r="E1331" s="6">
        <v>1</v>
      </c>
      <c r="F1331" s="6"/>
      <c r="G1331" s="6">
        <v>16</v>
      </c>
    </row>
    <row r="1332" spans="1:7" ht="60" x14ac:dyDescent="0.25">
      <c r="A1332" s="3" t="s">
        <v>1316</v>
      </c>
      <c r="B1332" s="3" t="s">
        <v>225</v>
      </c>
      <c r="C1332" s="4" t="s">
        <v>226</v>
      </c>
      <c r="D1332" s="6">
        <v>82</v>
      </c>
      <c r="E1332" s="6">
        <v>1</v>
      </c>
      <c r="F1332" s="6"/>
      <c r="G1332" s="6">
        <v>83</v>
      </c>
    </row>
    <row r="1333" spans="1:7" ht="60" x14ac:dyDescent="0.25">
      <c r="A1333" s="3" t="s">
        <v>1316</v>
      </c>
      <c r="B1333" s="3" t="s">
        <v>207</v>
      </c>
      <c r="C1333" s="4" t="s">
        <v>208</v>
      </c>
      <c r="D1333" s="6">
        <v>445</v>
      </c>
      <c r="E1333" s="6">
        <v>1</v>
      </c>
      <c r="F1333" s="6"/>
      <c r="G1333" s="6">
        <v>446</v>
      </c>
    </row>
    <row r="1334" spans="1:7" ht="60" x14ac:dyDescent="0.25">
      <c r="A1334" s="3" t="s">
        <v>1316</v>
      </c>
      <c r="B1334" s="3" t="s">
        <v>244</v>
      </c>
      <c r="C1334" s="4" t="s">
        <v>245</v>
      </c>
      <c r="D1334" s="6">
        <v>38</v>
      </c>
      <c r="E1334" s="6"/>
      <c r="F1334" s="6"/>
      <c r="G1334" s="6">
        <v>38</v>
      </c>
    </row>
    <row r="1335" spans="1:7" x14ac:dyDescent="0.25">
      <c r="A1335" s="3" t="s">
        <v>1316</v>
      </c>
      <c r="B1335" s="3" t="s">
        <v>278</v>
      </c>
      <c r="C1335" s="4" t="s">
        <v>279</v>
      </c>
      <c r="D1335" s="6">
        <v>1456</v>
      </c>
      <c r="E1335" s="6">
        <v>3</v>
      </c>
      <c r="F1335" s="6"/>
      <c r="G1335" s="6">
        <v>1459</v>
      </c>
    </row>
    <row r="1336" spans="1:7" ht="60" x14ac:dyDescent="0.25">
      <c r="A1336" s="3" t="s">
        <v>1316</v>
      </c>
      <c r="B1336" s="3" t="s">
        <v>950</v>
      </c>
      <c r="C1336" s="4" t="s">
        <v>951</v>
      </c>
      <c r="D1336" s="6">
        <v>6</v>
      </c>
      <c r="E1336" s="6"/>
      <c r="F1336" s="6"/>
      <c r="G1336" s="6">
        <v>6</v>
      </c>
    </row>
    <row r="1337" spans="1:7" ht="60" x14ac:dyDescent="0.25">
      <c r="A1337" s="3" t="s">
        <v>1316</v>
      </c>
      <c r="B1337" s="3" t="s">
        <v>1327</v>
      </c>
      <c r="C1337" s="4" t="s">
        <v>1328</v>
      </c>
      <c r="D1337" s="6">
        <v>3</v>
      </c>
      <c r="E1337" s="6"/>
      <c r="F1337" s="6"/>
      <c r="G1337" s="6">
        <v>3</v>
      </c>
    </row>
    <row r="1338" spans="1:7" ht="60" x14ac:dyDescent="0.25">
      <c r="A1338" s="3" t="s">
        <v>1316</v>
      </c>
      <c r="B1338" s="3" t="s">
        <v>952</v>
      </c>
      <c r="C1338" s="4" t="s">
        <v>822</v>
      </c>
      <c r="D1338" s="6">
        <v>6</v>
      </c>
      <c r="E1338" s="6"/>
      <c r="F1338" s="6"/>
      <c r="G1338" s="6">
        <v>6</v>
      </c>
    </row>
    <row r="1339" spans="1:7" ht="60" x14ac:dyDescent="0.25">
      <c r="A1339" s="3" t="s">
        <v>1316</v>
      </c>
      <c r="B1339" s="3" t="s">
        <v>821</v>
      </c>
      <c r="C1339" s="4" t="s">
        <v>822</v>
      </c>
      <c r="D1339" s="6">
        <v>91</v>
      </c>
      <c r="E1339" s="6"/>
      <c r="F1339" s="6"/>
      <c r="G1339" s="6">
        <v>91</v>
      </c>
    </row>
    <row r="1340" spans="1:7" ht="60" x14ac:dyDescent="0.25">
      <c r="A1340" s="3" t="s">
        <v>1316</v>
      </c>
      <c r="B1340" s="3" t="s">
        <v>209</v>
      </c>
      <c r="C1340" s="4" t="s">
        <v>210</v>
      </c>
      <c r="D1340" s="6">
        <v>66</v>
      </c>
      <c r="E1340" s="6">
        <v>2</v>
      </c>
      <c r="F1340" s="6"/>
      <c r="G1340" s="6">
        <v>68</v>
      </c>
    </row>
    <row r="1341" spans="1:7" ht="60" x14ac:dyDescent="0.25">
      <c r="A1341" s="3" t="s">
        <v>1316</v>
      </c>
      <c r="B1341" s="3" t="s">
        <v>211</v>
      </c>
      <c r="C1341" s="4" t="s">
        <v>212</v>
      </c>
      <c r="D1341" s="6">
        <v>71</v>
      </c>
      <c r="E1341" s="6"/>
      <c r="F1341" s="6"/>
      <c r="G1341" s="6">
        <v>71</v>
      </c>
    </row>
    <row r="1342" spans="1:7" ht="60" x14ac:dyDescent="0.25">
      <c r="A1342" s="3" t="s">
        <v>1316</v>
      </c>
      <c r="B1342" s="3" t="s">
        <v>202</v>
      </c>
      <c r="C1342" s="4" t="s">
        <v>203</v>
      </c>
      <c r="D1342" s="6">
        <v>3270</v>
      </c>
      <c r="E1342" s="6">
        <v>13</v>
      </c>
      <c r="F1342" s="6"/>
      <c r="G1342" s="6">
        <v>3283</v>
      </c>
    </row>
    <row r="1343" spans="1:7" ht="60" x14ac:dyDescent="0.25">
      <c r="A1343" s="3" t="s">
        <v>1316</v>
      </c>
      <c r="B1343" s="3" t="s">
        <v>213</v>
      </c>
      <c r="C1343" s="4" t="s">
        <v>214</v>
      </c>
      <c r="D1343" s="6">
        <v>169</v>
      </c>
      <c r="E1343" s="6">
        <v>2</v>
      </c>
      <c r="F1343" s="6"/>
      <c r="G1343" s="6">
        <v>171</v>
      </c>
    </row>
    <row r="1344" spans="1:7" ht="60" x14ac:dyDescent="0.25">
      <c r="A1344" s="3" t="s">
        <v>1316</v>
      </c>
      <c r="B1344" s="3" t="s">
        <v>581</v>
      </c>
      <c r="C1344" s="4" t="s">
        <v>582</v>
      </c>
      <c r="D1344" s="6">
        <v>1</v>
      </c>
      <c r="E1344" s="6"/>
      <c r="F1344" s="6"/>
      <c r="G1344" s="6">
        <v>1</v>
      </c>
    </row>
    <row r="1345" spans="1:7" x14ac:dyDescent="0.25">
      <c r="A1345" s="3" t="s">
        <v>1316</v>
      </c>
      <c r="B1345" s="3" t="s">
        <v>246</v>
      </c>
      <c r="C1345" s="4" t="s">
        <v>247</v>
      </c>
      <c r="D1345" s="6">
        <v>5</v>
      </c>
      <c r="E1345" s="6"/>
      <c r="F1345" s="6"/>
      <c r="G1345" s="6">
        <v>5</v>
      </c>
    </row>
    <row r="1346" spans="1:7" ht="30" x14ac:dyDescent="0.25">
      <c r="A1346" s="3" t="s">
        <v>1316</v>
      </c>
      <c r="B1346" s="3" t="s">
        <v>248</v>
      </c>
      <c r="C1346" s="4" t="s">
        <v>249</v>
      </c>
      <c r="D1346" s="6">
        <v>6</v>
      </c>
      <c r="E1346" s="6"/>
      <c r="F1346" s="6"/>
      <c r="G1346" s="6">
        <v>6</v>
      </c>
    </row>
    <row r="1347" spans="1:7" ht="30" x14ac:dyDescent="0.25">
      <c r="A1347" s="3" t="s">
        <v>1316</v>
      </c>
      <c r="B1347" s="3" t="s">
        <v>1329</v>
      </c>
      <c r="C1347" s="4" t="s">
        <v>1330</v>
      </c>
      <c r="D1347" s="6">
        <v>1</v>
      </c>
      <c r="E1347" s="6"/>
      <c r="F1347" s="6"/>
      <c r="G1347" s="6">
        <v>1</v>
      </c>
    </row>
    <row r="1348" spans="1:7" ht="30" x14ac:dyDescent="0.25">
      <c r="A1348" s="3" t="s">
        <v>1316</v>
      </c>
      <c r="B1348" s="3" t="s">
        <v>284</v>
      </c>
      <c r="C1348" s="4" t="s">
        <v>285</v>
      </c>
      <c r="D1348" s="6"/>
      <c r="E1348" s="6">
        <v>1</v>
      </c>
      <c r="F1348" s="6"/>
      <c r="G1348" s="6">
        <v>1</v>
      </c>
    </row>
    <row r="1349" spans="1:7" x14ac:dyDescent="0.25">
      <c r="A1349" s="3" t="s">
        <v>1316</v>
      </c>
      <c r="B1349" s="3" t="s">
        <v>1331</v>
      </c>
      <c r="C1349" s="4" t="s">
        <v>1332</v>
      </c>
      <c r="D1349" s="6">
        <v>1</v>
      </c>
      <c r="E1349" s="6">
        <v>1</v>
      </c>
      <c r="F1349" s="6"/>
      <c r="G1349" s="6">
        <v>2</v>
      </c>
    </row>
    <row r="1350" spans="1:7" x14ac:dyDescent="0.25">
      <c r="A1350" s="3" t="s">
        <v>1316</v>
      </c>
      <c r="B1350" s="3" t="s">
        <v>1268</v>
      </c>
      <c r="C1350" s="4" t="s">
        <v>1269</v>
      </c>
      <c r="D1350" s="6"/>
      <c r="E1350" s="6">
        <v>1</v>
      </c>
      <c r="F1350" s="6"/>
      <c r="G1350" s="6">
        <v>1</v>
      </c>
    </row>
    <row r="1351" spans="1:7" ht="30" x14ac:dyDescent="0.25">
      <c r="A1351" s="3" t="s">
        <v>1316</v>
      </c>
      <c r="B1351" s="3" t="s">
        <v>595</v>
      </c>
      <c r="C1351" s="4" t="s">
        <v>596</v>
      </c>
      <c r="D1351" s="6">
        <v>1</v>
      </c>
      <c r="E1351" s="6"/>
      <c r="F1351" s="6"/>
      <c r="G1351" s="6">
        <v>1</v>
      </c>
    </row>
    <row r="1352" spans="1:7" ht="60" x14ac:dyDescent="0.25">
      <c r="A1352" s="3" t="s">
        <v>1316</v>
      </c>
      <c r="B1352" s="3" t="s">
        <v>228</v>
      </c>
      <c r="C1352" s="4" t="s">
        <v>229</v>
      </c>
      <c r="D1352" s="6"/>
      <c r="E1352" s="6">
        <v>1</v>
      </c>
      <c r="F1352" s="6"/>
      <c r="G1352" s="6">
        <v>1</v>
      </c>
    </row>
    <row r="1353" spans="1:7" ht="60" x14ac:dyDescent="0.25">
      <c r="A1353" s="3" t="s">
        <v>1316</v>
      </c>
      <c r="B1353" s="3" t="s">
        <v>1333</v>
      </c>
      <c r="C1353" s="4" t="s">
        <v>1334</v>
      </c>
      <c r="D1353" s="6">
        <v>1</v>
      </c>
      <c r="E1353" s="6"/>
      <c r="F1353" s="6"/>
      <c r="G1353" s="6">
        <v>1</v>
      </c>
    </row>
    <row r="1354" spans="1:7" x14ac:dyDescent="0.25">
      <c r="A1354" s="3" t="s">
        <v>1316</v>
      </c>
      <c r="B1354" s="3" t="s">
        <v>611</v>
      </c>
      <c r="C1354" s="4" t="s">
        <v>612</v>
      </c>
      <c r="D1354" s="6">
        <v>1</v>
      </c>
      <c r="E1354" s="6"/>
      <c r="F1354" s="6"/>
      <c r="G1354" s="6">
        <v>1</v>
      </c>
    </row>
    <row r="1355" spans="1:7" x14ac:dyDescent="0.25">
      <c r="A1355" s="3" t="s">
        <v>1316</v>
      </c>
      <c r="B1355" s="3" t="s">
        <v>615</v>
      </c>
      <c r="C1355" s="4" t="s">
        <v>616</v>
      </c>
      <c r="D1355" s="6"/>
      <c r="E1355" s="6">
        <v>2</v>
      </c>
      <c r="F1355" s="6"/>
      <c r="G1355" s="6">
        <v>2</v>
      </c>
    </row>
    <row r="1356" spans="1:7" ht="30" x14ac:dyDescent="0.25">
      <c r="A1356" s="3" t="s">
        <v>1316</v>
      </c>
      <c r="B1356" s="3" t="s">
        <v>619</v>
      </c>
      <c r="C1356" s="4" t="s">
        <v>620</v>
      </c>
      <c r="D1356" s="6">
        <v>4</v>
      </c>
      <c r="E1356" s="6"/>
      <c r="F1356" s="6"/>
      <c r="G1356" s="6">
        <v>4</v>
      </c>
    </row>
    <row r="1357" spans="1:7" ht="30" x14ac:dyDescent="0.25">
      <c r="A1357" s="3" t="s">
        <v>1316</v>
      </c>
      <c r="B1357" s="3" t="s">
        <v>448</v>
      </c>
      <c r="C1357" s="4" t="s">
        <v>449</v>
      </c>
      <c r="D1357" s="6">
        <v>1</v>
      </c>
      <c r="E1357" s="6"/>
      <c r="F1357" s="6"/>
      <c r="G1357" s="6">
        <v>1</v>
      </c>
    </row>
    <row r="1358" spans="1:7" ht="30" x14ac:dyDescent="0.25">
      <c r="A1358" s="3" t="s">
        <v>1316</v>
      </c>
      <c r="B1358" s="3" t="s">
        <v>1284</v>
      </c>
      <c r="C1358" s="4" t="s">
        <v>1285</v>
      </c>
      <c r="D1358" s="6"/>
      <c r="E1358" s="6">
        <v>1</v>
      </c>
      <c r="F1358" s="6"/>
      <c r="G1358" s="6">
        <v>1</v>
      </c>
    </row>
    <row r="1359" spans="1:7" ht="45" x14ac:dyDescent="0.25">
      <c r="A1359" s="3" t="s">
        <v>1316</v>
      </c>
      <c r="B1359" s="3" t="s">
        <v>450</v>
      </c>
      <c r="C1359" s="4" t="s">
        <v>451</v>
      </c>
      <c r="D1359" s="6">
        <v>16</v>
      </c>
      <c r="E1359" s="6"/>
      <c r="F1359" s="6"/>
      <c r="G1359" s="6">
        <v>16</v>
      </c>
    </row>
    <row r="1360" spans="1:7" ht="45" x14ac:dyDescent="0.25">
      <c r="A1360" s="3" t="s">
        <v>1316</v>
      </c>
      <c r="B1360" s="3" t="s">
        <v>452</v>
      </c>
      <c r="C1360" s="4" t="s">
        <v>453</v>
      </c>
      <c r="D1360" s="6">
        <v>2</v>
      </c>
      <c r="E1360" s="6"/>
      <c r="F1360" s="6"/>
      <c r="G1360" s="6">
        <v>2</v>
      </c>
    </row>
    <row r="1361" spans="1:7" ht="45" x14ac:dyDescent="0.25">
      <c r="A1361" s="3" t="s">
        <v>1316</v>
      </c>
      <c r="B1361" s="3" t="s">
        <v>1335</v>
      </c>
      <c r="C1361" s="4" t="s">
        <v>1336</v>
      </c>
      <c r="D1361" s="6">
        <v>1</v>
      </c>
      <c r="E1361" s="6"/>
      <c r="F1361" s="6"/>
      <c r="G1361" s="6">
        <v>1</v>
      </c>
    </row>
    <row r="1362" spans="1:7" ht="45" x14ac:dyDescent="0.25">
      <c r="A1362" s="3" t="s">
        <v>1316</v>
      </c>
      <c r="B1362" s="3" t="s">
        <v>639</v>
      </c>
      <c r="C1362" s="4" t="s">
        <v>640</v>
      </c>
      <c r="D1362" s="6">
        <v>1</v>
      </c>
      <c r="E1362" s="6"/>
      <c r="F1362" s="6"/>
      <c r="G1362" s="6">
        <v>1</v>
      </c>
    </row>
    <row r="1363" spans="1:7" ht="60" x14ac:dyDescent="0.25">
      <c r="A1363" s="3" t="s">
        <v>1316</v>
      </c>
      <c r="B1363" s="3" t="s">
        <v>641</v>
      </c>
      <c r="C1363" s="4" t="s">
        <v>642</v>
      </c>
      <c r="D1363" s="6">
        <v>4</v>
      </c>
      <c r="E1363" s="6"/>
      <c r="F1363" s="6"/>
      <c r="G1363" s="6">
        <v>4</v>
      </c>
    </row>
    <row r="1364" spans="1:7" ht="60" x14ac:dyDescent="0.25">
      <c r="A1364" s="3" t="s">
        <v>1316</v>
      </c>
      <c r="B1364" s="3" t="s">
        <v>252</v>
      </c>
      <c r="C1364" s="4" t="s">
        <v>253</v>
      </c>
      <c r="D1364" s="6">
        <v>19</v>
      </c>
      <c r="E1364" s="6">
        <v>1</v>
      </c>
      <c r="F1364" s="6"/>
      <c r="G1364" s="6">
        <v>20</v>
      </c>
    </row>
    <row r="1365" spans="1:7" ht="30" x14ac:dyDescent="0.25">
      <c r="A1365" s="3" t="s">
        <v>1316</v>
      </c>
      <c r="B1365" s="3" t="s">
        <v>454</v>
      </c>
      <c r="C1365" s="4" t="s">
        <v>455</v>
      </c>
      <c r="D1365" s="6">
        <v>19</v>
      </c>
      <c r="E1365" s="6">
        <v>1</v>
      </c>
      <c r="F1365" s="6"/>
      <c r="G1365" s="6">
        <v>20</v>
      </c>
    </row>
    <row r="1366" spans="1:7" ht="30" x14ac:dyDescent="0.25">
      <c r="A1366" s="3" t="s">
        <v>1316</v>
      </c>
      <c r="B1366" s="3" t="s">
        <v>254</v>
      </c>
      <c r="C1366" s="4" t="s">
        <v>255</v>
      </c>
      <c r="D1366" s="6">
        <v>123</v>
      </c>
      <c r="E1366" s="6"/>
      <c r="F1366" s="6"/>
      <c r="G1366" s="6">
        <v>123</v>
      </c>
    </row>
    <row r="1367" spans="1:7" ht="30" x14ac:dyDescent="0.25">
      <c r="A1367" s="3" t="s">
        <v>1316</v>
      </c>
      <c r="B1367" s="3" t="s">
        <v>456</v>
      </c>
      <c r="C1367" s="4" t="s">
        <v>457</v>
      </c>
      <c r="D1367" s="6">
        <v>1</v>
      </c>
      <c r="E1367" s="6"/>
      <c r="F1367" s="6"/>
      <c r="G1367" s="6">
        <v>1</v>
      </c>
    </row>
    <row r="1368" spans="1:7" x14ac:dyDescent="0.25">
      <c r="A1368" s="3" t="s">
        <v>1316</v>
      </c>
      <c r="B1368" s="3" t="s">
        <v>645</v>
      </c>
      <c r="C1368" s="4" t="s">
        <v>646</v>
      </c>
      <c r="D1368" s="6">
        <v>4</v>
      </c>
      <c r="E1368" s="6"/>
      <c r="F1368" s="6"/>
      <c r="G1368" s="6">
        <v>4</v>
      </c>
    </row>
    <row r="1369" spans="1:7" ht="60" x14ac:dyDescent="0.25">
      <c r="A1369" s="3" t="s">
        <v>1316</v>
      </c>
      <c r="B1369" s="3" t="s">
        <v>965</v>
      </c>
      <c r="C1369" s="4" t="s">
        <v>966</v>
      </c>
      <c r="D1369" s="6">
        <v>9</v>
      </c>
      <c r="E1369" s="6"/>
      <c r="F1369" s="6"/>
      <c r="G1369" s="6">
        <v>9</v>
      </c>
    </row>
    <row r="1370" spans="1:7" ht="45" x14ac:dyDescent="0.25">
      <c r="A1370" s="3" t="s">
        <v>1316</v>
      </c>
      <c r="B1370" s="3" t="s">
        <v>1337</v>
      </c>
      <c r="C1370" s="4" t="s">
        <v>1338</v>
      </c>
      <c r="D1370" s="6">
        <v>1</v>
      </c>
      <c r="E1370" s="6"/>
      <c r="F1370" s="6"/>
      <c r="G1370" s="6">
        <v>1</v>
      </c>
    </row>
    <row r="1371" spans="1:7" x14ac:dyDescent="0.25">
      <c r="A1371" s="3" t="s">
        <v>1316</v>
      </c>
      <c r="B1371" s="3" t="s">
        <v>1339</v>
      </c>
      <c r="C1371" s="4" t="s">
        <v>1340</v>
      </c>
      <c r="D1371" s="6"/>
      <c r="E1371" s="6">
        <v>1</v>
      </c>
      <c r="F1371" s="6"/>
      <c r="G1371" s="6">
        <v>1</v>
      </c>
    </row>
    <row r="1372" spans="1:7" x14ac:dyDescent="0.25">
      <c r="A1372" s="3" t="s">
        <v>1316</v>
      </c>
      <c r="B1372" s="3" t="s">
        <v>653</v>
      </c>
      <c r="C1372" s="4" t="s">
        <v>654</v>
      </c>
      <c r="D1372" s="6">
        <v>2</v>
      </c>
      <c r="E1372" s="6"/>
      <c r="F1372" s="6"/>
      <c r="G1372" s="6">
        <v>2</v>
      </c>
    </row>
    <row r="1373" spans="1:7" x14ac:dyDescent="0.25">
      <c r="A1373" s="3" t="s">
        <v>1316</v>
      </c>
      <c r="B1373" s="3" t="s">
        <v>655</v>
      </c>
      <c r="C1373" s="4" t="s">
        <v>656</v>
      </c>
      <c r="D1373" s="6">
        <v>1</v>
      </c>
      <c r="E1373" s="6"/>
      <c r="F1373" s="6"/>
      <c r="G1373" s="6">
        <v>1</v>
      </c>
    </row>
    <row r="1374" spans="1:7" x14ac:dyDescent="0.25">
      <c r="A1374" s="3" t="s">
        <v>1316</v>
      </c>
      <c r="B1374" s="3" t="s">
        <v>657</v>
      </c>
      <c r="C1374" s="4" t="s">
        <v>658</v>
      </c>
      <c r="D1374" s="6">
        <v>4</v>
      </c>
      <c r="E1374" s="6"/>
      <c r="F1374" s="6"/>
      <c r="G1374" s="6">
        <v>4</v>
      </c>
    </row>
    <row r="1375" spans="1:7" x14ac:dyDescent="0.25">
      <c r="A1375" s="3" t="s">
        <v>1316</v>
      </c>
      <c r="B1375" s="3" t="s">
        <v>1341</v>
      </c>
      <c r="C1375" s="4" t="s">
        <v>1342</v>
      </c>
      <c r="D1375" s="6">
        <v>1</v>
      </c>
      <c r="E1375" s="6"/>
      <c r="F1375" s="6"/>
      <c r="G1375" s="6">
        <v>1</v>
      </c>
    </row>
    <row r="1376" spans="1:7" x14ac:dyDescent="0.25">
      <c r="A1376" s="3" t="s">
        <v>1316</v>
      </c>
      <c r="B1376" s="3" t="s">
        <v>1343</v>
      </c>
      <c r="C1376" s="4" t="s">
        <v>1344</v>
      </c>
      <c r="D1376" s="6">
        <v>1</v>
      </c>
      <c r="E1376" s="6"/>
      <c r="F1376" s="6"/>
      <c r="G1376" s="6">
        <v>1</v>
      </c>
    </row>
    <row r="1377" spans="1:7" ht="45" x14ac:dyDescent="0.25">
      <c r="A1377" s="3" t="s">
        <v>1316</v>
      </c>
      <c r="B1377" s="3" t="s">
        <v>661</v>
      </c>
      <c r="C1377" s="4" t="s">
        <v>662</v>
      </c>
      <c r="D1377" s="6"/>
      <c r="E1377" s="6">
        <v>1</v>
      </c>
      <c r="F1377" s="6"/>
      <c r="G1377" s="6">
        <v>1</v>
      </c>
    </row>
    <row r="1378" spans="1:7" x14ac:dyDescent="0.25">
      <c r="A1378" s="3" t="s">
        <v>1316</v>
      </c>
      <c r="B1378" s="3" t="s">
        <v>665</v>
      </c>
      <c r="C1378" s="4" t="s">
        <v>666</v>
      </c>
      <c r="D1378" s="6">
        <v>2</v>
      </c>
      <c r="E1378" s="6"/>
      <c r="F1378" s="6"/>
      <c r="G1378" s="6">
        <v>2</v>
      </c>
    </row>
    <row r="1379" spans="1:7" x14ac:dyDescent="0.25">
      <c r="A1379" s="3" t="s">
        <v>1316</v>
      </c>
      <c r="B1379" s="3" t="s">
        <v>667</v>
      </c>
      <c r="C1379" s="4" t="s">
        <v>668</v>
      </c>
      <c r="D1379" s="6">
        <v>9</v>
      </c>
      <c r="E1379" s="6"/>
      <c r="F1379" s="6"/>
      <c r="G1379" s="6">
        <v>9</v>
      </c>
    </row>
    <row r="1380" spans="1:7" x14ac:dyDescent="0.25">
      <c r="A1380" s="3" t="s">
        <v>1316</v>
      </c>
      <c r="B1380" s="3" t="s">
        <v>671</v>
      </c>
      <c r="C1380" s="4" t="s">
        <v>672</v>
      </c>
      <c r="D1380" s="6">
        <v>4</v>
      </c>
      <c r="E1380" s="6"/>
      <c r="F1380" s="6"/>
      <c r="G1380" s="6">
        <v>4</v>
      </c>
    </row>
    <row r="1381" spans="1:7" x14ac:dyDescent="0.25">
      <c r="A1381" s="3" t="s">
        <v>1316</v>
      </c>
      <c r="B1381" s="3" t="s">
        <v>683</v>
      </c>
      <c r="C1381" s="4" t="s">
        <v>684</v>
      </c>
      <c r="D1381" s="6">
        <v>14</v>
      </c>
      <c r="E1381" s="6"/>
      <c r="F1381" s="6"/>
      <c r="G1381" s="6">
        <v>14</v>
      </c>
    </row>
    <row r="1382" spans="1:7" x14ac:dyDescent="0.25">
      <c r="A1382" s="3" t="s">
        <v>1316</v>
      </c>
      <c r="B1382" s="3" t="s">
        <v>701</v>
      </c>
      <c r="C1382" s="4" t="s">
        <v>702</v>
      </c>
      <c r="D1382" s="6">
        <v>4</v>
      </c>
      <c r="E1382" s="6"/>
      <c r="F1382" s="6"/>
      <c r="G1382" s="6">
        <v>4</v>
      </c>
    </row>
    <row r="1383" spans="1:7" x14ac:dyDescent="0.25">
      <c r="A1383" s="3" t="s">
        <v>1316</v>
      </c>
      <c r="B1383" s="3" t="s">
        <v>291</v>
      </c>
      <c r="C1383" s="4" t="s">
        <v>292</v>
      </c>
      <c r="D1383" s="6">
        <v>1</v>
      </c>
      <c r="E1383" s="6"/>
      <c r="F1383" s="6"/>
      <c r="G1383" s="6">
        <v>1</v>
      </c>
    </row>
    <row r="1384" spans="1:7" x14ac:dyDescent="0.25">
      <c r="A1384" s="3" t="s">
        <v>1316</v>
      </c>
      <c r="B1384" s="3" t="s">
        <v>715</v>
      </c>
      <c r="C1384" s="4" t="s">
        <v>716</v>
      </c>
      <c r="D1384" s="6">
        <v>1</v>
      </c>
      <c r="E1384" s="6"/>
      <c r="F1384" s="6"/>
      <c r="G1384" s="6">
        <v>1</v>
      </c>
    </row>
    <row r="1385" spans="1:7" ht="30" x14ac:dyDescent="0.25">
      <c r="A1385" s="3" t="s">
        <v>1316</v>
      </c>
      <c r="B1385" s="3" t="s">
        <v>729</v>
      </c>
      <c r="C1385" s="4" t="s">
        <v>730</v>
      </c>
      <c r="D1385" s="6">
        <v>14</v>
      </c>
      <c r="E1385" s="6"/>
      <c r="F1385" s="6"/>
      <c r="G1385" s="6">
        <v>14</v>
      </c>
    </row>
    <row r="1386" spans="1:7" ht="30" x14ac:dyDescent="0.25">
      <c r="A1386" s="3" t="s">
        <v>1316</v>
      </c>
      <c r="B1386" s="3" t="s">
        <v>1345</v>
      </c>
      <c r="C1386" s="4" t="s">
        <v>1346</v>
      </c>
      <c r="D1386" s="6">
        <v>1</v>
      </c>
      <c r="E1386" s="6"/>
      <c r="F1386" s="6"/>
      <c r="G1386" s="6">
        <v>1</v>
      </c>
    </row>
    <row r="1387" spans="1:7" ht="30" x14ac:dyDescent="0.25">
      <c r="A1387" s="3" t="s">
        <v>1316</v>
      </c>
      <c r="B1387" s="3" t="s">
        <v>1347</v>
      </c>
      <c r="C1387" s="4" t="s">
        <v>1348</v>
      </c>
      <c r="D1387" s="6">
        <v>1</v>
      </c>
      <c r="E1387" s="6"/>
      <c r="F1387" s="6"/>
      <c r="G1387" s="6">
        <v>1</v>
      </c>
    </row>
    <row r="1388" spans="1:7" ht="45" x14ac:dyDescent="0.25">
      <c r="A1388" s="3" t="s">
        <v>1316</v>
      </c>
      <c r="B1388" s="3" t="s">
        <v>745</v>
      </c>
      <c r="C1388" s="4" t="s">
        <v>746</v>
      </c>
      <c r="D1388" s="6">
        <v>10</v>
      </c>
      <c r="E1388" s="6"/>
      <c r="F1388" s="6"/>
      <c r="G1388" s="6">
        <v>10</v>
      </c>
    </row>
    <row r="1389" spans="1:7" x14ac:dyDescent="0.25">
      <c r="A1389" s="3" t="s">
        <v>1316</v>
      </c>
      <c r="B1389" s="3" t="s">
        <v>482</v>
      </c>
      <c r="C1389" s="4" t="s">
        <v>483</v>
      </c>
      <c r="D1389" s="6">
        <v>21</v>
      </c>
      <c r="E1389" s="6"/>
      <c r="F1389" s="6"/>
      <c r="G1389" s="6">
        <v>21</v>
      </c>
    </row>
    <row r="1390" spans="1:7" x14ac:dyDescent="0.25">
      <c r="A1390" s="3" t="s">
        <v>1316</v>
      </c>
      <c r="B1390" s="3" t="s">
        <v>749</v>
      </c>
      <c r="C1390" s="4" t="s">
        <v>750</v>
      </c>
      <c r="D1390" s="6">
        <v>3</v>
      </c>
      <c r="E1390" s="6"/>
      <c r="F1390" s="6"/>
      <c r="G1390" s="6">
        <v>3</v>
      </c>
    </row>
    <row r="1391" spans="1:7" ht="60" x14ac:dyDescent="0.25">
      <c r="A1391" s="3" t="s">
        <v>1316</v>
      </c>
      <c r="B1391" s="3" t="s">
        <v>755</v>
      </c>
      <c r="C1391" s="4" t="s">
        <v>756</v>
      </c>
      <c r="D1391" s="6">
        <v>2</v>
      </c>
      <c r="E1391" s="6"/>
      <c r="F1391" s="6"/>
      <c r="G1391" s="6">
        <v>2</v>
      </c>
    </row>
    <row r="1392" spans="1:7" ht="60" x14ac:dyDescent="0.25">
      <c r="A1392" s="3" t="s">
        <v>1316</v>
      </c>
      <c r="B1392" s="3" t="s">
        <v>765</v>
      </c>
      <c r="C1392" s="4" t="s">
        <v>766</v>
      </c>
      <c r="D1392" s="6">
        <v>2</v>
      </c>
      <c r="E1392" s="6"/>
      <c r="F1392" s="6"/>
      <c r="G1392" s="6">
        <v>2</v>
      </c>
    </row>
    <row r="1393" spans="1:7" ht="60" x14ac:dyDescent="0.25">
      <c r="A1393" s="3" t="s">
        <v>1316</v>
      </c>
      <c r="B1393" s="3" t="s">
        <v>771</v>
      </c>
      <c r="C1393" s="4" t="s">
        <v>772</v>
      </c>
      <c r="D1393" s="6">
        <v>1</v>
      </c>
      <c r="E1393" s="6"/>
      <c r="F1393" s="6"/>
      <c r="G1393" s="6">
        <v>1</v>
      </c>
    </row>
    <row r="1394" spans="1:7" x14ac:dyDescent="0.25">
      <c r="A1394" s="3" t="s">
        <v>1316</v>
      </c>
      <c r="B1394" s="3" t="s">
        <v>1349</v>
      </c>
      <c r="C1394" s="4" t="s">
        <v>1350</v>
      </c>
      <c r="D1394" s="6">
        <v>6</v>
      </c>
      <c r="E1394" s="6"/>
      <c r="F1394" s="6"/>
      <c r="G1394" s="6">
        <v>6</v>
      </c>
    </row>
    <row r="1395" spans="1:7" x14ac:dyDescent="0.25">
      <c r="A1395" s="3" t="s">
        <v>1316</v>
      </c>
      <c r="B1395" s="3" t="s">
        <v>1351</v>
      </c>
      <c r="C1395" s="4" t="s">
        <v>1352</v>
      </c>
      <c r="D1395" s="6">
        <v>2</v>
      </c>
      <c r="E1395" s="6"/>
      <c r="F1395" s="6"/>
      <c r="G1395" s="6">
        <v>2</v>
      </c>
    </row>
    <row r="1396" spans="1:7" ht="60" x14ac:dyDescent="0.25">
      <c r="A1396" s="3" t="s">
        <v>1355</v>
      </c>
      <c r="B1396" s="3" t="s">
        <v>1353</v>
      </c>
      <c r="C1396" s="4" t="s">
        <v>1354</v>
      </c>
      <c r="D1396" s="6">
        <v>1</v>
      </c>
      <c r="E1396" s="6"/>
      <c r="F1396" s="6"/>
      <c r="G1396" s="6">
        <v>1</v>
      </c>
    </row>
    <row r="1397" spans="1:7" ht="60" x14ac:dyDescent="0.25">
      <c r="A1397" s="3" t="s">
        <v>1355</v>
      </c>
      <c r="B1397" s="3" t="s">
        <v>347</v>
      </c>
      <c r="C1397" s="4" t="s">
        <v>348</v>
      </c>
      <c r="D1397" s="6">
        <v>1</v>
      </c>
      <c r="E1397" s="6"/>
      <c r="F1397" s="6"/>
      <c r="G1397" s="6">
        <v>1</v>
      </c>
    </row>
    <row r="1398" spans="1:7" ht="30" x14ac:dyDescent="0.25">
      <c r="A1398" s="3" t="s">
        <v>1355</v>
      </c>
      <c r="B1398" s="3" t="s">
        <v>12</v>
      </c>
      <c r="C1398" s="4" t="s">
        <v>13</v>
      </c>
      <c r="D1398" s="6">
        <v>10</v>
      </c>
      <c r="E1398" s="6">
        <v>1</v>
      </c>
      <c r="F1398" s="6"/>
      <c r="G1398" s="6">
        <v>11</v>
      </c>
    </row>
    <row r="1399" spans="1:7" ht="45" x14ac:dyDescent="0.25">
      <c r="A1399" s="3" t="s">
        <v>1355</v>
      </c>
      <c r="B1399" s="3" t="s">
        <v>17</v>
      </c>
      <c r="C1399" s="4" t="s">
        <v>18</v>
      </c>
      <c r="D1399" s="6">
        <v>1</v>
      </c>
      <c r="E1399" s="6"/>
      <c r="F1399" s="6"/>
      <c r="G1399" s="6">
        <v>1</v>
      </c>
    </row>
    <row r="1400" spans="1:7" ht="30" x14ac:dyDescent="0.25">
      <c r="A1400" s="3" t="s">
        <v>1355</v>
      </c>
      <c r="B1400" s="3" t="s">
        <v>19</v>
      </c>
      <c r="C1400" s="4" t="s">
        <v>20</v>
      </c>
      <c r="D1400" s="6">
        <v>1</v>
      </c>
      <c r="E1400" s="6"/>
      <c r="F1400" s="6"/>
      <c r="G1400" s="6">
        <v>1</v>
      </c>
    </row>
    <row r="1401" spans="1:7" ht="30" x14ac:dyDescent="0.25">
      <c r="A1401" s="3" t="s">
        <v>1355</v>
      </c>
      <c r="B1401" s="3" t="s">
        <v>22</v>
      </c>
      <c r="C1401" s="4" t="s">
        <v>23</v>
      </c>
      <c r="D1401" s="6">
        <v>1</v>
      </c>
      <c r="E1401" s="6"/>
      <c r="F1401" s="6"/>
      <c r="G1401" s="6">
        <v>1</v>
      </c>
    </row>
    <row r="1402" spans="1:7" ht="45" x14ac:dyDescent="0.25">
      <c r="A1402" s="3" t="s">
        <v>1355</v>
      </c>
      <c r="B1402" s="3" t="s">
        <v>24</v>
      </c>
      <c r="C1402" s="4" t="s">
        <v>25</v>
      </c>
      <c r="D1402" s="6">
        <v>2</v>
      </c>
      <c r="E1402" s="6"/>
      <c r="F1402" s="6"/>
      <c r="G1402" s="6">
        <v>2</v>
      </c>
    </row>
    <row r="1403" spans="1:7" ht="30" x14ac:dyDescent="0.25">
      <c r="A1403" s="3" t="s">
        <v>1355</v>
      </c>
      <c r="B1403" s="3" t="s">
        <v>28</v>
      </c>
      <c r="C1403" s="4" t="s">
        <v>29</v>
      </c>
      <c r="D1403" s="6">
        <v>7</v>
      </c>
      <c r="E1403" s="6"/>
      <c r="F1403" s="6"/>
      <c r="G1403" s="6">
        <v>7</v>
      </c>
    </row>
    <row r="1404" spans="1:7" ht="45" x14ac:dyDescent="0.25">
      <c r="A1404" s="3" t="s">
        <v>1355</v>
      </c>
      <c r="B1404" s="3" t="s">
        <v>30</v>
      </c>
      <c r="C1404" s="4" t="s">
        <v>31</v>
      </c>
      <c r="D1404" s="6">
        <v>1</v>
      </c>
      <c r="E1404" s="6"/>
      <c r="F1404" s="6"/>
      <c r="G1404" s="6">
        <v>1</v>
      </c>
    </row>
    <row r="1405" spans="1:7" ht="30" x14ac:dyDescent="0.25">
      <c r="A1405" s="3" t="s">
        <v>1355</v>
      </c>
      <c r="B1405" s="3" t="s">
        <v>32</v>
      </c>
      <c r="C1405" s="4" t="s">
        <v>33</v>
      </c>
      <c r="D1405" s="6">
        <v>3</v>
      </c>
      <c r="E1405" s="6"/>
      <c r="F1405" s="6"/>
      <c r="G1405" s="6">
        <v>3</v>
      </c>
    </row>
    <row r="1406" spans="1:7" ht="30" x14ac:dyDescent="0.25">
      <c r="A1406" s="3" t="s">
        <v>1355</v>
      </c>
      <c r="B1406" s="3" t="s">
        <v>43</v>
      </c>
      <c r="C1406" s="4" t="s">
        <v>44</v>
      </c>
      <c r="D1406" s="6">
        <v>1</v>
      </c>
      <c r="E1406" s="6"/>
      <c r="F1406" s="6"/>
      <c r="G1406" s="6">
        <v>1</v>
      </c>
    </row>
    <row r="1407" spans="1:7" ht="30" x14ac:dyDescent="0.25">
      <c r="A1407" s="3" t="s">
        <v>1355</v>
      </c>
      <c r="B1407" s="3" t="s">
        <v>53</v>
      </c>
      <c r="C1407" s="4" t="s">
        <v>54</v>
      </c>
      <c r="D1407" s="6">
        <v>9</v>
      </c>
      <c r="E1407" s="6">
        <v>3</v>
      </c>
      <c r="F1407" s="6"/>
      <c r="G1407" s="6">
        <v>12</v>
      </c>
    </row>
    <row r="1408" spans="1:7" ht="60" x14ac:dyDescent="0.25">
      <c r="A1408" s="3" t="s">
        <v>1355</v>
      </c>
      <c r="B1408" s="3" t="s">
        <v>57</v>
      </c>
      <c r="C1408" s="4" t="s">
        <v>58</v>
      </c>
      <c r="D1408" s="6">
        <v>22</v>
      </c>
      <c r="E1408" s="6">
        <v>1</v>
      </c>
      <c r="F1408" s="6"/>
      <c r="G1408" s="6">
        <v>23</v>
      </c>
    </row>
    <row r="1409" spans="1:7" ht="30" x14ac:dyDescent="0.25">
      <c r="A1409" s="3" t="s">
        <v>1355</v>
      </c>
      <c r="B1409" s="3" t="s">
        <v>59</v>
      </c>
      <c r="C1409" s="4" t="s">
        <v>60</v>
      </c>
      <c r="D1409" s="6">
        <v>10</v>
      </c>
      <c r="E1409" s="6">
        <v>1</v>
      </c>
      <c r="F1409" s="6"/>
      <c r="G1409" s="6">
        <v>11</v>
      </c>
    </row>
    <row r="1410" spans="1:7" ht="30" x14ac:dyDescent="0.25">
      <c r="A1410" s="3" t="s">
        <v>1355</v>
      </c>
      <c r="B1410" s="3" t="s">
        <v>61</v>
      </c>
      <c r="C1410" s="4" t="s">
        <v>62</v>
      </c>
      <c r="D1410" s="6">
        <v>4</v>
      </c>
      <c r="E1410" s="6"/>
      <c r="F1410" s="6"/>
      <c r="G1410" s="6">
        <v>4</v>
      </c>
    </row>
    <row r="1411" spans="1:7" ht="45" x14ac:dyDescent="0.25">
      <c r="A1411" s="3" t="s">
        <v>1355</v>
      </c>
      <c r="B1411" s="3" t="s">
        <v>63</v>
      </c>
      <c r="C1411" s="4" t="s">
        <v>64</v>
      </c>
      <c r="D1411" s="6">
        <v>3</v>
      </c>
      <c r="E1411" s="6"/>
      <c r="F1411" s="6"/>
      <c r="G1411" s="6">
        <v>3</v>
      </c>
    </row>
    <row r="1412" spans="1:7" ht="30" x14ac:dyDescent="0.25">
      <c r="A1412" s="3" t="s">
        <v>1355</v>
      </c>
      <c r="B1412" s="3" t="s">
        <v>410</v>
      </c>
      <c r="C1412" s="4" t="s">
        <v>411</v>
      </c>
      <c r="D1412" s="6">
        <v>9</v>
      </c>
      <c r="E1412" s="6"/>
      <c r="F1412" s="6"/>
      <c r="G1412" s="6">
        <v>9</v>
      </c>
    </row>
    <row r="1413" spans="1:7" ht="30" x14ac:dyDescent="0.25">
      <c r="A1413" s="3" t="s">
        <v>1355</v>
      </c>
      <c r="B1413" s="3" t="s">
        <v>65</v>
      </c>
      <c r="C1413" s="4" t="s">
        <v>66</v>
      </c>
      <c r="D1413" s="6">
        <v>3</v>
      </c>
      <c r="E1413" s="6"/>
      <c r="F1413" s="6"/>
      <c r="G1413" s="6">
        <v>3</v>
      </c>
    </row>
    <row r="1414" spans="1:7" ht="45" x14ac:dyDescent="0.25">
      <c r="A1414" s="3" t="s">
        <v>1355</v>
      </c>
      <c r="B1414" s="3" t="s">
        <v>67</v>
      </c>
      <c r="C1414" s="4" t="s">
        <v>68</v>
      </c>
      <c r="D1414" s="6">
        <v>1</v>
      </c>
      <c r="E1414" s="6"/>
      <c r="F1414" s="6"/>
      <c r="G1414" s="6">
        <v>1</v>
      </c>
    </row>
    <row r="1415" spans="1:7" ht="30" x14ac:dyDescent="0.25">
      <c r="A1415" s="3" t="s">
        <v>1355</v>
      </c>
      <c r="B1415" s="3" t="s">
        <v>412</v>
      </c>
      <c r="C1415" s="4" t="s">
        <v>413</v>
      </c>
      <c r="D1415" s="6">
        <v>3</v>
      </c>
      <c r="E1415" s="6"/>
      <c r="F1415" s="6"/>
      <c r="G1415" s="6">
        <v>3</v>
      </c>
    </row>
    <row r="1416" spans="1:7" ht="30" x14ac:dyDescent="0.25">
      <c r="A1416" s="3" t="s">
        <v>1355</v>
      </c>
      <c r="B1416" s="3" t="s">
        <v>73</v>
      </c>
      <c r="C1416" s="4" t="s">
        <v>74</v>
      </c>
      <c r="D1416" s="6">
        <v>2</v>
      </c>
      <c r="E1416" s="6"/>
      <c r="F1416" s="6"/>
      <c r="G1416" s="6">
        <v>2</v>
      </c>
    </row>
    <row r="1417" spans="1:7" ht="30" x14ac:dyDescent="0.25">
      <c r="A1417" s="3" t="s">
        <v>1355</v>
      </c>
      <c r="B1417" s="3" t="s">
        <v>75</v>
      </c>
      <c r="C1417" s="4" t="s">
        <v>76</v>
      </c>
      <c r="D1417" s="6">
        <v>7</v>
      </c>
      <c r="E1417" s="6"/>
      <c r="F1417" s="6"/>
      <c r="G1417" s="6">
        <v>7</v>
      </c>
    </row>
    <row r="1418" spans="1:7" ht="45" x14ac:dyDescent="0.25">
      <c r="A1418" s="3" t="s">
        <v>1355</v>
      </c>
      <c r="B1418" s="3" t="s">
        <v>81</v>
      </c>
      <c r="C1418" s="4" t="s">
        <v>82</v>
      </c>
      <c r="D1418" s="6">
        <v>17</v>
      </c>
      <c r="E1418" s="6">
        <v>1</v>
      </c>
      <c r="F1418" s="6"/>
      <c r="G1418" s="6">
        <v>18</v>
      </c>
    </row>
    <row r="1419" spans="1:7" ht="45" x14ac:dyDescent="0.25">
      <c r="A1419" s="3" t="s">
        <v>1355</v>
      </c>
      <c r="B1419" s="3" t="s">
        <v>85</v>
      </c>
      <c r="C1419" s="4" t="s">
        <v>86</v>
      </c>
      <c r="D1419" s="6">
        <v>3</v>
      </c>
      <c r="E1419" s="6"/>
      <c r="F1419" s="6"/>
      <c r="G1419" s="6">
        <v>3</v>
      </c>
    </row>
    <row r="1420" spans="1:7" ht="45" x14ac:dyDescent="0.25">
      <c r="A1420" s="3" t="s">
        <v>1355</v>
      </c>
      <c r="B1420" s="3" t="s">
        <v>89</v>
      </c>
      <c r="C1420" s="4" t="s">
        <v>90</v>
      </c>
      <c r="D1420" s="6">
        <v>25</v>
      </c>
      <c r="E1420" s="6">
        <v>4</v>
      </c>
      <c r="F1420" s="6"/>
      <c r="G1420" s="6">
        <v>29</v>
      </c>
    </row>
    <row r="1421" spans="1:7" ht="60" x14ac:dyDescent="0.25">
      <c r="A1421" s="3" t="s">
        <v>1355</v>
      </c>
      <c r="B1421" s="3" t="s">
        <v>93</v>
      </c>
      <c r="C1421" s="4" t="s">
        <v>94</v>
      </c>
      <c r="D1421" s="6">
        <v>1</v>
      </c>
      <c r="E1421" s="6"/>
      <c r="F1421" s="6"/>
      <c r="G1421" s="6">
        <v>1</v>
      </c>
    </row>
    <row r="1422" spans="1:7" ht="60" x14ac:dyDescent="0.25">
      <c r="A1422" s="3" t="s">
        <v>1355</v>
      </c>
      <c r="B1422" s="3" t="s">
        <v>95</v>
      </c>
      <c r="C1422" s="4" t="s">
        <v>96</v>
      </c>
      <c r="D1422" s="6">
        <v>1</v>
      </c>
      <c r="E1422" s="6"/>
      <c r="F1422" s="6"/>
      <c r="G1422" s="6">
        <v>1</v>
      </c>
    </row>
    <row r="1423" spans="1:7" ht="60" x14ac:dyDescent="0.25">
      <c r="A1423" s="3" t="s">
        <v>1355</v>
      </c>
      <c r="B1423" s="3" t="s">
        <v>97</v>
      </c>
      <c r="C1423" s="4" t="s">
        <v>98</v>
      </c>
      <c r="D1423" s="6">
        <v>4</v>
      </c>
      <c r="E1423" s="6"/>
      <c r="F1423" s="6"/>
      <c r="G1423" s="6">
        <v>4</v>
      </c>
    </row>
    <row r="1424" spans="1:7" ht="30" x14ac:dyDescent="0.25">
      <c r="A1424" s="3" t="s">
        <v>1355</v>
      </c>
      <c r="B1424" s="3" t="s">
        <v>99</v>
      </c>
      <c r="C1424" s="4" t="s">
        <v>100</v>
      </c>
      <c r="D1424" s="6">
        <v>1</v>
      </c>
      <c r="E1424" s="6"/>
      <c r="F1424" s="6"/>
      <c r="G1424" s="6">
        <v>1</v>
      </c>
    </row>
    <row r="1425" spans="1:7" ht="30" x14ac:dyDescent="0.25">
      <c r="A1425" s="3" t="s">
        <v>1355</v>
      </c>
      <c r="B1425" s="3" t="s">
        <v>101</v>
      </c>
      <c r="C1425" s="4" t="s">
        <v>102</v>
      </c>
      <c r="D1425" s="6">
        <v>1</v>
      </c>
      <c r="E1425" s="6"/>
      <c r="F1425" s="6"/>
      <c r="G1425" s="6">
        <v>1</v>
      </c>
    </row>
    <row r="1426" spans="1:7" x14ac:dyDescent="0.25">
      <c r="A1426" s="3" t="s">
        <v>1355</v>
      </c>
      <c r="B1426" s="3" t="s">
        <v>105</v>
      </c>
      <c r="C1426" s="4" t="s">
        <v>106</v>
      </c>
      <c r="D1426" s="6">
        <v>2</v>
      </c>
      <c r="E1426" s="6"/>
      <c r="F1426" s="6"/>
      <c r="G1426" s="6">
        <v>2</v>
      </c>
    </row>
    <row r="1427" spans="1:7" x14ac:dyDescent="0.25">
      <c r="A1427" s="3" t="s">
        <v>1355</v>
      </c>
      <c r="B1427" s="3" t="s">
        <v>107</v>
      </c>
      <c r="C1427" s="4" t="s">
        <v>108</v>
      </c>
      <c r="D1427" s="6">
        <v>1</v>
      </c>
      <c r="E1427" s="6"/>
      <c r="F1427" s="6"/>
      <c r="G1427" s="6">
        <v>1</v>
      </c>
    </row>
    <row r="1428" spans="1:7" ht="30" x14ac:dyDescent="0.25">
      <c r="A1428" s="3" t="s">
        <v>1355</v>
      </c>
      <c r="B1428" s="3" t="s">
        <v>109</v>
      </c>
      <c r="C1428" s="4" t="s">
        <v>110</v>
      </c>
      <c r="D1428" s="6">
        <v>7</v>
      </c>
      <c r="E1428" s="6"/>
      <c r="F1428" s="6"/>
      <c r="G1428" s="6">
        <v>7</v>
      </c>
    </row>
    <row r="1429" spans="1:7" ht="30" x14ac:dyDescent="0.25">
      <c r="A1429" s="3" t="s">
        <v>1355</v>
      </c>
      <c r="B1429" s="3" t="s">
        <v>980</v>
      </c>
      <c r="C1429" s="4" t="s">
        <v>981</v>
      </c>
      <c r="D1429" s="6">
        <v>1</v>
      </c>
      <c r="E1429" s="6"/>
      <c r="F1429" s="6"/>
      <c r="G1429" s="6">
        <v>1</v>
      </c>
    </row>
    <row r="1430" spans="1:7" ht="30" x14ac:dyDescent="0.25">
      <c r="A1430" s="3" t="s">
        <v>1355</v>
      </c>
      <c r="B1430" s="3" t="s">
        <v>117</v>
      </c>
      <c r="C1430" s="4" t="s">
        <v>118</v>
      </c>
      <c r="D1430" s="6">
        <v>9</v>
      </c>
      <c r="E1430" s="6">
        <v>2</v>
      </c>
      <c r="F1430" s="6"/>
      <c r="G1430" s="6">
        <v>11</v>
      </c>
    </row>
    <row r="1431" spans="1:7" ht="30" x14ac:dyDescent="0.25">
      <c r="A1431" s="3" t="s">
        <v>1355</v>
      </c>
      <c r="B1431" s="3" t="s">
        <v>123</v>
      </c>
      <c r="C1431" s="4" t="s">
        <v>124</v>
      </c>
      <c r="D1431" s="6">
        <v>5</v>
      </c>
      <c r="E1431" s="6">
        <v>3</v>
      </c>
      <c r="F1431" s="6"/>
      <c r="G1431" s="6">
        <v>8</v>
      </c>
    </row>
    <row r="1432" spans="1:7" ht="30" x14ac:dyDescent="0.25">
      <c r="A1432" s="3" t="s">
        <v>1355</v>
      </c>
      <c r="B1432" s="3" t="s">
        <v>129</v>
      </c>
      <c r="C1432" s="4" t="s">
        <v>130</v>
      </c>
      <c r="D1432" s="6">
        <v>2</v>
      </c>
      <c r="E1432" s="6"/>
      <c r="F1432" s="6"/>
      <c r="G1432" s="6">
        <v>2</v>
      </c>
    </row>
    <row r="1433" spans="1:7" ht="30" x14ac:dyDescent="0.25">
      <c r="A1433" s="3" t="s">
        <v>1355</v>
      </c>
      <c r="B1433" s="3" t="s">
        <v>131</v>
      </c>
      <c r="C1433" s="4" t="s">
        <v>132</v>
      </c>
      <c r="D1433" s="6">
        <v>2</v>
      </c>
      <c r="E1433" s="6"/>
      <c r="F1433" s="6"/>
      <c r="G1433" s="6">
        <v>2</v>
      </c>
    </row>
    <row r="1434" spans="1:7" ht="30" x14ac:dyDescent="0.25">
      <c r="A1434" s="3" t="s">
        <v>1355</v>
      </c>
      <c r="B1434" s="3" t="s">
        <v>135</v>
      </c>
      <c r="C1434" s="4" t="s">
        <v>136</v>
      </c>
      <c r="D1434" s="6">
        <v>6</v>
      </c>
      <c r="E1434" s="6"/>
      <c r="F1434" s="6"/>
      <c r="G1434" s="6">
        <v>6</v>
      </c>
    </row>
    <row r="1435" spans="1:7" ht="30" x14ac:dyDescent="0.25">
      <c r="A1435" s="3" t="s">
        <v>1355</v>
      </c>
      <c r="B1435" s="3" t="s">
        <v>137</v>
      </c>
      <c r="C1435" s="4" t="s">
        <v>138</v>
      </c>
      <c r="D1435" s="6">
        <v>24</v>
      </c>
      <c r="E1435" s="6">
        <v>2</v>
      </c>
      <c r="F1435" s="6"/>
      <c r="G1435" s="6">
        <v>26</v>
      </c>
    </row>
    <row r="1436" spans="1:7" ht="30" x14ac:dyDescent="0.25">
      <c r="A1436" s="3" t="s">
        <v>1355</v>
      </c>
      <c r="B1436" s="3" t="s">
        <v>139</v>
      </c>
      <c r="C1436" s="4" t="s">
        <v>140</v>
      </c>
      <c r="D1436" s="6">
        <v>1</v>
      </c>
      <c r="E1436" s="6"/>
      <c r="F1436" s="6"/>
      <c r="G1436" s="6">
        <v>1</v>
      </c>
    </row>
    <row r="1437" spans="1:7" ht="30" x14ac:dyDescent="0.25">
      <c r="A1437" s="3" t="s">
        <v>1355</v>
      </c>
      <c r="B1437" s="3" t="s">
        <v>141</v>
      </c>
      <c r="C1437" s="4" t="s">
        <v>142</v>
      </c>
      <c r="D1437" s="6">
        <v>1</v>
      </c>
      <c r="E1437" s="6">
        <v>1</v>
      </c>
      <c r="F1437" s="6"/>
      <c r="G1437" s="6">
        <v>2</v>
      </c>
    </row>
    <row r="1438" spans="1:7" ht="30" x14ac:dyDescent="0.25">
      <c r="A1438" s="3" t="s">
        <v>1355</v>
      </c>
      <c r="B1438" s="3" t="s">
        <v>143</v>
      </c>
      <c r="C1438" s="4" t="s">
        <v>144</v>
      </c>
      <c r="D1438" s="6">
        <v>1</v>
      </c>
      <c r="E1438" s="6"/>
      <c r="F1438" s="6"/>
      <c r="G1438" s="6">
        <v>1</v>
      </c>
    </row>
    <row r="1439" spans="1:7" ht="30" x14ac:dyDescent="0.25">
      <c r="A1439" s="3" t="s">
        <v>1355</v>
      </c>
      <c r="B1439" s="3" t="s">
        <v>145</v>
      </c>
      <c r="C1439" s="4" t="s">
        <v>146</v>
      </c>
      <c r="D1439" s="6">
        <v>1</v>
      </c>
      <c r="E1439" s="6"/>
      <c r="F1439" s="6"/>
      <c r="G1439" s="6">
        <v>1</v>
      </c>
    </row>
    <row r="1440" spans="1:7" ht="45" x14ac:dyDescent="0.25">
      <c r="A1440" s="3" t="s">
        <v>1355</v>
      </c>
      <c r="B1440" s="3" t="s">
        <v>147</v>
      </c>
      <c r="C1440" s="4" t="s">
        <v>148</v>
      </c>
      <c r="D1440" s="6">
        <v>4</v>
      </c>
      <c r="E1440" s="6"/>
      <c r="F1440" s="6"/>
      <c r="G1440" s="6">
        <v>4</v>
      </c>
    </row>
    <row r="1441" spans="1:7" ht="30" x14ac:dyDescent="0.25">
      <c r="A1441" s="3" t="s">
        <v>1355</v>
      </c>
      <c r="B1441" s="3" t="s">
        <v>153</v>
      </c>
      <c r="C1441" s="4" t="s">
        <v>154</v>
      </c>
      <c r="D1441" s="6">
        <v>12</v>
      </c>
      <c r="E1441" s="6"/>
      <c r="F1441" s="6"/>
      <c r="G1441" s="6">
        <v>12</v>
      </c>
    </row>
    <row r="1442" spans="1:7" ht="30" x14ac:dyDescent="0.25">
      <c r="A1442" s="3" t="s">
        <v>1355</v>
      </c>
      <c r="B1442" s="3" t="s">
        <v>155</v>
      </c>
      <c r="C1442" s="4" t="s">
        <v>156</v>
      </c>
      <c r="D1442" s="6">
        <v>30</v>
      </c>
      <c r="E1442" s="6">
        <v>2</v>
      </c>
      <c r="F1442" s="6"/>
      <c r="G1442" s="6">
        <v>32</v>
      </c>
    </row>
    <row r="1443" spans="1:7" ht="60" x14ac:dyDescent="0.25">
      <c r="A1443" s="3" t="s">
        <v>1355</v>
      </c>
      <c r="B1443" s="3" t="s">
        <v>157</v>
      </c>
      <c r="C1443" s="4" t="s">
        <v>158</v>
      </c>
      <c r="D1443" s="6">
        <v>14</v>
      </c>
      <c r="E1443" s="6"/>
      <c r="F1443" s="6"/>
      <c r="G1443" s="6">
        <v>14</v>
      </c>
    </row>
    <row r="1444" spans="1:7" x14ac:dyDescent="0.25">
      <c r="A1444" s="3" t="s">
        <v>1355</v>
      </c>
      <c r="B1444" s="3" t="s">
        <v>159</v>
      </c>
      <c r="C1444" s="4" t="s">
        <v>160</v>
      </c>
      <c r="D1444" s="6">
        <v>2</v>
      </c>
      <c r="E1444" s="6"/>
      <c r="F1444" s="6"/>
      <c r="G1444" s="6">
        <v>2</v>
      </c>
    </row>
    <row r="1445" spans="1:7" ht="30" x14ac:dyDescent="0.25">
      <c r="A1445" s="3" t="s">
        <v>1355</v>
      </c>
      <c r="B1445" s="3" t="s">
        <v>163</v>
      </c>
      <c r="C1445" s="4" t="s">
        <v>164</v>
      </c>
      <c r="D1445" s="6">
        <v>16</v>
      </c>
      <c r="E1445" s="6"/>
      <c r="F1445" s="6">
        <v>1</v>
      </c>
      <c r="G1445" s="6">
        <v>17</v>
      </c>
    </row>
    <row r="1446" spans="1:7" ht="60" x14ac:dyDescent="0.25">
      <c r="A1446" s="3" t="s">
        <v>1355</v>
      </c>
      <c r="B1446" s="3" t="s">
        <v>414</v>
      </c>
      <c r="C1446" s="4" t="s">
        <v>415</v>
      </c>
      <c r="D1446" s="6">
        <v>1</v>
      </c>
      <c r="E1446" s="6"/>
      <c r="F1446" s="6"/>
      <c r="G1446" s="6">
        <v>1</v>
      </c>
    </row>
    <row r="1447" spans="1:7" ht="30" x14ac:dyDescent="0.25">
      <c r="A1447" s="3" t="s">
        <v>1355</v>
      </c>
      <c r="B1447" s="3" t="s">
        <v>833</v>
      </c>
      <c r="C1447" s="4" t="s">
        <v>834</v>
      </c>
      <c r="D1447" s="6">
        <v>14</v>
      </c>
      <c r="E1447" s="6"/>
      <c r="F1447" s="6"/>
      <c r="G1447" s="6">
        <v>14</v>
      </c>
    </row>
    <row r="1448" spans="1:7" ht="60" x14ac:dyDescent="0.25">
      <c r="A1448" s="3" t="s">
        <v>1355</v>
      </c>
      <c r="B1448" s="3" t="s">
        <v>810</v>
      </c>
      <c r="C1448" s="4" t="s">
        <v>811</v>
      </c>
      <c r="D1448" s="6">
        <v>1</v>
      </c>
      <c r="E1448" s="6"/>
      <c r="F1448" s="6"/>
      <c r="G1448" s="6">
        <v>1</v>
      </c>
    </row>
    <row r="1449" spans="1:7" ht="75" x14ac:dyDescent="0.25">
      <c r="A1449" s="3" t="s">
        <v>1355</v>
      </c>
      <c r="B1449" s="3" t="s">
        <v>812</v>
      </c>
      <c r="C1449" s="4" t="s">
        <v>813</v>
      </c>
      <c r="D1449" s="6">
        <v>5</v>
      </c>
      <c r="E1449" s="6">
        <v>2</v>
      </c>
      <c r="F1449" s="6"/>
      <c r="G1449" s="6">
        <v>7</v>
      </c>
    </row>
    <row r="1450" spans="1:7" ht="30" x14ac:dyDescent="0.25">
      <c r="A1450" s="3" t="s">
        <v>1355</v>
      </c>
      <c r="B1450" s="3" t="s">
        <v>416</v>
      </c>
      <c r="C1450" s="4" t="s">
        <v>417</v>
      </c>
      <c r="D1450" s="6">
        <v>1</v>
      </c>
      <c r="E1450" s="6"/>
      <c r="F1450" s="6"/>
      <c r="G1450" s="6">
        <v>1</v>
      </c>
    </row>
    <row r="1451" spans="1:7" ht="30" x14ac:dyDescent="0.25">
      <c r="A1451" s="3" t="s">
        <v>1355</v>
      </c>
      <c r="B1451" s="3" t="s">
        <v>165</v>
      </c>
      <c r="C1451" s="4" t="s">
        <v>166</v>
      </c>
      <c r="D1451" s="6">
        <v>4</v>
      </c>
      <c r="E1451" s="6"/>
      <c r="F1451" s="6"/>
      <c r="G1451" s="6">
        <v>4</v>
      </c>
    </row>
    <row r="1452" spans="1:7" ht="60" x14ac:dyDescent="0.25">
      <c r="A1452" s="3" t="s">
        <v>1355</v>
      </c>
      <c r="B1452" s="3" t="s">
        <v>169</v>
      </c>
      <c r="C1452" s="4" t="s">
        <v>170</v>
      </c>
      <c r="D1452" s="6">
        <v>11</v>
      </c>
      <c r="E1452" s="6">
        <v>1</v>
      </c>
      <c r="F1452" s="6"/>
      <c r="G1452" s="6">
        <v>12</v>
      </c>
    </row>
    <row r="1453" spans="1:7" ht="30" x14ac:dyDescent="0.25">
      <c r="A1453" s="3" t="s">
        <v>1355</v>
      </c>
      <c r="B1453" s="3" t="s">
        <v>1356</v>
      </c>
      <c r="C1453" s="4" t="s">
        <v>1357</v>
      </c>
      <c r="D1453" s="6">
        <v>1</v>
      </c>
      <c r="E1453" s="6"/>
      <c r="F1453" s="6"/>
      <c r="G1453" s="6">
        <v>1</v>
      </c>
    </row>
    <row r="1454" spans="1:7" ht="45" x14ac:dyDescent="0.25">
      <c r="A1454" s="3" t="s">
        <v>1355</v>
      </c>
      <c r="B1454" s="3" t="s">
        <v>422</v>
      </c>
      <c r="C1454" s="4" t="s">
        <v>423</v>
      </c>
      <c r="D1454" s="6">
        <v>1</v>
      </c>
      <c r="E1454" s="6"/>
      <c r="F1454" s="6"/>
      <c r="G1454" s="6">
        <v>1</v>
      </c>
    </row>
    <row r="1455" spans="1:7" ht="45" x14ac:dyDescent="0.25">
      <c r="A1455" s="3" t="s">
        <v>1355</v>
      </c>
      <c r="B1455" s="3" t="s">
        <v>988</v>
      </c>
      <c r="C1455" s="4" t="s">
        <v>989</v>
      </c>
      <c r="D1455" s="6">
        <v>2</v>
      </c>
      <c r="E1455" s="6"/>
      <c r="F1455" s="6"/>
      <c r="G1455" s="6">
        <v>2</v>
      </c>
    </row>
    <row r="1456" spans="1:7" x14ac:dyDescent="0.25">
      <c r="A1456" s="3" t="s">
        <v>1355</v>
      </c>
      <c r="B1456" s="3" t="s">
        <v>1245</v>
      </c>
      <c r="C1456" s="4" t="s">
        <v>1246</v>
      </c>
      <c r="D1456" s="6">
        <v>2</v>
      </c>
      <c r="E1456" s="6"/>
      <c r="F1456" s="6"/>
      <c r="G1456" s="6">
        <v>2</v>
      </c>
    </row>
    <row r="1457" spans="1:7" ht="45" x14ac:dyDescent="0.25">
      <c r="A1457" s="3" t="s">
        <v>1355</v>
      </c>
      <c r="B1457" s="3" t="s">
        <v>1358</v>
      </c>
      <c r="C1457" s="4" t="s">
        <v>1359</v>
      </c>
      <c r="D1457" s="6">
        <v>1</v>
      </c>
      <c r="E1457" s="6"/>
      <c r="F1457" s="6"/>
      <c r="G1457" s="6">
        <v>1</v>
      </c>
    </row>
    <row r="1458" spans="1:7" ht="60" x14ac:dyDescent="0.25">
      <c r="A1458" s="3" t="s">
        <v>1355</v>
      </c>
      <c r="B1458" s="3" t="s">
        <v>171</v>
      </c>
      <c r="C1458" s="4" t="s">
        <v>172</v>
      </c>
      <c r="D1458" s="6">
        <v>3</v>
      </c>
      <c r="E1458" s="6"/>
      <c r="F1458" s="6"/>
      <c r="G1458" s="6">
        <v>3</v>
      </c>
    </row>
    <row r="1459" spans="1:7" x14ac:dyDescent="0.25">
      <c r="A1459" s="3" t="s">
        <v>1355</v>
      </c>
      <c r="B1459" s="3" t="s">
        <v>424</v>
      </c>
      <c r="C1459" s="4" t="s">
        <v>425</v>
      </c>
      <c r="D1459" s="6">
        <v>1</v>
      </c>
      <c r="E1459" s="6"/>
      <c r="F1459" s="6"/>
      <c r="G1459" s="6">
        <v>1</v>
      </c>
    </row>
    <row r="1460" spans="1:7" x14ac:dyDescent="0.25">
      <c r="A1460" s="3" t="s">
        <v>1355</v>
      </c>
      <c r="B1460" s="3" t="s">
        <v>1360</v>
      </c>
      <c r="C1460" s="4" t="s">
        <v>1361</v>
      </c>
      <c r="D1460" s="6">
        <v>1</v>
      </c>
      <c r="E1460" s="6"/>
      <c r="F1460" s="6"/>
      <c r="G1460" s="6">
        <v>1</v>
      </c>
    </row>
    <row r="1461" spans="1:7" ht="30" x14ac:dyDescent="0.25">
      <c r="A1461" s="3" t="s">
        <v>1355</v>
      </c>
      <c r="B1461" s="3" t="s">
        <v>175</v>
      </c>
      <c r="C1461" s="4" t="s">
        <v>176</v>
      </c>
      <c r="D1461" s="6">
        <v>1</v>
      </c>
      <c r="E1461" s="6"/>
      <c r="F1461" s="6"/>
      <c r="G1461" s="6">
        <v>1</v>
      </c>
    </row>
    <row r="1462" spans="1:7" ht="45" x14ac:dyDescent="0.25">
      <c r="A1462" s="3" t="s">
        <v>1355</v>
      </c>
      <c r="B1462" s="3" t="s">
        <v>177</v>
      </c>
      <c r="C1462" s="4" t="s">
        <v>178</v>
      </c>
      <c r="D1462" s="6">
        <v>9</v>
      </c>
      <c r="E1462" s="6">
        <v>1</v>
      </c>
      <c r="F1462" s="6"/>
      <c r="G1462" s="6">
        <v>10</v>
      </c>
    </row>
    <row r="1463" spans="1:7" x14ac:dyDescent="0.25">
      <c r="A1463" s="3" t="s">
        <v>1355</v>
      </c>
      <c r="B1463" s="3" t="s">
        <v>990</v>
      </c>
      <c r="C1463" s="4" t="s">
        <v>991</v>
      </c>
      <c r="D1463" s="6">
        <v>4</v>
      </c>
      <c r="E1463" s="6"/>
      <c r="F1463" s="6"/>
      <c r="G1463" s="6">
        <v>4</v>
      </c>
    </row>
    <row r="1464" spans="1:7" ht="75" x14ac:dyDescent="0.25">
      <c r="A1464" s="3" t="s">
        <v>1355</v>
      </c>
      <c r="B1464" s="3" t="s">
        <v>181</v>
      </c>
      <c r="C1464" s="4" t="s">
        <v>182</v>
      </c>
      <c r="D1464" s="6">
        <v>16</v>
      </c>
      <c r="E1464" s="6"/>
      <c r="F1464" s="6"/>
      <c r="G1464" s="6">
        <v>16</v>
      </c>
    </row>
    <row r="1465" spans="1:7" ht="75" x14ac:dyDescent="0.25">
      <c r="A1465" s="3" t="s">
        <v>1355</v>
      </c>
      <c r="B1465" s="3" t="s">
        <v>837</v>
      </c>
      <c r="C1465" s="4" t="s">
        <v>838</v>
      </c>
      <c r="D1465" s="6">
        <v>1</v>
      </c>
      <c r="E1465" s="6"/>
      <c r="F1465" s="6"/>
      <c r="G1465" s="6">
        <v>1</v>
      </c>
    </row>
    <row r="1466" spans="1:7" ht="60" x14ac:dyDescent="0.25">
      <c r="A1466" s="3" t="s">
        <v>1355</v>
      </c>
      <c r="B1466" s="3" t="s">
        <v>826</v>
      </c>
      <c r="C1466" s="4" t="s">
        <v>827</v>
      </c>
      <c r="D1466" s="6">
        <v>1</v>
      </c>
      <c r="E1466" s="6"/>
      <c r="F1466" s="6"/>
      <c r="G1466" s="6">
        <v>1</v>
      </c>
    </row>
    <row r="1467" spans="1:7" ht="60" x14ac:dyDescent="0.25">
      <c r="A1467" s="3" t="s">
        <v>1355</v>
      </c>
      <c r="B1467" s="3" t="s">
        <v>428</v>
      </c>
      <c r="C1467" s="4" t="s">
        <v>429</v>
      </c>
      <c r="D1467" s="6">
        <v>4</v>
      </c>
      <c r="E1467" s="6">
        <v>1</v>
      </c>
      <c r="F1467" s="6"/>
      <c r="G1467" s="6">
        <v>5</v>
      </c>
    </row>
    <row r="1468" spans="1:7" ht="60" x14ac:dyDescent="0.25">
      <c r="A1468" s="3" t="s">
        <v>1355</v>
      </c>
      <c r="B1468" s="3" t="s">
        <v>1362</v>
      </c>
      <c r="C1468" s="4" t="s">
        <v>1363</v>
      </c>
      <c r="D1468" s="6">
        <v>1</v>
      </c>
      <c r="E1468" s="6"/>
      <c r="F1468" s="6"/>
      <c r="G1468" s="6">
        <v>1</v>
      </c>
    </row>
    <row r="1469" spans="1:7" ht="75" x14ac:dyDescent="0.25">
      <c r="A1469" s="3" t="s">
        <v>1355</v>
      </c>
      <c r="B1469" s="3" t="s">
        <v>1314</v>
      </c>
      <c r="C1469" s="4" t="s">
        <v>1315</v>
      </c>
      <c r="D1469" s="6">
        <v>1</v>
      </c>
      <c r="E1469" s="6"/>
      <c r="F1469" s="6"/>
      <c r="G1469" s="6">
        <v>1</v>
      </c>
    </row>
    <row r="1470" spans="1:7" ht="30" x14ac:dyDescent="0.25">
      <c r="A1470" s="3" t="s">
        <v>1355</v>
      </c>
      <c r="B1470" s="3" t="s">
        <v>183</v>
      </c>
      <c r="C1470" s="4" t="s">
        <v>184</v>
      </c>
      <c r="D1470" s="6">
        <v>1</v>
      </c>
      <c r="E1470" s="6"/>
      <c r="F1470" s="6"/>
      <c r="G1470" s="6">
        <v>1</v>
      </c>
    </row>
    <row r="1471" spans="1:7" ht="60" x14ac:dyDescent="0.25">
      <c r="A1471" s="3" t="s">
        <v>1355</v>
      </c>
      <c r="B1471" s="3" t="s">
        <v>187</v>
      </c>
      <c r="C1471" s="4" t="s">
        <v>188</v>
      </c>
      <c r="D1471" s="6">
        <v>86</v>
      </c>
      <c r="E1471" s="6">
        <v>3</v>
      </c>
      <c r="F1471" s="6"/>
      <c r="G1471" s="6">
        <v>89</v>
      </c>
    </row>
    <row r="1472" spans="1:7" ht="45" x14ac:dyDescent="0.25">
      <c r="A1472" s="3" t="s">
        <v>1355</v>
      </c>
      <c r="B1472" s="3" t="s">
        <v>191</v>
      </c>
      <c r="C1472" s="4" t="s">
        <v>192</v>
      </c>
      <c r="D1472" s="6">
        <v>3</v>
      </c>
      <c r="E1472" s="6">
        <v>1</v>
      </c>
      <c r="F1472" s="6"/>
      <c r="G1472" s="6">
        <v>4</v>
      </c>
    </row>
    <row r="1473" spans="1:7" ht="60" x14ac:dyDescent="0.25">
      <c r="A1473" s="3" t="s">
        <v>1355</v>
      </c>
      <c r="B1473" s="3" t="s">
        <v>841</v>
      </c>
      <c r="C1473" s="4" t="s">
        <v>842</v>
      </c>
      <c r="D1473" s="6">
        <v>3</v>
      </c>
      <c r="E1473" s="6"/>
      <c r="F1473" s="6"/>
      <c r="G1473" s="6">
        <v>3</v>
      </c>
    </row>
    <row r="1474" spans="1:7" ht="75" x14ac:dyDescent="0.25">
      <c r="A1474" s="3" t="s">
        <v>1355</v>
      </c>
      <c r="B1474" s="3" t="s">
        <v>193</v>
      </c>
      <c r="C1474" s="4" t="s">
        <v>194</v>
      </c>
      <c r="D1474" s="6">
        <v>2</v>
      </c>
      <c r="E1474" s="6"/>
      <c r="F1474" s="6"/>
      <c r="G1474" s="6">
        <v>2</v>
      </c>
    </row>
    <row r="1475" spans="1:7" ht="60" x14ac:dyDescent="0.25">
      <c r="A1475" s="3" t="s">
        <v>1355</v>
      </c>
      <c r="B1475" s="3" t="s">
        <v>195</v>
      </c>
      <c r="C1475" s="4" t="s">
        <v>196</v>
      </c>
      <c r="D1475" s="6">
        <v>2</v>
      </c>
      <c r="E1475" s="6"/>
      <c r="F1475" s="6"/>
      <c r="G1475" s="6">
        <v>2</v>
      </c>
    </row>
    <row r="1476" spans="1:7" x14ac:dyDescent="0.25">
      <c r="A1476" s="3" t="s">
        <v>1355</v>
      </c>
      <c r="B1476" s="3" t="s">
        <v>1364</v>
      </c>
      <c r="C1476" s="4" t="s">
        <v>1365</v>
      </c>
      <c r="D1476" s="6">
        <v>1</v>
      </c>
      <c r="E1476" s="6"/>
      <c r="F1476" s="6"/>
      <c r="G1476" s="6">
        <v>1</v>
      </c>
    </row>
    <row r="1477" spans="1:7" x14ac:dyDescent="0.25">
      <c r="A1477" s="3" t="s">
        <v>1355</v>
      </c>
      <c r="B1477" s="3" t="s">
        <v>1366</v>
      </c>
      <c r="C1477" s="4" t="s">
        <v>1367</v>
      </c>
      <c r="D1477" s="6">
        <v>2</v>
      </c>
      <c r="E1477" s="6"/>
      <c r="F1477" s="6"/>
      <c r="G1477" s="6">
        <v>2</v>
      </c>
    </row>
    <row r="1478" spans="1:7" ht="60" x14ac:dyDescent="0.25">
      <c r="A1478" s="3" t="s">
        <v>1370</v>
      </c>
      <c r="B1478" s="3" t="s">
        <v>1368</v>
      </c>
      <c r="C1478" s="4" t="s">
        <v>1369</v>
      </c>
      <c r="D1478" s="6">
        <v>1</v>
      </c>
      <c r="E1478" s="6"/>
      <c r="F1478" s="6"/>
      <c r="G1478" s="6">
        <v>1</v>
      </c>
    </row>
    <row r="1479" spans="1:7" ht="75" x14ac:dyDescent="0.25">
      <c r="A1479" s="3" t="s">
        <v>1370</v>
      </c>
      <c r="B1479" s="3" t="s">
        <v>1371</v>
      </c>
      <c r="C1479" s="4" t="s">
        <v>1372</v>
      </c>
      <c r="D1479" s="6">
        <v>1</v>
      </c>
      <c r="E1479" s="6"/>
      <c r="F1479" s="6"/>
      <c r="G1479" s="6">
        <v>1</v>
      </c>
    </row>
    <row r="1480" spans="1:7" ht="45" x14ac:dyDescent="0.25">
      <c r="A1480" s="3" t="s">
        <v>1370</v>
      </c>
      <c r="B1480" s="3" t="s">
        <v>1373</v>
      </c>
      <c r="C1480" s="4" t="s">
        <v>1374</v>
      </c>
      <c r="D1480" s="6">
        <v>1</v>
      </c>
      <c r="E1480" s="6"/>
      <c r="F1480" s="6"/>
      <c r="G1480" s="6">
        <v>1</v>
      </c>
    </row>
    <row r="1481" spans="1:7" ht="30" x14ac:dyDescent="0.25">
      <c r="A1481" s="3" t="s">
        <v>1370</v>
      </c>
      <c r="B1481" s="3" t="s">
        <v>1375</v>
      </c>
      <c r="C1481" s="4" t="s">
        <v>1376</v>
      </c>
      <c r="D1481" s="6">
        <v>1</v>
      </c>
      <c r="E1481" s="6"/>
      <c r="F1481" s="6"/>
      <c r="G1481" s="6">
        <v>1</v>
      </c>
    </row>
    <row r="1482" spans="1:7" ht="30" x14ac:dyDescent="0.25">
      <c r="A1482" s="3" t="s">
        <v>1370</v>
      </c>
      <c r="B1482" s="3" t="s">
        <v>12</v>
      </c>
      <c r="C1482" s="4" t="s">
        <v>13</v>
      </c>
      <c r="D1482" s="6">
        <v>4</v>
      </c>
      <c r="E1482" s="6"/>
      <c r="F1482" s="6"/>
      <c r="G1482" s="6">
        <v>4</v>
      </c>
    </row>
    <row r="1483" spans="1:7" ht="30" x14ac:dyDescent="0.25">
      <c r="A1483" s="3" t="s">
        <v>1370</v>
      </c>
      <c r="B1483" s="3" t="s">
        <v>15</v>
      </c>
      <c r="C1483" s="4" t="s">
        <v>16</v>
      </c>
      <c r="D1483" s="6">
        <v>1</v>
      </c>
      <c r="E1483" s="6"/>
      <c r="F1483" s="6"/>
      <c r="G1483" s="6">
        <v>1</v>
      </c>
    </row>
    <row r="1484" spans="1:7" ht="45" x14ac:dyDescent="0.25">
      <c r="A1484" s="3" t="s">
        <v>1370</v>
      </c>
      <c r="B1484" s="3" t="s">
        <v>17</v>
      </c>
      <c r="C1484" s="4" t="s">
        <v>18</v>
      </c>
      <c r="D1484" s="6">
        <v>4</v>
      </c>
      <c r="E1484" s="6"/>
      <c r="F1484" s="6"/>
      <c r="G1484" s="6">
        <v>4</v>
      </c>
    </row>
    <row r="1485" spans="1:7" ht="30" x14ac:dyDescent="0.25">
      <c r="A1485" s="3" t="s">
        <v>1370</v>
      </c>
      <c r="B1485" s="3" t="s">
        <v>19</v>
      </c>
      <c r="C1485" s="4" t="s">
        <v>20</v>
      </c>
      <c r="D1485" s="6">
        <v>14</v>
      </c>
      <c r="E1485" s="6"/>
      <c r="F1485" s="6"/>
      <c r="G1485" s="6">
        <v>14</v>
      </c>
    </row>
    <row r="1486" spans="1:7" ht="30" x14ac:dyDescent="0.25">
      <c r="A1486" s="3" t="s">
        <v>1370</v>
      </c>
      <c r="B1486" s="3" t="s">
        <v>22</v>
      </c>
      <c r="C1486" s="4" t="s">
        <v>23</v>
      </c>
      <c r="D1486" s="6">
        <v>2</v>
      </c>
      <c r="E1486" s="6"/>
      <c r="F1486" s="6"/>
      <c r="G1486" s="6">
        <v>2</v>
      </c>
    </row>
    <row r="1487" spans="1:7" ht="30" x14ac:dyDescent="0.25">
      <c r="A1487" s="3" t="s">
        <v>1370</v>
      </c>
      <c r="B1487" s="3" t="s">
        <v>26</v>
      </c>
      <c r="C1487" s="4" t="s">
        <v>27</v>
      </c>
      <c r="D1487" s="6">
        <v>2</v>
      </c>
      <c r="E1487" s="6"/>
      <c r="F1487" s="6"/>
      <c r="G1487" s="6">
        <v>2</v>
      </c>
    </row>
    <row r="1488" spans="1:7" ht="30" x14ac:dyDescent="0.25">
      <c r="A1488" s="3" t="s">
        <v>1370</v>
      </c>
      <c r="B1488" s="3" t="s">
        <v>28</v>
      </c>
      <c r="C1488" s="4" t="s">
        <v>29</v>
      </c>
      <c r="D1488" s="6">
        <v>5</v>
      </c>
      <c r="E1488" s="6"/>
      <c r="F1488" s="6"/>
      <c r="G1488" s="6">
        <v>5</v>
      </c>
    </row>
    <row r="1489" spans="1:7" ht="30" x14ac:dyDescent="0.25">
      <c r="A1489" s="3" t="s">
        <v>1370</v>
      </c>
      <c r="B1489" s="3" t="s">
        <v>34</v>
      </c>
      <c r="C1489" s="4" t="s">
        <v>35</v>
      </c>
      <c r="D1489" s="6">
        <v>7</v>
      </c>
      <c r="E1489" s="6"/>
      <c r="F1489" s="6"/>
      <c r="G1489" s="6">
        <v>7</v>
      </c>
    </row>
    <row r="1490" spans="1:7" ht="30" x14ac:dyDescent="0.25">
      <c r="A1490" s="3" t="s">
        <v>1370</v>
      </c>
      <c r="B1490" s="3" t="s">
        <v>37</v>
      </c>
      <c r="C1490" s="4" t="s">
        <v>38</v>
      </c>
      <c r="D1490" s="6">
        <v>1</v>
      </c>
      <c r="E1490" s="6"/>
      <c r="F1490" s="6"/>
      <c r="G1490" s="6">
        <v>1</v>
      </c>
    </row>
    <row r="1491" spans="1:7" ht="30" x14ac:dyDescent="0.25">
      <c r="A1491" s="3" t="s">
        <v>1370</v>
      </c>
      <c r="B1491" s="3" t="s">
        <v>41</v>
      </c>
      <c r="C1491" s="4" t="s">
        <v>42</v>
      </c>
      <c r="D1491" s="6">
        <v>1</v>
      </c>
      <c r="E1491" s="6"/>
      <c r="F1491" s="6"/>
      <c r="G1491" s="6">
        <v>1</v>
      </c>
    </row>
    <row r="1492" spans="1:7" ht="30" x14ac:dyDescent="0.25">
      <c r="A1492" s="3" t="s">
        <v>1370</v>
      </c>
      <c r="B1492" s="3" t="s">
        <v>43</v>
      </c>
      <c r="C1492" s="4" t="s">
        <v>44</v>
      </c>
      <c r="D1492" s="6">
        <v>4</v>
      </c>
      <c r="E1492" s="6"/>
      <c r="F1492" s="6"/>
      <c r="G1492" s="6">
        <v>4</v>
      </c>
    </row>
    <row r="1493" spans="1:7" ht="30" x14ac:dyDescent="0.25">
      <c r="A1493" s="3" t="s">
        <v>1370</v>
      </c>
      <c r="B1493" s="3" t="s">
        <v>45</v>
      </c>
      <c r="C1493" s="4" t="s">
        <v>46</v>
      </c>
      <c r="D1493" s="6">
        <v>3</v>
      </c>
      <c r="E1493" s="6"/>
      <c r="F1493" s="6"/>
      <c r="G1493" s="6">
        <v>3</v>
      </c>
    </row>
    <row r="1494" spans="1:7" ht="30" x14ac:dyDescent="0.25">
      <c r="A1494" s="3" t="s">
        <v>1370</v>
      </c>
      <c r="B1494" s="3" t="s">
        <v>47</v>
      </c>
      <c r="C1494" s="4" t="s">
        <v>48</v>
      </c>
      <c r="D1494" s="6">
        <v>1</v>
      </c>
      <c r="E1494" s="6"/>
      <c r="F1494" s="6"/>
      <c r="G1494" s="6">
        <v>1</v>
      </c>
    </row>
    <row r="1495" spans="1:7" ht="30" x14ac:dyDescent="0.25">
      <c r="A1495" s="3" t="s">
        <v>1370</v>
      </c>
      <c r="B1495" s="3" t="s">
        <v>53</v>
      </c>
      <c r="C1495" s="4" t="s">
        <v>54</v>
      </c>
      <c r="D1495" s="6">
        <v>18</v>
      </c>
      <c r="E1495" s="6"/>
      <c r="F1495" s="6"/>
      <c r="G1495" s="6">
        <v>18</v>
      </c>
    </row>
    <row r="1496" spans="1:7" ht="30" x14ac:dyDescent="0.25">
      <c r="A1496" s="3" t="s">
        <v>1370</v>
      </c>
      <c r="B1496" s="3" t="s">
        <v>55</v>
      </c>
      <c r="C1496" s="4" t="s">
        <v>56</v>
      </c>
      <c r="D1496" s="6">
        <v>1</v>
      </c>
      <c r="E1496" s="6"/>
      <c r="F1496" s="6"/>
      <c r="G1496" s="6">
        <v>1</v>
      </c>
    </row>
    <row r="1497" spans="1:7" ht="60" x14ac:dyDescent="0.25">
      <c r="A1497" s="3" t="s">
        <v>1370</v>
      </c>
      <c r="B1497" s="3" t="s">
        <v>57</v>
      </c>
      <c r="C1497" s="4" t="s">
        <v>58</v>
      </c>
      <c r="D1497" s="6">
        <v>44</v>
      </c>
      <c r="E1497" s="6"/>
      <c r="F1497" s="6"/>
      <c r="G1497" s="6">
        <v>44</v>
      </c>
    </row>
    <row r="1498" spans="1:7" ht="30" x14ac:dyDescent="0.25">
      <c r="A1498" s="3" t="s">
        <v>1370</v>
      </c>
      <c r="B1498" s="3" t="s">
        <v>59</v>
      </c>
      <c r="C1498" s="4" t="s">
        <v>60</v>
      </c>
      <c r="D1498" s="6">
        <v>53</v>
      </c>
      <c r="E1498" s="6"/>
      <c r="F1498" s="6"/>
      <c r="G1498" s="6">
        <v>53</v>
      </c>
    </row>
    <row r="1499" spans="1:7" ht="30" x14ac:dyDescent="0.25">
      <c r="A1499" s="3" t="s">
        <v>1370</v>
      </c>
      <c r="B1499" s="3" t="s">
        <v>61</v>
      </c>
      <c r="C1499" s="4" t="s">
        <v>62</v>
      </c>
      <c r="D1499" s="6">
        <v>25</v>
      </c>
      <c r="E1499" s="6"/>
      <c r="F1499" s="6"/>
      <c r="G1499" s="6">
        <v>25</v>
      </c>
    </row>
    <row r="1500" spans="1:7" ht="30" x14ac:dyDescent="0.25">
      <c r="A1500" s="3" t="s">
        <v>1370</v>
      </c>
      <c r="B1500" s="3" t="s">
        <v>410</v>
      </c>
      <c r="C1500" s="4" t="s">
        <v>411</v>
      </c>
      <c r="D1500" s="6">
        <v>44</v>
      </c>
      <c r="E1500" s="6"/>
      <c r="F1500" s="6"/>
      <c r="G1500" s="6">
        <v>44</v>
      </c>
    </row>
    <row r="1501" spans="1:7" ht="30" x14ac:dyDescent="0.25">
      <c r="A1501" s="3" t="s">
        <v>1370</v>
      </c>
      <c r="B1501" s="3" t="s">
        <v>65</v>
      </c>
      <c r="C1501" s="4" t="s">
        <v>66</v>
      </c>
      <c r="D1501" s="6">
        <v>11</v>
      </c>
      <c r="E1501" s="6"/>
      <c r="F1501" s="6"/>
      <c r="G1501" s="6">
        <v>11</v>
      </c>
    </row>
    <row r="1502" spans="1:7" ht="30" x14ac:dyDescent="0.25">
      <c r="A1502" s="3" t="s">
        <v>1370</v>
      </c>
      <c r="B1502" s="3" t="s">
        <v>412</v>
      </c>
      <c r="C1502" s="4" t="s">
        <v>413</v>
      </c>
      <c r="D1502" s="6">
        <v>4</v>
      </c>
      <c r="E1502" s="6"/>
      <c r="F1502" s="6"/>
      <c r="G1502" s="6">
        <v>4</v>
      </c>
    </row>
    <row r="1503" spans="1:7" ht="30" x14ac:dyDescent="0.25">
      <c r="A1503" s="3" t="s">
        <v>1370</v>
      </c>
      <c r="B1503" s="3" t="s">
        <v>73</v>
      </c>
      <c r="C1503" s="4" t="s">
        <v>74</v>
      </c>
      <c r="D1503" s="6">
        <v>1</v>
      </c>
      <c r="E1503" s="6"/>
      <c r="F1503" s="6"/>
      <c r="G1503" s="6">
        <v>1</v>
      </c>
    </row>
    <row r="1504" spans="1:7" ht="30" x14ac:dyDescent="0.25">
      <c r="A1504" s="3" t="s">
        <v>1370</v>
      </c>
      <c r="B1504" s="3" t="s">
        <v>1377</v>
      </c>
      <c r="C1504" s="4" t="s">
        <v>1378</v>
      </c>
      <c r="D1504" s="6">
        <v>1</v>
      </c>
      <c r="E1504" s="6"/>
      <c r="F1504" s="6"/>
      <c r="G1504" s="6">
        <v>1</v>
      </c>
    </row>
    <row r="1505" spans="1:7" ht="30" x14ac:dyDescent="0.25">
      <c r="A1505" s="3" t="s">
        <v>1370</v>
      </c>
      <c r="B1505" s="3" t="s">
        <v>75</v>
      </c>
      <c r="C1505" s="4" t="s">
        <v>76</v>
      </c>
      <c r="D1505" s="6">
        <v>8</v>
      </c>
      <c r="E1505" s="6"/>
      <c r="F1505" s="6"/>
      <c r="G1505" s="6">
        <v>8</v>
      </c>
    </row>
    <row r="1506" spans="1:7" ht="30" x14ac:dyDescent="0.25">
      <c r="A1506" s="3" t="s">
        <v>1370</v>
      </c>
      <c r="B1506" s="3" t="s">
        <v>77</v>
      </c>
      <c r="C1506" s="4" t="s">
        <v>78</v>
      </c>
      <c r="D1506" s="6">
        <v>1</v>
      </c>
      <c r="E1506" s="6"/>
      <c r="F1506" s="6"/>
      <c r="G1506" s="6">
        <v>1</v>
      </c>
    </row>
    <row r="1507" spans="1:7" ht="45" x14ac:dyDescent="0.25">
      <c r="A1507" s="3" t="s">
        <v>1370</v>
      </c>
      <c r="B1507" s="3" t="s">
        <v>81</v>
      </c>
      <c r="C1507" s="4" t="s">
        <v>82</v>
      </c>
      <c r="D1507" s="6">
        <v>32</v>
      </c>
      <c r="E1507" s="6"/>
      <c r="F1507" s="6"/>
      <c r="G1507" s="6">
        <v>32</v>
      </c>
    </row>
    <row r="1508" spans="1:7" ht="45" x14ac:dyDescent="0.25">
      <c r="A1508" s="3" t="s">
        <v>1370</v>
      </c>
      <c r="B1508" s="3" t="s">
        <v>85</v>
      </c>
      <c r="C1508" s="4" t="s">
        <v>86</v>
      </c>
      <c r="D1508" s="6">
        <v>8</v>
      </c>
      <c r="E1508" s="6"/>
      <c r="F1508" s="6"/>
      <c r="G1508" s="6">
        <v>8</v>
      </c>
    </row>
    <row r="1509" spans="1:7" ht="45" x14ac:dyDescent="0.25">
      <c r="A1509" s="3" t="s">
        <v>1370</v>
      </c>
      <c r="B1509" s="3" t="s">
        <v>89</v>
      </c>
      <c r="C1509" s="4" t="s">
        <v>90</v>
      </c>
      <c r="D1509" s="6">
        <v>47</v>
      </c>
      <c r="E1509" s="6"/>
      <c r="F1509" s="6"/>
      <c r="G1509" s="6">
        <v>47</v>
      </c>
    </row>
    <row r="1510" spans="1:7" ht="45" x14ac:dyDescent="0.25">
      <c r="A1510" s="3" t="s">
        <v>1370</v>
      </c>
      <c r="B1510" s="3" t="s">
        <v>91</v>
      </c>
      <c r="C1510" s="4" t="s">
        <v>92</v>
      </c>
      <c r="D1510" s="6">
        <v>1</v>
      </c>
      <c r="E1510" s="6"/>
      <c r="F1510" s="6"/>
      <c r="G1510" s="6">
        <v>1</v>
      </c>
    </row>
    <row r="1511" spans="1:7" ht="60" x14ac:dyDescent="0.25">
      <c r="A1511" s="3" t="s">
        <v>1370</v>
      </c>
      <c r="B1511" s="3" t="s">
        <v>93</v>
      </c>
      <c r="C1511" s="4" t="s">
        <v>94</v>
      </c>
      <c r="D1511" s="6">
        <v>5</v>
      </c>
      <c r="E1511" s="6"/>
      <c r="F1511" s="6"/>
      <c r="G1511" s="6">
        <v>5</v>
      </c>
    </row>
    <row r="1512" spans="1:7" ht="60" x14ac:dyDescent="0.25">
      <c r="A1512" s="3" t="s">
        <v>1370</v>
      </c>
      <c r="B1512" s="3" t="s">
        <v>95</v>
      </c>
      <c r="C1512" s="4" t="s">
        <v>96</v>
      </c>
      <c r="D1512" s="6">
        <v>4</v>
      </c>
      <c r="E1512" s="6"/>
      <c r="F1512" s="6"/>
      <c r="G1512" s="6">
        <v>4</v>
      </c>
    </row>
    <row r="1513" spans="1:7" ht="60" x14ac:dyDescent="0.25">
      <c r="A1513" s="3" t="s">
        <v>1370</v>
      </c>
      <c r="B1513" s="3" t="s">
        <v>97</v>
      </c>
      <c r="C1513" s="4" t="s">
        <v>98</v>
      </c>
      <c r="D1513" s="6">
        <v>2</v>
      </c>
      <c r="E1513" s="6"/>
      <c r="F1513" s="6"/>
      <c r="G1513" s="6">
        <v>2</v>
      </c>
    </row>
    <row r="1514" spans="1:7" ht="30" x14ac:dyDescent="0.25">
      <c r="A1514" s="3" t="s">
        <v>1370</v>
      </c>
      <c r="B1514" s="3" t="s">
        <v>99</v>
      </c>
      <c r="C1514" s="4" t="s">
        <v>100</v>
      </c>
      <c r="D1514" s="6">
        <v>2</v>
      </c>
      <c r="E1514" s="6"/>
      <c r="F1514" s="6"/>
      <c r="G1514" s="6">
        <v>2</v>
      </c>
    </row>
    <row r="1515" spans="1:7" ht="30" x14ac:dyDescent="0.25">
      <c r="A1515" s="3" t="s">
        <v>1370</v>
      </c>
      <c r="B1515" s="3" t="s">
        <v>101</v>
      </c>
      <c r="C1515" s="4" t="s">
        <v>102</v>
      </c>
      <c r="D1515" s="6">
        <v>1</v>
      </c>
      <c r="E1515" s="6"/>
      <c r="F1515" s="6"/>
      <c r="G1515" s="6">
        <v>1</v>
      </c>
    </row>
    <row r="1516" spans="1:7" ht="45" x14ac:dyDescent="0.25">
      <c r="A1516" s="3" t="s">
        <v>1370</v>
      </c>
      <c r="B1516" s="3" t="s">
        <v>103</v>
      </c>
      <c r="C1516" s="4" t="s">
        <v>104</v>
      </c>
      <c r="D1516" s="6">
        <v>2</v>
      </c>
      <c r="E1516" s="6"/>
      <c r="F1516" s="6"/>
      <c r="G1516" s="6">
        <v>2</v>
      </c>
    </row>
    <row r="1517" spans="1:7" ht="30" x14ac:dyDescent="0.25">
      <c r="A1517" s="3" t="s">
        <v>1370</v>
      </c>
      <c r="B1517" s="3" t="s">
        <v>109</v>
      </c>
      <c r="C1517" s="4" t="s">
        <v>110</v>
      </c>
      <c r="D1517" s="6">
        <v>30</v>
      </c>
      <c r="E1517" s="6"/>
      <c r="F1517" s="6"/>
      <c r="G1517" s="6">
        <v>30</v>
      </c>
    </row>
    <row r="1518" spans="1:7" ht="30" x14ac:dyDescent="0.25">
      <c r="A1518" s="3" t="s">
        <v>1370</v>
      </c>
      <c r="B1518" s="3" t="s">
        <v>980</v>
      </c>
      <c r="C1518" s="4" t="s">
        <v>981</v>
      </c>
      <c r="D1518" s="6">
        <v>5</v>
      </c>
      <c r="E1518" s="6"/>
      <c r="F1518" s="6"/>
      <c r="G1518" s="6">
        <v>5</v>
      </c>
    </row>
    <row r="1519" spans="1:7" ht="45" x14ac:dyDescent="0.25">
      <c r="A1519" s="3" t="s">
        <v>1370</v>
      </c>
      <c r="B1519" s="3" t="s">
        <v>1379</v>
      </c>
      <c r="C1519" s="4" t="s">
        <v>1380</v>
      </c>
      <c r="D1519" s="6">
        <v>1</v>
      </c>
      <c r="E1519" s="6"/>
      <c r="F1519" s="6"/>
      <c r="G1519" s="6">
        <v>1</v>
      </c>
    </row>
    <row r="1520" spans="1:7" ht="30" x14ac:dyDescent="0.25">
      <c r="A1520" s="3" t="s">
        <v>1370</v>
      </c>
      <c r="B1520" s="3" t="s">
        <v>111</v>
      </c>
      <c r="C1520" s="4" t="s">
        <v>112</v>
      </c>
      <c r="D1520" s="6">
        <v>2</v>
      </c>
      <c r="E1520" s="6"/>
      <c r="F1520" s="6"/>
      <c r="G1520" s="6">
        <v>2</v>
      </c>
    </row>
    <row r="1521" spans="1:7" ht="30" x14ac:dyDescent="0.25">
      <c r="A1521" s="3" t="s">
        <v>1370</v>
      </c>
      <c r="B1521" s="3" t="s">
        <v>117</v>
      </c>
      <c r="C1521" s="4" t="s">
        <v>118</v>
      </c>
      <c r="D1521" s="6">
        <v>33</v>
      </c>
      <c r="E1521" s="6"/>
      <c r="F1521" s="6"/>
      <c r="G1521" s="6">
        <v>33</v>
      </c>
    </row>
    <row r="1522" spans="1:7" ht="30" x14ac:dyDescent="0.25">
      <c r="A1522" s="3" t="s">
        <v>1370</v>
      </c>
      <c r="B1522" s="3" t="s">
        <v>121</v>
      </c>
      <c r="C1522" s="4" t="s">
        <v>122</v>
      </c>
      <c r="D1522" s="6">
        <v>2</v>
      </c>
      <c r="E1522" s="6"/>
      <c r="F1522" s="6"/>
      <c r="G1522" s="6">
        <v>2</v>
      </c>
    </row>
    <row r="1523" spans="1:7" ht="30" x14ac:dyDescent="0.25">
      <c r="A1523" s="3" t="s">
        <v>1370</v>
      </c>
      <c r="B1523" s="3" t="s">
        <v>123</v>
      </c>
      <c r="C1523" s="4" t="s">
        <v>124</v>
      </c>
      <c r="D1523" s="6">
        <v>28</v>
      </c>
      <c r="E1523" s="6"/>
      <c r="F1523" s="6"/>
      <c r="G1523" s="6">
        <v>28</v>
      </c>
    </row>
    <row r="1524" spans="1:7" ht="45" x14ac:dyDescent="0.25">
      <c r="A1524" s="3" t="s">
        <v>1370</v>
      </c>
      <c r="B1524" s="3" t="s">
        <v>127</v>
      </c>
      <c r="C1524" s="4" t="s">
        <v>128</v>
      </c>
      <c r="D1524" s="6">
        <v>3</v>
      </c>
      <c r="E1524" s="6"/>
      <c r="F1524" s="6"/>
      <c r="G1524" s="6">
        <v>3</v>
      </c>
    </row>
    <row r="1525" spans="1:7" ht="30" x14ac:dyDescent="0.25">
      <c r="A1525" s="3" t="s">
        <v>1370</v>
      </c>
      <c r="B1525" s="3" t="s">
        <v>129</v>
      </c>
      <c r="C1525" s="4" t="s">
        <v>130</v>
      </c>
      <c r="D1525" s="6">
        <v>2</v>
      </c>
      <c r="E1525" s="6"/>
      <c r="F1525" s="6"/>
      <c r="G1525" s="6">
        <v>2</v>
      </c>
    </row>
    <row r="1526" spans="1:7" ht="30" x14ac:dyDescent="0.25">
      <c r="A1526" s="3" t="s">
        <v>1370</v>
      </c>
      <c r="B1526" s="3" t="s">
        <v>131</v>
      </c>
      <c r="C1526" s="4" t="s">
        <v>132</v>
      </c>
      <c r="D1526" s="6">
        <v>8</v>
      </c>
      <c r="E1526" s="6"/>
      <c r="F1526" s="6"/>
      <c r="G1526" s="6">
        <v>8</v>
      </c>
    </row>
    <row r="1527" spans="1:7" ht="30" x14ac:dyDescent="0.25">
      <c r="A1527" s="3" t="s">
        <v>1370</v>
      </c>
      <c r="B1527" s="3" t="s">
        <v>135</v>
      </c>
      <c r="C1527" s="4" t="s">
        <v>136</v>
      </c>
      <c r="D1527" s="6">
        <v>3</v>
      </c>
      <c r="E1527" s="6"/>
      <c r="F1527" s="6"/>
      <c r="G1527" s="6">
        <v>3</v>
      </c>
    </row>
    <row r="1528" spans="1:7" ht="30" x14ac:dyDescent="0.25">
      <c r="A1528" s="3" t="s">
        <v>1370</v>
      </c>
      <c r="B1528" s="3" t="s">
        <v>137</v>
      </c>
      <c r="C1528" s="4" t="s">
        <v>138</v>
      </c>
      <c r="D1528" s="6">
        <v>56</v>
      </c>
      <c r="E1528" s="6"/>
      <c r="F1528" s="6"/>
      <c r="G1528" s="6">
        <v>56</v>
      </c>
    </row>
    <row r="1529" spans="1:7" ht="30" x14ac:dyDescent="0.25">
      <c r="A1529" s="3" t="s">
        <v>1370</v>
      </c>
      <c r="B1529" s="3" t="s">
        <v>139</v>
      </c>
      <c r="C1529" s="4" t="s">
        <v>140</v>
      </c>
      <c r="D1529" s="6">
        <v>4</v>
      </c>
      <c r="E1529" s="6"/>
      <c r="F1529" s="6"/>
      <c r="G1529" s="6">
        <v>4</v>
      </c>
    </row>
    <row r="1530" spans="1:7" ht="30" x14ac:dyDescent="0.25">
      <c r="A1530" s="3" t="s">
        <v>1370</v>
      </c>
      <c r="B1530" s="3" t="s">
        <v>143</v>
      </c>
      <c r="C1530" s="4" t="s">
        <v>144</v>
      </c>
      <c r="D1530" s="6">
        <v>4</v>
      </c>
      <c r="E1530" s="6"/>
      <c r="F1530" s="6"/>
      <c r="G1530" s="6">
        <v>4</v>
      </c>
    </row>
    <row r="1531" spans="1:7" ht="30" x14ac:dyDescent="0.25">
      <c r="A1531" s="3" t="s">
        <v>1370</v>
      </c>
      <c r="B1531" s="3" t="s">
        <v>145</v>
      </c>
      <c r="C1531" s="4" t="s">
        <v>146</v>
      </c>
      <c r="D1531" s="6">
        <v>4</v>
      </c>
      <c r="E1531" s="6"/>
      <c r="F1531" s="6"/>
      <c r="G1531" s="6">
        <v>4</v>
      </c>
    </row>
    <row r="1532" spans="1:7" ht="45" x14ac:dyDescent="0.25">
      <c r="A1532" s="3" t="s">
        <v>1370</v>
      </c>
      <c r="B1532" s="3" t="s">
        <v>147</v>
      </c>
      <c r="C1532" s="4" t="s">
        <v>148</v>
      </c>
      <c r="D1532" s="6">
        <v>8</v>
      </c>
      <c r="E1532" s="6"/>
      <c r="F1532" s="6"/>
      <c r="G1532" s="6">
        <v>8</v>
      </c>
    </row>
    <row r="1533" spans="1:7" ht="45" x14ac:dyDescent="0.25">
      <c r="A1533" s="3" t="s">
        <v>1370</v>
      </c>
      <c r="B1533" s="3" t="s">
        <v>149</v>
      </c>
      <c r="C1533" s="4" t="s">
        <v>150</v>
      </c>
      <c r="D1533" s="6">
        <v>1</v>
      </c>
      <c r="E1533" s="6"/>
      <c r="F1533" s="6"/>
      <c r="G1533" s="6">
        <v>1</v>
      </c>
    </row>
    <row r="1534" spans="1:7" ht="30" x14ac:dyDescent="0.25">
      <c r="A1534" s="3" t="s">
        <v>1370</v>
      </c>
      <c r="B1534" s="3" t="s">
        <v>153</v>
      </c>
      <c r="C1534" s="4" t="s">
        <v>154</v>
      </c>
      <c r="D1534" s="6">
        <v>52</v>
      </c>
      <c r="E1534" s="6"/>
      <c r="F1534" s="6"/>
      <c r="G1534" s="6">
        <v>52</v>
      </c>
    </row>
    <row r="1535" spans="1:7" ht="30" x14ac:dyDescent="0.25">
      <c r="A1535" s="3" t="s">
        <v>1370</v>
      </c>
      <c r="B1535" s="3" t="s">
        <v>155</v>
      </c>
      <c r="C1535" s="4" t="s">
        <v>156</v>
      </c>
      <c r="D1535" s="6">
        <v>69</v>
      </c>
      <c r="E1535" s="6"/>
      <c r="F1535" s="6"/>
      <c r="G1535" s="6">
        <v>69</v>
      </c>
    </row>
    <row r="1536" spans="1:7" ht="60" x14ac:dyDescent="0.25">
      <c r="A1536" s="3" t="s">
        <v>1370</v>
      </c>
      <c r="B1536" s="3" t="s">
        <v>157</v>
      </c>
      <c r="C1536" s="4" t="s">
        <v>158</v>
      </c>
      <c r="D1536" s="6">
        <v>26</v>
      </c>
      <c r="E1536" s="6"/>
      <c r="F1536" s="6"/>
      <c r="G1536" s="6">
        <v>26</v>
      </c>
    </row>
    <row r="1537" spans="1:7" x14ac:dyDescent="0.25">
      <c r="A1537" s="3" t="s">
        <v>1370</v>
      </c>
      <c r="B1537" s="3" t="s">
        <v>159</v>
      </c>
      <c r="C1537" s="4" t="s">
        <v>160</v>
      </c>
      <c r="D1537" s="6">
        <v>2</v>
      </c>
      <c r="E1537" s="6"/>
      <c r="F1537" s="6"/>
      <c r="G1537" s="6">
        <v>2</v>
      </c>
    </row>
    <row r="1538" spans="1:7" ht="30" x14ac:dyDescent="0.25">
      <c r="A1538" s="3" t="s">
        <v>1370</v>
      </c>
      <c r="B1538" s="3" t="s">
        <v>163</v>
      </c>
      <c r="C1538" s="4" t="s">
        <v>164</v>
      </c>
      <c r="D1538" s="6">
        <v>18</v>
      </c>
      <c r="E1538" s="6"/>
      <c r="F1538" s="6"/>
      <c r="G1538" s="6">
        <v>18</v>
      </c>
    </row>
    <row r="1539" spans="1:7" ht="30" x14ac:dyDescent="0.25">
      <c r="A1539" s="3" t="s">
        <v>1370</v>
      </c>
      <c r="B1539" s="3" t="s">
        <v>982</v>
      </c>
      <c r="C1539" s="4" t="s">
        <v>983</v>
      </c>
      <c r="D1539" s="6">
        <v>1</v>
      </c>
      <c r="E1539" s="6"/>
      <c r="F1539" s="6"/>
      <c r="G1539" s="6">
        <v>1</v>
      </c>
    </row>
    <row r="1540" spans="1:7" ht="60" x14ac:dyDescent="0.25">
      <c r="A1540" s="3" t="s">
        <v>1370</v>
      </c>
      <c r="B1540" s="3" t="s">
        <v>414</v>
      </c>
      <c r="C1540" s="4" t="s">
        <v>415</v>
      </c>
      <c r="D1540" s="6">
        <v>1</v>
      </c>
      <c r="E1540" s="6"/>
      <c r="F1540" s="6"/>
      <c r="G1540" s="6">
        <v>1</v>
      </c>
    </row>
    <row r="1541" spans="1:7" ht="30" x14ac:dyDescent="0.25">
      <c r="A1541" s="3" t="s">
        <v>1370</v>
      </c>
      <c r="B1541" s="3" t="s">
        <v>833</v>
      </c>
      <c r="C1541" s="4" t="s">
        <v>834</v>
      </c>
      <c r="D1541" s="6">
        <v>1</v>
      </c>
      <c r="E1541" s="6"/>
      <c r="F1541" s="6"/>
      <c r="G1541" s="6">
        <v>1</v>
      </c>
    </row>
    <row r="1542" spans="1:7" ht="60" x14ac:dyDescent="0.25">
      <c r="A1542" s="3" t="s">
        <v>1370</v>
      </c>
      <c r="B1542" s="3" t="s">
        <v>810</v>
      </c>
      <c r="C1542" s="4" t="s">
        <v>811</v>
      </c>
      <c r="D1542" s="6">
        <v>5</v>
      </c>
      <c r="E1542" s="6"/>
      <c r="F1542" s="6"/>
      <c r="G1542" s="6">
        <v>5</v>
      </c>
    </row>
    <row r="1543" spans="1:7" ht="75" x14ac:dyDescent="0.25">
      <c r="A1543" s="3" t="s">
        <v>1370</v>
      </c>
      <c r="B1543" s="3" t="s">
        <v>812</v>
      </c>
      <c r="C1543" s="4" t="s">
        <v>813</v>
      </c>
      <c r="D1543" s="6">
        <v>3</v>
      </c>
      <c r="E1543" s="6"/>
      <c r="F1543" s="6"/>
      <c r="G1543" s="6">
        <v>3</v>
      </c>
    </row>
    <row r="1544" spans="1:7" ht="30" x14ac:dyDescent="0.25">
      <c r="A1544" s="3" t="s">
        <v>1370</v>
      </c>
      <c r="B1544" s="3" t="s">
        <v>416</v>
      </c>
      <c r="C1544" s="4" t="s">
        <v>417</v>
      </c>
      <c r="D1544" s="6">
        <v>1</v>
      </c>
      <c r="E1544" s="6"/>
      <c r="F1544" s="6"/>
      <c r="G1544" s="6">
        <v>1</v>
      </c>
    </row>
    <row r="1545" spans="1:7" ht="30" x14ac:dyDescent="0.25">
      <c r="A1545" s="3" t="s">
        <v>1370</v>
      </c>
      <c r="B1545" s="3" t="s">
        <v>167</v>
      </c>
      <c r="C1545" s="4" t="s">
        <v>168</v>
      </c>
      <c r="D1545" s="6">
        <v>1</v>
      </c>
      <c r="E1545" s="6"/>
      <c r="F1545" s="6"/>
      <c r="G1545" s="6">
        <v>1</v>
      </c>
    </row>
    <row r="1546" spans="1:7" ht="60" x14ac:dyDescent="0.25">
      <c r="A1546" s="3" t="s">
        <v>1370</v>
      </c>
      <c r="B1546" s="3" t="s">
        <v>169</v>
      </c>
      <c r="C1546" s="4" t="s">
        <v>170</v>
      </c>
      <c r="D1546" s="6">
        <v>44</v>
      </c>
      <c r="E1546" s="6"/>
      <c r="F1546" s="6"/>
      <c r="G1546" s="6">
        <v>44</v>
      </c>
    </row>
    <row r="1547" spans="1:7" ht="60" x14ac:dyDescent="0.25">
      <c r="A1547" s="3" t="s">
        <v>1370</v>
      </c>
      <c r="B1547" s="3" t="s">
        <v>1381</v>
      </c>
      <c r="C1547" s="4" t="s">
        <v>1382</v>
      </c>
      <c r="D1547" s="6">
        <v>2</v>
      </c>
      <c r="E1547" s="6"/>
      <c r="F1547" s="6"/>
      <c r="G1547" s="6">
        <v>2</v>
      </c>
    </row>
    <row r="1548" spans="1:7" ht="45" x14ac:dyDescent="0.25">
      <c r="A1548" s="3" t="s">
        <v>1370</v>
      </c>
      <c r="B1548" s="3" t="s">
        <v>177</v>
      </c>
      <c r="C1548" s="4" t="s">
        <v>178</v>
      </c>
      <c r="D1548" s="6">
        <v>18</v>
      </c>
      <c r="E1548" s="6"/>
      <c r="F1548" s="6"/>
      <c r="G1548" s="6">
        <v>18</v>
      </c>
    </row>
    <row r="1549" spans="1:7" x14ac:dyDescent="0.25">
      <c r="A1549" s="3" t="s">
        <v>1370</v>
      </c>
      <c r="B1549" s="3" t="s">
        <v>990</v>
      </c>
      <c r="C1549" s="4" t="s">
        <v>991</v>
      </c>
      <c r="D1549" s="6">
        <v>14</v>
      </c>
      <c r="E1549" s="6"/>
      <c r="F1549" s="6"/>
      <c r="G1549" s="6">
        <v>14</v>
      </c>
    </row>
    <row r="1550" spans="1:7" ht="30" x14ac:dyDescent="0.25">
      <c r="A1550" s="3" t="s">
        <v>1370</v>
      </c>
      <c r="B1550" s="3" t="s">
        <v>1383</v>
      </c>
      <c r="C1550" s="4" t="s">
        <v>1384</v>
      </c>
      <c r="D1550" s="6">
        <v>1</v>
      </c>
      <c r="E1550" s="6"/>
      <c r="F1550" s="6"/>
      <c r="G1550" s="6">
        <v>1</v>
      </c>
    </row>
    <row r="1551" spans="1:7" x14ac:dyDescent="0.25">
      <c r="A1551" s="3" t="s">
        <v>1370</v>
      </c>
      <c r="B1551" s="3" t="s">
        <v>1056</v>
      </c>
      <c r="C1551" s="4" t="s">
        <v>1057</v>
      </c>
      <c r="D1551" s="6">
        <v>7</v>
      </c>
      <c r="E1551" s="6"/>
      <c r="F1551" s="6"/>
      <c r="G1551" s="6">
        <v>7</v>
      </c>
    </row>
    <row r="1552" spans="1:7" x14ac:dyDescent="0.25">
      <c r="A1552" s="3" t="s">
        <v>1370</v>
      </c>
      <c r="B1552" s="3" t="s">
        <v>1385</v>
      </c>
      <c r="C1552" s="4" t="s">
        <v>1386</v>
      </c>
      <c r="D1552" s="6">
        <v>1</v>
      </c>
      <c r="E1552" s="6"/>
      <c r="F1552" s="6"/>
      <c r="G1552" s="6">
        <v>1</v>
      </c>
    </row>
    <row r="1553" spans="1:7" ht="75" x14ac:dyDescent="0.25">
      <c r="A1553" s="3" t="s">
        <v>1370</v>
      </c>
      <c r="B1553" s="3" t="s">
        <v>179</v>
      </c>
      <c r="C1553" s="4" t="s">
        <v>180</v>
      </c>
      <c r="D1553" s="6">
        <v>2</v>
      </c>
      <c r="E1553" s="6"/>
      <c r="F1553" s="6"/>
      <c r="G1553" s="6">
        <v>2</v>
      </c>
    </row>
    <row r="1554" spans="1:7" ht="75" x14ac:dyDescent="0.25">
      <c r="A1554" s="3" t="s">
        <v>1370</v>
      </c>
      <c r="B1554" s="3" t="s">
        <v>181</v>
      </c>
      <c r="C1554" s="4" t="s">
        <v>182</v>
      </c>
      <c r="D1554" s="6">
        <v>7</v>
      </c>
      <c r="E1554" s="6"/>
      <c r="F1554" s="6"/>
      <c r="G1554" s="6">
        <v>7</v>
      </c>
    </row>
    <row r="1555" spans="1:7" ht="30" x14ac:dyDescent="0.25">
      <c r="A1555" s="3" t="s">
        <v>1370</v>
      </c>
      <c r="B1555" s="3" t="s">
        <v>1002</v>
      </c>
      <c r="C1555" s="4" t="s">
        <v>1003</v>
      </c>
      <c r="D1555" s="6">
        <v>1</v>
      </c>
      <c r="E1555" s="6"/>
      <c r="F1555" s="6"/>
      <c r="G1555" s="6">
        <v>1</v>
      </c>
    </row>
    <row r="1556" spans="1:7" ht="30" x14ac:dyDescent="0.25">
      <c r="A1556" s="3" t="s">
        <v>1370</v>
      </c>
      <c r="B1556" s="3" t="s">
        <v>1387</v>
      </c>
      <c r="C1556" s="4" t="s">
        <v>1388</v>
      </c>
      <c r="D1556" s="6">
        <v>1</v>
      </c>
      <c r="E1556" s="6"/>
      <c r="F1556" s="6"/>
      <c r="G1556" s="6">
        <v>1</v>
      </c>
    </row>
    <row r="1557" spans="1:7" ht="45" x14ac:dyDescent="0.25">
      <c r="A1557" s="3" t="s">
        <v>1370</v>
      </c>
      <c r="B1557" s="3" t="s">
        <v>1389</v>
      </c>
      <c r="C1557" s="4" t="s">
        <v>1390</v>
      </c>
      <c r="D1557" s="6">
        <v>2</v>
      </c>
      <c r="E1557" s="6"/>
      <c r="F1557" s="6"/>
      <c r="G1557" s="6">
        <v>2</v>
      </c>
    </row>
    <row r="1558" spans="1:7" ht="30" x14ac:dyDescent="0.25">
      <c r="A1558" s="3" t="s">
        <v>1370</v>
      </c>
      <c r="B1558" s="3" t="s">
        <v>1004</v>
      </c>
      <c r="C1558" s="4" t="s">
        <v>1005</v>
      </c>
      <c r="D1558" s="6">
        <v>1</v>
      </c>
      <c r="E1558" s="6"/>
      <c r="F1558" s="6"/>
      <c r="G1558" s="6">
        <v>1</v>
      </c>
    </row>
    <row r="1559" spans="1:7" ht="60" x14ac:dyDescent="0.25">
      <c r="A1559" s="3" t="s">
        <v>1370</v>
      </c>
      <c r="B1559" s="3" t="s">
        <v>428</v>
      </c>
      <c r="C1559" s="4" t="s">
        <v>429</v>
      </c>
      <c r="D1559" s="6">
        <v>4</v>
      </c>
      <c r="E1559" s="6"/>
      <c r="F1559" s="6"/>
      <c r="G1559" s="6">
        <v>4</v>
      </c>
    </row>
    <row r="1560" spans="1:7" ht="60" x14ac:dyDescent="0.25">
      <c r="A1560" s="3" t="s">
        <v>1370</v>
      </c>
      <c r="B1560" s="3" t="s">
        <v>187</v>
      </c>
      <c r="C1560" s="4" t="s">
        <v>188</v>
      </c>
      <c r="D1560" s="6">
        <v>23</v>
      </c>
      <c r="E1560" s="6"/>
      <c r="F1560" s="6"/>
      <c r="G1560" s="6">
        <v>23</v>
      </c>
    </row>
    <row r="1561" spans="1:7" ht="45" x14ac:dyDescent="0.25">
      <c r="A1561" s="3" t="s">
        <v>1370</v>
      </c>
      <c r="B1561" s="3" t="s">
        <v>189</v>
      </c>
      <c r="C1561" s="4" t="s">
        <v>190</v>
      </c>
      <c r="D1561" s="6">
        <v>1</v>
      </c>
      <c r="E1561" s="6"/>
      <c r="F1561" s="6"/>
      <c r="G1561" s="6">
        <v>1</v>
      </c>
    </row>
    <row r="1562" spans="1:7" ht="45" x14ac:dyDescent="0.25">
      <c r="A1562" s="3" t="s">
        <v>1370</v>
      </c>
      <c r="B1562" s="3" t="s">
        <v>191</v>
      </c>
      <c r="C1562" s="4" t="s">
        <v>192</v>
      </c>
      <c r="D1562" s="6">
        <v>1</v>
      </c>
      <c r="E1562" s="6"/>
      <c r="F1562" s="6"/>
      <c r="G1562" s="6">
        <v>1</v>
      </c>
    </row>
    <row r="1563" spans="1:7" ht="60" x14ac:dyDescent="0.25">
      <c r="A1563" s="3" t="s">
        <v>1370</v>
      </c>
      <c r="B1563" s="3" t="s">
        <v>841</v>
      </c>
      <c r="C1563" s="4" t="s">
        <v>842</v>
      </c>
      <c r="D1563" s="6">
        <v>4</v>
      </c>
      <c r="E1563" s="6"/>
      <c r="F1563" s="6"/>
      <c r="G1563" s="6">
        <v>4</v>
      </c>
    </row>
    <row r="1564" spans="1:7" ht="75" x14ac:dyDescent="0.25">
      <c r="A1564" s="3" t="s">
        <v>1370</v>
      </c>
      <c r="B1564" s="3" t="s">
        <v>193</v>
      </c>
      <c r="C1564" s="4" t="s">
        <v>194</v>
      </c>
      <c r="D1564" s="6">
        <v>4</v>
      </c>
      <c r="E1564" s="6"/>
      <c r="F1564" s="6"/>
      <c r="G1564" s="6">
        <v>4</v>
      </c>
    </row>
    <row r="1565" spans="1:7" x14ac:dyDescent="0.25">
      <c r="A1565" s="3" t="s">
        <v>1370</v>
      </c>
      <c r="B1565" s="3" t="s">
        <v>1391</v>
      </c>
      <c r="C1565" s="4" t="s">
        <v>1392</v>
      </c>
      <c r="D1565" s="6">
        <v>1</v>
      </c>
      <c r="E1565" s="6"/>
      <c r="F1565" s="6"/>
      <c r="G1565" s="6">
        <v>1</v>
      </c>
    </row>
    <row r="1566" spans="1:7" x14ac:dyDescent="0.25">
      <c r="A1566" s="3" t="s">
        <v>1370</v>
      </c>
      <c r="B1566" s="3" t="s">
        <v>1393</v>
      </c>
      <c r="C1566" s="4" t="s">
        <v>1394</v>
      </c>
      <c r="D1566" s="6">
        <v>1</v>
      </c>
      <c r="E1566" s="6"/>
      <c r="F1566" s="6"/>
      <c r="G1566" s="6">
        <v>1</v>
      </c>
    </row>
    <row r="1567" spans="1:7" x14ac:dyDescent="0.25">
      <c r="A1567" s="3" t="s">
        <v>1370</v>
      </c>
      <c r="B1567" s="3" t="s">
        <v>1366</v>
      </c>
      <c r="C1567" s="4" t="s">
        <v>1367</v>
      </c>
      <c r="D1567" s="6">
        <v>3</v>
      </c>
      <c r="E1567" s="6"/>
      <c r="F1567" s="6"/>
      <c r="G1567" s="6">
        <v>3</v>
      </c>
    </row>
    <row r="1568" spans="1:7" x14ac:dyDescent="0.25">
      <c r="A1568" s="3" t="s">
        <v>1370</v>
      </c>
      <c r="B1568" s="3" t="s">
        <v>1395</v>
      </c>
      <c r="C1568" s="4" t="s">
        <v>1396</v>
      </c>
      <c r="D1568" s="6">
        <v>1</v>
      </c>
      <c r="E1568" s="6"/>
      <c r="F1568" s="6"/>
      <c r="G1568" s="6">
        <v>1</v>
      </c>
    </row>
    <row r="1569" spans="1:7" x14ac:dyDescent="0.25">
      <c r="A1569" s="3" t="s">
        <v>1370</v>
      </c>
      <c r="B1569" s="3" t="s">
        <v>1397</v>
      </c>
      <c r="C1569" s="4" t="s">
        <v>1398</v>
      </c>
      <c r="D1569" s="6">
        <v>1</v>
      </c>
      <c r="E1569" s="6"/>
      <c r="F1569" s="6"/>
      <c r="G1569" s="6">
        <v>1</v>
      </c>
    </row>
    <row r="1570" spans="1:7" ht="60" x14ac:dyDescent="0.25">
      <c r="A1570" s="3" t="s">
        <v>1399</v>
      </c>
      <c r="B1570" s="3" t="s">
        <v>1368</v>
      </c>
      <c r="C1570" s="4" t="s">
        <v>1369</v>
      </c>
      <c r="D1570" s="6">
        <v>1</v>
      </c>
      <c r="E1570" s="6"/>
      <c r="F1570" s="6"/>
      <c r="G1570" s="6">
        <v>1</v>
      </c>
    </row>
    <row r="1571" spans="1:7" ht="75" x14ac:dyDescent="0.25">
      <c r="A1571" s="3" t="s">
        <v>1399</v>
      </c>
      <c r="B1571" s="3" t="s">
        <v>1371</v>
      </c>
      <c r="C1571" s="4" t="s">
        <v>1372</v>
      </c>
      <c r="D1571" s="6">
        <v>1</v>
      </c>
      <c r="E1571" s="6"/>
      <c r="F1571" s="6"/>
      <c r="G1571" s="6">
        <v>1</v>
      </c>
    </row>
    <row r="1572" spans="1:7" x14ac:dyDescent="0.25">
      <c r="A1572" s="3" t="s">
        <v>1399</v>
      </c>
      <c r="B1572" s="3" t="s">
        <v>1400</v>
      </c>
      <c r="C1572" s="4" t="s">
        <v>1401</v>
      </c>
      <c r="D1572" s="6"/>
      <c r="E1572" s="6">
        <v>3</v>
      </c>
      <c r="F1572" s="6"/>
      <c r="G1572" s="6">
        <v>3</v>
      </c>
    </row>
    <row r="1573" spans="1:7" ht="60" x14ac:dyDescent="0.25">
      <c r="A1573" s="3" t="s">
        <v>1399</v>
      </c>
      <c r="B1573" s="3" t="s">
        <v>57</v>
      </c>
      <c r="C1573" s="4" t="s">
        <v>58</v>
      </c>
      <c r="D1573" s="6">
        <v>1</v>
      </c>
      <c r="E1573" s="6"/>
      <c r="F1573" s="6"/>
      <c r="G1573" s="6">
        <v>1</v>
      </c>
    </row>
    <row r="1574" spans="1:7" ht="30" x14ac:dyDescent="0.25">
      <c r="A1574" s="3" t="s">
        <v>1399</v>
      </c>
      <c r="B1574" s="3" t="s">
        <v>143</v>
      </c>
      <c r="C1574" s="4" t="s">
        <v>144</v>
      </c>
      <c r="D1574" s="6"/>
      <c r="E1574" s="6">
        <v>1</v>
      </c>
      <c r="F1574" s="6"/>
      <c r="G1574" s="6">
        <v>1</v>
      </c>
    </row>
    <row r="1575" spans="1:7" ht="30" x14ac:dyDescent="0.25">
      <c r="A1575" s="3" t="s">
        <v>1399</v>
      </c>
      <c r="B1575" s="3" t="s">
        <v>155</v>
      </c>
      <c r="C1575" s="4" t="s">
        <v>156</v>
      </c>
      <c r="D1575" s="6">
        <v>1</v>
      </c>
      <c r="E1575" s="6"/>
      <c r="F1575" s="6"/>
      <c r="G1575" s="6">
        <v>1</v>
      </c>
    </row>
    <row r="1576" spans="1:7" ht="30" x14ac:dyDescent="0.25">
      <c r="A1576" s="3" t="s">
        <v>1399</v>
      </c>
      <c r="B1576" s="3" t="s">
        <v>833</v>
      </c>
      <c r="C1576" s="4" t="s">
        <v>834</v>
      </c>
      <c r="D1576" s="6"/>
      <c r="E1576" s="6">
        <v>1</v>
      </c>
      <c r="F1576" s="6"/>
      <c r="G1576" s="6">
        <v>1</v>
      </c>
    </row>
    <row r="1577" spans="1:7" x14ac:dyDescent="0.25">
      <c r="A1577" s="3" t="s">
        <v>1399</v>
      </c>
      <c r="B1577" s="3" t="s">
        <v>531</v>
      </c>
      <c r="C1577" s="4" t="s">
        <v>532</v>
      </c>
      <c r="D1577" s="6"/>
      <c r="E1577" s="6">
        <v>1</v>
      </c>
      <c r="F1577" s="6"/>
      <c r="G1577" s="6">
        <v>1</v>
      </c>
    </row>
    <row r="1578" spans="1:7" ht="60" x14ac:dyDescent="0.25">
      <c r="A1578" s="3" t="s">
        <v>1399</v>
      </c>
      <c r="B1578" s="3" t="s">
        <v>187</v>
      </c>
      <c r="C1578" s="4" t="s">
        <v>188</v>
      </c>
      <c r="D1578" s="6">
        <v>1</v>
      </c>
      <c r="E1578" s="6"/>
      <c r="F1578" s="6"/>
      <c r="G1578" s="6">
        <v>1</v>
      </c>
    </row>
    <row r="1579" spans="1:7" ht="60" x14ac:dyDescent="0.25">
      <c r="A1579" s="3" t="s">
        <v>1399</v>
      </c>
      <c r="B1579" s="3" t="s">
        <v>207</v>
      </c>
      <c r="C1579" s="4" t="s">
        <v>208</v>
      </c>
      <c r="D1579" s="6">
        <v>1</v>
      </c>
      <c r="E1579" s="6"/>
      <c r="F1579" s="6"/>
      <c r="G1579" s="6">
        <v>1</v>
      </c>
    </row>
    <row r="1580" spans="1:7" ht="60" x14ac:dyDescent="0.25">
      <c r="A1580" s="3" t="s">
        <v>1399</v>
      </c>
      <c r="B1580" s="3" t="s">
        <v>202</v>
      </c>
      <c r="C1580" s="4" t="s">
        <v>203</v>
      </c>
      <c r="D1580" s="6"/>
      <c r="E1580" s="6">
        <v>1</v>
      </c>
      <c r="F1580" s="6"/>
      <c r="G1580" s="6">
        <v>1</v>
      </c>
    </row>
    <row r="1581" spans="1:7" ht="45" x14ac:dyDescent="0.25">
      <c r="A1581" s="3" t="s">
        <v>1402</v>
      </c>
      <c r="B1581" s="3" t="s">
        <v>235</v>
      </c>
      <c r="C1581" s="4" t="s">
        <v>236</v>
      </c>
      <c r="D1581" s="6">
        <v>1</v>
      </c>
      <c r="E1581" s="6"/>
      <c r="F1581" s="6"/>
      <c r="G1581" s="6">
        <v>1</v>
      </c>
    </row>
    <row r="1582" spans="1:7" ht="60" x14ac:dyDescent="0.25">
      <c r="A1582" s="3" t="s">
        <v>1402</v>
      </c>
      <c r="B1582" s="3" t="s">
        <v>202</v>
      </c>
      <c r="C1582" s="4" t="s">
        <v>203</v>
      </c>
      <c r="D1582" s="6">
        <v>17</v>
      </c>
      <c r="E1582" s="6">
        <v>2</v>
      </c>
      <c r="F1582" s="6"/>
      <c r="G1582" s="6">
        <v>19</v>
      </c>
    </row>
    <row r="1583" spans="1:7" ht="30" x14ac:dyDescent="0.25">
      <c r="A1583" s="3" t="s">
        <v>1403</v>
      </c>
      <c r="B1583" s="3" t="s">
        <v>406</v>
      </c>
      <c r="C1583" s="4" t="s">
        <v>407</v>
      </c>
      <c r="D1583" s="6"/>
      <c r="E1583" s="6">
        <v>1</v>
      </c>
      <c r="F1583" s="6"/>
      <c r="G1583" s="6">
        <v>1</v>
      </c>
    </row>
    <row r="1584" spans="1:7" x14ac:dyDescent="0.25">
      <c r="A1584" s="3" t="s">
        <v>1403</v>
      </c>
      <c r="B1584" s="3" t="s">
        <v>408</v>
      </c>
      <c r="C1584" s="4" t="s">
        <v>409</v>
      </c>
      <c r="D1584" s="6"/>
      <c r="E1584" s="6">
        <v>1</v>
      </c>
      <c r="F1584" s="6"/>
      <c r="G1584" s="6">
        <v>1</v>
      </c>
    </row>
    <row r="1585" spans="1:7" x14ac:dyDescent="0.25">
      <c r="A1585" s="3" t="s">
        <v>1403</v>
      </c>
      <c r="B1585" s="3" t="s">
        <v>531</v>
      </c>
      <c r="C1585" s="4" t="s">
        <v>532</v>
      </c>
      <c r="D1585" s="6">
        <v>1</v>
      </c>
      <c r="E1585" s="6"/>
      <c r="F1585" s="6"/>
      <c r="G1585" s="6">
        <v>1</v>
      </c>
    </row>
    <row r="1586" spans="1:7" x14ac:dyDescent="0.25">
      <c r="A1586" s="3" t="s">
        <v>1403</v>
      </c>
      <c r="B1586" s="3" t="s">
        <v>1404</v>
      </c>
      <c r="C1586" s="4" t="s">
        <v>1405</v>
      </c>
      <c r="D1586" s="6"/>
      <c r="E1586" s="6">
        <v>1</v>
      </c>
      <c r="F1586" s="6"/>
      <c r="G1586" s="6">
        <v>1</v>
      </c>
    </row>
    <row r="1587" spans="1:7" x14ac:dyDescent="0.25">
      <c r="A1587" s="3" t="s">
        <v>1403</v>
      </c>
      <c r="B1587" s="3" t="s">
        <v>1406</v>
      </c>
      <c r="C1587" s="4" t="s">
        <v>1407</v>
      </c>
      <c r="D1587" s="6">
        <v>1</v>
      </c>
      <c r="E1587" s="6"/>
      <c r="F1587" s="6"/>
      <c r="G1587" s="6">
        <v>1</v>
      </c>
    </row>
    <row r="1588" spans="1:7" ht="45" x14ac:dyDescent="0.25">
      <c r="A1588" s="3" t="s">
        <v>1403</v>
      </c>
      <c r="B1588" s="3" t="s">
        <v>235</v>
      </c>
      <c r="C1588" s="4" t="s">
        <v>236</v>
      </c>
      <c r="D1588" s="6">
        <v>13</v>
      </c>
      <c r="E1588" s="6">
        <v>4</v>
      </c>
      <c r="F1588" s="6"/>
      <c r="G1588" s="6">
        <v>17</v>
      </c>
    </row>
    <row r="1589" spans="1:7" ht="60" x14ac:dyDescent="0.25">
      <c r="A1589" s="3" t="s">
        <v>1403</v>
      </c>
      <c r="B1589" s="3" t="s">
        <v>215</v>
      </c>
      <c r="C1589" s="4" t="s">
        <v>216</v>
      </c>
      <c r="D1589" s="6">
        <v>1</v>
      </c>
      <c r="E1589" s="6">
        <v>1</v>
      </c>
      <c r="F1589" s="6"/>
      <c r="G1589" s="6">
        <v>2</v>
      </c>
    </row>
    <row r="1590" spans="1:7" ht="60" x14ac:dyDescent="0.25">
      <c r="A1590" s="3" t="s">
        <v>1403</v>
      </c>
      <c r="B1590" s="3" t="s">
        <v>948</v>
      </c>
      <c r="C1590" s="4" t="s">
        <v>949</v>
      </c>
      <c r="D1590" s="6">
        <v>1</v>
      </c>
      <c r="E1590" s="6"/>
      <c r="F1590" s="6"/>
      <c r="G1590" s="6">
        <v>1</v>
      </c>
    </row>
    <row r="1591" spans="1:7" ht="60" x14ac:dyDescent="0.25">
      <c r="A1591" s="3" t="s">
        <v>1403</v>
      </c>
      <c r="B1591" s="3" t="s">
        <v>223</v>
      </c>
      <c r="C1591" s="4" t="s">
        <v>224</v>
      </c>
      <c r="D1591" s="6">
        <v>186</v>
      </c>
      <c r="E1591" s="6">
        <v>6</v>
      </c>
      <c r="F1591" s="6"/>
      <c r="G1591" s="6">
        <v>192</v>
      </c>
    </row>
    <row r="1592" spans="1:7" ht="60" x14ac:dyDescent="0.25">
      <c r="A1592" s="3" t="s">
        <v>1403</v>
      </c>
      <c r="B1592" s="3" t="s">
        <v>242</v>
      </c>
      <c r="C1592" s="4" t="s">
        <v>243</v>
      </c>
      <c r="D1592" s="6">
        <v>65</v>
      </c>
      <c r="E1592" s="6">
        <v>4</v>
      </c>
      <c r="F1592" s="6"/>
      <c r="G1592" s="6">
        <v>69</v>
      </c>
    </row>
    <row r="1593" spans="1:7" ht="60" x14ac:dyDescent="0.25">
      <c r="A1593" s="3" t="s">
        <v>1403</v>
      </c>
      <c r="B1593" s="3" t="s">
        <v>225</v>
      </c>
      <c r="C1593" s="4" t="s">
        <v>226</v>
      </c>
      <c r="D1593" s="6">
        <v>250</v>
      </c>
      <c r="E1593" s="6">
        <v>1</v>
      </c>
      <c r="F1593" s="6"/>
      <c r="G1593" s="6">
        <v>251</v>
      </c>
    </row>
    <row r="1594" spans="1:7" ht="60" x14ac:dyDescent="0.25">
      <c r="A1594" s="3" t="s">
        <v>1403</v>
      </c>
      <c r="B1594" s="3" t="s">
        <v>207</v>
      </c>
      <c r="C1594" s="4" t="s">
        <v>208</v>
      </c>
      <c r="D1594" s="6">
        <v>2692</v>
      </c>
      <c r="E1594" s="6">
        <v>62</v>
      </c>
      <c r="F1594" s="6"/>
      <c r="G1594" s="6">
        <v>2754</v>
      </c>
    </row>
    <row r="1595" spans="1:7" ht="60" x14ac:dyDescent="0.25">
      <c r="A1595" s="3" t="s">
        <v>1403</v>
      </c>
      <c r="B1595" s="3" t="s">
        <v>244</v>
      </c>
      <c r="C1595" s="4" t="s">
        <v>245</v>
      </c>
      <c r="D1595" s="6">
        <v>209</v>
      </c>
      <c r="E1595" s="6">
        <v>3</v>
      </c>
      <c r="F1595" s="6"/>
      <c r="G1595" s="6">
        <v>212</v>
      </c>
    </row>
    <row r="1596" spans="1:7" x14ac:dyDescent="0.25">
      <c r="A1596" s="3" t="s">
        <v>1403</v>
      </c>
      <c r="B1596" s="3" t="s">
        <v>278</v>
      </c>
      <c r="C1596" s="4" t="s">
        <v>279</v>
      </c>
      <c r="D1596" s="6">
        <v>1</v>
      </c>
      <c r="E1596" s="6"/>
      <c r="F1596" s="6"/>
      <c r="G1596" s="6">
        <v>1</v>
      </c>
    </row>
    <row r="1597" spans="1:7" ht="60" x14ac:dyDescent="0.25">
      <c r="A1597" s="3" t="s">
        <v>1403</v>
      </c>
      <c r="B1597" s="3" t="s">
        <v>209</v>
      </c>
      <c r="C1597" s="4" t="s">
        <v>210</v>
      </c>
      <c r="D1597" s="6">
        <v>300</v>
      </c>
      <c r="E1597" s="6">
        <v>7</v>
      </c>
      <c r="F1597" s="6"/>
      <c r="G1597" s="6">
        <v>307</v>
      </c>
    </row>
    <row r="1598" spans="1:7" ht="60" x14ac:dyDescent="0.25">
      <c r="A1598" s="3" t="s">
        <v>1403</v>
      </c>
      <c r="B1598" s="3" t="s">
        <v>211</v>
      </c>
      <c r="C1598" s="4" t="s">
        <v>212</v>
      </c>
      <c r="D1598" s="6">
        <v>286</v>
      </c>
      <c r="E1598" s="6">
        <v>6</v>
      </c>
      <c r="F1598" s="6"/>
      <c r="G1598" s="6">
        <v>292</v>
      </c>
    </row>
    <row r="1599" spans="1:7" ht="60" x14ac:dyDescent="0.25">
      <c r="A1599" s="3" t="s">
        <v>1403</v>
      </c>
      <c r="B1599" s="3" t="s">
        <v>202</v>
      </c>
      <c r="C1599" s="4" t="s">
        <v>203</v>
      </c>
      <c r="D1599" s="6">
        <v>29033</v>
      </c>
      <c r="E1599" s="6">
        <v>330</v>
      </c>
      <c r="F1599" s="6"/>
      <c r="G1599" s="6">
        <v>29363</v>
      </c>
    </row>
    <row r="1600" spans="1:7" ht="60" x14ac:dyDescent="0.25">
      <c r="A1600" s="3" t="s">
        <v>1403</v>
      </c>
      <c r="B1600" s="3" t="s">
        <v>213</v>
      </c>
      <c r="C1600" s="4" t="s">
        <v>214</v>
      </c>
      <c r="D1600" s="6">
        <v>862</v>
      </c>
      <c r="E1600" s="6">
        <v>13</v>
      </c>
      <c r="F1600" s="6"/>
      <c r="G1600" s="6">
        <v>875</v>
      </c>
    </row>
    <row r="1601" spans="1:7" x14ac:dyDescent="0.25">
      <c r="A1601" s="3" t="s">
        <v>1403</v>
      </c>
      <c r="B1601" s="3" t="s">
        <v>246</v>
      </c>
      <c r="C1601" s="4" t="s">
        <v>247</v>
      </c>
      <c r="D1601" s="6">
        <v>28</v>
      </c>
      <c r="E1601" s="6"/>
      <c r="F1601" s="6"/>
      <c r="G1601" s="6">
        <v>28</v>
      </c>
    </row>
    <row r="1602" spans="1:7" ht="45" x14ac:dyDescent="0.25">
      <c r="A1602" s="3" t="s">
        <v>1403</v>
      </c>
      <c r="B1602" s="3" t="s">
        <v>589</v>
      </c>
      <c r="C1602" s="4" t="s">
        <v>590</v>
      </c>
      <c r="D1602" s="6">
        <v>1</v>
      </c>
      <c r="E1602" s="6"/>
      <c r="F1602" s="6"/>
      <c r="G1602" s="6">
        <v>1</v>
      </c>
    </row>
    <row r="1603" spans="1:7" ht="60" x14ac:dyDescent="0.25">
      <c r="A1603" s="3" t="s">
        <v>1403</v>
      </c>
      <c r="B1603" s="3" t="s">
        <v>252</v>
      </c>
      <c r="C1603" s="4" t="s">
        <v>253</v>
      </c>
      <c r="D1603" s="6">
        <v>1</v>
      </c>
      <c r="E1603" s="6"/>
      <c r="F1603" s="6"/>
      <c r="G1603" s="6">
        <v>1</v>
      </c>
    </row>
    <row r="1604" spans="1:7" ht="30" x14ac:dyDescent="0.25">
      <c r="A1604" s="3" t="s">
        <v>1403</v>
      </c>
      <c r="B1604" s="3" t="s">
        <v>254</v>
      </c>
      <c r="C1604" s="4" t="s">
        <v>255</v>
      </c>
      <c r="D1604" s="6">
        <v>5</v>
      </c>
      <c r="E1604" s="6"/>
      <c r="F1604" s="6"/>
      <c r="G1604" s="6">
        <v>5</v>
      </c>
    </row>
    <row r="1605" spans="1:7" ht="60" x14ac:dyDescent="0.25">
      <c r="A1605" s="3" t="s">
        <v>1403</v>
      </c>
      <c r="B1605" s="3" t="s">
        <v>965</v>
      </c>
      <c r="C1605" s="4" t="s">
        <v>966</v>
      </c>
      <c r="D1605" s="6">
        <v>1</v>
      </c>
      <c r="E1605" s="6"/>
      <c r="F1605" s="6"/>
      <c r="G1605" s="6">
        <v>1</v>
      </c>
    </row>
    <row r="1606" spans="1:7" x14ac:dyDescent="0.25">
      <c r="A1606" s="3" t="s">
        <v>1403</v>
      </c>
      <c r="B1606" s="3" t="s">
        <v>685</v>
      </c>
      <c r="C1606" s="4" t="s">
        <v>686</v>
      </c>
      <c r="D1606" s="6">
        <v>1</v>
      </c>
      <c r="E1606" s="6"/>
      <c r="F1606" s="6"/>
      <c r="G1606" s="6">
        <v>1</v>
      </c>
    </row>
    <row r="1607" spans="1:7" ht="30" x14ac:dyDescent="0.25">
      <c r="A1607" s="3" t="s">
        <v>1403</v>
      </c>
      <c r="B1607" s="3" t="s">
        <v>691</v>
      </c>
      <c r="C1607" s="4" t="s">
        <v>692</v>
      </c>
      <c r="D1607" s="6">
        <v>1</v>
      </c>
      <c r="E1607" s="6"/>
      <c r="F1607" s="6"/>
      <c r="G1607" s="6">
        <v>1</v>
      </c>
    </row>
    <row r="1608" spans="1:7" x14ac:dyDescent="0.25">
      <c r="A1608" s="3" t="s">
        <v>1403</v>
      </c>
      <c r="B1608" s="3" t="s">
        <v>1408</v>
      </c>
      <c r="C1608" s="4" t="s">
        <v>1409</v>
      </c>
      <c r="D1608" s="6">
        <v>1</v>
      </c>
      <c r="E1608" s="6"/>
      <c r="F1608" s="6"/>
      <c r="G1608" s="6">
        <v>1</v>
      </c>
    </row>
    <row r="1609" spans="1:7" x14ac:dyDescent="0.25">
      <c r="A1609" s="3" t="s">
        <v>1403</v>
      </c>
      <c r="B1609" s="3" t="s">
        <v>707</v>
      </c>
      <c r="C1609" s="4" t="s">
        <v>708</v>
      </c>
      <c r="D1609" s="6"/>
      <c r="E1609" s="6">
        <v>1</v>
      </c>
      <c r="F1609" s="6"/>
      <c r="G1609" s="6">
        <v>1</v>
      </c>
    </row>
    <row r="1610" spans="1:7" x14ac:dyDescent="0.25">
      <c r="A1610" s="3" t="s">
        <v>1403</v>
      </c>
      <c r="B1610" s="3" t="s">
        <v>472</v>
      </c>
      <c r="C1610" s="4" t="s">
        <v>473</v>
      </c>
      <c r="D1610" s="6"/>
      <c r="E1610" s="6">
        <v>1</v>
      </c>
      <c r="F1610" s="6"/>
      <c r="G1610" s="6">
        <v>1</v>
      </c>
    </row>
    <row r="1611" spans="1:7" ht="60" x14ac:dyDescent="0.25">
      <c r="A1611" s="3" t="s">
        <v>1403</v>
      </c>
      <c r="B1611" s="3" t="s">
        <v>1410</v>
      </c>
      <c r="C1611" s="4" t="s">
        <v>1411</v>
      </c>
      <c r="D1611" s="6">
        <v>3</v>
      </c>
      <c r="E1611" s="6"/>
      <c r="F1611" s="6"/>
      <c r="G1611" s="6">
        <v>3</v>
      </c>
    </row>
    <row r="1612" spans="1:7" ht="60" x14ac:dyDescent="0.25">
      <c r="A1612" s="3" t="s">
        <v>1403</v>
      </c>
      <c r="B1612" s="3" t="s">
        <v>488</v>
      </c>
      <c r="C1612" s="4" t="s">
        <v>489</v>
      </c>
      <c r="D1612" s="6">
        <v>4</v>
      </c>
      <c r="E1612" s="6"/>
      <c r="F1612" s="6"/>
      <c r="G1612" s="6">
        <v>4</v>
      </c>
    </row>
    <row r="1613" spans="1:7" ht="60" x14ac:dyDescent="0.25">
      <c r="A1613" s="3" t="s">
        <v>1403</v>
      </c>
      <c r="B1613" s="3" t="s">
        <v>765</v>
      </c>
      <c r="C1613" s="4" t="s">
        <v>766</v>
      </c>
      <c r="D1613" s="6">
        <v>1</v>
      </c>
      <c r="E1613" s="6"/>
      <c r="F1613" s="6"/>
      <c r="G1613" s="6">
        <v>1</v>
      </c>
    </row>
    <row r="1614" spans="1:7" ht="60" x14ac:dyDescent="0.25">
      <c r="A1614" s="3" t="s">
        <v>1403</v>
      </c>
      <c r="B1614" s="3" t="s">
        <v>771</v>
      </c>
      <c r="C1614" s="4" t="s">
        <v>772</v>
      </c>
      <c r="D1614" s="6">
        <v>2</v>
      </c>
      <c r="E1614" s="6"/>
      <c r="F1614" s="6"/>
      <c r="G1614" s="6">
        <v>2</v>
      </c>
    </row>
    <row r="1615" spans="1:7" x14ac:dyDescent="0.25">
      <c r="A1615" s="3" t="s">
        <v>1412</v>
      </c>
      <c r="B1615" s="3" t="s">
        <v>303</v>
      </c>
      <c r="C1615" s="4" t="s">
        <v>304</v>
      </c>
      <c r="D1615" s="6">
        <v>2</v>
      </c>
      <c r="E1615" s="6"/>
      <c r="F1615" s="6"/>
      <c r="G1615" s="6">
        <v>2</v>
      </c>
    </row>
    <row r="1616" spans="1:7" ht="60" x14ac:dyDescent="0.25">
      <c r="A1616" s="3" t="s">
        <v>1412</v>
      </c>
      <c r="B1616" s="3" t="s">
        <v>202</v>
      </c>
      <c r="C1616" s="4" t="s">
        <v>203</v>
      </c>
      <c r="D1616" s="6">
        <v>2</v>
      </c>
      <c r="E1616" s="6"/>
      <c r="F1616" s="6"/>
      <c r="G1616" s="6">
        <v>2</v>
      </c>
    </row>
    <row r="1617" spans="1:7" ht="30" x14ac:dyDescent="0.25">
      <c r="A1617" s="3" t="s">
        <v>1413</v>
      </c>
      <c r="B1617" s="3" t="s">
        <v>19</v>
      </c>
      <c r="C1617" s="4" t="s">
        <v>20</v>
      </c>
      <c r="D1617" s="6">
        <v>12</v>
      </c>
      <c r="E1617" s="6"/>
      <c r="F1617" s="6"/>
      <c r="G1617" s="6">
        <v>12</v>
      </c>
    </row>
    <row r="1618" spans="1:7" x14ac:dyDescent="0.25">
      <c r="A1618" s="3" t="s">
        <v>1416</v>
      </c>
      <c r="B1618" s="3" t="s">
        <v>1414</v>
      </c>
      <c r="C1618" s="4" t="s">
        <v>1415</v>
      </c>
      <c r="D1618" s="6"/>
      <c r="E1618" s="6">
        <v>1</v>
      </c>
      <c r="F1618" s="6"/>
      <c r="G1618" s="6">
        <v>1</v>
      </c>
    </row>
    <row r="1619" spans="1:7" ht="30" x14ac:dyDescent="0.25">
      <c r="A1619" s="3" t="s">
        <v>1416</v>
      </c>
      <c r="B1619" s="3" t="s">
        <v>1417</v>
      </c>
      <c r="C1619" s="4" t="s">
        <v>1418</v>
      </c>
      <c r="D1619" s="6">
        <v>1</v>
      </c>
      <c r="E1619" s="6"/>
      <c r="F1619" s="6"/>
      <c r="G1619" s="6">
        <v>1</v>
      </c>
    </row>
    <row r="1620" spans="1:7" ht="45" x14ac:dyDescent="0.25">
      <c r="A1620" s="3" t="s">
        <v>1416</v>
      </c>
      <c r="B1620" s="3" t="s">
        <v>235</v>
      </c>
      <c r="C1620" s="4" t="s">
        <v>236</v>
      </c>
      <c r="D1620" s="6">
        <v>5</v>
      </c>
      <c r="E1620" s="6">
        <v>3</v>
      </c>
      <c r="F1620" s="6"/>
      <c r="G1620" s="6">
        <v>8</v>
      </c>
    </row>
    <row r="1621" spans="1:7" ht="60" x14ac:dyDescent="0.25">
      <c r="A1621" s="3" t="s">
        <v>1416</v>
      </c>
      <c r="B1621" s="3" t="s">
        <v>215</v>
      </c>
      <c r="C1621" s="4" t="s">
        <v>216</v>
      </c>
      <c r="D1621" s="6">
        <v>4</v>
      </c>
      <c r="E1621" s="6">
        <v>2</v>
      </c>
      <c r="F1621" s="6"/>
      <c r="G1621" s="6">
        <v>6</v>
      </c>
    </row>
    <row r="1622" spans="1:7" x14ac:dyDescent="0.25">
      <c r="A1622" s="3" t="s">
        <v>1416</v>
      </c>
      <c r="B1622" s="3" t="s">
        <v>278</v>
      </c>
      <c r="C1622" s="4" t="s">
        <v>279</v>
      </c>
      <c r="D1622" s="6">
        <v>2</v>
      </c>
      <c r="E1622" s="6"/>
      <c r="F1622" s="6"/>
      <c r="G1622" s="6">
        <v>2</v>
      </c>
    </row>
    <row r="1623" spans="1:7" ht="45" x14ac:dyDescent="0.25">
      <c r="A1623" s="3" t="s">
        <v>1416</v>
      </c>
      <c r="B1623" s="3" t="s">
        <v>450</v>
      </c>
      <c r="C1623" s="4" t="s">
        <v>451</v>
      </c>
      <c r="D1623" s="6">
        <v>7</v>
      </c>
      <c r="E1623" s="6"/>
      <c r="F1623" s="6"/>
      <c r="G1623" s="6">
        <v>7</v>
      </c>
    </row>
    <row r="1624" spans="1:7" ht="45" x14ac:dyDescent="0.25">
      <c r="A1624" s="3" t="s">
        <v>1416</v>
      </c>
      <c r="B1624" s="3" t="s">
        <v>452</v>
      </c>
      <c r="C1624" s="4" t="s">
        <v>453</v>
      </c>
      <c r="D1624" s="6">
        <v>1</v>
      </c>
      <c r="E1624" s="6"/>
      <c r="F1624" s="6"/>
      <c r="G1624" s="6">
        <v>1</v>
      </c>
    </row>
    <row r="1625" spans="1:7" ht="30" x14ac:dyDescent="0.25">
      <c r="A1625" s="3" t="s">
        <v>1416</v>
      </c>
      <c r="B1625" s="3" t="s">
        <v>254</v>
      </c>
      <c r="C1625" s="4" t="s">
        <v>255</v>
      </c>
      <c r="D1625" s="6">
        <v>11</v>
      </c>
      <c r="E1625" s="6"/>
      <c r="F1625" s="6"/>
      <c r="G1625" s="6">
        <v>11</v>
      </c>
    </row>
    <row r="1626" spans="1:7" x14ac:dyDescent="0.25">
      <c r="A1626" s="3" t="s">
        <v>1416</v>
      </c>
      <c r="B1626" s="3" t="s">
        <v>1419</v>
      </c>
      <c r="C1626" s="4" t="s">
        <v>1420</v>
      </c>
      <c r="D1626" s="6">
        <v>1</v>
      </c>
      <c r="E1626" s="6"/>
      <c r="F1626" s="6"/>
      <c r="G1626" s="6">
        <v>1</v>
      </c>
    </row>
    <row r="1627" spans="1:7" ht="30" x14ac:dyDescent="0.25">
      <c r="A1627" s="3" t="s">
        <v>1416</v>
      </c>
      <c r="B1627" s="3" t="s">
        <v>729</v>
      </c>
      <c r="C1627" s="4" t="s">
        <v>730</v>
      </c>
      <c r="D1627" s="6">
        <v>1</v>
      </c>
      <c r="E1627" s="6"/>
      <c r="F1627" s="6"/>
      <c r="G1627" s="6">
        <v>1</v>
      </c>
    </row>
    <row r="1628" spans="1:7" ht="45" x14ac:dyDescent="0.25">
      <c r="A1628" s="3" t="s">
        <v>1416</v>
      </c>
      <c r="B1628" s="3" t="s">
        <v>745</v>
      </c>
      <c r="C1628" s="4" t="s">
        <v>746</v>
      </c>
      <c r="D1628" s="6">
        <v>1</v>
      </c>
      <c r="E1628" s="6"/>
      <c r="F1628" s="6"/>
      <c r="G1628" s="6">
        <v>1</v>
      </c>
    </row>
    <row r="1629" spans="1:7" x14ac:dyDescent="0.25">
      <c r="A1629" s="3" t="s">
        <v>1416</v>
      </c>
      <c r="B1629" s="3" t="s">
        <v>482</v>
      </c>
      <c r="C1629" s="4" t="s">
        <v>483</v>
      </c>
      <c r="D1629" s="6">
        <v>1</v>
      </c>
      <c r="E1629" s="6"/>
      <c r="F1629" s="6"/>
      <c r="G1629" s="6">
        <v>1</v>
      </c>
    </row>
    <row r="1630" spans="1:7" x14ac:dyDescent="0.25">
      <c r="A1630" s="3" t="s">
        <v>1416</v>
      </c>
      <c r="B1630" s="3" t="s">
        <v>749</v>
      </c>
      <c r="C1630" s="4" t="s">
        <v>750</v>
      </c>
      <c r="D1630" s="6">
        <v>1</v>
      </c>
      <c r="E1630" s="6"/>
      <c r="F1630" s="6"/>
      <c r="G1630" s="6">
        <v>1</v>
      </c>
    </row>
    <row r="1631" spans="1:7" x14ac:dyDescent="0.25">
      <c r="A1631" s="3" t="s">
        <v>1416</v>
      </c>
      <c r="B1631" s="3" t="s">
        <v>484</v>
      </c>
      <c r="C1631" s="4" t="s">
        <v>485</v>
      </c>
      <c r="D1631" s="6">
        <v>1</v>
      </c>
      <c r="E1631" s="6"/>
      <c r="F1631" s="6"/>
      <c r="G1631" s="6">
        <v>1</v>
      </c>
    </row>
    <row r="1632" spans="1:7" ht="45" x14ac:dyDescent="0.25">
      <c r="A1632" s="3" t="s">
        <v>1421</v>
      </c>
      <c r="B1632" s="3" t="s">
        <v>235</v>
      </c>
      <c r="C1632" s="4" t="s">
        <v>236</v>
      </c>
      <c r="D1632" s="6"/>
      <c r="E1632" s="6">
        <v>1</v>
      </c>
      <c r="F1632" s="6"/>
      <c r="G1632" s="6">
        <v>1</v>
      </c>
    </row>
    <row r="1633" spans="1:7" ht="60" x14ac:dyDescent="0.25">
      <c r="A1633" s="3" t="s">
        <v>1421</v>
      </c>
      <c r="B1633" s="3" t="s">
        <v>215</v>
      </c>
      <c r="C1633" s="4" t="s">
        <v>216</v>
      </c>
      <c r="D1633" s="6">
        <v>2</v>
      </c>
      <c r="E1633" s="6"/>
      <c r="F1633" s="6"/>
      <c r="G1633" s="6">
        <v>2</v>
      </c>
    </row>
    <row r="1634" spans="1:7" x14ac:dyDescent="0.25">
      <c r="A1634" s="3" t="s">
        <v>1421</v>
      </c>
      <c r="B1634" s="3" t="s">
        <v>278</v>
      </c>
      <c r="C1634" s="4" t="s">
        <v>279</v>
      </c>
      <c r="D1634" s="6">
        <v>1</v>
      </c>
      <c r="E1634" s="6"/>
      <c r="F1634" s="6"/>
      <c r="G1634" s="6">
        <v>1</v>
      </c>
    </row>
    <row r="1635" spans="1:7" ht="30" x14ac:dyDescent="0.25">
      <c r="A1635" s="3" t="s">
        <v>1421</v>
      </c>
      <c r="B1635" s="3" t="s">
        <v>254</v>
      </c>
      <c r="C1635" s="4" t="s">
        <v>255</v>
      </c>
      <c r="D1635" s="6">
        <v>1</v>
      </c>
      <c r="E1635" s="6"/>
      <c r="F1635" s="6"/>
      <c r="G1635" s="6">
        <v>1</v>
      </c>
    </row>
    <row r="1636" spans="1:7" ht="30" x14ac:dyDescent="0.25">
      <c r="A1636" s="3" t="s">
        <v>1422</v>
      </c>
      <c r="B1636" s="3" t="s">
        <v>294</v>
      </c>
      <c r="C1636" s="4" t="s">
        <v>295</v>
      </c>
      <c r="D1636" s="6"/>
      <c r="E1636" s="6">
        <v>2</v>
      </c>
      <c r="F1636" s="6"/>
      <c r="G1636" s="6">
        <v>2</v>
      </c>
    </row>
    <row r="1637" spans="1:7" ht="60" x14ac:dyDescent="0.25">
      <c r="A1637" s="3" t="s">
        <v>1422</v>
      </c>
      <c r="B1637" s="3" t="s">
        <v>322</v>
      </c>
      <c r="C1637" s="4" t="s">
        <v>323</v>
      </c>
      <c r="D1637" s="6">
        <v>3</v>
      </c>
      <c r="E1637" s="6"/>
      <c r="F1637" s="6"/>
      <c r="G1637" s="6">
        <v>3</v>
      </c>
    </row>
    <row r="1638" spans="1:7" ht="30" x14ac:dyDescent="0.25">
      <c r="A1638" s="3" t="s">
        <v>1422</v>
      </c>
      <c r="B1638" s="3" t="s">
        <v>1423</v>
      </c>
      <c r="C1638" s="4" t="s">
        <v>1424</v>
      </c>
      <c r="D1638" s="6">
        <v>29</v>
      </c>
      <c r="E1638" s="6">
        <v>2</v>
      </c>
      <c r="F1638" s="6"/>
      <c r="G1638" s="6">
        <v>31</v>
      </c>
    </row>
    <row r="1639" spans="1:7" ht="60" x14ac:dyDescent="0.25">
      <c r="A1639" s="3" t="s">
        <v>1422</v>
      </c>
      <c r="B1639" s="3" t="s">
        <v>1425</v>
      </c>
      <c r="C1639" s="4" t="s">
        <v>1426</v>
      </c>
      <c r="D1639" s="6">
        <v>1</v>
      </c>
      <c r="E1639" s="6"/>
      <c r="F1639" s="6"/>
      <c r="G1639" s="6">
        <v>1</v>
      </c>
    </row>
    <row r="1640" spans="1:7" ht="60" x14ac:dyDescent="0.25">
      <c r="A1640" s="3" t="s">
        <v>1422</v>
      </c>
      <c r="B1640" s="3" t="s">
        <v>491</v>
      </c>
      <c r="C1640" s="4" t="s">
        <v>492</v>
      </c>
      <c r="D1640" s="6"/>
      <c r="E1640" s="6">
        <v>1</v>
      </c>
      <c r="F1640" s="6"/>
      <c r="G1640" s="6">
        <v>1</v>
      </c>
    </row>
    <row r="1641" spans="1:7" ht="30" x14ac:dyDescent="0.25">
      <c r="A1641" s="3" t="s">
        <v>1422</v>
      </c>
      <c r="B1641" s="3" t="s">
        <v>1427</v>
      </c>
      <c r="C1641" s="4" t="s">
        <v>1428</v>
      </c>
      <c r="D1641" s="6"/>
      <c r="E1641" s="6">
        <v>2</v>
      </c>
      <c r="F1641" s="6"/>
      <c r="G1641" s="6">
        <v>2</v>
      </c>
    </row>
    <row r="1642" spans="1:7" ht="45" x14ac:dyDescent="0.25">
      <c r="A1642" s="3" t="s">
        <v>1422</v>
      </c>
      <c r="B1642" s="3" t="s">
        <v>1429</v>
      </c>
      <c r="C1642" s="4" t="s">
        <v>1430</v>
      </c>
      <c r="D1642" s="6">
        <v>1</v>
      </c>
      <c r="E1642" s="6"/>
      <c r="F1642" s="6"/>
      <c r="G1642" s="6">
        <v>1</v>
      </c>
    </row>
    <row r="1643" spans="1:7" ht="30" x14ac:dyDescent="0.25">
      <c r="A1643" s="3" t="s">
        <v>1422</v>
      </c>
      <c r="B1643" s="3" t="s">
        <v>1089</v>
      </c>
      <c r="C1643" s="4" t="s">
        <v>1090</v>
      </c>
      <c r="D1643" s="6"/>
      <c r="E1643" s="6">
        <v>7</v>
      </c>
      <c r="F1643" s="6"/>
      <c r="G1643" s="6">
        <v>7</v>
      </c>
    </row>
    <row r="1644" spans="1:7" ht="45" x14ac:dyDescent="0.25">
      <c r="A1644" s="3" t="s">
        <v>1422</v>
      </c>
      <c r="B1644" s="3" t="s">
        <v>1431</v>
      </c>
      <c r="C1644" s="4" t="s">
        <v>1432</v>
      </c>
      <c r="D1644" s="6"/>
      <c r="E1644" s="6">
        <v>1</v>
      </c>
      <c r="F1644" s="6"/>
      <c r="G1644" s="6">
        <v>1</v>
      </c>
    </row>
    <row r="1645" spans="1:7" ht="30" x14ac:dyDescent="0.25">
      <c r="A1645" s="3" t="s">
        <v>1422</v>
      </c>
      <c r="B1645" s="3" t="s">
        <v>1433</v>
      </c>
      <c r="C1645" s="4" t="s">
        <v>1434</v>
      </c>
      <c r="D1645" s="6"/>
      <c r="E1645" s="6">
        <v>1</v>
      </c>
      <c r="F1645" s="6"/>
      <c r="G1645" s="6">
        <v>1</v>
      </c>
    </row>
    <row r="1646" spans="1:7" ht="30" x14ac:dyDescent="0.25">
      <c r="A1646" s="3" t="s">
        <v>1422</v>
      </c>
      <c r="B1646" s="3" t="s">
        <v>493</v>
      </c>
      <c r="C1646" s="4" t="s">
        <v>494</v>
      </c>
      <c r="D1646" s="6">
        <v>1</v>
      </c>
      <c r="E1646" s="6">
        <v>1</v>
      </c>
      <c r="F1646" s="6"/>
      <c r="G1646" s="6">
        <v>2</v>
      </c>
    </row>
    <row r="1647" spans="1:7" ht="30" x14ac:dyDescent="0.25">
      <c r="A1647" s="3" t="s">
        <v>1422</v>
      </c>
      <c r="B1647" s="3" t="s">
        <v>495</v>
      </c>
      <c r="C1647" s="4" t="s">
        <v>496</v>
      </c>
      <c r="D1647" s="6">
        <v>15</v>
      </c>
      <c r="E1647" s="6"/>
      <c r="F1647" s="6"/>
      <c r="G1647" s="6">
        <v>15</v>
      </c>
    </row>
    <row r="1648" spans="1:7" ht="30" x14ac:dyDescent="0.25">
      <c r="A1648" s="3" t="s">
        <v>1422</v>
      </c>
      <c r="B1648" s="3" t="s">
        <v>497</v>
      </c>
      <c r="C1648" s="4" t="s">
        <v>498</v>
      </c>
      <c r="D1648" s="6">
        <v>6</v>
      </c>
      <c r="E1648" s="6"/>
      <c r="F1648" s="6"/>
      <c r="G1648" s="6">
        <v>6</v>
      </c>
    </row>
    <row r="1649" spans="1:7" ht="45" x14ac:dyDescent="0.25">
      <c r="A1649" s="3" t="s">
        <v>1422</v>
      </c>
      <c r="B1649" s="3" t="s">
        <v>1092</v>
      </c>
      <c r="C1649" s="4" t="s">
        <v>1093</v>
      </c>
      <c r="D1649" s="6"/>
      <c r="E1649" s="6">
        <v>2</v>
      </c>
      <c r="F1649" s="6"/>
      <c r="G1649" s="6">
        <v>2</v>
      </c>
    </row>
    <row r="1650" spans="1:7" ht="30" x14ac:dyDescent="0.25">
      <c r="A1650" s="3" t="s">
        <v>1422</v>
      </c>
      <c r="B1650" s="3" t="s">
        <v>1435</v>
      </c>
      <c r="C1650" s="4" t="s">
        <v>1436</v>
      </c>
      <c r="D1650" s="6"/>
      <c r="E1650" s="6">
        <v>1</v>
      </c>
      <c r="F1650" s="6"/>
      <c r="G1650" s="6">
        <v>1</v>
      </c>
    </row>
    <row r="1651" spans="1:7" x14ac:dyDescent="0.25">
      <c r="A1651" s="3" t="s">
        <v>1422</v>
      </c>
      <c r="B1651" s="3" t="s">
        <v>1437</v>
      </c>
      <c r="C1651" s="4" t="s">
        <v>1438</v>
      </c>
      <c r="D1651" s="6">
        <v>1</v>
      </c>
      <c r="E1651" s="6"/>
      <c r="F1651" s="6"/>
      <c r="G1651" s="6">
        <v>1</v>
      </c>
    </row>
    <row r="1652" spans="1:7" x14ac:dyDescent="0.25">
      <c r="A1652" s="3" t="s">
        <v>1422</v>
      </c>
      <c r="B1652" s="3" t="s">
        <v>1439</v>
      </c>
      <c r="C1652" s="4" t="s">
        <v>1440</v>
      </c>
      <c r="D1652" s="6">
        <v>1</v>
      </c>
      <c r="E1652" s="6"/>
      <c r="F1652" s="6"/>
      <c r="G1652" s="6">
        <v>1</v>
      </c>
    </row>
    <row r="1653" spans="1:7" ht="60" x14ac:dyDescent="0.25">
      <c r="A1653" s="3" t="s">
        <v>1422</v>
      </c>
      <c r="B1653" s="3" t="s">
        <v>1441</v>
      </c>
      <c r="C1653" s="4" t="s">
        <v>336</v>
      </c>
      <c r="D1653" s="6"/>
      <c r="E1653" s="6">
        <v>1</v>
      </c>
      <c r="F1653" s="6"/>
      <c r="G1653" s="6">
        <v>1</v>
      </c>
    </row>
    <row r="1654" spans="1:7" ht="60" x14ac:dyDescent="0.25">
      <c r="A1654" s="3" t="s">
        <v>1422</v>
      </c>
      <c r="B1654" s="3" t="s">
        <v>1442</v>
      </c>
      <c r="C1654" s="4" t="s">
        <v>1443</v>
      </c>
      <c r="D1654" s="6"/>
      <c r="E1654" s="6">
        <v>1</v>
      </c>
      <c r="F1654" s="6"/>
      <c r="G1654" s="6">
        <v>1</v>
      </c>
    </row>
    <row r="1655" spans="1:7" ht="60" x14ac:dyDescent="0.25">
      <c r="A1655" s="3" t="s">
        <v>1422</v>
      </c>
      <c r="B1655" s="3" t="s">
        <v>341</v>
      </c>
      <c r="C1655" s="4" t="s">
        <v>342</v>
      </c>
      <c r="D1655" s="6">
        <v>1</v>
      </c>
      <c r="E1655" s="6">
        <v>3</v>
      </c>
      <c r="F1655" s="6"/>
      <c r="G1655" s="6">
        <v>4</v>
      </c>
    </row>
    <row r="1656" spans="1:7" ht="30" x14ac:dyDescent="0.25">
      <c r="A1656" s="3" t="s">
        <v>1422</v>
      </c>
      <c r="B1656" s="3" t="s">
        <v>299</v>
      </c>
      <c r="C1656" s="4" t="s">
        <v>300</v>
      </c>
      <c r="D1656" s="6">
        <v>2</v>
      </c>
      <c r="E1656" s="6"/>
      <c r="F1656" s="6"/>
      <c r="G1656" s="6">
        <v>2</v>
      </c>
    </row>
    <row r="1657" spans="1:7" ht="60" x14ac:dyDescent="0.25">
      <c r="A1657" s="3" t="s">
        <v>1422</v>
      </c>
      <c r="B1657" s="3" t="s">
        <v>1444</v>
      </c>
      <c r="C1657" s="4" t="s">
        <v>1445</v>
      </c>
      <c r="D1657" s="6">
        <v>1</v>
      </c>
      <c r="E1657" s="6"/>
      <c r="F1657" s="6"/>
      <c r="G1657" s="6">
        <v>1</v>
      </c>
    </row>
    <row r="1658" spans="1:7" ht="60" x14ac:dyDescent="0.25">
      <c r="A1658" s="3" t="s">
        <v>1422</v>
      </c>
      <c r="B1658" s="3" t="s">
        <v>808</v>
      </c>
      <c r="C1658" s="4" t="s">
        <v>809</v>
      </c>
      <c r="D1658" s="6">
        <v>1</v>
      </c>
      <c r="E1658" s="6"/>
      <c r="F1658" s="6"/>
      <c r="G1658" s="6">
        <v>1</v>
      </c>
    </row>
    <row r="1659" spans="1:7" ht="30" x14ac:dyDescent="0.25">
      <c r="A1659" s="3" t="s">
        <v>1422</v>
      </c>
      <c r="B1659" s="3" t="s">
        <v>503</v>
      </c>
      <c r="C1659" s="4" t="s">
        <v>504</v>
      </c>
      <c r="D1659" s="6">
        <v>1</v>
      </c>
      <c r="E1659" s="6"/>
      <c r="F1659" s="6"/>
      <c r="G1659" s="6">
        <v>1</v>
      </c>
    </row>
    <row r="1660" spans="1:7" ht="60" x14ac:dyDescent="0.25">
      <c r="A1660" s="3" t="s">
        <v>1422</v>
      </c>
      <c r="B1660" s="3" t="s">
        <v>876</v>
      </c>
      <c r="C1660" s="4" t="s">
        <v>877</v>
      </c>
      <c r="D1660" s="6">
        <v>1</v>
      </c>
      <c r="E1660" s="6"/>
      <c r="F1660" s="6"/>
      <c r="G1660" s="6">
        <v>1</v>
      </c>
    </row>
    <row r="1661" spans="1:7" ht="30" x14ac:dyDescent="0.25">
      <c r="A1661" s="3" t="s">
        <v>1422</v>
      </c>
      <c r="B1661" s="3" t="s">
        <v>507</v>
      </c>
      <c r="C1661" s="4" t="s">
        <v>508</v>
      </c>
      <c r="D1661" s="6">
        <v>1</v>
      </c>
      <c r="E1661" s="6"/>
      <c r="F1661" s="6"/>
      <c r="G1661" s="6">
        <v>1</v>
      </c>
    </row>
    <row r="1662" spans="1:7" ht="45" x14ac:dyDescent="0.25">
      <c r="A1662" s="3" t="s">
        <v>1422</v>
      </c>
      <c r="B1662" s="3" t="s">
        <v>343</v>
      </c>
      <c r="C1662" s="4" t="s">
        <v>344</v>
      </c>
      <c r="D1662" s="6">
        <v>1</v>
      </c>
      <c r="E1662" s="6"/>
      <c r="F1662" s="6"/>
      <c r="G1662" s="6">
        <v>1</v>
      </c>
    </row>
    <row r="1663" spans="1:7" ht="45" x14ac:dyDescent="0.25">
      <c r="A1663" s="3" t="s">
        <v>1422</v>
      </c>
      <c r="B1663" s="3" t="s">
        <v>884</v>
      </c>
      <c r="C1663" s="4" t="s">
        <v>885</v>
      </c>
      <c r="D1663" s="6">
        <v>3</v>
      </c>
      <c r="E1663" s="6">
        <v>1</v>
      </c>
      <c r="F1663" s="6">
        <v>1</v>
      </c>
      <c r="G1663" s="6">
        <v>5</v>
      </c>
    </row>
    <row r="1664" spans="1:7" ht="60" x14ac:dyDescent="0.25">
      <c r="A1664" s="3" t="s">
        <v>1422</v>
      </c>
      <c r="B1664" s="3" t="s">
        <v>509</v>
      </c>
      <c r="C1664" s="4" t="s">
        <v>510</v>
      </c>
      <c r="D1664" s="6"/>
      <c r="E1664" s="6">
        <v>1</v>
      </c>
      <c r="F1664" s="6"/>
      <c r="G1664" s="6">
        <v>1</v>
      </c>
    </row>
    <row r="1665" spans="1:7" ht="45" x14ac:dyDescent="0.25">
      <c r="A1665" s="3" t="s">
        <v>1422</v>
      </c>
      <c r="B1665" s="3" t="s">
        <v>1446</v>
      </c>
      <c r="C1665" s="4" t="s">
        <v>1447</v>
      </c>
      <c r="D1665" s="6"/>
      <c r="E1665" s="6">
        <v>1</v>
      </c>
      <c r="F1665" s="6"/>
      <c r="G1665" s="6">
        <v>1</v>
      </c>
    </row>
    <row r="1666" spans="1:7" ht="30" x14ac:dyDescent="0.25">
      <c r="A1666" s="3" t="s">
        <v>1422</v>
      </c>
      <c r="B1666" s="3" t="s">
        <v>1094</v>
      </c>
      <c r="C1666" s="4" t="s">
        <v>1095</v>
      </c>
      <c r="D1666" s="6">
        <v>2</v>
      </c>
      <c r="E1666" s="6"/>
      <c r="F1666" s="6"/>
      <c r="G1666" s="6">
        <v>2</v>
      </c>
    </row>
    <row r="1667" spans="1:7" ht="60" x14ac:dyDescent="0.25">
      <c r="A1667" s="3" t="s">
        <v>1422</v>
      </c>
      <c r="B1667" s="3" t="s">
        <v>894</v>
      </c>
      <c r="C1667" s="4" t="s">
        <v>895</v>
      </c>
      <c r="D1667" s="6">
        <v>1</v>
      </c>
      <c r="E1667" s="6"/>
      <c r="F1667" s="6"/>
      <c r="G1667" s="6">
        <v>1</v>
      </c>
    </row>
    <row r="1668" spans="1:7" ht="60" x14ac:dyDescent="0.25">
      <c r="A1668" s="3" t="s">
        <v>1422</v>
      </c>
      <c r="B1668" s="3" t="s">
        <v>1249</v>
      </c>
      <c r="C1668" s="4" t="s">
        <v>1250</v>
      </c>
      <c r="D1668" s="6">
        <v>1</v>
      </c>
      <c r="E1668" s="6"/>
      <c r="F1668" s="6"/>
      <c r="G1668" s="6">
        <v>1</v>
      </c>
    </row>
    <row r="1669" spans="1:7" ht="45" x14ac:dyDescent="0.25">
      <c r="A1669" s="3" t="s">
        <v>1422</v>
      </c>
      <c r="B1669" s="3" t="s">
        <v>1321</v>
      </c>
      <c r="C1669" s="4" t="s">
        <v>1322</v>
      </c>
      <c r="D1669" s="6">
        <v>2</v>
      </c>
      <c r="E1669" s="6"/>
      <c r="F1669" s="6"/>
      <c r="G1669" s="6">
        <v>2</v>
      </c>
    </row>
    <row r="1670" spans="1:7" x14ac:dyDescent="0.25">
      <c r="A1670" s="3" t="s">
        <v>1422</v>
      </c>
      <c r="B1670" s="3" t="s">
        <v>902</v>
      </c>
      <c r="C1670" s="4" t="s">
        <v>903</v>
      </c>
      <c r="D1670" s="6">
        <v>4</v>
      </c>
      <c r="E1670" s="6"/>
      <c r="F1670" s="6"/>
      <c r="G1670" s="6">
        <v>4</v>
      </c>
    </row>
    <row r="1671" spans="1:7" ht="30" x14ac:dyDescent="0.25">
      <c r="A1671" s="3" t="s">
        <v>1422</v>
      </c>
      <c r="B1671" s="3" t="s">
        <v>1112</v>
      </c>
      <c r="C1671" s="4" t="s">
        <v>1113</v>
      </c>
      <c r="D1671" s="6">
        <v>1</v>
      </c>
      <c r="E1671" s="6"/>
      <c r="F1671" s="6"/>
      <c r="G1671" s="6">
        <v>1</v>
      </c>
    </row>
    <row r="1672" spans="1:7" ht="30" x14ac:dyDescent="0.25">
      <c r="A1672" s="3" t="s">
        <v>1422</v>
      </c>
      <c r="B1672" s="3" t="s">
        <v>1448</v>
      </c>
      <c r="C1672" s="4" t="s">
        <v>1449</v>
      </c>
      <c r="D1672" s="6">
        <v>1</v>
      </c>
      <c r="E1672" s="6"/>
      <c r="F1672" s="6"/>
      <c r="G1672" s="6">
        <v>1</v>
      </c>
    </row>
    <row r="1673" spans="1:7" ht="30" x14ac:dyDescent="0.25">
      <c r="A1673" s="3" t="s">
        <v>1422</v>
      </c>
      <c r="B1673" s="3" t="s">
        <v>511</v>
      </c>
      <c r="C1673" s="4" t="s">
        <v>512</v>
      </c>
      <c r="D1673" s="6">
        <v>18</v>
      </c>
      <c r="E1673" s="6"/>
      <c r="F1673" s="6"/>
      <c r="G1673" s="6">
        <v>18</v>
      </c>
    </row>
    <row r="1674" spans="1:7" x14ac:dyDescent="0.25">
      <c r="A1674" s="3" t="s">
        <v>1422</v>
      </c>
      <c r="B1674" s="3" t="s">
        <v>1118</v>
      </c>
      <c r="C1674" s="4" t="s">
        <v>1119</v>
      </c>
      <c r="D1674" s="6">
        <v>1</v>
      </c>
      <c r="E1674" s="6"/>
      <c r="F1674" s="6"/>
      <c r="G1674" s="6">
        <v>1</v>
      </c>
    </row>
    <row r="1675" spans="1:7" ht="60" x14ac:dyDescent="0.25">
      <c r="A1675" s="3" t="s">
        <v>1422</v>
      </c>
      <c r="B1675" s="3" t="s">
        <v>1450</v>
      </c>
      <c r="C1675" s="4" t="s">
        <v>1451</v>
      </c>
      <c r="D1675" s="6">
        <v>1</v>
      </c>
      <c r="E1675" s="6"/>
      <c r="F1675" s="6"/>
      <c r="G1675" s="6">
        <v>1</v>
      </c>
    </row>
    <row r="1676" spans="1:7" ht="45" x14ac:dyDescent="0.25">
      <c r="A1676" s="3" t="s">
        <v>1422</v>
      </c>
      <c r="B1676" s="3" t="s">
        <v>1452</v>
      </c>
      <c r="C1676" s="4" t="s">
        <v>1453</v>
      </c>
      <c r="D1676" s="6">
        <v>1</v>
      </c>
      <c r="E1676" s="6"/>
      <c r="F1676" s="6"/>
      <c r="G1676" s="6">
        <v>1</v>
      </c>
    </row>
    <row r="1677" spans="1:7" x14ac:dyDescent="0.25">
      <c r="A1677" s="3" t="s">
        <v>1422</v>
      </c>
      <c r="B1677" s="3" t="s">
        <v>1454</v>
      </c>
      <c r="C1677" s="4" t="s">
        <v>1455</v>
      </c>
      <c r="D1677" s="6">
        <v>1</v>
      </c>
      <c r="E1677" s="6"/>
      <c r="F1677" s="6"/>
      <c r="G1677" s="6">
        <v>1</v>
      </c>
    </row>
    <row r="1678" spans="1:7" ht="30" x14ac:dyDescent="0.25">
      <c r="A1678" s="3" t="s">
        <v>1422</v>
      </c>
      <c r="B1678" s="3" t="s">
        <v>1456</v>
      </c>
      <c r="C1678" s="4" t="s">
        <v>1457</v>
      </c>
      <c r="D1678" s="6">
        <v>4</v>
      </c>
      <c r="E1678" s="6"/>
      <c r="F1678" s="6"/>
      <c r="G1678" s="6">
        <v>4</v>
      </c>
    </row>
    <row r="1679" spans="1:7" ht="60" x14ac:dyDescent="0.25">
      <c r="A1679" s="3" t="s">
        <v>1422</v>
      </c>
      <c r="B1679" s="3" t="s">
        <v>349</v>
      </c>
      <c r="C1679" s="4" t="s">
        <v>348</v>
      </c>
      <c r="D1679" s="6">
        <v>1</v>
      </c>
      <c r="E1679" s="6"/>
      <c r="F1679" s="6"/>
      <c r="G1679" s="6">
        <v>1</v>
      </c>
    </row>
    <row r="1680" spans="1:7" ht="30" x14ac:dyDescent="0.25">
      <c r="A1680" s="3" t="s">
        <v>1422</v>
      </c>
      <c r="B1680" s="3" t="s">
        <v>386</v>
      </c>
      <c r="C1680" s="4" t="s">
        <v>387</v>
      </c>
      <c r="D1680" s="6"/>
      <c r="E1680" s="6">
        <v>1</v>
      </c>
      <c r="F1680" s="6"/>
      <c r="G1680" s="6">
        <v>1</v>
      </c>
    </row>
    <row r="1681" spans="1:7" ht="30" x14ac:dyDescent="0.25">
      <c r="A1681" s="3" t="s">
        <v>1422</v>
      </c>
      <c r="B1681" s="3" t="s">
        <v>392</v>
      </c>
      <c r="C1681" s="4" t="s">
        <v>393</v>
      </c>
      <c r="D1681" s="6"/>
      <c r="E1681" s="6">
        <v>2</v>
      </c>
      <c r="F1681" s="6"/>
      <c r="G1681" s="6">
        <v>2</v>
      </c>
    </row>
    <row r="1682" spans="1:7" ht="30" x14ac:dyDescent="0.25">
      <c r="A1682" s="3" t="s">
        <v>1422</v>
      </c>
      <c r="B1682" s="3" t="s">
        <v>406</v>
      </c>
      <c r="C1682" s="4" t="s">
        <v>407</v>
      </c>
      <c r="D1682" s="6"/>
      <c r="E1682" s="6">
        <v>2</v>
      </c>
      <c r="F1682" s="6"/>
      <c r="G1682" s="6">
        <v>2</v>
      </c>
    </row>
    <row r="1683" spans="1:7" ht="30" x14ac:dyDescent="0.25">
      <c r="A1683" s="3" t="s">
        <v>1422</v>
      </c>
      <c r="B1683" s="3" t="s">
        <v>1458</v>
      </c>
      <c r="C1683" s="4" t="s">
        <v>1459</v>
      </c>
      <c r="D1683" s="6">
        <v>2</v>
      </c>
      <c r="E1683" s="6"/>
      <c r="F1683" s="6"/>
      <c r="G1683" s="6">
        <v>2</v>
      </c>
    </row>
    <row r="1684" spans="1:7" x14ac:dyDescent="0.25">
      <c r="A1684" s="3" t="s">
        <v>1422</v>
      </c>
      <c r="B1684" s="3" t="s">
        <v>408</v>
      </c>
      <c r="C1684" s="4" t="s">
        <v>409</v>
      </c>
      <c r="D1684" s="6">
        <v>9</v>
      </c>
      <c r="E1684" s="6">
        <v>1</v>
      </c>
      <c r="F1684" s="6"/>
      <c r="G1684" s="6">
        <v>10</v>
      </c>
    </row>
    <row r="1685" spans="1:7" ht="45" x14ac:dyDescent="0.25">
      <c r="A1685" s="3" t="s">
        <v>1422</v>
      </c>
      <c r="B1685" s="3" t="s">
        <v>1460</v>
      </c>
      <c r="C1685" s="4" t="s">
        <v>1461</v>
      </c>
      <c r="D1685" s="6">
        <v>1</v>
      </c>
      <c r="E1685" s="6"/>
      <c r="F1685" s="6"/>
      <c r="G1685" s="6">
        <v>1</v>
      </c>
    </row>
    <row r="1686" spans="1:7" ht="30" x14ac:dyDescent="0.25">
      <c r="A1686" s="3" t="s">
        <v>1422</v>
      </c>
      <c r="B1686" s="3" t="s">
        <v>1375</v>
      </c>
      <c r="C1686" s="4" t="s">
        <v>1376</v>
      </c>
      <c r="D1686" s="6">
        <v>1</v>
      </c>
      <c r="E1686" s="6"/>
      <c r="F1686" s="6"/>
      <c r="G1686" s="6">
        <v>1</v>
      </c>
    </row>
    <row r="1687" spans="1:7" ht="30" x14ac:dyDescent="0.25">
      <c r="A1687" s="3" t="s">
        <v>1422</v>
      </c>
      <c r="B1687" s="3" t="s">
        <v>12</v>
      </c>
      <c r="C1687" s="4" t="s">
        <v>13</v>
      </c>
      <c r="D1687" s="6">
        <v>33</v>
      </c>
      <c r="E1687" s="6">
        <v>1</v>
      </c>
      <c r="F1687" s="6"/>
      <c r="G1687" s="6">
        <v>34</v>
      </c>
    </row>
    <row r="1688" spans="1:7" ht="45" x14ac:dyDescent="0.25">
      <c r="A1688" s="3" t="s">
        <v>1422</v>
      </c>
      <c r="B1688" s="3" t="s">
        <v>17</v>
      </c>
      <c r="C1688" s="4" t="s">
        <v>18</v>
      </c>
      <c r="D1688" s="6"/>
      <c r="E1688" s="6">
        <v>1</v>
      </c>
      <c r="F1688" s="6"/>
      <c r="G1688" s="6">
        <v>1</v>
      </c>
    </row>
    <row r="1689" spans="1:7" ht="45" x14ac:dyDescent="0.25">
      <c r="A1689" s="3" t="s">
        <v>1422</v>
      </c>
      <c r="B1689" s="3" t="s">
        <v>1048</v>
      </c>
      <c r="C1689" s="4" t="s">
        <v>1049</v>
      </c>
      <c r="D1689" s="6">
        <v>5</v>
      </c>
      <c r="E1689" s="6"/>
      <c r="F1689" s="6"/>
      <c r="G1689" s="6">
        <v>5</v>
      </c>
    </row>
    <row r="1690" spans="1:7" ht="60" x14ac:dyDescent="0.25">
      <c r="A1690" s="3" t="s">
        <v>1422</v>
      </c>
      <c r="B1690" s="3" t="s">
        <v>1050</v>
      </c>
      <c r="C1690" s="4" t="s">
        <v>1051</v>
      </c>
      <c r="D1690" s="6">
        <v>3</v>
      </c>
      <c r="E1690" s="6"/>
      <c r="F1690" s="6"/>
      <c r="G1690" s="6">
        <v>3</v>
      </c>
    </row>
    <row r="1691" spans="1:7" ht="30" x14ac:dyDescent="0.25">
      <c r="A1691" s="3" t="s">
        <v>1422</v>
      </c>
      <c r="B1691" s="3" t="s">
        <v>19</v>
      </c>
      <c r="C1691" s="4" t="s">
        <v>20</v>
      </c>
      <c r="D1691" s="6">
        <v>23</v>
      </c>
      <c r="E1691" s="6"/>
      <c r="F1691" s="6"/>
      <c r="G1691" s="6">
        <v>23</v>
      </c>
    </row>
    <row r="1692" spans="1:7" ht="30" x14ac:dyDescent="0.25">
      <c r="A1692" s="3" t="s">
        <v>1422</v>
      </c>
      <c r="B1692" s="3" t="s">
        <v>22</v>
      </c>
      <c r="C1692" s="4" t="s">
        <v>23</v>
      </c>
      <c r="D1692" s="6">
        <v>1</v>
      </c>
      <c r="E1692" s="6"/>
      <c r="F1692" s="6"/>
      <c r="G1692" s="6">
        <v>1</v>
      </c>
    </row>
    <row r="1693" spans="1:7" ht="30" x14ac:dyDescent="0.25">
      <c r="A1693" s="3" t="s">
        <v>1422</v>
      </c>
      <c r="B1693" s="3" t="s">
        <v>26</v>
      </c>
      <c r="C1693" s="4" t="s">
        <v>27</v>
      </c>
      <c r="D1693" s="6">
        <v>4</v>
      </c>
      <c r="E1693" s="6"/>
      <c r="F1693" s="6"/>
      <c r="G1693" s="6">
        <v>4</v>
      </c>
    </row>
    <row r="1694" spans="1:7" ht="30" x14ac:dyDescent="0.25">
      <c r="A1694" s="3" t="s">
        <v>1422</v>
      </c>
      <c r="B1694" s="3" t="s">
        <v>28</v>
      </c>
      <c r="C1694" s="4" t="s">
        <v>29</v>
      </c>
      <c r="D1694" s="6">
        <v>16</v>
      </c>
      <c r="E1694" s="6"/>
      <c r="F1694" s="6"/>
      <c r="G1694" s="6">
        <v>16</v>
      </c>
    </row>
    <row r="1695" spans="1:7" ht="30" x14ac:dyDescent="0.25">
      <c r="A1695" s="3" t="s">
        <v>1422</v>
      </c>
      <c r="B1695" s="3" t="s">
        <v>34</v>
      </c>
      <c r="C1695" s="4" t="s">
        <v>35</v>
      </c>
      <c r="D1695" s="6">
        <v>1</v>
      </c>
      <c r="E1695" s="6"/>
      <c r="F1695" s="6"/>
      <c r="G1695" s="6">
        <v>1</v>
      </c>
    </row>
    <row r="1696" spans="1:7" ht="30" x14ac:dyDescent="0.25">
      <c r="A1696" s="3" t="s">
        <v>1422</v>
      </c>
      <c r="B1696" s="3" t="s">
        <v>41</v>
      </c>
      <c r="C1696" s="4" t="s">
        <v>42</v>
      </c>
      <c r="D1696" s="6">
        <v>6</v>
      </c>
      <c r="E1696" s="6"/>
      <c r="F1696" s="6"/>
      <c r="G1696" s="6">
        <v>6</v>
      </c>
    </row>
    <row r="1697" spans="1:7" ht="30" x14ac:dyDescent="0.25">
      <c r="A1697" s="3" t="s">
        <v>1422</v>
      </c>
      <c r="B1697" s="3" t="s">
        <v>43</v>
      </c>
      <c r="C1697" s="4" t="s">
        <v>44</v>
      </c>
      <c r="D1697" s="6">
        <v>3</v>
      </c>
      <c r="E1697" s="6"/>
      <c r="F1697" s="6"/>
      <c r="G1697" s="6">
        <v>3</v>
      </c>
    </row>
    <row r="1698" spans="1:7" ht="30" x14ac:dyDescent="0.25">
      <c r="A1698" s="3" t="s">
        <v>1422</v>
      </c>
      <c r="B1698" s="3" t="s">
        <v>47</v>
      </c>
      <c r="C1698" s="4" t="s">
        <v>48</v>
      </c>
      <c r="D1698" s="6">
        <v>1</v>
      </c>
      <c r="E1698" s="6"/>
      <c r="F1698" s="6"/>
      <c r="G1698" s="6">
        <v>1</v>
      </c>
    </row>
    <row r="1699" spans="1:7" ht="30" x14ac:dyDescent="0.25">
      <c r="A1699" s="3" t="s">
        <v>1422</v>
      </c>
      <c r="B1699" s="3" t="s">
        <v>51</v>
      </c>
      <c r="C1699" s="4" t="s">
        <v>52</v>
      </c>
      <c r="D1699" s="6">
        <v>1</v>
      </c>
      <c r="E1699" s="6"/>
      <c r="F1699" s="6"/>
      <c r="G1699" s="6">
        <v>1</v>
      </c>
    </row>
    <row r="1700" spans="1:7" ht="30" x14ac:dyDescent="0.25">
      <c r="A1700" s="3" t="s">
        <v>1422</v>
      </c>
      <c r="B1700" s="3" t="s">
        <v>53</v>
      </c>
      <c r="C1700" s="4" t="s">
        <v>54</v>
      </c>
      <c r="D1700" s="6">
        <v>38</v>
      </c>
      <c r="E1700" s="6">
        <v>1</v>
      </c>
      <c r="F1700" s="6"/>
      <c r="G1700" s="6">
        <v>39</v>
      </c>
    </row>
    <row r="1701" spans="1:7" ht="30" x14ac:dyDescent="0.25">
      <c r="A1701" s="3" t="s">
        <v>1422</v>
      </c>
      <c r="B1701" s="3" t="s">
        <v>55</v>
      </c>
      <c r="C1701" s="4" t="s">
        <v>56</v>
      </c>
      <c r="D1701" s="6">
        <v>4</v>
      </c>
      <c r="E1701" s="6"/>
      <c r="F1701" s="6"/>
      <c r="G1701" s="6">
        <v>4</v>
      </c>
    </row>
    <row r="1702" spans="1:7" ht="60" x14ac:dyDescent="0.25">
      <c r="A1702" s="3" t="s">
        <v>1422</v>
      </c>
      <c r="B1702" s="3" t="s">
        <v>57</v>
      </c>
      <c r="C1702" s="4" t="s">
        <v>58</v>
      </c>
      <c r="D1702" s="6">
        <v>48</v>
      </c>
      <c r="E1702" s="6">
        <v>1</v>
      </c>
      <c r="F1702" s="6"/>
      <c r="G1702" s="6">
        <v>49</v>
      </c>
    </row>
    <row r="1703" spans="1:7" ht="75" x14ac:dyDescent="0.25">
      <c r="A1703" s="3" t="s">
        <v>1422</v>
      </c>
      <c r="B1703" s="3" t="s">
        <v>1462</v>
      </c>
      <c r="C1703" s="4" t="s">
        <v>1463</v>
      </c>
      <c r="D1703" s="6"/>
      <c r="E1703" s="6">
        <v>1</v>
      </c>
      <c r="F1703" s="6"/>
      <c r="G1703" s="6">
        <v>1</v>
      </c>
    </row>
    <row r="1704" spans="1:7" ht="30" x14ac:dyDescent="0.25">
      <c r="A1704" s="3" t="s">
        <v>1422</v>
      </c>
      <c r="B1704" s="3" t="s">
        <v>59</v>
      </c>
      <c r="C1704" s="4" t="s">
        <v>60</v>
      </c>
      <c r="D1704" s="6">
        <v>31</v>
      </c>
      <c r="E1704" s="6">
        <v>2</v>
      </c>
      <c r="F1704" s="6"/>
      <c r="G1704" s="6">
        <v>33</v>
      </c>
    </row>
    <row r="1705" spans="1:7" ht="30" x14ac:dyDescent="0.25">
      <c r="A1705" s="3" t="s">
        <v>1422</v>
      </c>
      <c r="B1705" s="3" t="s">
        <v>61</v>
      </c>
      <c r="C1705" s="4" t="s">
        <v>62</v>
      </c>
      <c r="D1705" s="6">
        <v>29</v>
      </c>
      <c r="E1705" s="6"/>
      <c r="F1705" s="6"/>
      <c r="G1705" s="6">
        <v>29</v>
      </c>
    </row>
    <row r="1706" spans="1:7" ht="45" x14ac:dyDescent="0.25">
      <c r="A1706" s="3" t="s">
        <v>1422</v>
      </c>
      <c r="B1706" s="3" t="s">
        <v>63</v>
      </c>
      <c r="C1706" s="4" t="s">
        <v>64</v>
      </c>
      <c r="D1706" s="6">
        <v>6</v>
      </c>
      <c r="E1706" s="6"/>
      <c r="F1706" s="6"/>
      <c r="G1706" s="6">
        <v>6</v>
      </c>
    </row>
    <row r="1707" spans="1:7" ht="30" x14ac:dyDescent="0.25">
      <c r="A1707" s="3" t="s">
        <v>1422</v>
      </c>
      <c r="B1707" s="3" t="s">
        <v>410</v>
      </c>
      <c r="C1707" s="4" t="s">
        <v>411</v>
      </c>
      <c r="D1707" s="6">
        <v>26</v>
      </c>
      <c r="E1707" s="6">
        <v>2</v>
      </c>
      <c r="F1707" s="6"/>
      <c r="G1707" s="6">
        <v>28</v>
      </c>
    </row>
    <row r="1708" spans="1:7" ht="30" x14ac:dyDescent="0.25">
      <c r="A1708" s="3" t="s">
        <v>1422</v>
      </c>
      <c r="B1708" s="3" t="s">
        <v>65</v>
      </c>
      <c r="C1708" s="4" t="s">
        <v>66</v>
      </c>
      <c r="D1708" s="6">
        <v>7</v>
      </c>
      <c r="E1708" s="6">
        <v>1</v>
      </c>
      <c r="F1708" s="6"/>
      <c r="G1708" s="6">
        <v>8</v>
      </c>
    </row>
    <row r="1709" spans="1:7" ht="30" x14ac:dyDescent="0.25">
      <c r="A1709" s="3" t="s">
        <v>1422</v>
      </c>
      <c r="B1709" s="3" t="s">
        <v>412</v>
      </c>
      <c r="C1709" s="4" t="s">
        <v>413</v>
      </c>
      <c r="D1709" s="6">
        <v>3</v>
      </c>
      <c r="E1709" s="6"/>
      <c r="F1709" s="6"/>
      <c r="G1709" s="6">
        <v>3</v>
      </c>
    </row>
    <row r="1710" spans="1:7" ht="30" x14ac:dyDescent="0.25">
      <c r="A1710" s="3" t="s">
        <v>1422</v>
      </c>
      <c r="B1710" s="3" t="s">
        <v>73</v>
      </c>
      <c r="C1710" s="4" t="s">
        <v>74</v>
      </c>
      <c r="D1710" s="6">
        <v>1</v>
      </c>
      <c r="E1710" s="6"/>
      <c r="F1710" s="6"/>
      <c r="G1710" s="6">
        <v>1</v>
      </c>
    </row>
    <row r="1711" spans="1:7" ht="30" x14ac:dyDescent="0.25">
      <c r="A1711" s="3" t="s">
        <v>1422</v>
      </c>
      <c r="B1711" s="3" t="s">
        <v>75</v>
      </c>
      <c r="C1711" s="4" t="s">
        <v>76</v>
      </c>
      <c r="D1711" s="6">
        <v>2</v>
      </c>
      <c r="E1711" s="6"/>
      <c r="F1711" s="6"/>
      <c r="G1711" s="6">
        <v>2</v>
      </c>
    </row>
    <row r="1712" spans="1:7" ht="45" x14ac:dyDescent="0.25">
      <c r="A1712" s="3" t="s">
        <v>1422</v>
      </c>
      <c r="B1712" s="3" t="s">
        <v>81</v>
      </c>
      <c r="C1712" s="4" t="s">
        <v>82</v>
      </c>
      <c r="D1712" s="6">
        <v>37</v>
      </c>
      <c r="E1712" s="6">
        <v>2</v>
      </c>
      <c r="F1712" s="6"/>
      <c r="G1712" s="6">
        <v>39</v>
      </c>
    </row>
    <row r="1713" spans="1:7" ht="45" x14ac:dyDescent="0.25">
      <c r="A1713" s="3" t="s">
        <v>1422</v>
      </c>
      <c r="B1713" s="3" t="s">
        <v>85</v>
      </c>
      <c r="C1713" s="4" t="s">
        <v>86</v>
      </c>
      <c r="D1713" s="6">
        <v>19</v>
      </c>
      <c r="E1713" s="6"/>
      <c r="F1713" s="6"/>
      <c r="G1713" s="6">
        <v>19</v>
      </c>
    </row>
    <row r="1714" spans="1:7" ht="45" x14ac:dyDescent="0.25">
      <c r="A1714" s="3" t="s">
        <v>1422</v>
      </c>
      <c r="B1714" s="3" t="s">
        <v>89</v>
      </c>
      <c r="C1714" s="4" t="s">
        <v>90</v>
      </c>
      <c r="D1714" s="6">
        <v>85</v>
      </c>
      <c r="E1714" s="6">
        <v>3</v>
      </c>
      <c r="F1714" s="6">
        <v>1</v>
      </c>
      <c r="G1714" s="6">
        <v>89</v>
      </c>
    </row>
    <row r="1715" spans="1:7" ht="45" x14ac:dyDescent="0.25">
      <c r="A1715" s="3" t="s">
        <v>1422</v>
      </c>
      <c r="B1715" s="3" t="s">
        <v>91</v>
      </c>
      <c r="C1715" s="4" t="s">
        <v>92</v>
      </c>
      <c r="D1715" s="6">
        <v>1</v>
      </c>
      <c r="E1715" s="6"/>
      <c r="F1715" s="6"/>
      <c r="G1715" s="6">
        <v>1</v>
      </c>
    </row>
    <row r="1716" spans="1:7" ht="60" x14ac:dyDescent="0.25">
      <c r="A1716" s="3" t="s">
        <v>1422</v>
      </c>
      <c r="B1716" s="3" t="s">
        <v>93</v>
      </c>
      <c r="C1716" s="4" t="s">
        <v>94</v>
      </c>
      <c r="D1716" s="6">
        <v>5</v>
      </c>
      <c r="E1716" s="6">
        <v>1</v>
      </c>
      <c r="F1716" s="6"/>
      <c r="G1716" s="6">
        <v>6</v>
      </c>
    </row>
    <row r="1717" spans="1:7" ht="60" x14ac:dyDescent="0.25">
      <c r="A1717" s="3" t="s">
        <v>1422</v>
      </c>
      <c r="B1717" s="3" t="s">
        <v>95</v>
      </c>
      <c r="C1717" s="4" t="s">
        <v>96</v>
      </c>
      <c r="D1717" s="6">
        <v>19</v>
      </c>
      <c r="E1717" s="6"/>
      <c r="F1717" s="6"/>
      <c r="G1717" s="6">
        <v>19</v>
      </c>
    </row>
    <row r="1718" spans="1:7" ht="60" x14ac:dyDescent="0.25">
      <c r="A1718" s="3" t="s">
        <v>1422</v>
      </c>
      <c r="B1718" s="3" t="s">
        <v>97</v>
      </c>
      <c r="C1718" s="4" t="s">
        <v>98</v>
      </c>
      <c r="D1718" s="6">
        <v>3</v>
      </c>
      <c r="E1718" s="6"/>
      <c r="F1718" s="6"/>
      <c r="G1718" s="6">
        <v>3</v>
      </c>
    </row>
    <row r="1719" spans="1:7" ht="30" x14ac:dyDescent="0.25">
      <c r="A1719" s="3" t="s">
        <v>1422</v>
      </c>
      <c r="B1719" s="3" t="s">
        <v>99</v>
      </c>
      <c r="C1719" s="4" t="s">
        <v>100</v>
      </c>
      <c r="D1719" s="6">
        <v>3</v>
      </c>
      <c r="E1719" s="6"/>
      <c r="F1719" s="6"/>
      <c r="G1719" s="6">
        <v>3</v>
      </c>
    </row>
    <row r="1720" spans="1:7" x14ac:dyDescent="0.25">
      <c r="A1720" s="3" t="s">
        <v>1422</v>
      </c>
      <c r="B1720" s="3" t="s">
        <v>105</v>
      </c>
      <c r="C1720" s="4" t="s">
        <v>106</v>
      </c>
      <c r="D1720" s="6">
        <v>7</v>
      </c>
      <c r="E1720" s="6"/>
      <c r="F1720" s="6"/>
      <c r="G1720" s="6">
        <v>7</v>
      </c>
    </row>
    <row r="1721" spans="1:7" ht="30" x14ac:dyDescent="0.25">
      <c r="A1721" s="3" t="s">
        <v>1422</v>
      </c>
      <c r="B1721" s="3" t="s">
        <v>109</v>
      </c>
      <c r="C1721" s="4" t="s">
        <v>110</v>
      </c>
      <c r="D1721" s="6">
        <v>10</v>
      </c>
      <c r="E1721" s="6"/>
      <c r="F1721" s="6"/>
      <c r="G1721" s="6">
        <v>10</v>
      </c>
    </row>
    <row r="1722" spans="1:7" ht="30" x14ac:dyDescent="0.25">
      <c r="A1722" s="3" t="s">
        <v>1422</v>
      </c>
      <c r="B1722" s="3" t="s">
        <v>1464</v>
      </c>
      <c r="C1722" s="4" t="s">
        <v>1465</v>
      </c>
      <c r="D1722" s="6">
        <v>1</v>
      </c>
      <c r="E1722" s="6"/>
      <c r="F1722" s="6"/>
      <c r="G1722" s="6">
        <v>1</v>
      </c>
    </row>
    <row r="1723" spans="1:7" ht="30" x14ac:dyDescent="0.25">
      <c r="A1723" s="3" t="s">
        <v>1422</v>
      </c>
      <c r="B1723" s="3" t="s">
        <v>980</v>
      </c>
      <c r="C1723" s="4" t="s">
        <v>981</v>
      </c>
      <c r="D1723" s="6">
        <v>2</v>
      </c>
      <c r="E1723" s="6"/>
      <c r="F1723" s="6"/>
      <c r="G1723" s="6">
        <v>2</v>
      </c>
    </row>
    <row r="1724" spans="1:7" ht="30" x14ac:dyDescent="0.25">
      <c r="A1724" s="3" t="s">
        <v>1422</v>
      </c>
      <c r="B1724" s="3" t="s">
        <v>831</v>
      </c>
      <c r="C1724" s="4" t="s">
        <v>832</v>
      </c>
      <c r="D1724" s="6">
        <v>1</v>
      </c>
      <c r="E1724" s="6"/>
      <c r="F1724" s="6"/>
      <c r="G1724" s="6">
        <v>1</v>
      </c>
    </row>
    <row r="1725" spans="1:7" ht="30" x14ac:dyDescent="0.25">
      <c r="A1725" s="3" t="s">
        <v>1422</v>
      </c>
      <c r="B1725" s="3" t="s">
        <v>111</v>
      </c>
      <c r="C1725" s="4" t="s">
        <v>112</v>
      </c>
      <c r="D1725" s="6">
        <v>5</v>
      </c>
      <c r="E1725" s="6"/>
      <c r="F1725" s="6"/>
      <c r="G1725" s="6">
        <v>5</v>
      </c>
    </row>
    <row r="1726" spans="1:7" ht="30" x14ac:dyDescent="0.25">
      <c r="A1726" s="3" t="s">
        <v>1422</v>
      </c>
      <c r="B1726" s="3" t="s">
        <v>115</v>
      </c>
      <c r="C1726" s="4" t="s">
        <v>116</v>
      </c>
      <c r="D1726" s="6">
        <v>1</v>
      </c>
      <c r="E1726" s="6"/>
      <c r="F1726" s="6"/>
      <c r="G1726" s="6">
        <v>1</v>
      </c>
    </row>
    <row r="1727" spans="1:7" ht="30" x14ac:dyDescent="0.25">
      <c r="A1727" s="3" t="s">
        <v>1422</v>
      </c>
      <c r="B1727" s="3" t="s">
        <v>117</v>
      </c>
      <c r="C1727" s="4" t="s">
        <v>118</v>
      </c>
      <c r="D1727" s="6">
        <v>63</v>
      </c>
      <c r="E1727" s="6">
        <v>5</v>
      </c>
      <c r="F1727" s="6"/>
      <c r="G1727" s="6">
        <v>68</v>
      </c>
    </row>
    <row r="1728" spans="1:7" ht="30" x14ac:dyDescent="0.25">
      <c r="A1728" s="3" t="s">
        <v>1422</v>
      </c>
      <c r="B1728" s="3" t="s">
        <v>119</v>
      </c>
      <c r="C1728" s="4" t="s">
        <v>120</v>
      </c>
      <c r="D1728" s="6">
        <v>2</v>
      </c>
      <c r="E1728" s="6"/>
      <c r="F1728" s="6"/>
      <c r="G1728" s="6">
        <v>2</v>
      </c>
    </row>
    <row r="1729" spans="1:7" ht="30" x14ac:dyDescent="0.25">
      <c r="A1729" s="3" t="s">
        <v>1422</v>
      </c>
      <c r="B1729" s="3" t="s">
        <v>121</v>
      </c>
      <c r="C1729" s="4" t="s">
        <v>122</v>
      </c>
      <c r="D1729" s="6">
        <v>1</v>
      </c>
      <c r="E1729" s="6"/>
      <c r="F1729" s="6"/>
      <c r="G1729" s="6">
        <v>1</v>
      </c>
    </row>
    <row r="1730" spans="1:7" ht="30" x14ac:dyDescent="0.25">
      <c r="A1730" s="3" t="s">
        <v>1422</v>
      </c>
      <c r="B1730" s="3" t="s">
        <v>1466</v>
      </c>
      <c r="C1730" s="4" t="s">
        <v>1467</v>
      </c>
      <c r="D1730" s="6">
        <v>1</v>
      </c>
      <c r="E1730" s="6"/>
      <c r="F1730" s="6"/>
      <c r="G1730" s="6">
        <v>1</v>
      </c>
    </row>
    <row r="1731" spans="1:7" ht="30" x14ac:dyDescent="0.25">
      <c r="A1731" s="3" t="s">
        <v>1422</v>
      </c>
      <c r="B1731" s="3" t="s">
        <v>1468</v>
      </c>
      <c r="C1731" s="4" t="s">
        <v>1469</v>
      </c>
      <c r="D1731" s="6">
        <v>1</v>
      </c>
      <c r="E1731" s="6"/>
      <c r="F1731" s="6"/>
      <c r="G1731" s="6">
        <v>1</v>
      </c>
    </row>
    <row r="1732" spans="1:7" ht="30" x14ac:dyDescent="0.25">
      <c r="A1732" s="3" t="s">
        <v>1422</v>
      </c>
      <c r="B1732" s="3" t="s">
        <v>123</v>
      </c>
      <c r="C1732" s="4" t="s">
        <v>124</v>
      </c>
      <c r="D1732" s="6">
        <v>11</v>
      </c>
      <c r="E1732" s="6"/>
      <c r="F1732" s="6">
        <v>1</v>
      </c>
      <c r="G1732" s="6">
        <v>12</v>
      </c>
    </row>
    <row r="1733" spans="1:7" ht="45" x14ac:dyDescent="0.25">
      <c r="A1733" s="3" t="s">
        <v>1422</v>
      </c>
      <c r="B1733" s="3" t="s">
        <v>127</v>
      </c>
      <c r="C1733" s="4" t="s">
        <v>128</v>
      </c>
      <c r="D1733" s="6">
        <v>1</v>
      </c>
      <c r="E1733" s="6"/>
      <c r="F1733" s="6"/>
      <c r="G1733" s="6">
        <v>1</v>
      </c>
    </row>
    <row r="1734" spans="1:7" ht="30" x14ac:dyDescent="0.25">
      <c r="A1734" s="3" t="s">
        <v>1422</v>
      </c>
      <c r="B1734" s="3" t="s">
        <v>131</v>
      </c>
      <c r="C1734" s="4" t="s">
        <v>132</v>
      </c>
      <c r="D1734" s="6">
        <v>11</v>
      </c>
      <c r="E1734" s="6">
        <v>2</v>
      </c>
      <c r="F1734" s="6"/>
      <c r="G1734" s="6">
        <v>13</v>
      </c>
    </row>
    <row r="1735" spans="1:7" ht="30" x14ac:dyDescent="0.25">
      <c r="A1735" s="3" t="s">
        <v>1422</v>
      </c>
      <c r="B1735" s="3" t="s">
        <v>135</v>
      </c>
      <c r="C1735" s="4" t="s">
        <v>136</v>
      </c>
      <c r="D1735" s="6">
        <v>5</v>
      </c>
      <c r="E1735" s="6"/>
      <c r="F1735" s="6"/>
      <c r="G1735" s="6">
        <v>5</v>
      </c>
    </row>
    <row r="1736" spans="1:7" ht="30" x14ac:dyDescent="0.25">
      <c r="A1736" s="3" t="s">
        <v>1422</v>
      </c>
      <c r="B1736" s="3" t="s">
        <v>137</v>
      </c>
      <c r="C1736" s="4" t="s">
        <v>138</v>
      </c>
      <c r="D1736" s="6">
        <v>90</v>
      </c>
      <c r="E1736" s="6">
        <v>7</v>
      </c>
      <c r="F1736" s="6"/>
      <c r="G1736" s="6">
        <v>97</v>
      </c>
    </row>
    <row r="1737" spans="1:7" ht="30" x14ac:dyDescent="0.25">
      <c r="A1737" s="3" t="s">
        <v>1422</v>
      </c>
      <c r="B1737" s="3" t="s">
        <v>139</v>
      </c>
      <c r="C1737" s="4" t="s">
        <v>140</v>
      </c>
      <c r="D1737" s="6">
        <v>2</v>
      </c>
      <c r="E1737" s="6"/>
      <c r="F1737" s="6"/>
      <c r="G1737" s="6">
        <v>2</v>
      </c>
    </row>
    <row r="1738" spans="1:7" ht="30" x14ac:dyDescent="0.25">
      <c r="A1738" s="3" t="s">
        <v>1422</v>
      </c>
      <c r="B1738" s="3" t="s">
        <v>141</v>
      </c>
      <c r="C1738" s="4" t="s">
        <v>142</v>
      </c>
      <c r="D1738" s="6">
        <v>2</v>
      </c>
      <c r="E1738" s="6"/>
      <c r="F1738" s="6"/>
      <c r="G1738" s="6">
        <v>2</v>
      </c>
    </row>
    <row r="1739" spans="1:7" ht="30" x14ac:dyDescent="0.25">
      <c r="A1739" s="3" t="s">
        <v>1422</v>
      </c>
      <c r="B1739" s="3" t="s">
        <v>143</v>
      </c>
      <c r="C1739" s="4" t="s">
        <v>144</v>
      </c>
      <c r="D1739" s="6">
        <v>4</v>
      </c>
      <c r="E1739" s="6">
        <v>1</v>
      </c>
      <c r="F1739" s="6"/>
      <c r="G1739" s="6">
        <v>5</v>
      </c>
    </row>
    <row r="1740" spans="1:7" ht="30" x14ac:dyDescent="0.25">
      <c r="A1740" s="3" t="s">
        <v>1422</v>
      </c>
      <c r="B1740" s="3" t="s">
        <v>145</v>
      </c>
      <c r="C1740" s="4" t="s">
        <v>146</v>
      </c>
      <c r="D1740" s="6">
        <v>6</v>
      </c>
      <c r="E1740" s="6"/>
      <c r="F1740" s="6"/>
      <c r="G1740" s="6">
        <v>6</v>
      </c>
    </row>
    <row r="1741" spans="1:7" ht="45" x14ac:dyDescent="0.25">
      <c r="A1741" s="3" t="s">
        <v>1422</v>
      </c>
      <c r="B1741" s="3" t="s">
        <v>147</v>
      </c>
      <c r="C1741" s="4" t="s">
        <v>148</v>
      </c>
      <c r="D1741" s="6">
        <v>8</v>
      </c>
      <c r="E1741" s="6"/>
      <c r="F1741" s="6"/>
      <c r="G1741" s="6">
        <v>8</v>
      </c>
    </row>
    <row r="1742" spans="1:7" ht="45" x14ac:dyDescent="0.25">
      <c r="A1742" s="3" t="s">
        <v>1422</v>
      </c>
      <c r="B1742" s="3" t="s">
        <v>149</v>
      </c>
      <c r="C1742" s="4" t="s">
        <v>150</v>
      </c>
      <c r="D1742" s="6">
        <v>1</v>
      </c>
      <c r="E1742" s="6"/>
      <c r="F1742" s="6"/>
      <c r="G1742" s="6">
        <v>1</v>
      </c>
    </row>
    <row r="1743" spans="1:7" ht="30" x14ac:dyDescent="0.25">
      <c r="A1743" s="3" t="s">
        <v>1422</v>
      </c>
      <c r="B1743" s="3" t="s">
        <v>151</v>
      </c>
      <c r="C1743" s="4" t="s">
        <v>152</v>
      </c>
      <c r="D1743" s="6">
        <v>1</v>
      </c>
      <c r="E1743" s="6"/>
      <c r="F1743" s="6"/>
      <c r="G1743" s="6">
        <v>1</v>
      </c>
    </row>
    <row r="1744" spans="1:7" ht="30" x14ac:dyDescent="0.25">
      <c r="A1744" s="3" t="s">
        <v>1422</v>
      </c>
      <c r="B1744" s="3" t="s">
        <v>153</v>
      </c>
      <c r="C1744" s="4" t="s">
        <v>154</v>
      </c>
      <c r="D1744" s="6">
        <v>72</v>
      </c>
      <c r="E1744" s="6">
        <v>3</v>
      </c>
      <c r="F1744" s="6"/>
      <c r="G1744" s="6">
        <v>75</v>
      </c>
    </row>
    <row r="1745" spans="1:7" ht="30" x14ac:dyDescent="0.25">
      <c r="A1745" s="3" t="s">
        <v>1422</v>
      </c>
      <c r="B1745" s="3" t="s">
        <v>155</v>
      </c>
      <c r="C1745" s="4" t="s">
        <v>156</v>
      </c>
      <c r="D1745" s="6">
        <v>78</v>
      </c>
      <c r="E1745" s="6">
        <v>1</v>
      </c>
      <c r="F1745" s="6"/>
      <c r="G1745" s="6">
        <v>79</v>
      </c>
    </row>
    <row r="1746" spans="1:7" ht="60" x14ac:dyDescent="0.25">
      <c r="A1746" s="3" t="s">
        <v>1422</v>
      </c>
      <c r="B1746" s="3" t="s">
        <v>157</v>
      </c>
      <c r="C1746" s="4" t="s">
        <v>158</v>
      </c>
      <c r="D1746" s="6">
        <v>27</v>
      </c>
      <c r="E1746" s="6">
        <v>1</v>
      </c>
      <c r="F1746" s="6"/>
      <c r="G1746" s="6">
        <v>28</v>
      </c>
    </row>
    <row r="1747" spans="1:7" x14ac:dyDescent="0.25">
      <c r="A1747" s="3" t="s">
        <v>1422</v>
      </c>
      <c r="B1747" s="3" t="s">
        <v>159</v>
      </c>
      <c r="C1747" s="4" t="s">
        <v>160</v>
      </c>
      <c r="D1747" s="6">
        <v>1</v>
      </c>
      <c r="E1747" s="6">
        <v>1</v>
      </c>
      <c r="F1747" s="6"/>
      <c r="G1747" s="6">
        <v>2</v>
      </c>
    </row>
    <row r="1748" spans="1:7" ht="30" x14ac:dyDescent="0.25">
      <c r="A1748" s="3" t="s">
        <v>1422</v>
      </c>
      <c r="B1748" s="3" t="s">
        <v>163</v>
      </c>
      <c r="C1748" s="4" t="s">
        <v>164</v>
      </c>
      <c r="D1748" s="6">
        <v>23</v>
      </c>
      <c r="E1748" s="6"/>
      <c r="F1748" s="6"/>
      <c r="G1748" s="6">
        <v>23</v>
      </c>
    </row>
    <row r="1749" spans="1:7" ht="30" x14ac:dyDescent="0.25">
      <c r="A1749" s="3" t="s">
        <v>1422</v>
      </c>
      <c r="B1749" s="3" t="s">
        <v>1470</v>
      </c>
      <c r="C1749" s="4" t="s">
        <v>1471</v>
      </c>
      <c r="D1749" s="6">
        <v>1</v>
      </c>
      <c r="E1749" s="6"/>
      <c r="F1749" s="6"/>
      <c r="G1749" s="6">
        <v>1</v>
      </c>
    </row>
    <row r="1750" spans="1:7" ht="30" x14ac:dyDescent="0.25">
      <c r="A1750" s="3" t="s">
        <v>1422</v>
      </c>
      <c r="B1750" s="3" t="s">
        <v>833</v>
      </c>
      <c r="C1750" s="4" t="s">
        <v>834</v>
      </c>
      <c r="D1750" s="6">
        <v>20</v>
      </c>
      <c r="E1750" s="6">
        <v>4</v>
      </c>
      <c r="F1750" s="6"/>
      <c r="G1750" s="6">
        <v>24</v>
      </c>
    </row>
    <row r="1751" spans="1:7" ht="75" x14ac:dyDescent="0.25">
      <c r="A1751" s="3" t="s">
        <v>1422</v>
      </c>
      <c r="B1751" s="3" t="s">
        <v>812</v>
      </c>
      <c r="C1751" s="4" t="s">
        <v>813</v>
      </c>
      <c r="D1751" s="6">
        <v>27</v>
      </c>
      <c r="E1751" s="6">
        <v>1</v>
      </c>
      <c r="F1751" s="6"/>
      <c r="G1751" s="6">
        <v>28</v>
      </c>
    </row>
    <row r="1752" spans="1:7" ht="30" x14ac:dyDescent="0.25">
      <c r="A1752" s="3" t="s">
        <v>1422</v>
      </c>
      <c r="B1752" s="3" t="s">
        <v>416</v>
      </c>
      <c r="C1752" s="4" t="s">
        <v>417</v>
      </c>
      <c r="D1752" s="6">
        <v>2</v>
      </c>
      <c r="E1752" s="6"/>
      <c r="F1752" s="6"/>
      <c r="G1752" s="6">
        <v>2</v>
      </c>
    </row>
    <row r="1753" spans="1:7" ht="30" x14ac:dyDescent="0.25">
      <c r="A1753" s="3" t="s">
        <v>1422</v>
      </c>
      <c r="B1753" s="3" t="s">
        <v>1417</v>
      </c>
      <c r="C1753" s="4" t="s">
        <v>1418</v>
      </c>
      <c r="D1753" s="6">
        <v>1</v>
      </c>
      <c r="E1753" s="6">
        <v>1</v>
      </c>
      <c r="F1753" s="6"/>
      <c r="G1753" s="6">
        <v>2</v>
      </c>
    </row>
    <row r="1754" spans="1:7" ht="30" x14ac:dyDescent="0.25">
      <c r="A1754" s="3" t="s">
        <v>1422</v>
      </c>
      <c r="B1754" s="3" t="s">
        <v>1472</v>
      </c>
      <c r="C1754" s="4" t="s">
        <v>1473</v>
      </c>
      <c r="D1754" s="6">
        <v>1</v>
      </c>
      <c r="E1754" s="6"/>
      <c r="F1754" s="6"/>
      <c r="G1754" s="6">
        <v>1</v>
      </c>
    </row>
    <row r="1755" spans="1:7" ht="60" x14ac:dyDescent="0.25">
      <c r="A1755" s="3" t="s">
        <v>1422</v>
      </c>
      <c r="B1755" s="3" t="s">
        <v>1325</v>
      </c>
      <c r="C1755" s="4" t="s">
        <v>1326</v>
      </c>
      <c r="D1755" s="6">
        <v>1</v>
      </c>
      <c r="E1755" s="6"/>
      <c r="F1755" s="6"/>
      <c r="G1755" s="6">
        <v>1</v>
      </c>
    </row>
    <row r="1756" spans="1:7" ht="30" x14ac:dyDescent="0.25">
      <c r="A1756" s="3" t="s">
        <v>1422</v>
      </c>
      <c r="B1756" s="3" t="s">
        <v>1215</v>
      </c>
      <c r="C1756" s="4" t="s">
        <v>1216</v>
      </c>
      <c r="D1756" s="6">
        <v>4</v>
      </c>
      <c r="E1756" s="6">
        <v>1</v>
      </c>
      <c r="F1756" s="6"/>
      <c r="G1756" s="6">
        <v>5</v>
      </c>
    </row>
    <row r="1757" spans="1:7" ht="45" x14ac:dyDescent="0.25">
      <c r="A1757" s="3" t="s">
        <v>1422</v>
      </c>
      <c r="B1757" s="3" t="s">
        <v>1474</v>
      </c>
      <c r="C1757" s="4" t="s">
        <v>1475</v>
      </c>
      <c r="D1757" s="6">
        <v>1</v>
      </c>
      <c r="E1757" s="6"/>
      <c r="F1757" s="6"/>
      <c r="G1757" s="6">
        <v>1</v>
      </c>
    </row>
    <row r="1758" spans="1:7" ht="60" x14ac:dyDescent="0.25">
      <c r="A1758" s="3" t="s">
        <v>1422</v>
      </c>
      <c r="B1758" s="3" t="s">
        <v>169</v>
      </c>
      <c r="C1758" s="4" t="s">
        <v>170</v>
      </c>
      <c r="D1758" s="6">
        <v>6</v>
      </c>
      <c r="E1758" s="6"/>
      <c r="F1758" s="6"/>
      <c r="G1758" s="6">
        <v>6</v>
      </c>
    </row>
    <row r="1759" spans="1:7" ht="45" x14ac:dyDescent="0.25">
      <c r="A1759" s="3" t="s">
        <v>1422</v>
      </c>
      <c r="B1759" s="3" t="s">
        <v>1476</v>
      </c>
      <c r="C1759" s="4" t="s">
        <v>1477</v>
      </c>
      <c r="D1759" s="6">
        <v>1</v>
      </c>
      <c r="E1759" s="6"/>
      <c r="F1759" s="6"/>
      <c r="G1759" s="6">
        <v>1</v>
      </c>
    </row>
    <row r="1760" spans="1:7" ht="30" x14ac:dyDescent="0.25">
      <c r="A1760" s="3" t="s">
        <v>1422</v>
      </c>
      <c r="B1760" s="3" t="s">
        <v>1356</v>
      </c>
      <c r="C1760" s="4" t="s">
        <v>1357</v>
      </c>
      <c r="D1760" s="6">
        <v>1</v>
      </c>
      <c r="E1760" s="6"/>
      <c r="F1760" s="6"/>
      <c r="G1760" s="6">
        <v>1</v>
      </c>
    </row>
    <row r="1761" spans="1:7" ht="45" x14ac:dyDescent="0.25">
      <c r="A1761" s="3" t="s">
        <v>1422</v>
      </c>
      <c r="B1761" s="3" t="s">
        <v>422</v>
      </c>
      <c r="C1761" s="4" t="s">
        <v>423</v>
      </c>
      <c r="D1761" s="6">
        <v>1</v>
      </c>
      <c r="E1761" s="6"/>
      <c r="F1761" s="6"/>
      <c r="G1761" s="6">
        <v>1</v>
      </c>
    </row>
    <row r="1762" spans="1:7" ht="45" x14ac:dyDescent="0.25">
      <c r="A1762" s="3" t="s">
        <v>1422</v>
      </c>
      <c r="B1762" s="3" t="s">
        <v>988</v>
      </c>
      <c r="C1762" s="4" t="s">
        <v>989</v>
      </c>
      <c r="D1762" s="6">
        <v>6</v>
      </c>
      <c r="E1762" s="6"/>
      <c r="F1762" s="6"/>
      <c r="G1762" s="6">
        <v>6</v>
      </c>
    </row>
    <row r="1763" spans="1:7" x14ac:dyDescent="0.25">
      <c r="A1763" s="3" t="s">
        <v>1422</v>
      </c>
      <c r="B1763" s="3" t="s">
        <v>1478</v>
      </c>
      <c r="C1763" s="4" t="s">
        <v>1479</v>
      </c>
      <c r="D1763" s="6">
        <v>1</v>
      </c>
      <c r="E1763" s="6"/>
      <c r="F1763" s="6"/>
      <c r="G1763" s="6">
        <v>1</v>
      </c>
    </row>
    <row r="1764" spans="1:7" ht="60" x14ac:dyDescent="0.25">
      <c r="A1764" s="3" t="s">
        <v>1422</v>
      </c>
      <c r="B1764" s="3" t="s">
        <v>171</v>
      </c>
      <c r="C1764" s="4" t="s">
        <v>172</v>
      </c>
      <c r="D1764" s="6">
        <v>1</v>
      </c>
      <c r="E1764" s="6"/>
      <c r="F1764" s="6"/>
      <c r="G1764" s="6">
        <v>1</v>
      </c>
    </row>
    <row r="1765" spans="1:7" ht="45" x14ac:dyDescent="0.25">
      <c r="A1765" s="3" t="s">
        <v>1422</v>
      </c>
      <c r="B1765" s="3" t="s">
        <v>177</v>
      </c>
      <c r="C1765" s="4" t="s">
        <v>178</v>
      </c>
      <c r="D1765" s="6">
        <v>10</v>
      </c>
      <c r="E1765" s="6"/>
      <c r="F1765" s="6"/>
      <c r="G1765" s="6">
        <v>10</v>
      </c>
    </row>
    <row r="1766" spans="1:7" x14ac:dyDescent="0.25">
      <c r="A1766" s="3" t="s">
        <v>1422</v>
      </c>
      <c r="B1766" s="3" t="s">
        <v>990</v>
      </c>
      <c r="C1766" s="4" t="s">
        <v>991</v>
      </c>
      <c r="D1766" s="6">
        <v>7</v>
      </c>
      <c r="E1766" s="6"/>
      <c r="F1766" s="6"/>
      <c r="G1766" s="6">
        <v>7</v>
      </c>
    </row>
    <row r="1767" spans="1:7" x14ac:dyDescent="0.25">
      <c r="A1767" s="3" t="s">
        <v>1422</v>
      </c>
      <c r="B1767" s="3" t="s">
        <v>1056</v>
      </c>
      <c r="C1767" s="4" t="s">
        <v>1057</v>
      </c>
      <c r="D1767" s="6">
        <v>2</v>
      </c>
      <c r="E1767" s="6"/>
      <c r="F1767" s="6"/>
      <c r="G1767" s="6">
        <v>2</v>
      </c>
    </row>
    <row r="1768" spans="1:7" ht="60" x14ac:dyDescent="0.25">
      <c r="A1768" s="3" t="s">
        <v>1422</v>
      </c>
      <c r="B1768" s="3" t="s">
        <v>824</v>
      </c>
      <c r="C1768" s="4" t="s">
        <v>825</v>
      </c>
      <c r="D1768" s="6">
        <v>8</v>
      </c>
      <c r="E1768" s="6"/>
      <c r="F1768" s="6"/>
      <c r="G1768" s="6">
        <v>8</v>
      </c>
    </row>
    <row r="1769" spans="1:7" ht="75" x14ac:dyDescent="0.25">
      <c r="A1769" s="3" t="s">
        <v>1422</v>
      </c>
      <c r="B1769" s="3" t="s">
        <v>181</v>
      </c>
      <c r="C1769" s="4" t="s">
        <v>182</v>
      </c>
      <c r="D1769" s="6">
        <v>56</v>
      </c>
      <c r="E1769" s="6">
        <v>1</v>
      </c>
      <c r="F1769" s="6">
        <v>1</v>
      </c>
      <c r="G1769" s="6">
        <v>58</v>
      </c>
    </row>
    <row r="1770" spans="1:7" ht="30" x14ac:dyDescent="0.25">
      <c r="A1770" s="3" t="s">
        <v>1422</v>
      </c>
      <c r="B1770" s="3" t="s">
        <v>1480</v>
      </c>
      <c r="C1770" s="4" t="s">
        <v>1481</v>
      </c>
      <c r="D1770" s="6"/>
      <c r="E1770" s="6">
        <v>1</v>
      </c>
      <c r="F1770" s="6"/>
      <c r="G1770" s="6">
        <v>1</v>
      </c>
    </row>
    <row r="1771" spans="1:7" ht="60" x14ac:dyDescent="0.25">
      <c r="A1771" s="3" t="s">
        <v>1422</v>
      </c>
      <c r="B1771" s="3" t="s">
        <v>428</v>
      </c>
      <c r="C1771" s="4" t="s">
        <v>429</v>
      </c>
      <c r="D1771" s="6">
        <v>6</v>
      </c>
      <c r="E1771" s="6"/>
      <c r="F1771" s="6"/>
      <c r="G1771" s="6">
        <v>6</v>
      </c>
    </row>
    <row r="1772" spans="1:7" ht="60" x14ac:dyDescent="0.25">
      <c r="A1772" s="3" t="s">
        <v>1422</v>
      </c>
      <c r="B1772" s="3" t="s">
        <v>1362</v>
      </c>
      <c r="C1772" s="4" t="s">
        <v>1363</v>
      </c>
      <c r="D1772" s="6">
        <v>2</v>
      </c>
      <c r="E1772" s="6"/>
      <c r="F1772" s="6"/>
      <c r="G1772" s="6">
        <v>2</v>
      </c>
    </row>
    <row r="1773" spans="1:7" ht="75" x14ac:dyDescent="0.25">
      <c r="A1773" s="3" t="s">
        <v>1422</v>
      </c>
      <c r="B1773" s="3" t="s">
        <v>1078</v>
      </c>
      <c r="C1773" s="4" t="s">
        <v>1079</v>
      </c>
      <c r="D1773" s="6">
        <v>1</v>
      </c>
      <c r="E1773" s="6"/>
      <c r="F1773" s="6"/>
      <c r="G1773" s="6">
        <v>1</v>
      </c>
    </row>
    <row r="1774" spans="1:7" ht="45" x14ac:dyDescent="0.25">
      <c r="A1774" s="3" t="s">
        <v>1422</v>
      </c>
      <c r="B1774" s="3" t="s">
        <v>1482</v>
      </c>
      <c r="C1774" s="4" t="s">
        <v>1483</v>
      </c>
      <c r="D1774" s="6"/>
      <c r="E1774" s="6">
        <v>1</v>
      </c>
      <c r="F1774" s="6"/>
      <c r="G1774" s="6">
        <v>1</v>
      </c>
    </row>
    <row r="1775" spans="1:7" ht="60" x14ac:dyDescent="0.25">
      <c r="A1775" s="3" t="s">
        <v>1422</v>
      </c>
      <c r="B1775" s="3" t="s">
        <v>1484</v>
      </c>
      <c r="C1775" s="4" t="s">
        <v>1485</v>
      </c>
      <c r="D1775" s="6"/>
      <c r="E1775" s="6">
        <v>2</v>
      </c>
      <c r="F1775" s="6"/>
      <c r="G1775" s="6">
        <v>2</v>
      </c>
    </row>
    <row r="1776" spans="1:7" ht="60" x14ac:dyDescent="0.25">
      <c r="A1776" s="3" t="s">
        <v>1422</v>
      </c>
      <c r="B1776" s="3" t="s">
        <v>1486</v>
      </c>
      <c r="C1776" s="4" t="s">
        <v>534</v>
      </c>
      <c r="D1776" s="6">
        <v>3</v>
      </c>
      <c r="E1776" s="6"/>
      <c r="F1776" s="6"/>
      <c r="G1776" s="6">
        <v>3</v>
      </c>
    </row>
    <row r="1777" spans="1:7" ht="45" x14ac:dyDescent="0.25">
      <c r="A1777" s="3" t="s">
        <v>1422</v>
      </c>
      <c r="B1777" s="3" t="s">
        <v>432</v>
      </c>
      <c r="C1777" s="4" t="s">
        <v>433</v>
      </c>
      <c r="D1777" s="6">
        <v>2</v>
      </c>
      <c r="E1777" s="6"/>
      <c r="F1777" s="6"/>
      <c r="G1777" s="6">
        <v>2</v>
      </c>
    </row>
    <row r="1778" spans="1:7" ht="45" x14ac:dyDescent="0.25">
      <c r="A1778" s="3" t="s">
        <v>1422</v>
      </c>
      <c r="B1778" s="3" t="s">
        <v>1487</v>
      </c>
      <c r="C1778" s="4" t="s">
        <v>1488</v>
      </c>
      <c r="D1778" s="6">
        <v>1</v>
      </c>
      <c r="E1778" s="6"/>
      <c r="F1778" s="6"/>
      <c r="G1778" s="6">
        <v>1</v>
      </c>
    </row>
    <row r="1779" spans="1:7" x14ac:dyDescent="0.25">
      <c r="A1779" s="3" t="s">
        <v>1422</v>
      </c>
      <c r="B1779" s="3" t="s">
        <v>1489</v>
      </c>
      <c r="C1779" s="4" t="s">
        <v>1490</v>
      </c>
      <c r="D1779" s="6">
        <v>1</v>
      </c>
      <c r="E1779" s="6"/>
      <c r="F1779" s="6"/>
      <c r="G1779" s="6">
        <v>1</v>
      </c>
    </row>
    <row r="1780" spans="1:7" x14ac:dyDescent="0.25">
      <c r="A1780" s="3" t="s">
        <v>1422</v>
      </c>
      <c r="B1780" s="3" t="s">
        <v>539</v>
      </c>
      <c r="C1780" s="4" t="s">
        <v>540</v>
      </c>
      <c r="D1780" s="6">
        <v>10</v>
      </c>
      <c r="E1780" s="6"/>
      <c r="F1780" s="6"/>
      <c r="G1780" s="6">
        <v>10</v>
      </c>
    </row>
    <row r="1781" spans="1:7" ht="45" x14ac:dyDescent="0.25">
      <c r="A1781" s="3" t="s">
        <v>1422</v>
      </c>
      <c r="B1781" s="3" t="s">
        <v>541</v>
      </c>
      <c r="C1781" s="4" t="s">
        <v>542</v>
      </c>
      <c r="D1781" s="6"/>
      <c r="E1781" s="6">
        <v>1</v>
      </c>
      <c r="F1781" s="6"/>
      <c r="G1781" s="6">
        <v>1</v>
      </c>
    </row>
    <row r="1782" spans="1:7" ht="60" x14ac:dyDescent="0.25">
      <c r="A1782" s="3" t="s">
        <v>1422</v>
      </c>
      <c r="B1782" s="3" t="s">
        <v>1491</v>
      </c>
      <c r="C1782" s="4" t="s">
        <v>1492</v>
      </c>
      <c r="D1782" s="6">
        <v>1</v>
      </c>
      <c r="E1782" s="6"/>
      <c r="F1782" s="6"/>
      <c r="G1782" s="6">
        <v>1</v>
      </c>
    </row>
    <row r="1783" spans="1:7" x14ac:dyDescent="0.25">
      <c r="A1783" s="3" t="s">
        <v>1422</v>
      </c>
      <c r="B1783" s="3" t="s">
        <v>1406</v>
      </c>
      <c r="C1783" s="4" t="s">
        <v>1407</v>
      </c>
      <c r="D1783" s="6">
        <v>2</v>
      </c>
      <c r="E1783" s="6"/>
      <c r="F1783" s="6"/>
      <c r="G1783" s="6">
        <v>2</v>
      </c>
    </row>
    <row r="1784" spans="1:7" ht="30" x14ac:dyDescent="0.25">
      <c r="A1784" s="3" t="s">
        <v>1422</v>
      </c>
      <c r="B1784" s="3" t="s">
        <v>1239</v>
      </c>
      <c r="C1784" s="4" t="s">
        <v>1240</v>
      </c>
      <c r="D1784" s="6">
        <v>9</v>
      </c>
      <c r="E1784" s="6"/>
      <c r="F1784" s="6"/>
      <c r="G1784" s="6">
        <v>9</v>
      </c>
    </row>
    <row r="1785" spans="1:7" x14ac:dyDescent="0.25">
      <c r="A1785" s="3" t="s">
        <v>1422</v>
      </c>
      <c r="B1785" s="3" t="s">
        <v>1493</v>
      </c>
      <c r="C1785" s="4" t="s">
        <v>1494</v>
      </c>
      <c r="D1785" s="6">
        <v>1</v>
      </c>
      <c r="E1785" s="6"/>
      <c r="F1785" s="6"/>
      <c r="G1785" s="6">
        <v>1</v>
      </c>
    </row>
    <row r="1786" spans="1:7" ht="60" x14ac:dyDescent="0.25">
      <c r="A1786" s="3" t="s">
        <v>1422</v>
      </c>
      <c r="B1786" s="3" t="s">
        <v>545</v>
      </c>
      <c r="C1786" s="4" t="s">
        <v>546</v>
      </c>
      <c r="D1786" s="6">
        <v>27</v>
      </c>
      <c r="E1786" s="6"/>
      <c r="F1786" s="6"/>
      <c r="G1786" s="6">
        <v>27</v>
      </c>
    </row>
    <row r="1787" spans="1:7" ht="60" x14ac:dyDescent="0.25">
      <c r="A1787" s="3" t="s">
        <v>1422</v>
      </c>
      <c r="B1787" s="3" t="s">
        <v>1495</v>
      </c>
      <c r="C1787" s="4" t="s">
        <v>1496</v>
      </c>
      <c r="D1787" s="6"/>
      <c r="E1787" s="6">
        <v>2</v>
      </c>
      <c r="F1787" s="6"/>
      <c r="G1787" s="6">
        <v>2</v>
      </c>
    </row>
    <row r="1788" spans="1:7" x14ac:dyDescent="0.25">
      <c r="A1788" s="3" t="s">
        <v>1422</v>
      </c>
      <c r="B1788" s="3" t="s">
        <v>1497</v>
      </c>
      <c r="C1788" s="4" t="s">
        <v>1498</v>
      </c>
      <c r="D1788" s="6">
        <v>1</v>
      </c>
      <c r="E1788" s="6"/>
      <c r="F1788" s="6"/>
      <c r="G1788" s="6">
        <v>1</v>
      </c>
    </row>
    <row r="1789" spans="1:7" ht="30" x14ac:dyDescent="0.25">
      <c r="A1789" s="3" t="s">
        <v>1422</v>
      </c>
      <c r="B1789" s="3" t="s">
        <v>912</v>
      </c>
      <c r="C1789" s="4" t="s">
        <v>913</v>
      </c>
      <c r="D1789" s="6"/>
      <c r="E1789" s="6">
        <v>1</v>
      </c>
      <c r="F1789" s="6"/>
      <c r="G1789" s="6">
        <v>1</v>
      </c>
    </row>
    <row r="1790" spans="1:7" ht="60" x14ac:dyDescent="0.25">
      <c r="A1790" s="3" t="s">
        <v>1422</v>
      </c>
      <c r="B1790" s="3" t="s">
        <v>918</v>
      </c>
      <c r="C1790" s="4" t="s">
        <v>919</v>
      </c>
      <c r="D1790" s="6">
        <v>1</v>
      </c>
      <c r="E1790" s="6"/>
      <c r="F1790" s="6"/>
      <c r="G1790" s="6">
        <v>1</v>
      </c>
    </row>
    <row r="1791" spans="1:7" ht="60" x14ac:dyDescent="0.25">
      <c r="A1791" s="3" t="s">
        <v>1422</v>
      </c>
      <c r="B1791" s="3" t="s">
        <v>818</v>
      </c>
      <c r="C1791" s="4" t="s">
        <v>548</v>
      </c>
      <c r="D1791" s="6">
        <v>3</v>
      </c>
      <c r="E1791" s="6">
        <v>20</v>
      </c>
      <c r="F1791" s="6"/>
      <c r="G1791" s="6">
        <v>23</v>
      </c>
    </row>
    <row r="1792" spans="1:7" ht="60" x14ac:dyDescent="0.25">
      <c r="A1792" s="3" t="s">
        <v>1422</v>
      </c>
      <c r="B1792" s="3" t="s">
        <v>547</v>
      </c>
      <c r="C1792" s="4" t="s">
        <v>548</v>
      </c>
      <c r="D1792" s="6"/>
      <c r="E1792" s="6">
        <v>8</v>
      </c>
      <c r="F1792" s="6"/>
      <c r="G1792" s="6">
        <v>8</v>
      </c>
    </row>
    <row r="1793" spans="1:7" ht="30" x14ac:dyDescent="0.25">
      <c r="A1793" s="3" t="s">
        <v>1422</v>
      </c>
      <c r="B1793" s="3" t="s">
        <v>183</v>
      </c>
      <c r="C1793" s="4" t="s">
        <v>184</v>
      </c>
      <c r="D1793" s="6">
        <v>29</v>
      </c>
      <c r="E1793" s="6"/>
      <c r="F1793" s="6"/>
      <c r="G1793" s="6">
        <v>29</v>
      </c>
    </row>
    <row r="1794" spans="1:7" ht="60" x14ac:dyDescent="0.25">
      <c r="A1794" s="3" t="s">
        <v>1422</v>
      </c>
      <c r="B1794" s="3" t="s">
        <v>187</v>
      </c>
      <c r="C1794" s="4" t="s">
        <v>188</v>
      </c>
      <c r="D1794" s="6">
        <v>1033</v>
      </c>
      <c r="E1794" s="6">
        <v>24</v>
      </c>
      <c r="F1794" s="6"/>
      <c r="G1794" s="6">
        <v>1057</v>
      </c>
    </row>
    <row r="1795" spans="1:7" ht="45" x14ac:dyDescent="0.25">
      <c r="A1795" s="3" t="s">
        <v>1422</v>
      </c>
      <c r="B1795" s="3" t="s">
        <v>189</v>
      </c>
      <c r="C1795" s="4" t="s">
        <v>190</v>
      </c>
      <c r="D1795" s="6">
        <v>44</v>
      </c>
      <c r="E1795" s="6">
        <v>2</v>
      </c>
      <c r="F1795" s="6"/>
      <c r="G1795" s="6">
        <v>46</v>
      </c>
    </row>
    <row r="1796" spans="1:7" ht="45" x14ac:dyDescent="0.25">
      <c r="A1796" s="3" t="s">
        <v>1422</v>
      </c>
      <c r="B1796" s="3" t="s">
        <v>191</v>
      </c>
      <c r="C1796" s="4" t="s">
        <v>192</v>
      </c>
      <c r="D1796" s="6">
        <v>55</v>
      </c>
      <c r="E1796" s="6"/>
      <c r="F1796" s="6"/>
      <c r="G1796" s="6">
        <v>55</v>
      </c>
    </row>
    <row r="1797" spans="1:7" ht="60" x14ac:dyDescent="0.25">
      <c r="A1797" s="3" t="s">
        <v>1422</v>
      </c>
      <c r="B1797" s="3" t="s">
        <v>841</v>
      </c>
      <c r="C1797" s="4" t="s">
        <v>842</v>
      </c>
      <c r="D1797" s="6">
        <v>3</v>
      </c>
      <c r="E1797" s="6"/>
      <c r="F1797" s="6"/>
      <c r="G1797" s="6">
        <v>3</v>
      </c>
    </row>
    <row r="1798" spans="1:7" ht="75" x14ac:dyDescent="0.25">
      <c r="A1798" s="3" t="s">
        <v>1422</v>
      </c>
      <c r="B1798" s="3" t="s">
        <v>1499</v>
      </c>
      <c r="C1798" s="4" t="s">
        <v>1500</v>
      </c>
      <c r="D1798" s="6">
        <v>1</v>
      </c>
      <c r="E1798" s="6"/>
      <c r="F1798" s="6"/>
      <c r="G1798" s="6">
        <v>1</v>
      </c>
    </row>
    <row r="1799" spans="1:7" ht="60" x14ac:dyDescent="0.25">
      <c r="A1799" s="3" t="s">
        <v>1422</v>
      </c>
      <c r="B1799" s="3" t="s">
        <v>1501</v>
      </c>
      <c r="C1799" s="4" t="s">
        <v>1502</v>
      </c>
      <c r="D1799" s="6">
        <v>1</v>
      </c>
      <c r="E1799" s="6"/>
      <c r="F1799" s="6"/>
      <c r="G1799" s="6">
        <v>1</v>
      </c>
    </row>
    <row r="1800" spans="1:7" ht="75" x14ac:dyDescent="0.25">
      <c r="A1800" s="3" t="s">
        <v>1422</v>
      </c>
      <c r="B1800" s="3" t="s">
        <v>193</v>
      </c>
      <c r="C1800" s="4" t="s">
        <v>194</v>
      </c>
      <c r="D1800" s="6"/>
      <c r="E1800" s="6">
        <v>1</v>
      </c>
      <c r="F1800" s="6"/>
      <c r="G1800" s="6">
        <v>1</v>
      </c>
    </row>
    <row r="1801" spans="1:7" ht="60" x14ac:dyDescent="0.25">
      <c r="A1801" s="3" t="s">
        <v>1422</v>
      </c>
      <c r="B1801" s="3" t="s">
        <v>195</v>
      </c>
      <c r="C1801" s="4" t="s">
        <v>196</v>
      </c>
      <c r="D1801" s="6">
        <v>15</v>
      </c>
      <c r="E1801" s="6">
        <v>5</v>
      </c>
      <c r="F1801" s="6">
        <v>1</v>
      </c>
      <c r="G1801" s="6">
        <v>21</v>
      </c>
    </row>
    <row r="1802" spans="1:7" ht="60" x14ac:dyDescent="0.25">
      <c r="A1802" s="3" t="s">
        <v>1422</v>
      </c>
      <c r="B1802" s="3" t="s">
        <v>549</v>
      </c>
      <c r="C1802" s="4" t="s">
        <v>550</v>
      </c>
      <c r="D1802" s="6">
        <v>1</v>
      </c>
      <c r="E1802" s="6">
        <v>1</v>
      </c>
      <c r="F1802" s="6"/>
      <c r="G1802" s="6">
        <v>2</v>
      </c>
    </row>
    <row r="1803" spans="1:7" ht="30" x14ac:dyDescent="0.25">
      <c r="A1803" s="3" t="s">
        <v>1422</v>
      </c>
      <c r="B1803" s="3" t="s">
        <v>934</v>
      </c>
      <c r="C1803" s="4" t="s">
        <v>935</v>
      </c>
      <c r="D1803" s="6">
        <v>1</v>
      </c>
      <c r="E1803" s="6"/>
      <c r="F1803" s="6"/>
      <c r="G1803" s="6">
        <v>1</v>
      </c>
    </row>
    <row r="1804" spans="1:7" ht="60" x14ac:dyDescent="0.25">
      <c r="A1804" s="3" t="s">
        <v>1422</v>
      </c>
      <c r="B1804" s="3" t="s">
        <v>553</v>
      </c>
      <c r="C1804" s="4" t="s">
        <v>554</v>
      </c>
      <c r="D1804" s="6">
        <v>1</v>
      </c>
      <c r="E1804" s="6"/>
      <c r="F1804" s="6"/>
      <c r="G1804" s="6">
        <v>1</v>
      </c>
    </row>
    <row r="1805" spans="1:7" ht="60" x14ac:dyDescent="0.25">
      <c r="A1805" s="3" t="s">
        <v>1422</v>
      </c>
      <c r="B1805" s="3" t="s">
        <v>557</v>
      </c>
      <c r="C1805" s="4" t="s">
        <v>558</v>
      </c>
      <c r="D1805" s="6">
        <v>3</v>
      </c>
      <c r="E1805" s="6"/>
      <c r="F1805" s="6"/>
      <c r="G1805" s="6">
        <v>3</v>
      </c>
    </row>
    <row r="1806" spans="1:7" ht="45" x14ac:dyDescent="0.25">
      <c r="A1806" s="3" t="s">
        <v>1422</v>
      </c>
      <c r="B1806" s="3" t="s">
        <v>1503</v>
      </c>
      <c r="C1806" s="4" t="s">
        <v>1504</v>
      </c>
      <c r="D1806" s="6"/>
      <c r="E1806" s="6">
        <v>1</v>
      </c>
      <c r="F1806" s="6"/>
      <c r="G1806" s="6">
        <v>1</v>
      </c>
    </row>
    <row r="1807" spans="1:7" ht="60" x14ac:dyDescent="0.25">
      <c r="A1807" s="3" t="s">
        <v>1422</v>
      </c>
      <c r="B1807" s="3" t="s">
        <v>1505</v>
      </c>
      <c r="C1807" s="4" t="s">
        <v>1506</v>
      </c>
      <c r="D1807" s="6">
        <v>1</v>
      </c>
      <c r="E1807" s="6">
        <v>1</v>
      </c>
      <c r="F1807" s="6"/>
      <c r="G1807" s="6">
        <v>2</v>
      </c>
    </row>
    <row r="1808" spans="1:7" ht="45" x14ac:dyDescent="0.25">
      <c r="A1808" s="3" t="s">
        <v>1422</v>
      </c>
      <c r="B1808" s="3" t="s">
        <v>942</v>
      </c>
      <c r="C1808" s="4" t="s">
        <v>943</v>
      </c>
      <c r="D1808" s="6">
        <v>1</v>
      </c>
      <c r="E1808" s="6"/>
      <c r="F1808" s="6"/>
      <c r="G1808" s="6">
        <v>1</v>
      </c>
    </row>
    <row r="1809" spans="1:7" ht="45" x14ac:dyDescent="0.25">
      <c r="A1809" s="3" t="s">
        <v>1422</v>
      </c>
      <c r="B1809" s="3" t="s">
        <v>1507</v>
      </c>
      <c r="C1809" s="4" t="s">
        <v>1508</v>
      </c>
      <c r="D1809" s="6">
        <v>1</v>
      </c>
      <c r="E1809" s="6"/>
      <c r="F1809" s="6"/>
      <c r="G1809" s="6">
        <v>1</v>
      </c>
    </row>
    <row r="1810" spans="1:7" ht="60" x14ac:dyDescent="0.25">
      <c r="A1810" s="3" t="s">
        <v>1422</v>
      </c>
      <c r="B1810" s="3" t="s">
        <v>559</v>
      </c>
      <c r="C1810" s="4" t="s">
        <v>560</v>
      </c>
      <c r="D1810" s="6">
        <v>5</v>
      </c>
      <c r="E1810" s="6"/>
      <c r="F1810" s="6"/>
      <c r="G1810" s="6">
        <v>5</v>
      </c>
    </row>
    <row r="1811" spans="1:7" ht="45" x14ac:dyDescent="0.25">
      <c r="A1811" s="3" t="s">
        <v>1422</v>
      </c>
      <c r="B1811" s="3" t="s">
        <v>561</v>
      </c>
      <c r="C1811" s="4" t="s">
        <v>562</v>
      </c>
      <c r="D1811" s="6">
        <v>4</v>
      </c>
      <c r="E1811" s="6">
        <v>1</v>
      </c>
      <c r="F1811" s="6">
        <v>1</v>
      </c>
      <c r="G1811" s="6">
        <v>6</v>
      </c>
    </row>
    <row r="1812" spans="1:7" ht="30" x14ac:dyDescent="0.25">
      <c r="A1812" s="3" t="s">
        <v>1422</v>
      </c>
      <c r="B1812" s="3" t="s">
        <v>1509</v>
      </c>
      <c r="C1812" s="4" t="s">
        <v>1510</v>
      </c>
      <c r="D1812" s="6">
        <v>2</v>
      </c>
      <c r="E1812" s="6">
        <v>2</v>
      </c>
      <c r="F1812" s="6"/>
      <c r="G1812" s="6">
        <v>4</v>
      </c>
    </row>
    <row r="1813" spans="1:7" ht="45" x14ac:dyDescent="0.25">
      <c r="A1813" s="3" t="s">
        <v>1422</v>
      </c>
      <c r="B1813" s="3" t="s">
        <v>235</v>
      </c>
      <c r="C1813" s="4" t="s">
        <v>236</v>
      </c>
      <c r="D1813" s="6">
        <v>1981</v>
      </c>
      <c r="E1813" s="6">
        <v>737</v>
      </c>
      <c r="F1813" s="6">
        <v>3</v>
      </c>
      <c r="G1813" s="6">
        <v>2721</v>
      </c>
    </row>
    <row r="1814" spans="1:7" ht="60" x14ac:dyDescent="0.25">
      <c r="A1814" s="3" t="s">
        <v>1422</v>
      </c>
      <c r="B1814" s="3" t="s">
        <v>215</v>
      </c>
      <c r="C1814" s="4" t="s">
        <v>216</v>
      </c>
      <c r="D1814" s="6">
        <v>1502</v>
      </c>
      <c r="E1814" s="6">
        <v>287</v>
      </c>
      <c r="F1814" s="6">
        <v>1</v>
      </c>
      <c r="G1814" s="6">
        <v>1790</v>
      </c>
    </row>
    <row r="1815" spans="1:7" ht="60" x14ac:dyDescent="0.25">
      <c r="A1815" s="3" t="s">
        <v>1422</v>
      </c>
      <c r="B1815" s="3" t="s">
        <v>1511</v>
      </c>
      <c r="C1815" s="4" t="s">
        <v>1512</v>
      </c>
      <c r="D1815" s="6">
        <v>2</v>
      </c>
      <c r="E1815" s="6">
        <v>3</v>
      </c>
      <c r="F1815" s="6"/>
      <c r="G1815" s="6">
        <v>5</v>
      </c>
    </row>
    <row r="1816" spans="1:7" ht="30" x14ac:dyDescent="0.25">
      <c r="A1816" s="3" t="s">
        <v>1422</v>
      </c>
      <c r="B1816" s="3" t="s">
        <v>436</v>
      </c>
      <c r="C1816" s="4" t="s">
        <v>437</v>
      </c>
      <c r="D1816" s="6"/>
      <c r="E1816" s="6">
        <v>21</v>
      </c>
      <c r="F1816" s="6"/>
      <c r="G1816" s="6">
        <v>21</v>
      </c>
    </row>
    <row r="1817" spans="1:7" ht="60" x14ac:dyDescent="0.25">
      <c r="A1817" s="3" t="s">
        <v>1422</v>
      </c>
      <c r="B1817" s="3" t="s">
        <v>1513</v>
      </c>
      <c r="C1817" s="4" t="s">
        <v>1514</v>
      </c>
      <c r="D1817" s="6">
        <v>1</v>
      </c>
      <c r="E1817" s="6"/>
      <c r="F1817" s="6">
        <v>1</v>
      </c>
      <c r="G1817" s="6">
        <v>2</v>
      </c>
    </row>
    <row r="1818" spans="1:7" ht="45" x14ac:dyDescent="0.25">
      <c r="A1818" s="3" t="s">
        <v>1422</v>
      </c>
      <c r="B1818" s="3" t="s">
        <v>1515</v>
      </c>
      <c r="C1818" s="4" t="s">
        <v>1516</v>
      </c>
      <c r="D1818" s="6">
        <v>2</v>
      </c>
      <c r="E1818" s="6"/>
      <c r="F1818" s="6"/>
      <c r="G1818" s="6">
        <v>2</v>
      </c>
    </row>
    <row r="1819" spans="1:7" ht="30" x14ac:dyDescent="0.25">
      <c r="A1819" s="3" t="s">
        <v>1422</v>
      </c>
      <c r="B1819" s="3" t="s">
        <v>1517</v>
      </c>
      <c r="C1819" s="4" t="s">
        <v>1518</v>
      </c>
      <c r="D1819" s="6">
        <v>2</v>
      </c>
      <c r="E1819" s="6"/>
      <c r="F1819" s="6"/>
      <c r="G1819" s="6">
        <v>2</v>
      </c>
    </row>
    <row r="1820" spans="1:7" ht="30" x14ac:dyDescent="0.25">
      <c r="A1820" s="3" t="s">
        <v>1422</v>
      </c>
      <c r="B1820" s="3" t="s">
        <v>438</v>
      </c>
      <c r="C1820" s="4" t="s">
        <v>439</v>
      </c>
      <c r="D1820" s="6">
        <v>2</v>
      </c>
      <c r="E1820" s="6"/>
      <c r="F1820" s="6"/>
      <c r="G1820" s="6">
        <v>2</v>
      </c>
    </row>
    <row r="1821" spans="1:7" ht="30" x14ac:dyDescent="0.25">
      <c r="A1821" s="3" t="s">
        <v>1422</v>
      </c>
      <c r="B1821" s="3" t="s">
        <v>1519</v>
      </c>
      <c r="C1821" s="4" t="s">
        <v>1520</v>
      </c>
      <c r="D1821" s="6">
        <v>1</v>
      </c>
      <c r="E1821" s="6"/>
      <c r="F1821" s="6"/>
      <c r="G1821" s="6">
        <v>1</v>
      </c>
    </row>
    <row r="1822" spans="1:7" ht="30" x14ac:dyDescent="0.25">
      <c r="A1822" s="3" t="s">
        <v>1422</v>
      </c>
      <c r="B1822" s="3" t="s">
        <v>1521</v>
      </c>
      <c r="C1822" s="4" t="s">
        <v>1522</v>
      </c>
      <c r="D1822" s="6">
        <v>1</v>
      </c>
      <c r="E1822" s="6"/>
      <c r="F1822" s="6"/>
      <c r="G1822" s="6">
        <v>1</v>
      </c>
    </row>
    <row r="1823" spans="1:7" ht="30" x14ac:dyDescent="0.25">
      <c r="A1823" s="3" t="s">
        <v>1422</v>
      </c>
      <c r="B1823" s="3" t="s">
        <v>1523</v>
      </c>
      <c r="C1823" s="4" t="s">
        <v>1524</v>
      </c>
      <c r="D1823" s="6">
        <v>1</v>
      </c>
      <c r="E1823" s="6"/>
      <c r="F1823" s="6"/>
      <c r="G1823" s="6">
        <v>1</v>
      </c>
    </row>
    <row r="1824" spans="1:7" ht="45" x14ac:dyDescent="0.25">
      <c r="A1824" s="3" t="s">
        <v>1422</v>
      </c>
      <c r="B1824" s="3" t="s">
        <v>563</v>
      </c>
      <c r="C1824" s="4" t="s">
        <v>564</v>
      </c>
      <c r="D1824" s="6">
        <v>25</v>
      </c>
      <c r="E1824" s="6"/>
      <c r="F1824" s="6"/>
      <c r="G1824" s="6">
        <v>25</v>
      </c>
    </row>
    <row r="1825" spans="1:7" ht="30" x14ac:dyDescent="0.25">
      <c r="A1825" s="3" t="s">
        <v>1422</v>
      </c>
      <c r="B1825" s="3" t="s">
        <v>1525</v>
      </c>
      <c r="C1825" s="4" t="s">
        <v>1526</v>
      </c>
      <c r="D1825" s="6">
        <v>1</v>
      </c>
      <c r="E1825" s="6"/>
      <c r="F1825" s="6"/>
      <c r="G1825" s="6">
        <v>1</v>
      </c>
    </row>
    <row r="1826" spans="1:7" ht="60" x14ac:dyDescent="0.25">
      <c r="A1826" s="3" t="s">
        <v>1422</v>
      </c>
      <c r="B1826" s="3" t="s">
        <v>1527</v>
      </c>
      <c r="C1826" s="4" t="s">
        <v>1528</v>
      </c>
      <c r="D1826" s="6">
        <v>3</v>
      </c>
      <c r="E1826" s="6"/>
      <c r="F1826" s="6"/>
      <c r="G1826" s="6">
        <v>3</v>
      </c>
    </row>
    <row r="1827" spans="1:7" ht="45" x14ac:dyDescent="0.25">
      <c r="A1827" s="3" t="s">
        <v>1422</v>
      </c>
      <c r="B1827" s="3" t="s">
        <v>1529</v>
      </c>
      <c r="C1827" s="4" t="s">
        <v>1530</v>
      </c>
      <c r="D1827" s="6">
        <v>7</v>
      </c>
      <c r="E1827" s="6"/>
      <c r="F1827" s="6"/>
      <c r="G1827" s="6">
        <v>7</v>
      </c>
    </row>
    <row r="1828" spans="1:7" ht="60" x14ac:dyDescent="0.25">
      <c r="A1828" s="3" t="s">
        <v>1422</v>
      </c>
      <c r="B1828" s="3" t="s">
        <v>1531</v>
      </c>
      <c r="C1828" s="4" t="s">
        <v>1532</v>
      </c>
      <c r="D1828" s="6">
        <v>10</v>
      </c>
      <c r="E1828" s="6"/>
      <c r="F1828" s="6"/>
      <c r="G1828" s="6">
        <v>10</v>
      </c>
    </row>
    <row r="1829" spans="1:7" ht="60" x14ac:dyDescent="0.25">
      <c r="A1829" s="3" t="s">
        <v>1422</v>
      </c>
      <c r="B1829" s="3" t="s">
        <v>565</v>
      </c>
      <c r="C1829" s="4" t="s">
        <v>566</v>
      </c>
      <c r="D1829" s="6">
        <v>2</v>
      </c>
      <c r="E1829" s="6"/>
      <c r="F1829" s="6"/>
      <c r="G1829" s="6">
        <v>2</v>
      </c>
    </row>
    <row r="1830" spans="1:7" ht="60" x14ac:dyDescent="0.25">
      <c r="A1830" s="3" t="s">
        <v>1422</v>
      </c>
      <c r="B1830" s="3" t="s">
        <v>1533</v>
      </c>
      <c r="C1830" s="4" t="s">
        <v>1534</v>
      </c>
      <c r="D1830" s="6">
        <v>1</v>
      </c>
      <c r="E1830" s="6"/>
      <c r="F1830" s="6"/>
      <c r="G1830" s="6">
        <v>1</v>
      </c>
    </row>
    <row r="1831" spans="1:7" ht="60" x14ac:dyDescent="0.25">
      <c r="A1831" s="3" t="s">
        <v>1422</v>
      </c>
      <c r="B1831" s="3" t="s">
        <v>1535</v>
      </c>
      <c r="C1831" s="4" t="s">
        <v>1536</v>
      </c>
      <c r="D1831" s="6">
        <v>1</v>
      </c>
      <c r="E1831" s="6">
        <v>1</v>
      </c>
      <c r="F1831" s="6"/>
      <c r="G1831" s="6">
        <v>2</v>
      </c>
    </row>
    <row r="1832" spans="1:7" ht="60" x14ac:dyDescent="0.25">
      <c r="A1832" s="3" t="s">
        <v>1422</v>
      </c>
      <c r="B1832" s="3" t="s">
        <v>1537</v>
      </c>
      <c r="C1832" s="4" t="s">
        <v>1538</v>
      </c>
      <c r="D1832" s="6">
        <v>1</v>
      </c>
      <c r="E1832" s="6"/>
      <c r="F1832" s="6"/>
      <c r="G1832" s="6">
        <v>1</v>
      </c>
    </row>
    <row r="1833" spans="1:7" ht="60" x14ac:dyDescent="0.25">
      <c r="A1833" s="3" t="s">
        <v>1422</v>
      </c>
      <c r="B1833" s="3" t="s">
        <v>1539</v>
      </c>
      <c r="C1833" s="4" t="s">
        <v>1540</v>
      </c>
      <c r="D1833" s="6">
        <v>2</v>
      </c>
      <c r="E1833" s="6"/>
      <c r="F1833" s="6"/>
      <c r="G1833" s="6">
        <v>2</v>
      </c>
    </row>
    <row r="1834" spans="1:7" ht="60" x14ac:dyDescent="0.25">
      <c r="A1834" s="3" t="s">
        <v>1422</v>
      </c>
      <c r="B1834" s="3" t="s">
        <v>1541</v>
      </c>
      <c r="C1834" s="4" t="s">
        <v>1542</v>
      </c>
      <c r="D1834" s="6">
        <v>3</v>
      </c>
      <c r="E1834" s="6"/>
      <c r="F1834" s="6"/>
      <c r="G1834" s="6">
        <v>3</v>
      </c>
    </row>
    <row r="1835" spans="1:7" ht="60" x14ac:dyDescent="0.25">
      <c r="A1835" s="3" t="s">
        <v>1422</v>
      </c>
      <c r="B1835" s="3" t="s">
        <v>1543</v>
      </c>
      <c r="C1835" s="4" t="s">
        <v>1544</v>
      </c>
      <c r="D1835" s="6">
        <v>1</v>
      </c>
      <c r="E1835" s="6"/>
      <c r="F1835" s="6"/>
      <c r="G1835" s="6">
        <v>1</v>
      </c>
    </row>
    <row r="1836" spans="1:7" ht="45" x14ac:dyDescent="0.25">
      <c r="A1836" s="3" t="s">
        <v>1422</v>
      </c>
      <c r="B1836" s="3" t="s">
        <v>567</v>
      </c>
      <c r="C1836" s="4" t="s">
        <v>568</v>
      </c>
      <c r="D1836" s="6">
        <v>113</v>
      </c>
      <c r="E1836" s="6"/>
      <c r="F1836" s="6"/>
      <c r="G1836" s="6">
        <v>113</v>
      </c>
    </row>
    <row r="1837" spans="1:7" ht="60" x14ac:dyDescent="0.25">
      <c r="A1837" s="3" t="s">
        <v>1422</v>
      </c>
      <c r="B1837" s="3" t="s">
        <v>1545</v>
      </c>
      <c r="C1837" s="4" t="s">
        <v>1546</v>
      </c>
      <c r="D1837" s="6">
        <v>1</v>
      </c>
      <c r="E1837" s="6"/>
      <c r="F1837" s="6"/>
      <c r="G1837" s="6">
        <v>1</v>
      </c>
    </row>
    <row r="1838" spans="1:7" ht="60" x14ac:dyDescent="0.25">
      <c r="A1838" s="3" t="s">
        <v>1422</v>
      </c>
      <c r="B1838" s="3" t="s">
        <v>1547</v>
      </c>
      <c r="C1838" s="4" t="s">
        <v>1548</v>
      </c>
      <c r="D1838" s="6">
        <v>3</v>
      </c>
      <c r="E1838" s="6"/>
      <c r="F1838" s="6"/>
      <c r="G1838" s="6">
        <v>3</v>
      </c>
    </row>
    <row r="1839" spans="1:7" ht="60" x14ac:dyDescent="0.25">
      <c r="A1839" s="3" t="s">
        <v>1422</v>
      </c>
      <c r="B1839" s="3" t="s">
        <v>569</v>
      </c>
      <c r="C1839" s="4" t="s">
        <v>570</v>
      </c>
      <c r="D1839" s="6">
        <v>23</v>
      </c>
      <c r="E1839" s="6"/>
      <c r="F1839" s="6"/>
      <c r="G1839" s="6">
        <v>23</v>
      </c>
    </row>
    <row r="1840" spans="1:7" ht="60" x14ac:dyDescent="0.25">
      <c r="A1840" s="3" t="s">
        <v>1422</v>
      </c>
      <c r="B1840" s="3" t="s">
        <v>1549</v>
      </c>
      <c r="C1840" s="4" t="s">
        <v>1550</v>
      </c>
      <c r="D1840" s="6">
        <v>1</v>
      </c>
      <c r="E1840" s="6"/>
      <c r="F1840" s="6"/>
      <c r="G1840" s="6">
        <v>1</v>
      </c>
    </row>
    <row r="1841" spans="1:7" ht="60" x14ac:dyDescent="0.25">
      <c r="A1841" s="3" t="s">
        <v>1422</v>
      </c>
      <c r="B1841" s="3" t="s">
        <v>1551</v>
      </c>
      <c r="C1841" s="4" t="s">
        <v>1550</v>
      </c>
      <c r="D1841" s="6">
        <v>1</v>
      </c>
      <c r="E1841" s="6"/>
      <c r="F1841" s="6"/>
      <c r="G1841" s="6">
        <v>1</v>
      </c>
    </row>
    <row r="1842" spans="1:7" ht="45" x14ac:dyDescent="0.25">
      <c r="A1842" s="3" t="s">
        <v>1422</v>
      </c>
      <c r="B1842" s="3" t="s">
        <v>571</v>
      </c>
      <c r="C1842" s="4" t="s">
        <v>572</v>
      </c>
      <c r="D1842" s="6"/>
      <c r="E1842" s="6">
        <v>1</v>
      </c>
      <c r="F1842" s="6"/>
      <c r="G1842" s="6">
        <v>1</v>
      </c>
    </row>
    <row r="1843" spans="1:7" ht="30" x14ac:dyDescent="0.25">
      <c r="A1843" s="3" t="s">
        <v>1422</v>
      </c>
      <c r="B1843" s="3" t="s">
        <v>199</v>
      </c>
      <c r="C1843" s="4" t="s">
        <v>200</v>
      </c>
      <c r="D1843" s="6">
        <v>311</v>
      </c>
      <c r="E1843" s="6">
        <v>6</v>
      </c>
      <c r="F1843" s="6"/>
      <c r="G1843" s="6">
        <v>317</v>
      </c>
    </row>
    <row r="1844" spans="1:7" ht="30" x14ac:dyDescent="0.25">
      <c r="A1844" s="3" t="s">
        <v>1422</v>
      </c>
      <c r="B1844" s="3" t="s">
        <v>1552</v>
      </c>
      <c r="C1844" s="4" t="s">
        <v>1553</v>
      </c>
      <c r="D1844" s="6">
        <v>1</v>
      </c>
      <c r="E1844" s="6"/>
      <c r="F1844" s="6"/>
      <c r="G1844" s="6">
        <v>1</v>
      </c>
    </row>
    <row r="1845" spans="1:7" ht="45" x14ac:dyDescent="0.25">
      <c r="A1845" s="3" t="s">
        <v>1422</v>
      </c>
      <c r="B1845" s="3" t="s">
        <v>573</v>
      </c>
      <c r="C1845" s="4" t="s">
        <v>574</v>
      </c>
      <c r="D1845" s="6">
        <v>102</v>
      </c>
      <c r="E1845" s="6">
        <v>9</v>
      </c>
      <c r="F1845" s="6">
        <v>13</v>
      </c>
      <c r="G1845" s="6">
        <v>124</v>
      </c>
    </row>
    <row r="1846" spans="1:7" ht="60" x14ac:dyDescent="0.25">
      <c r="A1846" s="3" t="s">
        <v>1422</v>
      </c>
      <c r="B1846" s="3" t="s">
        <v>1554</v>
      </c>
      <c r="C1846" s="4" t="s">
        <v>1555</v>
      </c>
      <c r="D1846" s="6">
        <v>1</v>
      </c>
      <c r="E1846" s="6"/>
      <c r="F1846" s="6"/>
      <c r="G1846" s="6">
        <v>1</v>
      </c>
    </row>
    <row r="1847" spans="1:7" ht="60" x14ac:dyDescent="0.25">
      <c r="A1847" s="3" t="s">
        <v>1422</v>
      </c>
      <c r="B1847" s="3" t="s">
        <v>948</v>
      </c>
      <c r="C1847" s="4" t="s">
        <v>949</v>
      </c>
      <c r="D1847" s="6">
        <v>2</v>
      </c>
      <c r="E1847" s="6"/>
      <c r="F1847" s="6"/>
      <c r="G1847" s="6">
        <v>2</v>
      </c>
    </row>
    <row r="1848" spans="1:7" ht="60" x14ac:dyDescent="0.25">
      <c r="A1848" s="3" t="s">
        <v>1422</v>
      </c>
      <c r="B1848" s="3" t="s">
        <v>783</v>
      </c>
      <c r="C1848" s="4" t="s">
        <v>784</v>
      </c>
      <c r="D1848" s="6">
        <v>1</v>
      </c>
      <c r="E1848" s="6">
        <v>1</v>
      </c>
      <c r="F1848" s="6"/>
      <c r="G1848" s="6">
        <v>2</v>
      </c>
    </row>
    <row r="1849" spans="1:7" ht="60" x14ac:dyDescent="0.25">
      <c r="A1849" s="3" t="s">
        <v>1422</v>
      </c>
      <c r="B1849" s="3" t="s">
        <v>223</v>
      </c>
      <c r="C1849" s="4" t="s">
        <v>224</v>
      </c>
      <c r="D1849" s="6">
        <v>360</v>
      </c>
      <c r="E1849" s="6">
        <v>10</v>
      </c>
      <c r="F1849" s="6"/>
      <c r="G1849" s="6">
        <v>370</v>
      </c>
    </row>
    <row r="1850" spans="1:7" ht="60" x14ac:dyDescent="0.25">
      <c r="A1850" s="3" t="s">
        <v>1422</v>
      </c>
      <c r="B1850" s="3" t="s">
        <v>242</v>
      </c>
      <c r="C1850" s="4" t="s">
        <v>243</v>
      </c>
      <c r="D1850" s="6">
        <v>227</v>
      </c>
      <c r="E1850" s="6">
        <v>3</v>
      </c>
      <c r="F1850" s="6"/>
      <c r="G1850" s="6">
        <v>230</v>
      </c>
    </row>
    <row r="1851" spans="1:7" ht="60" x14ac:dyDescent="0.25">
      <c r="A1851" s="3" t="s">
        <v>1422</v>
      </c>
      <c r="B1851" s="3" t="s">
        <v>225</v>
      </c>
      <c r="C1851" s="4" t="s">
        <v>226</v>
      </c>
      <c r="D1851" s="6">
        <v>808</v>
      </c>
      <c r="E1851" s="6">
        <v>11</v>
      </c>
      <c r="F1851" s="6"/>
      <c r="G1851" s="6">
        <v>819</v>
      </c>
    </row>
    <row r="1852" spans="1:7" ht="60" x14ac:dyDescent="0.25">
      <c r="A1852" s="3" t="s">
        <v>1422</v>
      </c>
      <c r="B1852" s="3" t="s">
        <v>207</v>
      </c>
      <c r="C1852" s="4" t="s">
        <v>208</v>
      </c>
      <c r="D1852" s="6">
        <v>2289</v>
      </c>
      <c r="E1852" s="6">
        <v>114</v>
      </c>
      <c r="F1852" s="6"/>
      <c r="G1852" s="6">
        <v>2403</v>
      </c>
    </row>
    <row r="1853" spans="1:7" ht="60" x14ac:dyDescent="0.25">
      <c r="A1853" s="3" t="s">
        <v>1422</v>
      </c>
      <c r="B1853" s="3" t="s">
        <v>244</v>
      </c>
      <c r="C1853" s="4" t="s">
        <v>245</v>
      </c>
      <c r="D1853" s="6">
        <v>174</v>
      </c>
      <c r="E1853" s="6">
        <v>5</v>
      </c>
      <c r="F1853" s="6"/>
      <c r="G1853" s="6">
        <v>179</v>
      </c>
    </row>
    <row r="1854" spans="1:7" x14ac:dyDescent="0.25">
      <c r="A1854" s="3" t="s">
        <v>1422</v>
      </c>
      <c r="B1854" s="3" t="s">
        <v>278</v>
      </c>
      <c r="C1854" s="4" t="s">
        <v>279</v>
      </c>
      <c r="D1854" s="6">
        <v>949</v>
      </c>
      <c r="E1854" s="6"/>
      <c r="F1854" s="6"/>
      <c r="G1854" s="6">
        <v>949</v>
      </c>
    </row>
    <row r="1855" spans="1:7" ht="60" x14ac:dyDescent="0.25">
      <c r="A1855" s="3" t="s">
        <v>1422</v>
      </c>
      <c r="B1855" s="3" t="s">
        <v>950</v>
      </c>
      <c r="C1855" s="4" t="s">
        <v>951</v>
      </c>
      <c r="D1855" s="6">
        <v>11</v>
      </c>
      <c r="E1855" s="6"/>
      <c r="F1855" s="6"/>
      <c r="G1855" s="6">
        <v>11</v>
      </c>
    </row>
    <row r="1856" spans="1:7" ht="60" x14ac:dyDescent="0.25">
      <c r="A1856" s="3" t="s">
        <v>1422</v>
      </c>
      <c r="B1856" s="3" t="s">
        <v>1556</v>
      </c>
      <c r="C1856" s="4" t="s">
        <v>1557</v>
      </c>
      <c r="D1856" s="6">
        <v>1</v>
      </c>
      <c r="E1856" s="6"/>
      <c r="F1856" s="6"/>
      <c r="G1856" s="6">
        <v>1</v>
      </c>
    </row>
    <row r="1857" spans="1:7" ht="60" x14ac:dyDescent="0.25">
      <c r="A1857" s="3" t="s">
        <v>1422</v>
      </c>
      <c r="B1857" s="3" t="s">
        <v>1558</v>
      </c>
      <c r="C1857" s="4" t="s">
        <v>1559</v>
      </c>
      <c r="D1857" s="6">
        <v>10</v>
      </c>
      <c r="E1857" s="6"/>
      <c r="F1857" s="6"/>
      <c r="G1857" s="6">
        <v>10</v>
      </c>
    </row>
    <row r="1858" spans="1:7" ht="60" x14ac:dyDescent="0.25">
      <c r="A1858" s="3" t="s">
        <v>1422</v>
      </c>
      <c r="B1858" s="3" t="s">
        <v>1327</v>
      </c>
      <c r="C1858" s="4" t="s">
        <v>1328</v>
      </c>
      <c r="D1858" s="6">
        <v>1</v>
      </c>
      <c r="E1858" s="6"/>
      <c r="F1858" s="6"/>
      <c r="G1858" s="6">
        <v>1</v>
      </c>
    </row>
    <row r="1859" spans="1:7" ht="60" x14ac:dyDescent="0.25">
      <c r="A1859" s="3" t="s">
        <v>1422</v>
      </c>
      <c r="B1859" s="3" t="s">
        <v>952</v>
      </c>
      <c r="C1859" s="4" t="s">
        <v>822</v>
      </c>
      <c r="D1859" s="6">
        <v>19</v>
      </c>
      <c r="E1859" s="6"/>
      <c r="F1859" s="6"/>
      <c r="G1859" s="6">
        <v>19</v>
      </c>
    </row>
    <row r="1860" spans="1:7" ht="60" x14ac:dyDescent="0.25">
      <c r="A1860" s="3" t="s">
        <v>1422</v>
      </c>
      <c r="B1860" s="3" t="s">
        <v>821</v>
      </c>
      <c r="C1860" s="4" t="s">
        <v>822</v>
      </c>
      <c r="D1860" s="6">
        <v>19</v>
      </c>
      <c r="E1860" s="6"/>
      <c r="F1860" s="6"/>
      <c r="G1860" s="6">
        <v>19</v>
      </c>
    </row>
    <row r="1861" spans="1:7" ht="60" x14ac:dyDescent="0.25">
      <c r="A1861" s="3" t="s">
        <v>1422</v>
      </c>
      <c r="B1861" s="3" t="s">
        <v>209</v>
      </c>
      <c r="C1861" s="4" t="s">
        <v>210</v>
      </c>
      <c r="D1861" s="6">
        <v>274</v>
      </c>
      <c r="E1861" s="6">
        <v>12</v>
      </c>
      <c r="F1861" s="6"/>
      <c r="G1861" s="6">
        <v>286</v>
      </c>
    </row>
    <row r="1862" spans="1:7" ht="60" x14ac:dyDescent="0.25">
      <c r="A1862" s="3" t="s">
        <v>1422</v>
      </c>
      <c r="B1862" s="3" t="s">
        <v>211</v>
      </c>
      <c r="C1862" s="4" t="s">
        <v>212</v>
      </c>
      <c r="D1862" s="6">
        <v>184</v>
      </c>
      <c r="E1862" s="6">
        <v>10</v>
      </c>
      <c r="F1862" s="6"/>
      <c r="G1862" s="6">
        <v>194</v>
      </c>
    </row>
    <row r="1863" spans="1:7" ht="60" x14ac:dyDescent="0.25">
      <c r="A1863" s="3" t="s">
        <v>1422</v>
      </c>
      <c r="B1863" s="3" t="s">
        <v>202</v>
      </c>
      <c r="C1863" s="4" t="s">
        <v>203</v>
      </c>
      <c r="D1863" s="6">
        <v>21479</v>
      </c>
      <c r="E1863" s="6">
        <v>903</v>
      </c>
      <c r="F1863" s="6">
        <v>1</v>
      </c>
      <c r="G1863" s="6">
        <v>22383</v>
      </c>
    </row>
    <row r="1864" spans="1:7" ht="60" x14ac:dyDescent="0.25">
      <c r="A1864" s="3" t="s">
        <v>1422</v>
      </c>
      <c r="B1864" s="3" t="s">
        <v>213</v>
      </c>
      <c r="C1864" s="4" t="s">
        <v>214</v>
      </c>
      <c r="D1864" s="6">
        <v>685</v>
      </c>
      <c r="E1864" s="6">
        <v>23</v>
      </c>
      <c r="F1864" s="6"/>
      <c r="G1864" s="6">
        <v>708</v>
      </c>
    </row>
    <row r="1865" spans="1:7" ht="60" x14ac:dyDescent="0.25">
      <c r="A1865" s="3" t="s">
        <v>1422</v>
      </c>
      <c r="B1865" s="3" t="s">
        <v>1560</v>
      </c>
      <c r="C1865" s="4" t="s">
        <v>1561</v>
      </c>
      <c r="D1865" s="6">
        <v>2</v>
      </c>
      <c r="E1865" s="6"/>
      <c r="F1865" s="6"/>
      <c r="G1865" s="6">
        <v>2</v>
      </c>
    </row>
    <row r="1866" spans="1:7" ht="60" x14ac:dyDescent="0.25">
      <c r="A1866" s="3" t="s">
        <v>1422</v>
      </c>
      <c r="B1866" s="3" t="s">
        <v>577</v>
      </c>
      <c r="C1866" s="4" t="s">
        <v>578</v>
      </c>
      <c r="D1866" s="6">
        <v>1</v>
      </c>
      <c r="E1866" s="6"/>
      <c r="F1866" s="6"/>
      <c r="G1866" s="6">
        <v>1</v>
      </c>
    </row>
    <row r="1867" spans="1:7" ht="60" x14ac:dyDescent="0.25">
      <c r="A1867" s="3" t="s">
        <v>1422</v>
      </c>
      <c r="B1867" s="3" t="s">
        <v>579</v>
      </c>
      <c r="C1867" s="4" t="s">
        <v>580</v>
      </c>
      <c r="D1867" s="6">
        <v>2</v>
      </c>
      <c r="E1867" s="6"/>
      <c r="F1867" s="6"/>
      <c r="G1867" s="6">
        <v>2</v>
      </c>
    </row>
    <row r="1868" spans="1:7" ht="60" x14ac:dyDescent="0.25">
      <c r="A1868" s="3" t="s">
        <v>1422</v>
      </c>
      <c r="B1868" s="3" t="s">
        <v>1562</v>
      </c>
      <c r="C1868" s="4" t="s">
        <v>1563</v>
      </c>
      <c r="D1868" s="6">
        <v>1</v>
      </c>
      <c r="E1868" s="6"/>
      <c r="F1868" s="6"/>
      <c r="G1868" s="6">
        <v>1</v>
      </c>
    </row>
    <row r="1869" spans="1:7" ht="60" x14ac:dyDescent="0.25">
      <c r="A1869" s="3" t="s">
        <v>1422</v>
      </c>
      <c r="B1869" s="3" t="s">
        <v>1564</v>
      </c>
      <c r="C1869" s="4" t="s">
        <v>1565</v>
      </c>
      <c r="D1869" s="6">
        <v>1</v>
      </c>
      <c r="E1869" s="6"/>
      <c r="F1869" s="6"/>
      <c r="G1869" s="6">
        <v>1</v>
      </c>
    </row>
    <row r="1870" spans="1:7" ht="60" x14ac:dyDescent="0.25">
      <c r="A1870" s="3" t="s">
        <v>1422</v>
      </c>
      <c r="B1870" s="3" t="s">
        <v>1566</v>
      </c>
      <c r="C1870" s="4" t="s">
        <v>1567</v>
      </c>
      <c r="D1870" s="6">
        <v>1</v>
      </c>
      <c r="E1870" s="6"/>
      <c r="F1870" s="6"/>
      <c r="G1870" s="6">
        <v>1</v>
      </c>
    </row>
    <row r="1871" spans="1:7" x14ac:dyDescent="0.25">
      <c r="A1871" s="3" t="s">
        <v>1422</v>
      </c>
      <c r="B1871" s="3" t="s">
        <v>246</v>
      </c>
      <c r="C1871" s="4" t="s">
        <v>247</v>
      </c>
      <c r="D1871" s="6">
        <v>34</v>
      </c>
      <c r="E1871" s="6"/>
      <c r="F1871" s="6"/>
      <c r="G1871" s="6">
        <v>34</v>
      </c>
    </row>
    <row r="1872" spans="1:7" ht="30" x14ac:dyDescent="0.25">
      <c r="A1872" s="3" t="s">
        <v>1422</v>
      </c>
      <c r="B1872" s="3" t="s">
        <v>1568</v>
      </c>
      <c r="C1872" s="4" t="s">
        <v>1569</v>
      </c>
      <c r="D1872" s="6">
        <v>1</v>
      </c>
      <c r="E1872" s="6"/>
      <c r="F1872" s="6"/>
      <c r="G1872" s="6">
        <v>1</v>
      </c>
    </row>
    <row r="1873" spans="1:7" ht="30" x14ac:dyDescent="0.25">
      <c r="A1873" s="3" t="s">
        <v>1422</v>
      </c>
      <c r="B1873" s="3" t="s">
        <v>1570</v>
      </c>
      <c r="C1873" s="4" t="s">
        <v>1571</v>
      </c>
      <c r="D1873" s="6">
        <v>5</v>
      </c>
      <c r="E1873" s="6"/>
      <c r="F1873" s="6"/>
      <c r="G1873" s="6">
        <v>5</v>
      </c>
    </row>
    <row r="1874" spans="1:7" ht="30" x14ac:dyDescent="0.25">
      <c r="A1874" s="3" t="s">
        <v>1422</v>
      </c>
      <c r="B1874" s="3" t="s">
        <v>1572</v>
      </c>
      <c r="C1874" s="4" t="s">
        <v>1573</v>
      </c>
      <c r="D1874" s="6">
        <v>1</v>
      </c>
      <c r="E1874" s="6"/>
      <c r="F1874" s="6"/>
      <c r="G1874" s="6">
        <v>1</v>
      </c>
    </row>
    <row r="1875" spans="1:7" x14ac:dyDescent="0.25">
      <c r="A1875" s="3" t="s">
        <v>1422</v>
      </c>
      <c r="B1875" s="3" t="s">
        <v>1574</v>
      </c>
      <c r="C1875" s="4" t="s">
        <v>1575</v>
      </c>
      <c r="D1875" s="6">
        <v>1</v>
      </c>
      <c r="E1875" s="6"/>
      <c r="F1875" s="6"/>
      <c r="G1875" s="6">
        <v>1</v>
      </c>
    </row>
    <row r="1876" spans="1:7" ht="30" x14ac:dyDescent="0.25">
      <c r="A1876" s="3" t="s">
        <v>1422</v>
      </c>
      <c r="B1876" s="3" t="s">
        <v>248</v>
      </c>
      <c r="C1876" s="4" t="s">
        <v>249</v>
      </c>
      <c r="D1876" s="6">
        <v>47</v>
      </c>
      <c r="E1876" s="6"/>
      <c r="F1876" s="6"/>
      <c r="G1876" s="6">
        <v>47</v>
      </c>
    </row>
    <row r="1877" spans="1:7" ht="45" x14ac:dyDescent="0.25">
      <c r="A1877" s="3" t="s">
        <v>1422</v>
      </c>
      <c r="B1877" s="3" t="s">
        <v>589</v>
      </c>
      <c r="C1877" s="4" t="s">
        <v>590</v>
      </c>
      <c r="D1877" s="6">
        <v>2</v>
      </c>
      <c r="E1877" s="6"/>
      <c r="F1877" s="6"/>
      <c r="G1877" s="6">
        <v>2</v>
      </c>
    </row>
    <row r="1878" spans="1:7" ht="30" x14ac:dyDescent="0.25">
      <c r="A1878" s="3" t="s">
        <v>1422</v>
      </c>
      <c r="B1878" s="3" t="s">
        <v>1329</v>
      </c>
      <c r="C1878" s="4" t="s">
        <v>1330</v>
      </c>
      <c r="D1878" s="6">
        <v>4</v>
      </c>
      <c r="E1878" s="6"/>
      <c r="F1878" s="6"/>
      <c r="G1878" s="6">
        <v>4</v>
      </c>
    </row>
    <row r="1879" spans="1:7" ht="30" x14ac:dyDescent="0.25">
      <c r="A1879" s="3" t="s">
        <v>1422</v>
      </c>
      <c r="B1879" s="3" t="s">
        <v>284</v>
      </c>
      <c r="C1879" s="4" t="s">
        <v>285</v>
      </c>
      <c r="D1879" s="6">
        <v>2</v>
      </c>
      <c r="E1879" s="6"/>
      <c r="F1879" s="6"/>
      <c r="G1879" s="6">
        <v>2</v>
      </c>
    </row>
    <row r="1880" spans="1:7" x14ac:dyDescent="0.25">
      <c r="A1880" s="3" t="s">
        <v>1422</v>
      </c>
      <c r="B1880" s="3" t="s">
        <v>286</v>
      </c>
      <c r="C1880" s="4" t="s">
        <v>287</v>
      </c>
      <c r="D1880" s="6">
        <v>1</v>
      </c>
      <c r="E1880" s="6">
        <v>1</v>
      </c>
      <c r="F1880" s="6"/>
      <c r="G1880" s="6">
        <v>2</v>
      </c>
    </row>
    <row r="1881" spans="1:7" x14ac:dyDescent="0.25">
      <c r="A1881" s="3" t="s">
        <v>1422</v>
      </c>
      <c r="B1881" s="3" t="s">
        <v>1331</v>
      </c>
      <c r="C1881" s="4" t="s">
        <v>1332</v>
      </c>
      <c r="D1881" s="6"/>
      <c r="E1881" s="6">
        <v>1</v>
      </c>
      <c r="F1881" s="6"/>
      <c r="G1881" s="6">
        <v>1</v>
      </c>
    </row>
    <row r="1882" spans="1:7" ht="30" x14ac:dyDescent="0.25">
      <c r="A1882" s="3" t="s">
        <v>1422</v>
      </c>
      <c r="B1882" s="3" t="s">
        <v>1126</v>
      </c>
      <c r="C1882" s="4" t="s">
        <v>1127</v>
      </c>
      <c r="D1882" s="6">
        <v>4</v>
      </c>
      <c r="E1882" s="6"/>
      <c r="F1882" s="6"/>
      <c r="G1882" s="6">
        <v>4</v>
      </c>
    </row>
    <row r="1883" spans="1:7" x14ac:dyDescent="0.25">
      <c r="A1883" s="3" t="s">
        <v>1422</v>
      </c>
      <c r="B1883" s="3" t="s">
        <v>1260</v>
      </c>
      <c r="C1883" s="4" t="s">
        <v>1261</v>
      </c>
      <c r="D1883" s="6"/>
      <c r="E1883" s="6">
        <v>3</v>
      </c>
      <c r="F1883" s="6"/>
      <c r="G1883" s="6">
        <v>3</v>
      </c>
    </row>
    <row r="1884" spans="1:7" x14ac:dyDescent="0.25">
      <c r="A1884" s="3" t="s">
        <v>1422</v>
      </c>
      <c r="B1884" s="3" t="s">
        <v>1264</v>
      </c>
      <c r="C1884" s="4" t="s">
        <v>1265</v>
      </c>
      <c r="D1884" s="6"/>
      <c r="E1884" s="6">
        <v>1</v>
      </c>
      <c r="F1884" s="6"/>
      <c r="G1884" s="6">
        <v>1</v>
      </c>
    </row>
    <row r="1885" spans="1:7" ht="30" x14ac:dyDescent="0.25">
      <c r="A1885" s="3" t="s">
        <v>1422</v>
      </c>
      <c r="B1885" s="3" t="s">
        <v>1266</v>
      </c>
      <c r="C1885" s="4" t="s">
        <v>1267</v>
      </c>
      <c r="D1885" s="6"/>
      <c r="E1885" s="6">
        <v>2</v>
      </c>
      <c r="F1885" s="6"/>
      <c r="G1885" s="6">
        <v>2</v>
      </c>
    </row>
    <row r="1886" spans="1:7" x14ac:dyDescent="0.25">
      <c r="A1886" s="3" t="s">
        <v>1422</v>
      </c>
      <c r="B1886" s="3" t="s">
        <v>1268</v>
      </c>
      <c r="C1886" s="4" t="s">
        <v>1269</v>
      </c>
      <c r="D1886" s="6"/>
      <c r="E1886" s="6">
        <v>3</v>
      </c>
      <c r="F1886" s="6"/>
      <c r="G1886" s="6">
        <v>3</v>
      </c>
    </row>
    <row r="1887" spans="1:7" ht="30" x14ac:dyDescent="0.25">
      <c r="A1887" s="3" t="s">
        <v>1422</v>
      </c>
      <c r="B1887" s="3" t="s">
        <v>593</v>
      </c>
      <c r="C1887" s="4" t="s">
        <v>594</v>
      </c>
      <c r="D1887" s="6"/>
      <c r="E1887" s="6">
        <v>2</v>
      </c>
      <c r="F1887" s="6"/>
      <c r="G1887" s="6">
        <v>2</v>
      </c>
    </row>
    <row r="1888" spans="1:7" ht="30" x14ac:dyDescent="0.25">
      <c r="A1888" s="3" t="s">
        <v>1422</v>
      </c>
      <c r="B1888" s="3" t="s">
        <v>1576</v>
      </c>
      <c r="C1888" s="4" t="s">
        <v>1577</v>
      </c>
      <c r="D1888" s="6"/>
      <c r="E1888" s="6">
        <v>1</v>
      </c>
      <c r="F1888" s="6"/>
      <c r="G1888" s="6">
        <v>1</v>
      </c>
    </row>
    <row r="1889" spans="1:7" ht="45" x14ac:dyDescent="0.25">
      <c r="A1889" s="3" t="s">
        <v>1422</v>
      </c>
      <c r="B1889" s="3" t="s">
        <v>1578</v>
      </c>
      <c r="C1889" s="4" t="s">
        <v>1579</v>
      </c>
      <c r="D1889" s="6"/>
      <c r="E1889" s="6">
        <v>1</v>
      </c>
      <c r="F1889" s="6"/>
      <c r="G1889" s="6">
        <v>1</v>
      </c>
    </row>
    <row r="1890" spans="1:7" ht="30" x14ac:dyDescent="0.25">
      <c r="A1890" s="3" t="s">
        <v>1422</v>
      </c>
      <c r="B1890" s="3" t="s">
        <v>440</v>
      </c>
      <c r="C1890" s="4" t="s">
        <v>441</v>
      </c>
      <c r="D1890" s="6">
        <v>4</v>
      </c>
      <c r="E1890" s="6"/>
      <c r="F1890" s="6"/>
      <c r="G1890" s="6">
        <v>4</v>
      </c>
    </row>
    <row r="1891" spans="1:7" ht="30" x14ac:dyDescent="0.25">
      <c r="A1891" s="3" t="s">
        <v>1422</v>
      </c>
      <c r="B1891" s="3" t="s">
        <v>595</v>
      </c>
      <c r="C1891" s="4" t="s">
        <v>596</v>
      </c>
      <c r="D1891" s="6">
        <v>2</v>
      </c>
      <c r="E1891" s="6"/>
      <c r="F1891" s="6">
        <v>1</v>
      </c>
      <c r="G1891" s="6">
        <v>3</v>
      </c>
    </row>
    <row r="1892" spans="1:7" ht="30" x14ac:dyDescent="0.25">
      <c r="A1892" s="3" t="s">
        <v>1422</v>
      </c>
      <c r="B1892" s="3" t="s">
        <v>1580</v>
      </c>
      <c r="C1892" s="4" t="s">
        <v>1581</v>
      </c>
      <c r="D1892" s="6">
        <v>1</v>
      </c>
      <c r="E1892" s="6">
        <v>2</v>
      </c>
      <c r="F1892" s="6"/>
      <c r="G1892" s="6">
        <v>3</v>
      </c>
    </row>
    <row r="1893" spans="1:7" ht="75" x14ac:dyDescent="0.25">
      <c r="A1893" s="3" t="s">
        <v>1422</v>
      </c>
      <c r="B1893" s="3" t="s">
        <v>597</v>
      </c>
      <c r="C1893" s="4" t="s">
        <v>598</v>
      </c>
      <c r="D1893" s="6"/>
      <c r="E1893" s="6">
        <v>2</v>
      </c>
      <c r="F1893" s="6"/>
      <c r="G1893" s="6">
        <v>2</v>
      </c>
    </row>
    <row r="1894" spans="1:7" ht="60" x14ac:dyDescent="0.25">
      <c r="A1894" s="3" t="s">
        <v>1422</v>
      </c>
      <c r="B1894" s="3" t="s">
        <v>599</v>
      </c>
      <c r="C1894" s="4" t="s">
        <v>600</v>
      </c>
      <c r="D1894" s="6"/>
      <c r="E1894" s="6">
        <v>2</v>
      </c>
      <c r="F1894" s="6"/>
      <c r="G1894" s="6">
        <v>2</v>
      </c>
    </row>
    <row r="1895" spans="1:7" ht="60" x14ac:dyDescent="0.25">
      <c r="A1895" s="3" t="s">
        <v>1422</v>
      </c>
      <c r="B1895" s="3" t="s">
        <v>228</v>
      </c>
      <c r="C1895" s="4" t="s">
        <v>229</v>
      </c>
      <c r="D1895" s="6">
        <v>1</v>
      </c>
      <c r="E1895" s="6">
        <v>7</v>
      </c>
      <c r="F1895" s="6"/>
      <c r="G1895" s="6">
        <v>8</v>
      </c>
    </row>
    <row r="1896" spans="1:7" ht="60" x14ac:dyDescent="0.25">
      <c r="A1896" s="3" t="s">
        <v>1422</v>
      </c>
      <c r="B1896" s="3" t="s">
        <v>1582</v>
      </c>
      <c r="C1896" s="4" t="s">
        <v>1583</v>
      </c>
      <c r="D1896" s="6"/>
      <c r="E1896" s="6">
        <v>2</v>
      </c>
      <c r="F1896" s="6"/>
      <c r="G1896" s="6">
        <v>2</v>
      </c>
    </row>
    <row r="1897" spans="1:7" ht="75" x14ac:dyDescent="0.25">
      <c r="A1897" s="3" t="s">
        <v>1422</v>
      </c>
      <c r="B1897" s="3" t="s">
        <v>601</v>
      </c>
      <c r="C1897" s="4" t="s">
        <v>602</v>
      </c>
      <c r="D1897" s="6"/>
      <c r="E1897" s="6">
        <v>1</v>
      </c>
      <c r="F1897" s="6"/>
      <c r="G1897" s="6">
        <v>1</v>
      </c>
    </row>
    <row r="1898" spans="1:7" ht="30" x14ac:dyDescent="0.25">
      <c r="A1898" s="3" t="s">
        <v>1422</v>
      </c>
      <c r="B1898" s="3" t="s">
        <v>605</v>
      </c>
      <c r="C1898" s="4" t="s">
        <v>606</v>
      </c>
      <c r="D1898" s="6">
        <v>7</v>
      </c>
      <c r="E1898" s="6"/>
      <c r="F1898" s="6"/>
      <c r="G1898" s="6">
        <v>7</v>
      </c>
    </row>
    <row r="1899" spans="1:7" ht="60" x14ac:dyDescent="0.25">
      <c r="A1899" s="3" t="s">
        <v>1422</v>
      </c>
      <c r="B1899" s="3" t="s">
        <v>1584</v>
      </c>
      <c r="C1899" s="4" t="s">
        <v>1585</v>
      </c>
      <c r="D1899" s="6">
        <v>1</v>
      </c>
      <c r="E1899" s="6"/>
      <c r="F1899" s="6"/>
      <c r="G1899" s="6">
        <v>1</v>
      </c>
    </row>
    <row r="1900" spans="1:7" ht="60" x14ac:dyDescent="0.25">
      <c r="A1900" s="3" t="s">
        <v>1422</v>
      </c>
      <c r="B1900" s="3" t="s">
        <v>607</v>
      </c>
      <c r="C1900" s="4" t="s">
        <v>608</v>
      </c>
      <c r="D1900" s="6">
        <v>1</v>
      </c>
      <c r="E1900" s="6"/>
      <c r="F1900" s="6"/>
      <c r="G1900" s="6">
        <v>1</v>
      </c>
    </row>
    <row r="1901" spans="1:7" ht="30" x14ac:dyDescent="0.25">
      <c r="A1901" s="3" t="s">
        <v>1422</v>
      </c>
      <c r="B1901" s="3" t="s">
        <v>609</v>
      </c>
      <c r="C1901" s="4" t="s">
        <v>610</v>
      </c>
      <c r="D1901" s="6">
        <v>2</v>
      </c>
      <c r="E1901" s="6"/>
      <c r="F1901" s="6"/>
      <c r="G1901" s="6">
        <v>2</v>
      </c>
    </row>
    <row r="1902" spans="1:7" x14ac:dyDescent="0.25">
      <c r="A1902" s="3" t="s">
        <v>1422</v>
      </c>
      <c r="B1902" s="3" t="s">
        <v>1586</v>
      </c>
      <c r="C1902" s="4" t="s">
        <v>1587</v>
      </c>
      <c r="D1902" s="6">
        <v>2</v>
      </c>
      <c r="E1902" s="6"/>
      <c r="F1902" s="6"/>
      <c r="G1902" s="6">
        <v>2</v>
      </c>
    </row>
    <row r="1903" spans="1:7" x14ac:dyDescent="0.25">
      <c r="A1903" s="3" t="s">
        <v>1422</v>
      </c>
      <c r="B1903" s="3" t="s">
        <v>611</v>
      </c>
      <c r="C1903" s="4" t="s">
        <v>612</v>
      </c>
      <c r="D1903" s="6">
        <v>4</v>
      </c>
      <c r="E1903" s="6">
        <v>1</v>
      </c>
      <c r="F1903" s="6"/>
      <c r="G1903" s="6">
        <v>5</v>
      </c>
    </row>
    <row r="1904" spans="1:7" x14ac:dyDescent="0.25">
      <c r="A1904" s="3" t="s">
        <v>1422</v>
      </c>
      <c r="B1904" s="3" t="s">
        <v>1366</v>
      </c>
      <c r="C1904" s="4" t="s">
        <v>1367</v>
      </c>
      <c r="D1904" s="6">
        <v>1</v>
      </c>
      <c r="E1904" s="6">
        <v>1</v>
      </c>
      <c r="F1904" s="6"/>
      <c r="G1904" s="6">
        <v>2</v>
      </c>
    </row>
    <row r="1905" spans="1:7" x14ac:dyDescent="0.25">
      <c r="A1905" s="3" t="s">
        <v>1422</v>
      </c>
      <c r="B1905" s="3" t="s">
        <v>1588</v>
      </c>
      <c r="C1905" s="4" t="s">
        <v>1589</v>
      </c>
      <c r="D1905" s="6"/>
      <c r="E1905" s="6">
        <v>1</v>
      </c>
      <c r="F1905" s="6"/>
      <c r="G1905" s="6">
        <v>1</v>
      </c>
    </row>
    <row r="1906" spans="1:7" x14ac:dyDescent="0.25">
      <c r="A1906" s="3" t="s">
        <v>1422</v>
      </c>
      <c r="B1906" s="3" t="s">
        <v>615</v>
      </c>
      <c r="C1906" s="4" t="s">
        <v>616</v>
      </c>
      <c r="D1906" s="6"/>
      <c r="E1906" s="6">
        <v>5</v>
      </c>
      <c r="F1906" s="6"/>
      <c r="G1906" s="6">
        <v>5</v>
      </c>
    </row>
    <row r="1907" spans="1:7" ht="30" x14ac:dyDescent="0.25">
      <c r="A1907" s="3" t="s">
        <v>1422</v>
      </c>
      <c r="B1907" s="3" t="s">
        <v>1590</v>
      </c>
      <c r="C1907" s="4" t="s">
        <v>1591</v>
      </c>
      <c r="D1907" s="6"/>
      <c r="E1907" s="6">
        <v>1</v>
      </c>
      <c r="F1907" s="6"/>
      <c r="G1907" s="6">
        <v>1</v>
      </c>
    </row>
    <row r="1908" spans="1:7" x14ac:dyDescent="0.25">
      <c r="A1908" s="3" t="s">
        <v>1422</v>
      </c>
      <c r="B1908" s="3" t="s">
        <v>1592</v>
      </c>
      <c r="C1908" s="4" t="s">
        <v>1593</v>
      </c>
      <c r="D1908" s="6">
        <v>1</v>
      </c>
      <c r="E1908" s="6"/>
      <c r="F1908" s="6"/>
      <c r="G1908" s="6">
        <v>1</v>
      </c>
    </row>
    <row r="1909" spans="1:7" ht="30" x14ac:dyDescent="0.25">
      <c r="A1909" s="3" t="s">
        <v>1422</v>
      </c>
      <c r="B1909" s="3" t="s">
        <v>619</v>
      </c>
      <c r="C1909" s="4" t="s">
        <v>620</v>
      </c>
      <c r="D1909" s="6">
        <v>5</v>
      </c>
      <c r="E1909" s="6">
        <v>1</v>
      </c>
      <c r="F1909" s="6"/>
      <c r="G1909" s="6">
        <v>6</v>
      </c>
    </row>
    <row r="1910" spans="1:7" ht="30" x14ac:dyDescent="0.25">
      <c r="A1910" s="3" t="s">
        <v>1422</v>
      </c>
      <c r="B1910" s="3" t="s">
        <v>448</v>
      </c>
      <c r="C1910" s="4" t="s">
        <v>449</v>
      </c>
      <c r="D1910" s="6">
        <v>105</v>
      </c>
      <c r="E1910" s="6">
        <v>20</v>
      </c>
      <c r="F1910" s="6">
        <v>45</v>
      </c>
      <c r="G1910" s="6">
        <v>170</v>
      </c>
    </row>
    <row r="1911" spans="1:7" ht="30" x14ac:dyDescent="0.25">
      <c r="A1911" s="3" t="s">
        <v>1422</v>
      </c>
      <c r="B1911" s="3" t="s">
        <v>1594</v>
      </c>
      <c r="C1911" s="4" t="s">
        <v>1595</v>
      </c>
      <c r="D1911" s="6">
        <v>2</v>
      </c>
      <c r="E1911" s="6">
        <v>1</v>
      </c>
      <c r="F1911" s="6"/>
      <c r="G1911" s="6">
        <v>3</v>
      </c>
    </row>
    <row r="1912" spans="1:7" ht="30" x14ac:dyDescent="0.25">
      <c r="A1912" s="3" t="s">
        <v>1422</v>
      </c>
      <c r="B1912" s="3" t="s">
        <v>1596</v>
      </c>
      <c r="C1912" s="4" t="s">
        <v>1597</v>
      </c>
      <c r="D1912" s="6">
        <v>1</v>
      </c>
      <c r="E1912" s="6"/>
      <c r="F1912" s="6">
        <v>1</v>
      </c>
      <c r="G1912" s="6">
        <v>2</v>
      </c>
    </row>
    <row r="1913" spans="1:7" ht="30" x14ac:dyDescent="0.25">
      <c r="A1913" s="3" t="s">
        <v>1422</v>
      </c>
      <c r="B1913" s="3" t="s">
        <v>1227</v>
      </c>
      <c r="C1913" s="4" t="s">
        <v>1228</v>
      </c>
      <c r="D1913" s="6"/>
      <c r="E1913" s="6">
        <v>2</v>
      </c>
      <c r="F1913" s="6"/>
      <c r="G1913" s="6">
        <v>2</v>
      </c>
    </row>
    <row r="1914" spans="1:7" ht="30" x14ac:dyDescent="0.25">
      <c r="A1914" s="3" t="s">
        <v>1422</v>
      </c>
      <c r="B1914" s="3" t="s">
        <v>1598</v>
      </c>
      <c r="C1914" s="4" t="s">
        <v>1599</v>
      </c>
      <c r="D1914" s="6"/>
      <c r="E1914" s="6">
        <v>1</v>
      </c>
      <c r="F1914" s="6"/>
      <c r="G1914" s="6">
        <v>1</v>
      </c>
    </row>
    <row r="1915" spans="1:7" ht="30" x14ac:dyDescent="0.25">
      <c r="A1915" s="3" t="s">
        <v>1422</v>
      </c>
      <c r="B1915" s="3" t="s">
        <v>625</v>
      </c>
      <c r="C1915" s="4" t="s">
        <v>626</v>
      </c>
      <c r="D1915" s="6">
        <v>2</v>
      </c>
      <c r="E1915" s="6"/>
      <c r="F1915" s="6"/>
      <c r="G1915" s="6">
        <v>2</v>
      </c>
    </row>
    <row r="1916" spans="1:7" ht="30" x14ac:dyDescent="0.25">
      <c r="A1916" s="3" t="s">
        <v>1422</v>
      </c>
      <c r="B1916" s="3" t="s">
        <v>1600</v>
      </c>
      <c r="C1916" s="4" t="s">
        <v>1601</v>
      </c>
      <c r="D1916" s="6">
        <v>2</v>
      </c>
      <c r="E1916" s="6">
        <v>1</v>
      </c>
      <c r="F1916" s="6"/>
      <c r="G1916" s="6">
        <v>3</v>
      </c>
    </row>
    <row r="1917" spans="1:7" ht="45" x14ac:dyDescent="0.25">
      <c r="A1917" s="3" t="s">
        <v>1422</v>
      </c>
      <c r="B1917" s="3" t="s">
        <v>1602</v>
      </c>
      <c r="C1917" s="4" t="s">
        <v>1603</v>
      </c>
      <c r="D1917" s="6"/>
      <c r="E1917" s="6">
        <v>1</v>
      </c>
      <c r="F1917" s="6"/>
      <c r="G1917" s="6">
        <v>1</v>
      </c>
    </row>
    <row r="1918" spans="1:7" ht="30" x14ac:dyDescent="0.25">
      <c r="A1918" s="3" t="s">
        <v>1422</v>
      </c>
      <c r="B1918" s="3" t="s">
        <v>629</v>
      </c>
      <c r="C1918" s="4" t="s">
        <v>630</v>
      </c>
      <c r="D1918" s="6">
        <v>1</v>
      </c>
      <c r="E1918" s="6">
        <v>1</v>
      </c>
      <c r="F1918" s="6"/>
      <c r="G1918" s="6">
        <v>2</v>
      </c>
    </row>
    <row r="1919" spans="1:7" ht="30" x14ac:dyDescent="0.25">
      <c r="A1919" s="3" t="s">
        <v>1422</v>
      </c>
      <c r="B1919" s="3" t="s">
        <v>1280</v>
      </c>
      <c r="C1919" s="4" t="s">
        <v>1281</v>
      </c>
      <c r="D1919" s="6">
        <v>1</v>
      </c>
      <c r="E1919" s="6"/>
      <c r="F1919" s="6"/>
      <c r="G1919" s="6">
        <v>1</v>
      </c>
    </row>
    <row r="1920" spans="1:7" ht="45" x14ac:dyDescent="0.25">
      <c r="A1920" s="3" t="s">
        <v>1422</v>
      </c>
      <c r="B1920" s="3" t="s">
        <v>1604</v>
      </c>
      <c r="C1920" s="4" t="s">
        <v>1605</v>
      </c>
      <c r="D1920" s="6">
        <v>1</v>
      </c>
      <c r="E1920" s="6"/>
      <c r="F1920" s="6"/>
      <c r="G1920" s="6">
        <v>1</v>
      </c>
    </row>
    <row r="1921" spans="1:7" x14ac:dyDescent="0.25">
      <c r="A1921" s="3" t="s">
        <v>1422</v>
      </c>
      <c r="B1921" s="3" t="s">
        <v>631</v>
      </c>
      <c r="C1921" s="4" t="s">
        <v>632</v>
      </c>
      <c r="D1921" s="6">
        <v>4</v>
      </c>
      <c r="E1921" s="6">
        <v>3</v>
      </c>
      <c r="F1921" s="6">
        <v>1</v>
      </c>
      <c r="G1921" s="6">
        <v>8</v>
      </c>
    </row>
    <row r="1922" spans="1:7" ht="45" x14ac:dyDescent="0.25">
      <c r="A1922" s="3" t="s">
        <v>1422</v>
      </c>
      <c r="B1922" s="3" t="s">
        <v>1606</v>
      </c>
      <c r="C1922" s="4" t="s">
        <v>1607</v>
      </c>
      <c r="D1922" s="6">
        <v>2</v>
      </c>
      <c r="E1922" s="6"/>
      <c r="F1922" s="6">
        <v>2</v>
      </c>
      <c r="G1922" s="6">
        <v>4</v>
      </c>
    </row>
    <row r="1923" spans="1:7" ht="30" x14ac:dyDescent="0.25">
      <c r="A1923" s="3" t="s">
        <v>1422</v>
      </c>
      <c r="B1923" s="3" t="s">
        <v>1608</v>
      </c>
      <c r="C1923" s="4" t="s">
        <v>1609</v>
      </c>
      <c r="D1923" s="6">
        <v>2</v>
      </c>
      <c r="E1923" s="6"/>
      <c r="F1923" s="6">
        <v>2</v>
      </c>
      <c r="G1923" s="6">
        <v>4</v>
      </c>
    </row>
    <row r="1924" spans="1:7" x14ac:dyDescent="0.25">
      <c r="A1924" s="3" t="s">
        <v>1422</v>
      </c>
      <c r="B1924" s="3" t="s">
        <v>1610</v>
      </c>
      <c r="C1924" s="4" t="s">
        <v>1611</v>
      </c>
      <c r="D1924" s="6">
        <v>1</v>
      </c>
      <c r="E1924" s="6"/>
      <c r="F1924" s="6"/>
      <c r="G1924" s="6">
        <v>1</v>
      </c>
    </row>
    <row r="1925" spans="1:7" ht="30" x14ac:dyDescent="0.25">
      <c r="A1925" s="3" t="s">
        <v>1422</v>
      </c>
      <c r="B1925" s="3" t="s">
        <v>633</v>
      </c>
      <c r="C1925" s="4" t="s">
        <v>634</v>
      </c>
      <c r="D1925" s="6"/>
      <c r="E1925" s="6">
        <v>1</v>
      </c>
      <c r="F1925" s="6"/>
      <c r="G1925" s="6">
        <v>1</v>
      </c>
    </row>
    <row r="1926" spans="1:7" ht="30" x14ac:dyDescent="0.25">
      <c r="A1926" s="3" t="s">
        <v>1422</v>
      </c>
      <c r="B1926" s="3" t="s">
        <v>1612</v>
      </c>
      <c r="C1926" s="4" t="s">
        <v>1613</v>
      </c>
      <c r="D1926" s="6">
        <v>1</v>
      </c>
      <c r="E1926" s="6"/>
      <c r="F1926" s="6"/>
      <c r="G1926" s="6">
        <v>1</v>
      </c>
    </row>
    <row r="1927" spans="1:7" ht="30" x14ac:dyDescent="0.25">
      <c r="A1927" s="3" t="s">
        <v>1422</v>
      </c>
      <c r="B1927" s="3" t="s">
        <v>1282</v>
      </c>
      <c r="C1927" s="4" t="s">
        <v>1283</v>
      </c>
      <c r="D1927" s="6">
        <v>1</v>
      </c>
      <c r="E1927" s="6"/>
      <c r="F1927" s="6"/>
      <c r="G1927" s="6">
        <v>1</v>
      </c>
    </row>
    <row r="1928" spans="1:7" ht="30" x14ac:dyDescent="0.25">
      <c r="A1928" s="3" t="s">
        <v>1422</v>
      </c>
      <c r="B1928" s="3" t="s">
        <v>1614</v>
      </c>
      <c r="C1928" s="4" t="s">
        <v>1615</v>
      </c>
      <c r="D1928" s="6">
        <v>1</v>
      </c>
      <c r="E1928" s="6">
        <v>1</v>
      </c>
      <c r="F1928" s="6"/>
      <c r="G1928" s="6">
        <v>2</v>
      </c>
    </row>
    <row r="1929" spans="1:7" ht="30" x14ac:dyDescent="0.25">
      <c r="A1929" s="3" t="s">
        <v>1422</v>
      </c>
      <c r="B1929" s="3" t="s">
        <v>1616</v>
      </c>
      <c r="C1929" s="4" t="s">
        <v>1617</v>
      </c>
      <c r="D1929" s="6"/>
      <c r="E1929" s="6"/>
      <c r="F1929" s="6">
        <v>1</v>
      </c>
      <c r="G1929" s="6">
        <v>1</v>
      </c>
    </row>
    <row r="1930" spans="1:7" ht="30" x14ac:dyDescent="0.25">
      <c r="A1930" s="3" t="s">
        <v>1422</v>
      </c>
      <c r="B1930" s="3" t="s">
        <v>1618</v>
      </c>
      <c r="C1930" s="4" t="s">
        <v>1619</v>
      </c>
      <c r="D1930" s="6">
        <v>1</v>
      </c>
      <c r="E1930" s="6"/>
      <c r="F1930" s="6"/>
      <c r="G1930" s="6">
        <v>1</v>
      </c>
    </row>
    <row r="1931" spans="1:7" ht="30" x14ac:dyDescent="0.25">
      <c r="A1931" s="3" t="s">
        <v>1422</v>
      </c>
      <c r="B1931" s="3" t="s">
        <v>1620</v>
      </c>
      <c r="C1931" s="4" t="s">
        <v>1621</v>
      </c>
      <c r="D1931" s="6">
        <v>1</v>
      </c>
      <c r="E1931" s="6"/>
      <c r="F1931" s="6"/>
      <c r="G1931" s="6">
        <v>1</v>
      </c>
    </row>
    <row r="1932" spans="1:7" ht="30" x14ac:dyDescent="0.25">
      <c r="A1932" s="3" t="s">
        <v>1422</v>
      </c>
      <c r="B1932" s="3" t="s">
        <v>1622</v>
      </c>
      <c r="C1932" s="4" t="s">
        <v>1623</v>
      </c>
      <c r="D1932" s="6">
        <v>1</v>
      </c>
      <c r="E1932" s="6"/>
      <c r="F1932" s="6"/>
      <c r="G1932" s="6">
        <v>1</v>
      </c>
    </row>
    <row r="1933" spans="1:7" ht="30" x14ac:dyDescent="0.25">
      <c r="A1933" s="3" t="s">
        <v>1422</v>
      </c>
      <c r="B1933" s="3" t="s">
        <v>1624</v>
      </c>
      <c r="C1933" s="4" t="s">
        <v>1625</v>
      </c>
      <c r="D1933" s="6">
        <v>1</v>
      </c>
      <c r="E1933" s="6"/>
      <c r="F1933" s="6"/>
      <c r="G1933" s="6">
        <v>1</v>
      </c>
    </row>
    <row r="1934" spans="1:7" ht="30" x14ac:dyDescent="0.25">
      <c r="A1934" s="3" t="s">
        <v>1422</v>
      </c>
      <c r="B1934" s="3" t="s">
        <v>1626</v>
      </c>
      <c r="C1934" s="4" t="s">
        <v>1627</v>
      </c>
      <c r="D1934" s="6">
        <v>1</v>
      </c>
      <c r="E1934" s="6"/>
      <c r="F1934" s="6"/>
      <c r="G1934" s="6">
        <v>1</v>
      </c>
    </row>
    <row r="1935" spans="1:7" ht="30" x14ac:dyDescent="0.25">
      <c r="A1935" s="3" t="s">
        <v>1422</v>
      </c>
      <c r="B1935" s="3" t="s">
        <v>1628</v>
      </c>
      <c r="C1935" s="4" t="s">
        <v>1629</v>
      </c>
      <c r="D1935" s="6">
        <v>1</v>
      </c>
      <c r="E1935" s="6"/>
      <c r="F1935" s="6"/>
      <c r="G1935" s="6">
        <v>1</v>
      </c>
    </row>
    <row r="1936" spans="1:7" ht="75" x14ac:dyDescent="0.25">
      <c r="A1936" s="3" t="s">
        <v>1422</v>
      </c>
      <c r="B1936" s="3" t="s">
        <v>1630</v>
      </c>
      <c r="C1936" s="4" t="s">
        <v>1631</v>
      </c>
      <c r="D1936" s="6">
        <v>1</v>
      </c>
      <c r="E1936" s="6"/>
      <c r="F1936" s="6"/>
      <c r="G1936" s="6">
        <v>1</v>
      </c>
    </row>
    <row r="1937" spans="1:7" ht="45" x14ac:dyDescent="0.25">
      <c r="A1937" s="3" t="s">
        <v>1422</v>
      </c>
      <c r="B1937" s="3" t="s">
        <v>635</v>
      </c>
      <c r="C1937" s="4" t="s">
        <v>636</v>
      </c>
      <c r="D1937" s="6">
        <v>3</v>
      </c>
      <c r="E1937" s="6"/>
      <c r="F1937" s="6"/>
      <c r="G1937" s="6">
        <v>3</v>
      </c>
    </row>
    <row r="1938" spans="1:7" ht="30" x14ac:dyDescent="0.25">
      <c r="A1938" s="3" t="s">
        <v>1422</v>
      </c>
      <c r="B1938" s="3" t="s">
        <v>1284</v>
      </c>
      <c r="C1938" s="4" t="s">
        <v>1285</v>
      </c>
      <c r="D1938" s="6">
        <v>4</v>
      </c>
      <c r="E1938" s="6">
        <v>2</v>
      </c>
      <c r="F1938" s="6">
        <v>1</v>
      </c>
      <c r="G1938" s="6">
        <v>7</v>
      </c>
    </row>
    <row r="1939" spans="1:7" ht="30" x14ac:dyDescent="0.25">
      <c r="A1939" s="3" t="s">
        <v>1422</v>
      </c>
      <c r="B1939" s="3" t="s">
        <v>1632</v>
      </c>
      <c r="C1939" s="4" t="s">
        <v>1633</v>
      </c>
      <c r="D1939" s="6">
        <v>2</v>
      </c>
      <c r="E1939" s="6"/>
      <c r="F1939" s="6"/>
      <c r="G1939" s="6">
        <v>2</v>
      </c>
    </row>
    <row r="1940" spans="1:7" ht="30" x14ac:dyDescent="0.25">
      <c r="A1940" s="3" t="s">
        <v>1422</v>
      </c>
      <c r="B1940" s="3" t="s">
        <v>1634</v>
      </c>
      <c r="C1940" s="4" t="s">
        <v>1635</v>
      </c>
      <c r="D1940" s="6"/>
      <c r="E1940" s="6">
        <v>1</v>
      </c>
      <c r="F1940" s="6"/>
      <c r="G1940" s="6">
        <v>1</v>
      </c>
    </row>
    <row r="1941" spans="1:7" ht="30" x14ac:dyDescent="0.25">
      <c r="A1941" s="3" t="s">
        <v>1422</v>
      </c>
      <c r="B1941" s="3" t="s">
        <v>1636</v>
      </c>
      <c r="C1941" s="4" t="s">
        <v>1637</v>
      </c>
      <c r="D1941" s="6">
        <v>2</v>
      </c>
      <c r="E1941" s="6"/>
      <c r="F1941" s="6"/>
      <c r="G1941" s="6">
        <v>2</v>
      </c>
    </row>
    <row r="1942" spans="1:7" ht="30" x14ac:dyDescent="0.25">
      <c r="A1942" s="3" t="s">
        <v>1422</v>
      </c>
      <c r="B1942" s="3" t="s">
        <v>1638</v>
      </c>
      <c r="C1942" s="4" t="s">
        <v>1639</v>
      </c>
      <c r="D1942" s="6">
        <v>1</v>
      </c>
      <c r="E1942" s="6"/>
      <c r="F1942" s="6"/>
      <c r="G1942" s="6">
        <v>1</v>
      </c>
    </row>
    <row r="1943" spans="1:7" ht="45" x14ac:dyDescent="0.25">
      <c r="A1943" s="3" t="s">
        <v>1422</v>
      </c>
      <c r="B1943" s="3" t="s">
        <v>1286</v>
      </c>
      <c r="C1943" s="4" t="s">
        <v>1287</v>
      </c>
      <c r="D1943" s="6">
        <v>1</v>
      </c>
      <c r="E1943" s="6">
        <v>2</v>
      </c>
      <c r="F1943" s="6"/>
      <c r="G1943" s="6">
        <v>3</v>
      </c>
    </row>
    <row r="1944" spans="1:7" ht="45" x14ac:dyDescent="0.25">
      <c r="A1944" s="3" t="s">
        <v>1422</v>
      </c>
      <c r="B1944" s="3" t="s">
        <v>1288</v>
      </c>
      <c r="C1944" s="4" t="s">
        <v>1289</v>
      </c>
      <c r="D1944" s="6">
        <v>1</v>
      </c>
      <c r="E1944" s="6"/>
      <c r="F1944" s="6"/>
      <c r="G1944" s="6">
        <v>1</v>
      </c>
    </row>
    <row r="1945" spans="1:7" ht="45" x14ac:dyDescent="0.25">
      <c r="A1945" s="3" t="s">
        <v>1422</v>
      </c>
      <c r="B1945" s="3" t="s">
        <v>1640</v>
      </c>
      <c r="C1945" s="4" t="s">
        <v>1641</v>
      </c>
      <c r="D1945" s="6">
        <v>1</v>
      </c>
      <c r="E1945" s="6"/>
      <c r="F1945" s="6"/>
      <c r="G1945" s="6">
        <v>1</v>
      </c>
    </row>
    <row r="1946" spans="1:7" ht="45" x14ac:dyDescent="0.25">
      <c r="A1946" s="3" t="s">
        <v>1422</v>
      </c>
      <c r="B1946" s="3" t="s">
        <v>1642</v>
      </c>
      <c r="C1946" s="4" t="s">
        <v>1643</v>
      </c>
      <c r="D1946" s="6">
        <v>1</v>
      </c>
      <c r="E1946" s="6"/>
      <c r="F1946" s="6"/>
      <c r="G1946" s="6">
        <v>1</v>
      </c>
    </row>
    <row r="1947" spans="1:7" ht="45" x14ac:dyDescent="0.25">
      <c r="A1947" s="3" t="s">
        <v>1422</v>
      </c>
      <c r="B1947" s="3" t="s">
        <v>1644</v>
      </c>
      <c r="C1947" s="4" t="s">
        <v>1645</v>
      </c>
      <c r="D1947" s="6">
        <v>4</v>
      </c>
      <c r="E1947" s="6"/>
      <c r="F1947" s="6"/>
      <c r="G1947" s="6">
        <v>4</v>
      </c>
    </row>
    <row r="1948" spans="1:7" ht="60" x14ac:dyDescent="0.25">
      <c r="A1948" s="3" t="s">
        <v>1422</v>
      </c>
      <c r="B1948" s="3" t="s">
        <v>1646</v>
      </c>
      <c r="C1948" s="4" t="s">
        <v>1647</v>
      </c>
      <c r="D1948" s="6">
        <v>1</v>
      </c>
      <c r="E1948" s="6"/>
      <c r="F1948" s="6"/>
      <c r="G1948" s="6">
        <v>1</v>
      </c>
    </row>
    <row r="1949" spans="1:7" ht="30" x14ac:dyDescent="0.25">
      <c r="A1949" s="3" t="s">
        <v>1422</v>
      </c>
      <c r="B1949" s="3" t="s">
        <v>1648</v>
      </c>
      <c r="C1949" s="4" t="s">
        <v>1649</v>
      </c>
      <c r="D1949" s="6">
        <v>1</v>
      </c>
      <c r="E1949" s="6"/>
      <c r="F1949" s="6"/>
      <c r="G1949" s="6">
        <v>1</v>
      </c>
    </row>
    <row r="1950" spans="1:7" ht="45" x14ac:dyDescent="0.25">
      <c r="A1950" s="3" t="s">
        <v>1422</v>
      </c>
      <c r="B1950" s="3" t="s">
        <v>450</v>
      </c>
      <c r="C1950" s="4" t="s">
        <v>451</v>
      </c>
      <c r="D1950" s="6">
        <v>617</v>
      </c>
      <c r="E1950" s="6">
        <v>2</v>
      </c>
      <c r="F1950" s="6"/>
      <c r="G1950" s="6">
        <v>619</v>
      </c>
    </row>
    <row r="1951" spans="1:7" ht="45" x14ac:dyDescent="0.25">
      <c r="A1951" s="3" t="s">
        <v>1422</v>
      </c>
      <c r="B1951" s="3" t="s">
        <v>452</v>
      </c>
      <c r="C1951" s="4" t="s">
        <v>453</v>
      </c>
      <c r="D1951" s="6">
        <v>63</v>
      </c>
      <c r="E1951" s="6"/>
      <c r="F1951" s="6"/>
      <c r="G1951" s="6">
        <v>63</v>
      </c>
    </row>
    <row r="1952" spans="1:7" ht="45" x14ac:dyDescent="0.25">
      <c r="A1952" s="3" t="s">
        <v>1422</v>
      </c>
      <c r="B1952" s="3" t="s">
        <v>637</v>
      </c>
      <c r="C1952" s="4" t="s">
        <v>638</v>
      </c>
      <c r="D1952" s="6">
        <v>26</v>
      </c>
      <c r="E1952" s="6"/>
      <c r="F1952" s="6"/>
      <c r="G1952" s="6">
        <v>26</v>
      </c>
    </row>
    <row r="1953" spans="1:7" ht="30" x14ac:dyDescent="0.25">
      <c r="A1953" s="3" t="s">
        <v>1422</v>
      </c>
      <c r="B1953" s="3" t="s">
        <v>1650</v>
      </c>
      <c r="C1953" s="4" t="s">
        <v>1651</v>
      </c>
      <c r="D1953" s="6">
        <v>13</v>
      </c>
      <c r="E1953" s="6"/>
      <c r="F1953" s="6"/>
      <c r="G1953" s="6">
        <v>13</v>
      </c>
    </row>
    <row r="1954" spans="1:7" ht="30" x14ac:dyDescent="0.25">
      <c r="A1954" s="3" t="s">
        <v>1422</v>
      </c>
      <c r="B1954" s="3" t="s">
        <v>798</v>
      </c>
      <c r="C1954" s="4" t="s">
        <v>799</v>
      </c>
      <c r="D1954" s="6">
        <v>26</v>
      </c>
      <c r="E1954" s="6">
        <v>1</v>
      </c>
      <c r="F1954" s="6"/>
      <c r="G1954" s="6">
        <v>27</v>
      </c>
    </row>
    <row r="1955" spans="1:7" ht="45" x14ac:dyDescent="0.25">
      <c r="A1955" s="3" t="s">
        <v>1422</v>
      </c>
      <c r="B1955" s="3" t="s">
        <v>1335</v>
      </c>
      <c r="C1955" s="4" t="s">
        <v>1336</v>
      </c>
      <c r="D1955" s="6">
        <v>20</v>
      </c>
      <c r="E1955" s="6"/>
      <c r="F1955" s="6"/>
      <c r="G1955" s="6">
        <v>20</v>
      </c>
    </row>
    <row r="1956" spans="1:7" ht="45" x14ac:dyDescent="0.25">
      <c r="A1956" s="3" t="s">
        <v>1422</v>
      </c>
      <c r="B1956" s="3" t="s">
        <v>639</v>
      </c>
      <c r="C1956" s="4" t="s">
        <v>640</v>
      </c>
      <c r="D1956" s="6">
        <v>15</v>
      </c>
      <c r="E1956" s="6"/>
      <c r="F1956" s="6"/>
      <c r="G1956" s="6">
        <v>15</v>
      </c>
    </row>
    <row r="1957" spans="1:7" ht="60" x14ac:dyDescent="0.25">
      <c r="A1957" s="3" t="s">
        <v>1422</v>
      </c>
      <c r="B1957" s="3" t="s">
        <v>641</v>
      </c>
      <c r="C1957" s="4" t="s">
        <v>642</v>
      </c>
      <c r="D1957" s="6">
        <v>117</v>
      </c>
      <c r="E1957" s="6"/>
      <c r="F1957" s="6"/>
      <c r="G1957" s="6">
        <v>117</v>
      </c>
    </row>
    <row r="1958" spans="1:7" ht="75" x14ac:dyDescent="0.25">
      <c r="A1958" s="3" t="s">
        <v>1422</v>
      </c>
      <c r="B1958" s="3" t="s">
        <v>643</v>
      </c>
      <c r="C1958" s="4" t="s">
        <v>644</v>
      </c>
      <c r="D1958" s="6">
        <v>26</v>
      </c>
      <c r="E1958" s="6"/>
      <c r="F1958" s="6"/>
      <c r="G1958" s="6">
        <v>26</v>
      </c>
    </row>
    <row r="1959" spans="1:7" ht="75" x14ac:dyDescent="0.25">
      <c r="A1959" s="3" t="s">
        <v>1422</v>
      </c>
      <c r="B1959" s="3" t="s">
        <v>1242</v>
      </c>
      <c r="C1959" s="4" t="s">
        <v>1243</v>
      </c>
      <c r="D1959" s="6">
        <v>3</v>
      </c>
      <c r="E1959" s="6"/>
      <c r="F1959" s="6"/>
      <c r="G1959" s="6">
        <v>3</v>
      </c>
    </row>
    <row r="1960" spans="1:7" ht="60" x14ac:dyDescent="0.25">
      <c r="A1960" s="3" t="s">
        <v>1422</v>
      </c>
      <c r="B1960" s="3" t="s">
        <v>252</v>
      </c>
      <c r="C1960" s="4" t="s">
        <v>253</v>
      </c>
      <c r="D1960" s="6">
        <v>296</v>
      </c>
      <c r="E1960" s="6">
        <v>1</v>
      </c>
      <c r="F1960" s="6"/>
      <c r="G1960" s="6">
        <v>297</v>
      </c>
    </row>
    <row r="1961" spans="1:7" ht="60" x14ac:dyDescent="0.25">
      <c r="A1961" s="3" t="s">
        <v>1422</v>
      </c>
      <c r="B1961" s="3" t="s">
        <v>1652</v>
      </c>
      <c r="C1961" s="4" t="s">
        <v>1653</v>
      </c>
      <c r="D1961" s="6">
        <v>1</v>
      </c>
      <c r="E1961" s="6"/>
      <c r="F1961" s="6"/>
      <c r="G1961" s="6">
        <v>1</v>
      </c>
    </row>
    <row r="1962" spans="1:7" ht="30" x14ac:dyDescent="0.25">
      <c r="A1962" s="3" t="s">
        <v>1422</v>
      </c>
      <c r="B1962" s="3" t="s">
        <v>454</v>
      </c>
      <c r="C1962" s="4" t="s">
        <v>455</v>
      </c>
      <c r="D1962" s="6">
        <v>110</v>
      </c>
      <c r="E1962" s="6">
        <v>9</v>
      </c>
      <c r="F1962" s="6">
        <v>6</v>
      </c>
      <c r="G1962" s="6">
        <v>125</v>
      </c>
    </row>
    <row r="1963" spans="1:7" ht="30" x14ac:dyDescent="0.25">
      <c r="A1963" s="3" t="s">
        <v>1422</v>
      </c>
      <c r="B1963" s="3" t="s">
        <v>254</v>
      </c>
      <c r="C1963" s="4" t="s">
        <v>255</v>
      </c>
      <c r="D1963" s="6">
        <v>3361</v>
      </c>
      <c r="E1963" s="6">
        <v>14</v>
      </c>
      <c r="F1963" s="6"/>
      <c r="G1963" s="6">
        <v>3375</v>
      </c>
    </row>
    <row r="1964" spans="1:7" ht="30" x14ac:dyDescent="0.25">
      <c r="A1964" s="3" t="s">
        <v>1422</v>
      </c>
      <c r="B1964" s="3" t="s">
        <v>456</v>
      </c>
      <c r="C1964" s="4" t="s">
        <v>457</v>
      </c>
      <c r="D1964" s="6">
        <v>120</v>
      </c>
      <c r="E1964" s="6"/>
      <c r="F1964" s="6"/>
      <c r="G1964" s="6">
        <v>120</v>
      </c>
    </row>
    <row r="1965" spans="1:7" ht="30" x14ac:dyDescent="0.25">
      <c r="A1965" s="3" t="s">
        <v>1422</v>
      </c>
      <c r="B1965" s="3" t="s">
        <v>1654</v>
      </c>
      <c r="C1965" s="4" t="s">
        <v>1655</v>
      </c>
      <c r="D1965" s="6">
        <v>1</v>
      </c>
      <c r="E1965" s="6"/>
      <c r="F1965" s="6"/>
      <c r="G1965" s="6">
        <v>1</v>
      </c>
    </row>
    <row r="1966" spans="1:7" x14ac:dyDescent="0.25">
      <c r="A1966" s="3" t="s">
        <v>1422</v>
      </c>
      <c r="B1966" s="3" t="s">
        <v>645</v>
      </c>
      <c r="C1966" s="4" t="s">
        <v>646</v>
      </c>
      <c r="D1966" s="6">
        <v>1</v>
      </c>
      <c r="E1966" s="6"/>
      <c r="F1966" s="6"/>
      <c r="G1966" s="6">
        <v>1</v>
      </c>
    </row>
    <row r="1967" spans="1:7" x14ac:dyDescent="0.25">
      <c r="A1967" s="3" t="s">
        <v>1422</v>
      </c>
      <c r="B1967" s="3" t="s">
        <v>1656</v>
      </c>
      <c r="C1967" s="4" t="s">
        <v>1657</v>
      </c>
      <c r="D1967" s="6">
        <v>3</v>
      </c>
      <c r="E1967" s="6"/>
      <c r="F1967" s="6"/>
      <c r="G1967" s="6">
        <v>3</v>
      </c>
    </row>
    <row r="1968" spans="1:7" ht="60" x14ac:dyDescent="0.25">
      <c r="A1968" s="3" t="s">
        <v>1422</v>
      </c>
      <c r="B1968" s="3" t="s">
        <v>965</v>
      </c>
      <c r="C1968" s="4" t="s">
        <v>966</v>
      </c>
      <c r="D1968" s="6">
        <v>73</v>
      </c>
      <c r="E1968" s="6"/>
      <c r="F1968" s="6"/>
      <c r="G1968" s="6">
        <v>73</v>
      </c>
    </row>
    <row r="1969" spans="1:7" ht="45" x14ac:dyDescent="0.25">
      <c r="A1969" s="3" t="s">
        <v>1422</v>
      </c>
      <c r="B1969" s="3" t="s">
        <v>1337</v>
      </c>
      <c r="C1969" s="4" t="s">
        <v>1338</v>
      </c>
      <c r="D1969" s="6">
        <v>36</v>
      </c>
      <c r="E1969" s="6"/>
      <c r="F1969" s="6"/>
      <c r="G1969" s="6">
        <v>36</v>
      </c>
    </row>
    <row r="1970" spans="1:7" ht="45" x14ac:dyDescent="0.25">
      <c r="A1970" s="3" t="s">
        <v>1422</v>
      </c>
      <c r="B1970" s="3" t="s">
        <v>1658</v>
      </c>
      <c r="C1970" s="4" t="s">
        <v>1659</v>
      </c>
      <c r="D1970" s="6">
        <v>4</v>
      </c>
      <c r="E1970" s="6"/>
      <c r="F1970" s="6"/>
      <c r="G1970" s="6">
        <v>4</v>
      </c>
    </row>
    <row r="1971" spans="1:7" ht="60" x14ac:dyDescent="0.25">
      <c r="A1971" s="3" t="s">
        <v>1422</v>
      </c>
      <c r="B1971" s="3" t="s">
        <v>1660</v>
      </c>
      <c r="C1971" s="4" t="s">
        <v>1661</v>
      </c>
      <c r="D1971" s="6">
        <v>1</v>
      </c>
      <c r="E1971" s="6"/>
      <c r="F1971" s="6"/>
      <c r="G1971" s="6">
        <v>1</v>
      </c>
    </row>
    <row r="1972" spans="1:7" ht="45" x14ac:dyDescent="0.25">
      <c r="A1972" s="3" t="s">
        <v>1422</v>
      </c>
      <c r="B1972" s="3" t="s">
        <v>1662</v>
      </c>
      <c r="C1972" s="4" t="s">
        <v>1663</v>
      </c>
      <c r="D1972" s="6"/>
      <c r="E1972" s="6">
        <v>1</v>
      </c>
      <c r="F1972" s="6"/>
      <c r="G1972" s="6">
        <v>1</v>
      </c>
    </row>
    <row r="1973" spans="1:7" ht="45" x14ac:dyDescent="0.25">
      <c r="A1973" s="3" t="s">
        <v>1422</v>
      </c>
      <c r="B1973" s="3" t="s">
        <v>1664</v>
      </c>
      <c r="C1973" s="4" t="s">
        <v>1665</v>
      </c>
      <c r="D1973" s="6"/>
      <c r="E1973" s="6">
        <v>1</v>
      </c>
      <c r="F1973" s="6"/>
      <c r="G1973" s="6">
        <v>1</v>
      </c>
    </row>
    <row r="1974" spans="1:7" ht="60" x14ac:dyDescent="0.25">
      <c r="A1974" s="3" t="s">
        <v>1422</v>
      </c>
      <c r="B1974" s="3" t="s">
        <v>1666</v>
      </c>
      <c r="C1974" s="4" t="s">
        <v>1667</v>
      </c>
      <c r="D1974" s="6">
        <v>1</v>
      </c>
      <c r="E1974" s="6"/>
      <c r="F1974" s="6"/>
      <c r="G1974" s="6">
        <v>1</v>
      </c>
    </row>
    <row r="1975" spans="1:7" x14ac:dyDescent="0.25">
      <c r="A1975" s="3" t="s">
        <v>1422</v>
      </c>
      <c r="B1975" s="3" t="s">
        <v>1668</v>
      </c>
      <c r="C1975" s="4" t="s">
        <v>1669</v>
      </c>
      <c r="D1975" s="6">
        <v>1</v>
      </c>
      <c r="E1975" s="6"/>
      <c r="F1975" s="6"/>
      <c r="G1975" s="6">
        <v>1</v>
      </c>
    </row>
    <row r="1976" spans="1:7" x14ac:dyDescent="0.25">
      <c r="A1976" s="3" t="s">
        <v>1422</v>
      </c>
      <c r="B1976" s="3" t="s">
        <v>1670</v>
      </c>
      <c r="C1976" s="4" t="s">
        <v>1671</v>
      </c>
      <c r="D1976" s="6"/>
      <c r="E1976" s="6">
        <v>1</v>
      </c>
      <c r="F1976" s="6"/>
      <c r="G1976" s="6">
        <v>1</v>
      </c>
    </row>
    <row r="1977" spans="1:7" x14ac:dyDescent="0.25">
      <c r="A1977" s="3" t="s">
        <v>1422</v>
      </c>
      <c r="B1977" s="3" t="s">
        <v>1339</v>
      </c>
      <c r="C1977" s="4" t="s">
        <v>1340</v>
      </c>
      <c r="D1977" s="6">
        <v>1</v>
      </c>
      <c r="E1977" s="6"/>
      <c r="F1977" s="6"/>
      <c r="G1977" s="6">
        <v>1</v>
      </c>
    </row>
    <row r="1978" spans="1:7" x14ac:dyDescent="0.25">
      <c r="A1978" s="3" t="s">
        <v>1422</v>
      </c>
      <c r="B1978" s="3" t="s">
        <v>1672</v>
      </c>
      <c r="C1978" s="4" t="s">
        <v>1673</v>
      </c>
      <c r="D1978" s="6">
        <v>2</v>
      </c>
      <c r="E1978" s="6"/>
      <c r="F1978" s="6"/>
      <c r="G1978" s="6">
        <v>2</v>
      </c>
    </row>
    <row r="1979" spans="1:7" x14ac:dyDescent="0.25">
      <c r="A1979" s="3" t="s">
        <v>1422</v>
      </c>
      <c r="B1979" s="3" t="s">
        <v>651</v>
      </c>
      <c r="C1979" s="4" t="s">
        <v>652</v>
      </c>
      <c r="D1979" s="6">
        <v>1</v>
      </c>
      <c r="E1979" s="6"/>
      <c r="F1979" s="6"/>
      <c r="G1979" s="6">
        <v>1</v>
      </c>
    </row>
    <row r="1980" spans="1:7" x14ac:dyDescent="0.25">
      <c r="A1980" s="3" t="s">
        <v>1422</v>
      </c>
      <c r="B1980" s="3" t="s">
        <v>258</v>
      </c>
      <c r="C1980" s="4" t="s">
        <v>259</v>
      </c>
      <c r="D1980" s="6">
        <v>1</v>
      </c>
      <c r="E1980" s="6"/>
      <c r="F1980" s="6"/>
      <c r="G1980" s="6">
        <v>1</v>
      </c>
    </row>
    <row r="1981" spans="1:7" x14ac:dyDescent="0.25">
      <c r="A1981" s="3" t="s">
        <v>1422</v>
      </c>
      <c r="B1981" s="3" t="s">
        <v>653</v>
      </c>
      <c r="C1981" s="4" t="s">
        <v>654</v>
      </c>
      <c r="D1981" s="6">
        <v>7</v>
      </c>
      <c r="E1981" s="6"/>
      <c r="F1981" s="6"/>
      <c r="G1981" s="6">
        <v>7</v>
      </c>
    </row>
    <row r="1982" spans="1:7" x14ac:dyDescent="0.25">
      <c r="A1982" s="3" t="s">
        <v>1422</v>
      </c>
      <c r="B1982" s="3" t="s">
        <v>655</v>
      </c>
      <c r="C1982" s="4" t="s">
        <v>656</v>
      </c>
      <c r="D1982" s="6">
        <v>9</v>
      </c>
      <c r="E1982" s="6"/>
      <c r="F1982" s="6"/>
      <c r="G1982" s="6">
        <v>9</v>
      </c>
    </row>
    <row r="1983" spans="1:7" x14ac:dyDescent="0.25">
      <c r="A1983" s="3" t="s">
        <v>1422</v>
      </c>
      <c r="B1983" s="3" t="s">
        <v>1674</v>
      </c>
      <c r="C1983" s="4" t="s">
        <v>1675</v>
      </c>
      <c r="D1983" s="6">
        <v>1</v>
      </c>
      <c r="E1983" s="6"/>
      <c r="F1983" s="6"/>
      <c r="G1983" s="6">
        <v>1</v>
      </c>
    </row>
    <row r="1984" spans="1:7" x14ac:dyDescent="0.25">
      <c r="A1984" s="3" t="s">
        <v>1422</v>
      </c>
      <c r="B1984" s="3" t="s">
        <v>657</v>
      </c>
      <c r="C1984" s="4" t="s">
        <v>658</v>
      </c>
      <c r="D1984" s="6">
        <v>17</v>
      </c>
      <c r="E1984" s="6"/>
      <c r="F1984" s="6"/>
      <c r="G1984" s="6">
        <v>17</v>
      </c>
    </row>
    <row r="1985" spans="1:7" x14ac:dyDescent="0.25">
      <c r="A1985" s="3" t="s">
        <v>1422</v>
      </c>
      <c r="B1985" s="3" t="s">
        <v>659</v>
      </c>
      <c r="C1985" s="4" t="s">
        <v>660</v>
      </c>
      <c r="D1985" s="6">
        <v>1</v>
      </c>
      <c r="E1985" s="6"/>
      <c r="F1985" s="6"/>
      <c r="G1985" s="6">
        <v>1</v>
      </c>
    </row>
    <row r="1986" spans="1:7" x14ac:dyDescent="0.25">
      <c r="A1986" s="3" t="s">
        <v>1422</v>
      </c>
      <c r="B1986" s="3" t="s">
        <v>1343</v>
      </c>
      <c r="C1986" s="4" t="s">
        <v>1344</v>
      </c>
      <c r="D1986" s="6">
        <v>2</v>
      </c>
      <c r="E1986" s="6"/>
      <c r="F1986" s="6"/>
      <c r="G1986" s="6">
        <v>2</v>
      </c>
    </row>
    <row r="1987" spans="1:7" ht="45" x14ac:dyDescent="0.25">
      <c r="A1987" s="3" t="s">
        <v>1422</v>
      </c>
      <c r="B1987" s="3" t="s">
        <v>661</v>
      </c>
      <c r="C1987" s="4" t="s">
        <v>662</v>
      </c>
      <c r="D1987" s="6">
        <v>6</v>
      </c>
      <c r="E1987" s="6">
        <v>2</v>
      </c>
      <c r="F1987" s="6"/>
      <c r="G1987" s="6">
        <v>8</v>
      </c>
    </row>
    <row r="1988" spans="1:7" x14ac:dyDescent="0.25">
      <c r="A1988" s="3" t="s">
        <v>1422</v>
      </c>
      <c r="B1988" s="3" t="s">
        <v>667</v>
      </c>
      <c r="C1988" s="4" t="s">
        <v>668</v>
      </c>
      <c r="D1988" s="6">
        <v>19</v>
      </c>
      <c r="E1988" s="6"/>
      <c r="F1988" s="6"/>
      <c r="G1988" s="6">
        <v>19</v>
      </c>
    </row>
    <row r="1989" spans="1:7" x14ac:dyDescent="0.25">
      <c r="A1989" s="3" t="s">
        <v>1422</v>
      </c>
      <c r="B1989" s="3" t="s">
        <v>671</v>
      </c>
      <c r="C1989" s="4" t="s">
        <v>672</v>
      </c>
      <c r="D1989" s="6">
        <v>26</v>
      </c>
      <c r="E1989" s="6"/>
      <c r="F1989" s="6"/>
      <c r="G1989" s="6">
        <v>26</v>
      </c>
    </row>
    <row r="1990" spans="1:7" x14ac:dyDescent="0.25">
      <c r="A1990" s="3" t="s">
        <v>1422</v>
      </c>
      <c r="B1990" s="3" t="s">
        <v>264</v>
      </c>
      <c r="C1990" s="4" t="s">
        <v>265</v>
      </c>
      <c r="D1990" s="6">
        <v>1</v>
      </c>
      <c r="E1990" s="6"/>
      <c r="F1990" s="6"/>
      <c r="G1990" s="6">
        <v>1</v>
      </c>
    </row>
    <row r="1991" spans="1:7" x14ac:dyDescent="0.25">
      <c r="A1991" s="3" t="s">
        <v>1422</v>
      </c>
      <c r="B1991" s="3" t="s">
        <v>1676</v>
      </c>
      <c r="C1991" s="4" t="s">
        <v>1677</v>
      </c>
      <c r="D1991" s="6">
        <v>1</v>
      </c>
      <c r="E1991" s="6"/>
      <c r="F1991" s="6"/>
      <c r="G1991" s="6">
        <v>1</v>
      </c>
    </row>
    <row r="1992" spans="1:7" x14ac:dyDescent="0.25">
      <c r="A1992" s="3" t="s">
        <v>1422</v>
      </c>
      <c r="B1992" s="3" t="s">
        <v>675</v>
      </c>
      <c r="C1992" s="4" t="s">
        <v>676</v>
      </c>
      <c r="D1992" s="6">
        <v>1</v>
      </c>
      <c r="E1992" s="6"/>
      <c r="F1992" s="6"/>
      <c r="G1992" s="6">
        <v>1</v>
      </c>
    </row>
    <row r="1993" spans="1:7" x14ac:dyDescent="0.25">
      <c r="A1993" s="3" t="s">
        <v>1422</v>
      </c>
      <c r="B1993" s="3" t="s">
        <v>677</v>
      </c>
      <c r="C1993" s="4" t="s">
        <v>678</v>
      </c>
      <c r="D1993" s="6">
        <v>4</v>
      </c>
      <c r="E1993" s="6"/>
      <c r="F1993" s="6"/>
      <c r="G1993" s="6">
        <v>4</v>
      </c>
    </row>
    <row r="1994" spans="1:7" x14ac:dyDescent="0.25">
      <c r="A1994" s="3" t="s">
        <v>1422</v>
      </c>
      <c r="B1994" s="3" t="s">
        <v>1678</v>
      </c>
      <c r="C1994" s="4" t="s">
        <v>1679</v>
      </c>
      <c r="D1994" s="6">
        <v>1</v>
      </c>
      <c r="E1994" s="6"/>
      <c r="F1994" s="6"/>
      <c r="G1994" s="6">
        <v>1</v>
      </c>
    </row>
    <row r="1995" spans="1:7" x14ac:dyDescent="0.25">
      <c r="A1995" s="3" t="s">
        <v>1422</v>
      </c>
      <c r="B1995" s="3" t="s">
        <v>1680</v>
      </c>
      <c r="C1995" s="4" t="s">
        <v>1681</v>
      </c>
      <c r="D1995" s="6">
        <v>1</v>
      </c>
      <c r="E1995" s="6"/>
      <c r="F1995" s="6"/>
      <c r="G1995" s="6">
        <v>1</v>
      </c>
    </row>
    <row r="1996" spans="1:7" x14ac:dyDescent="0.25">
      <c r="A1996" s="3" t="s">
        <v>1422</v>
      </c>
      <c r="B1996" s="3" t="s">
        <v>679</v>
      </c>
      <c r="C1996" s="4" t="s">
        <v>680</v>
      </c>
      <c r="D1996" s="6">
        <v>1</v>
      </c>
      <c r="E1996" s="6"/>
      <c r="F1996" s="6"/>
      <c r="G1996" s="6">
        <v>1</v>
      </c>
    </row>
    <row r="1997" spans="1:7" x14ac:dyDescent="0.25">
      <c r="A1997" s="3" t="s">
        <v>1422</v>
      </c>
      <c r="B1997" s="3" t="s">
        <v>683</v>
      </c>
      <c r="C1997" s="4" t="s">
        <v>684</v>
      </c>
      <c r="D1997" s="6">
        <v>8</v>
      </c>
      <c r="E1997" s="6"/>
      <c r="F1997" s="6"/>
      <c r="G1997" s="6">
        <v>8</v>
      </c>
    </row>
    <row r="1998" spans="1:7" x14ac:dyDescent="0.25">
      <c r="A1998" s="3" t="s">
        <v>1422</v>
      </c>
      <c r="B1998" s="3" t="s">
        <v>685</v>
      </c>
      <c r="C1998" s="4" t="s">
        <v>686</v>
      </c>
      <c r="D1998" s="6">
        <v>1</v>
      </c>
      <c r="E1998" s="6"/>
      <c r="F1998" s="6"/>
      <c r="G1998" s="6">
        <v>1</v>
      </c>
    </row>
    <row r="1999" spans="1:7" x14ac:dyDescent="0.25">
      <c r="A1999" s="3" t="s">
        <v>1422</v>
      </c>
      <c r="B1999" s="3" t="s">
        <v>687</v>
      </c>
      <c r="C1999" s="4" t="s">
        <v>688</v>
      </c>
      <c r="D1999" s="6">
        <v>2</v>
      </c>
      <c r="E1999" s="6"/>
      <c r="F1999" s="6"/>
      <c r="G1999" s="6">
        <v>2</v>
      </c>
    </row>
    <row r="2000" spans="1:7" ht="30" x14ac:dyDescent="0.25">
      <c r="A2000" s="3" t="s">
        <v>1422</v>
      </c>
      <c r="B2000" s="3" t="s">
        <v>466</v>
      </c>
      <c r="C2000" s="4" t="s">
        <v>467</v>
      </c>
      <c r="D2000" s="6">
        <v>2</v>
      </c>
      <c r="E2000" s="6"/>
      <c r="F2000" s="6"/>
      <c r="G2000" s="6">
        <v>2</v>
      </c>
    </row>
    <row r="2001" spans="1:7" x14ac:dyDescent="0.25">
      <c r="A2001" s="3" t="s">
        <v>1422</v>
      </c>
      <c r="B2001" s="3" t="s">
        <v>689</v>
      </c>
      <c r="C2001" s="4" t="s">
        <v>690</v>
      </c>
      <c r="D2001" s="6">
        <v>2</v>
      </c>
      <c r="E2001" s="6"/>
      <c r="F2001" s="6"/>
      <c r="G2001" s="6">
        <v>2</v>
      </c>
    </row>
    <row r="2002" spans="1:7" x14ac:dyDescent="0.25">
      <c r="A2002" s="3" t="s">
        <v>1422</v>
      </c>
      <c r="B2002" s="3" t="s">
        <v>1682</v>
      </c>
      <c r="C2002" s="4" t="s">
        <v>1683</v>
      </c>
      <c r="D2002" s="6">
        <v>1</v>
      </c>
      <c r="E2002" s="6"/>
      <c r="F2002" s="6"/>
      <c r="G2002" s="6">
        <v>1</v>
      </c>
    </row>
    <row r="2003" spans="1:7" ht="30" x14ac:dyDescent="0.25">
      <c r="A2003" s="3" t="s">
        <v>1422</v>
      </c>
      <c r="B2003" s="3" t="s">
        <v>691</v>
      </c>
      <c r="C2003" s="4" t="s">
        <v>692</v>
      </c>
      <c r="D2003" s="6">
        <v>4</v>
      </c>
      <c r="E2003" s="6"/>
      <c r="F2003" s="6"/>
      <c r="G2003" s="6">
        <v>4</v>
      </c>
    </row>
    <row r="2004" spans="1:7" x14ac:dyDescent="0.25">
      <c r="A2004" s="3" t="s">
        <v>1422</v>
      </c>
      <c r="B2004" s="3" t="s">
        <v>1684</v>
      </c>
      <c r="C2004" s="4" t="s">
        <v>1685</v>
      </c>
      <c r="D2004" s="6">
        <v>1</v>
      </c>
      <c r="E2004" s="6"/>
      <c r="F2004" s="6"/>
      <c r="G2004" s="6">
        <v>1</v>
      </c>
    </row>
    <row r="2005" spans="1:7" x14ac:dyDescent="0.25">
      <c r="A2005" s="3" t="s">
        <v>1422</v>
      </c>
      <c r="B2005" s="3" t="s">
        <v>693</v>
      </c>
      <c r="C2005" s="4" t="s">
        <v>694</v>
      </c>
      <c r="D2005" s="6">
        <v>1</v>
      </c>
      <c r="E2005" s="6"/>
      <c r="F2005" s="6"/>
      <c r="G2005" s="6">
        <v>1</v>
      </c>
    </row>
    <row r="2006" spans="1:7" x14ac:dyDescent="0.25">
      <c r="A2006" s="3" t="s">
        <v>1422</v>
      </c>
      <c r="B2006" s="3" t="s">
        <v>1686</v>
      </c>
      <c r="C2006" s="4" t="s">
        <v>1687</v>
      </c>
      <c r="D2006" s="6">
        <v>1</v>
      </c>
      <c r="E2006" s="6"/>
      <c r="F2006" s="6"/>
      <c r="G2006" s="6">
        <v>1</v>
      </c>
    </row>
    <row r="2007" spans="1:7" x14ac:dyDescent="0.25">
      <c r="A2007" s="3" t="s">
        <v>1422</v>
      </c>
      <c r="B2007" s="3" t="s">
        <v>697</v>
      </c>
      <c r="C2007" s="4" t="s">
        <v>698</v>
      </c>
      <c r="D2007" s="6">
        <v>3</v>
      </c>
      <c r="E2007" s="6"/>
      <c r="F2007" s="6"/>
      <c r="G2007" s="6">
        <v>3</v>
      </c>
    </row>
    <row r="2008" spans="1:7" x14ac:dyDescent="0.25">
      <c r="A2008" s="3" t="s">
        <v>1422</v>
      </c>
      <c r="B2008" s="3" t="s">
        <v>1688</v>
      </c>
      <c r="C2008" s="4" t="s">
        <v>1689</v>
      </c>
      <c r="D2008" s="6">
        <v>1</v>
      </c>
      <c r="E2008" s="6"/>
      <c r="F2008" s="6"/>
      <c r="G2008" s="6">
        <v>1</v>
      </c>
    </row>
    <row r="2009" spans="1:7" x14ac:dyDescent="0.25">
      <c r="A2009" s="3" t="s">
        <v>1422</v>
      </c>
      <c r="B2009" s="3" t="s">
        <v>701</v>
      </c>
      <c r="C2009" s="4" t="s">
        <v>702</v>
      </c>
      <c r="D2009" s="6">
        <v>6</v>
      </c>
      <c r="E2009" s="6"/>
      <c r="F2009" s="6"/>
      <c r="G2009" s="6">
        <v>6</v>
      </c>
    </row>
    <row r="2010" spans="1:7" x14ac:dyDescent="0.25">
      <c r="A2010" s="3" t="s">
        <v>1422</v>
      </c>
      <c r="B2010" s="3" t="s">
        <v>291</v>
      </c>
      <c r="C2010" s="4" t="s">
        <v>292</v>
      </c>
      <c r="D2010" s="6">
        <v>7</v>
      </c>
      <c r="E2010" s="6"/>
      <c r="F2010" s="6"/>
      <c r="G2010" s="6">
        <v>7</v>
      </c>
    </row>
    <row r="2011" spans="1:7" x14ac:dyDescent="0.25">
      <c r="A2011" s="3" t="s">
        <v>1422</v>
      </c>
      <c r="B2011" s="3" t="s">
        <v>1132</v>
      </c>
      <c r="C2011" s="4" t="s">
        <v>1133</v>
      </c>
      <c r="D2011" s="6">
        <v>2</v>
      </c>
      <c r="E2011" s="6"/>
      <c r="F2011" s="6"/>
      <c r="G2011" s="6">
        <v>2</v>
      </c>
    </row>
    <row r="2012" spans="1:7" ht="30" x14ac:dyDescent="0.25">
      <c r="A2012" s="3" t="s">
        <v>1422</v>
      </c>
      <c r="B2012" s="3" t="s">
        <v>1690</v>
      </c>
      <c r="C2012" s="4" t="s">
        <v>1691</v>
      </c>
      <c r="D2012" s="6">
        <v>1</v>
      </c>
      <c r="E2012" s="6"/>
      <c r="F2012" s="6"/>
      <c r="G2012" s="6">
        <v>1</v>
      </c>
    </row>
    <row r="2013" spans="1:7" x14ac:dyDescent="0.25">
      <c r="A2013" s="3" t="s">
        <v>1422</v>
      </c>
      <c r="B2013" s="3" t="s">
        <v>1692</v>
      </c>
      <c r="C2013" s="4" t="s">
        <v>1693</v>
      </c>
      <c r="D2013" s="6">
        <v>1</v>
      </c>
      <c r="E2013" s="6"/>
      <c r="F2013" s="6"/>
      <c r="G2013" s="6">
        <v>1</v>
      </c>
    </row>
    <row r="2014" spans="1:7" x14ac:dyDescent="0.25">
      <c r="A2014" s="3" t="s">
        <v>1422</v>
      </c>
      <c r="B2014" s="3" t="s">
        <v>1694</v>
      </c>
      <c r="C2014" s="4" t="s">
        <v>1695</v>
      </c>
      <c r="D2014" s="6">
        <v>1</v>
      </c>
      <c r="E2014" s="6"/>
      <c r="F2014" s="6"/>
      <c r="G2014" s="6">
        <v>1</v>
      </c>
    </row>
    <row r="2015" spans="1:7" ht="30" x14ac:dyDescent="0.25">
      <c r="A2015" s="3" t="s">
        <v>1422</v>
      </c>
      <c r="B2015" s="3" t="s">
        <v>709</v>
      </c>
      <c r="C2015" s="4" t="s">
        <v>710</v>
      </c>
      <c r="D2015" s="6">
        <v>8</v>
      </c>
      <c r="E2015" s="6">
        <v>2</v>
      </c>
      <c r="F2015" s="6">
        <v>2</v>
      </c>
      <c r="G2015" s="6">
        <v>12</v>
      </c>
    </row>
    <row r="2016" spans="1:7" ht="30" x14ac:dyDescent="0.25">
      <c r="A2016" s="3" t="s">
        <v>1422</v>
      </c>
      <c r="B2016" s="3" t="s">
        <v>1696</v>
      </c>
      <c r="C2016" s="4" t="s">
        <v>1697</v>
      </c>
      <c r="D2016" s="6">
        <v>1</v>
      </c>
      <c r="E2016" s="6"/>
      <c r="F2016" s="6"/>
      <c r="G2016" s="6">
        <v>1</v>
      </c>
    </row>
    <row r="2017" spans="1:7" ht="30" x14ac:dyDescent="0.25">
      <c r="A2017" s="3" t="s">
        <v>1422</v>
      </c>
      <c r="B2017" s="3" t="s">
        <v>1698</v>
      </c>
      <c r="C2017" s="4" t="s">
        <v>1699</v>
      </c>
      <c r="D2017" s="6">
        <v>1</v>
      </c>
      <c r="E2017" s="6">
        <v>2</v>
      </c>
      <c r="F2017" s="6"/>
      <c r="G2017" s="6">
        <v>3</v>
      </c>
    </row>
    <row r="2018" spans="1:7" ht="45" x14ac:dyDescent="0.25">
      <c r="A2018" s="3" t="s">
        <v>1422</v>
      </c>
      <c r="B2018" s="3" t="s">
        <v>711</v>
      </c>
      <c r="C2018" s="4" t="s">
        <v>712</v>
      </c>
      <c r="D2018" s="6">
        <v>2</v>
      </c>
      <c r="E2018" s="6"/>
      <c r="F2018" s="6"/>
      <c r="G2018" s="6">
        <v>2</v>
      </c>
    </row>
    <row r="2019" spans="1:7" ht="45" x14ac:dyDescent="0.25">
      <c r="A2019" s="3" t="s">
        <v>1422</v>
      </c>
      <c r="B2019" s="3" t="s">
        <v>1292</v>
      </c>
      <c r="C2019" s="4" t="s">
        <v>1293</v>
      </c>
      <c r="D2019" s="6">
        <v>1</v>
      </c>
      <c r="E2019" s="6">
        <v>1</v>
      </c>
      <c r="F2019" s="6"/>
      <c r="G2019" s="6">
        <v>2</v>
      </c>
    </row>
    <row r="2020" spans="1:7" ht="30" x14ac:dyDescent="0.25">
      <c r="A2020" s="3" t="s">
        <v>1422</v>
      </c>
      <c r="B2020" s="3" t="s">
        <v>1294</v>
      </c>
      <c r="C2020" s="4" t="s">
        <v>1295</v>
      </c>
      <c r="D2020" s="6">
        <v>4</v>
      </c>
      <c r="E2020" s="6"/>
      <c r="F2020" s="6"/>
      <c r="G2020" s="6">
        <v>4</v>
      </c>
    </row>
    <row r="2021" spans="1:7" ht="30" x14ac:dyDescent="0.25">
      <c r="A2021" s="3" t="s">
        <v>1422</v>
      </c>
      <c r="B2021" s="3" t="s">
        <v>1700</v>
      </c>
      <c r="C2021" s="4" t="s">
        <v>1701</v>
      </c>
      <c r="D2021" s="6">
        <v>1</v>
      </c>
      <c r="E2021" s="6"/>
      <c r="F2021" s="6"/>
      <c r="G2021" s="6">
        <v>1</v>
      </c>
    </row>
    <row r="2022" spans="1:7" ht="45" x14ac:dyDescent="0.25">
      <c r="A2022" s="3" t="s">
        <v>1422</v>
      </c>
      <c r="B2022" s="3" t="s">
        <v>1702</v>
      </c>
      <c r="C2022" s="4" t="s">
        <v>1703</v>
      </c>
      <c r="D2022" s="6">
        <v>2</v>
      </c>
      <c r="E2022" s="6"/>
      <c r="F2022" s="6"/>
      <c r="G2022" s="6">
        <v>2</v>
      </c>
    </row>
    <row r="2023" spans="1:7" ht="45" x14ac:dyDescent="0.25">
      <c r="A2023" s="3" t="s">
        <v>1422</v>
      </c>
      <c r="B2023" s="3" t="s">
        <v>1704</v>
      </c>
      <c r="C2023" s="4" t="s">
        <v>1705</v>
      </c>
      <c r="D2023" s="6">
        <v>1</v>
      </c>
      <c r="E2023" s="6"/>
      <c r="F2023" s="6"/>
      <c r="G2023" s="6">
        <v>1</v>
      </c>
    </row>
    <row r="2024" spans="1:7" ht="45" x14ac:dyDescent="0.25">
      <c r="A2024" s="3" t="s">
        <v>1422</v>
      </c>
      <c r="B2024" s="3" t="s">
        <v>1706</v>
      </c>
      <c r="C2024" s="4" t="s">
        <v>1707</v>
      </c>
      <c r="D2024" s="6">
        <v>1</v>
      </c>
      <c r="E2024" s="6"/>
      <c r="F2024" s="6"/>
      <c r="G2024" s="6">
        <v>1</v>
      </c>
    </row>
    <row r="2025" spans="1:7" ht="45" x14ac:dyDescent="0.25">
      <c r="A2025" s="3" t="s">
        <v>1422</v>
      </c>
      <c r="B2025" s="3" t="s">
        <v>1296</v>
      </c>
      <c r="C2025" s="4" t="s">
        <v>1297</v>
      </c>
      <c r="D2025" s="6">
        <v>10</v>
      </c>
      <c r="E2025" s="6">
        <v>2</v>
      </c>
      <c r="F2025" s="6">
        <v>1</v>
      </c>
      <c r="G2025" s="6">
        <v>13</v>
      </c>
    </row>
    <row r="2026" spans="1:7" ht="45" x14ac:dyDescent="0.25">
      <c r="A2026" s="3" t="s">
        <v>1422</v>
      </c>
      <c r="B2026" s="3" t="s">
        <v>713</v>
      </c>
      <c r="C2026" s="4" t="s">
        <v>714</v>
      </c>
      <c r="D2026" s="6">
        <v>1</v>
      </c>
      <c r="E2026" s="6"/>
      <c r="F2026" s="6"/>
      <c r="G2026" s="6">
        <v>1</v>
      </c>
    </row>
    <row r="2027" spans="1:7" ht="45" x14ac:dyDescent="0.25">
      <c r="A2027" s="3" t="s">
        <v>1422</v>
      </c>
      <c r="B2027" s="3" t="s">
        <v>1708</v>
      </c>
      <c r="C2027" s="4" t="s">
        <v>1709</v>
      </c>
      <c r="D2027" s="6">
        <v>1</v>
      </c>
      <c r="E2027" s="6"/>
      <c r="F2027" s="6"/>
      <c r="G2027" s="6">
        <v>1</v>
      </c>
    </row>
    <row r="2028" spans="1:7" x14ac:dyDescent="0.25">
      <c r="A2028" s="3" t="s">
        <v>1422</v>
      </c>
      <c r="B2028" s="3" t="s">
        <v>1710</v>
      </c>
      <c r="C2028" s="4" t="s">
        <v>1711</v>
      </c>
      <c r="D2028" s="6"/>
      <c r="E2028" s="6">
        <v>1</v>
      </c>
      <c r="F2028" s="6"/>
      <c r="G2028" s="6">
        <v>1</v>
      </c>
    </row>
    <row r="2029" spans="1:7" ht="75" x14ac:dyDescent="0.25">
      <c r="A2029" s="3" t="s">
        <v>1422</v>
      </c>
      <c r="B2029" s="3" t="s">
        <v>470</v>
      </c>
      <c r="C2029" s="4" t="s">
        <v>471</v>
      </c>
      <c r="D2029" s="6">
        <v>2</v>
      </c>
      <c r="E2029" s="6">
        <v>1</v>
      </c>
      <c r="F2029" s="6"/>
      <c r="G2029" s="6">
        <v>3</v>
      </c>
    </row>
    <row r="2030" spans="1:7" x14ac:dyDescent="0.25">
      <c r="A2030" s="3" t="s">
        <v>1422</v>
      </c>
      <c r="B2030" s="3" t="s">
        <v>1300</v>
      </c>
      <c r="C2030" s="4" t="s">
        <v>1301</v>
      </c>
      <c r="D2030" s="6">
        <v>3</v>
      </c>
      <c r="E2030" s="6"/>
      <c r="F2030" s="6"/>
      <c r="G2030" s="6">
        <v>3</v>
      </c>
    </row>
    <row r="2031" spans="1:7" ht="30" x14ac:dyDescent="0.25">
      <c r="A2031" s="3" t="s">
        <v>1422</v>
      </c>
      <c r="B2031" s="3" t="s">
        <v>1712</v>
      </c>
      <c r="C2031" s="4" t="s">
        <v>1713</v>
      </c>
      <c r="D2031" s="6">
        <v>1</v>
      </c>
      <c r="E2031" s="6"/>
      <c r="F2031" s="6"/>
      <c r="G2031" s="6">
        <v>1</v>
      </c>
    </row>
    <row r="2032" spans="1:7" ht="45" x14ac:dyDescent="0.25">
      <c r="A2032" s="3" t="s">
        <v>1422</v>
      </c>
      <c r="B2032" s="3" t="s">
        <v>1714</v>
      </c>
      <c r="C2032" s="4" t="s">
        <v>1715</v>
      </c>
      <c r="D2032" s="6">
        <v>1</v>
      </c>
      <c r="E2032" s="6">
        <v>1</v>
      </c>
      <c r="F2032" s="6"/>
      <c r="G2032" s="6">
        <v>2</v>
      </c>
    </row>
    <row r="2033" spans="1:7" ht="45" x14ac:dyDescent="0.25">
      <c r="A2033" s="3" t="s">
        <v>1422</v>
      </c>
      <c r="B2033" s="3" t="s">
        <v>1716</v>
      </c>
      <c r="C2033" s="4" t="s">
        <v>1717</v>
      </c>
      <c r="D2033" s="6">
        <v>1</v>
      </c>
      <c r="E2033" s="6"/>
      <c r="F2033" s="6"/>
      <c r="G2033" s="6">
        <v>1</v>
      </c>
    </row>
    <row r="2034" spans="1:7" x14ac:dyDescent="0.25">
      <c r="A2034" s="3" t="s">
        <v>1422</v>
      </c>
      <c r="B2034" s="3" t="s">
        <v>715</v>
      </c>
      <c r="C2034" s="4" t="s">
        <v>716</v>
      </c>
      <c r="D2034" s="6">
        <v>83</v>
      </c>
      <c r="E2034" s="6">
        <v>4</v>
      </c>
      <c r="F2034" s="6"/>
      <c r="G2034" s="6">
        <v>87</v>
      </c>
    </row>
    <row r="2035" spans="1:7" x14ac:dyDescent="0.25">
      <c r="A2035" s="3" t="s">
        <v>1422</v>
      </c>
      <c r="B2035" s="3" t="s">
        <v>717</v>
      </c>
      <c r="C2035" s="4" t="s">
        <v>718</v>
      </c>
      <c r="D2035" s="6">
        <v>19</v>
      </c>
      <c r="E2035" s="6"/>
      <c r="F2035" s="6">
        <v>2</v>
      </c>
      <c r="G2035" s="6">
        <v>21</v>
      </c>
    </row>
    <row r="2036" spans="1:7" x14ac:dyDescent="0.25">
      <c r="A2036" s="3" t="s">
        <v>1422</v>
      </c>
      <c r="B2036" s="3" t="s">
        <v>719</v>
      </c>
      <c r="C2036" s="4" t="s">
        <v>720</v>
      </c>
      <c r="D2036" s="6">
        <v>8</v>
      </c>
      <c r="E2036" s="6"/>
      <c r="F2036" s="6"/>
      <c r="G2036" s="6">
        <v>8</v>
      </c>
    </row>
    <row r="2037" spans="1:7" ht="30" x14ac:dyDescent="0.25">
      <c r="A2037" s="3" t="s">
        <v>1422</v>
      </c>
      <c r="B2037" s="3" t="s">
        <v>1718</v>
      </c>
      <c r="C2037" s="4" t="s">
        <v>1719</v>
      </c>
      <c r="D2037" s="6">
        <v>1</v>
      </c>
      <c r="E2037" s="6"/>
      <c r="F2037" s="6"/>
      <c r="G2037" s="6">
        <v>1</v>
      </c>
    </row>
    <row r="2038" spans="1:7" x14ac:dyDescent="0.25">
      <c r="A2038" s="3" t="s">
        <v>1422</v>
      </c>
      <c r="B2038" s="3" t="s">
        <v>1720</v>
      </c>
      <c r="C2038" s="4" t="s">
        <v>1721</v>
      </c>
      <c r="D2038" s="6">
        <v>2</v>
      </c>
      <c r="E2038" s="6"/>
      <c r="F2038" s="6"/>
      <c r="G2038" s="6">
        <v>2</v>
      </c>
    </row>
    <row r="2039" spans="1:7" ht="30" x14ac:dyDescent="0.25">
      <c r="A2039" s="3" t="s">
        <v>1422</v>
      </c>
      <c r="B2039" s="3" t="s">
        <v>1722</v>
      </c>
      <c r="C2039" s="4" t="s">
        <v>1723</v>
      </c>
      <c r="D2039" s="6">
        <v>1</v>
      </c>
      <c r="E2039" s="6"/>
      <c r="F2039" s="6"/>
      <c r="G2039" s="6">
        <v>1</v>
      </c>
    </row>
    <row r="2040" spans="1:7" ht="30" x14ac:dyDescent="0.25">
      <c r="A2040" s="3" t="s">
        <v>1422</v>
      </c>
      <c r="B2040" s="3" t="s">
        <v>1724</v>
      </c>
      <c r="C2040" s="4" t="s">
        <v>1725</v>
      </c>
      <c r="D2040" s="6">
        <v>1</v>
      </c>
      <c r="E2040" s="6"/>
      <c r="F2040" s="6"/>
      <c r="G2040" s="6">
        <v>1</v>
      </c>
    </row>
    <row r="2041" spans="1:7" ht="30" x14ac:dyDescent="0.25">
      <c r="A2041" s="3" t="s">
        <v>1422</v>
      </c>
      <c r="B2041" s="3" t="s">
        <v>1726</v>
      </c>
      <c r="C2041" s="4" t="s">
        <v>1727</v>
      </c>
      <c r="D2041" s="6">
        <v>1</v>
      </c>
      <c r="E2041" s="6"/>
      <c r="F2041" s="6"/>
      <c r="G2041" s="6">
        <v>1</v>
      </c>
    </row>
    <row r="2042" spans="1:7" x14ac:dyDescent="0.25">
      <c r="A2042" s="3" t="s">
        <v>1422</v>
      </c>
      <c r="B2042" s="3" t="s">
        <v>1728</v>
      </c>
      <c r="C2042" s="4" t="s">
        <v>1729</v>
      </c>
      <c r="D2042" s="6">
        <v>1</v>
      </c>
      <c r="E2042" s="6"/>
      <c r="F2042" s="6"/>
      <c r="G2042" s="6">
        <v>1</v>
      </c>
    </row>
    <row r="2043" spans="1:7" ht="30" x14ac:dyDescent="0.25">
      <c r="A2043" s="3" t="s">
        <v>1422</v>
      </c>
      <c r="B2043" s="3" t="s">
        <v>1730</v>
      </c>
      <c r="C2043" s="4" t="s">
        <v>1731</v>
      </c>
      <c r="D2043" s="6">
        <v>1</v>
      </c>
      <c r="E2043" s="6"/>
      <c r="F2043" s="6"/>
      <c r="G2043" s="6">
        <v>1</v>
      </c>
    </row>
    <row r="2044" spans="1:7" ht="30" x14ac:dyDescent="0.25">
      <c r="A2044" s="3" t="s">
        <v>1422</v>
      </c>
      <c r="B2044" s="3" t="s">
        <v>1732</v>
      </c>
      <c r="C2044" s="4" t="s">
        <v>1733</v>
      </c>
      <c r="D2044" s="6">
        <v>3</v>
      </c>
      <c r="E2044" s="6"/>
      <c r="F2044" s="6">
        <v>1</v>
      </c>
      <c r="G2044" s="6">
        <v>4</v>
      </c>
    </row>
    <row r="2045" spans="1:7" ht="45" x14ac:dyDescent="0.25">
      <c r="A2045" s="3" t="s">
        <v>1422</v>
      </c>
      <c r="B2045" s="3" t="s">
        <v>1734</v>
      </c>
      <c r="C2045" s="4" t="s">
        <v>1735</v>
      </c>
      <c r="D2045" s="6">
        <v>1</v>
      </c>
      <c r="E2045" s="6"/>
      <c r="F2045" s="6"/>
      <c r="G2045" s="6">
        <v>1</v>
      </c>
    </row>
    <row r="2046" spans="1:7" ht="60" x14ac:dyDescent="0.25">
      <c r="A2046" s="3" t="s">
        <v>1422</v>
      </c>
      <c r="B2046" s="3" t="s">
        <v>721</v>
      </c>
      <c r="C2046" s="4" t="s">
        <v>722</v>
      </c>
      <c r="D2046" s="6">
        <v>2</v>
      </c>
      <c r="E2046" s="6"/>
      <c r="F2046" s="6"/>
      <c r="G2046" s="6">
        <v>2</v>
      </c>
    </row>
    <row r="2047" spans="1:7" ht="30" x14ac:dyDescent="0.25">
      <c r="A2047" s="3" t="s">
        <v>1422</v>
      </c>
      <c r="B2047" s="3" t="s">
        <v>1736</v>
      </c>
      <c r="C2047" s="4" t="s">
        <v>1737</v>
      </c>
      <c r="D2047" s="6">
        <v>2</v>
      </c>
      <c r="E2047" s="6"/>
      <c r="F2047" s="6"/>
      <c r="G2047" s="6">
        <v>2</v>
      </c>
    </row>
    <row r="2048" spans="1:7" ht="30" x14ac:dyDescent="0.25">
      <c r="A2048" s="3" t="s">
        <v>1422</v>
      </c>
      <c r="B2048" s="3" t="s">
        <v>1738</v>
      </c>
      <c r="C2048" s="4" t="s">
        <v>1739</v>
      </c>
      <c r="D2048" s="6">
        <v>3</v>
      </c>
      <c r="E2048" s="6"/>
      <c r="F2048" s="6"/>
      <c r="G2048" s="6">
        <v>3</v>
      </c>
    </row>
    <row r="2049" spans="1:7" x14ac:dyDescent="0.25">
      <c r="A2049" s="3" t="s">
        <v>1422</v>
      </c>
      <c r="B2049" s="3" t="s">
        <v>1740</v>
      </c>
      <c r="C2049" s="4" t="s">
        <v>1741</v>
      </c>
      <c r="D2049" s="6">
        <v>7</v>
      </c>
      <c r="E2049" s="6"/>
      <c r="F2049" s="6"/>
      <c r="G2049" s="6">
        <v>7</v>
      </c>
    </row>
    <row r="2050" spans="1:7" x14ac:dyDescent="0.25">
      <c r="A2050" s="3" t="s">
        <v>1422</v>
      </c>
      <c r="B2050" s="3" t="s">
        <v>1742</v>
      </c>
      <c r="C2050" s="4" t="s">
        <v>1743</v>
      </c>
      <c r="D2050" s="6">
        <v>1</v>
      </c>
      <c r="E2050" s="6"/>
      <c r="F2050" s="6"/>
      <c r="G2050" s="6">
        <v>1</v>
      </c>
    </row>
    <row r="2051" spans="1:7" x14ac:dyDescent="0.25">
      <c r="A2051" s="3" t="s">
        <v>1422</v>
      </c>
      <c r="B2051" s="3" t="s">
        <v>1419</v>
      </c>
      <c r="C2051" s="4" t="s">
        <v>1420</v>
      </c>
      <c r="D2051" s="6">
        <v>6</v>
      </c>
      <c r="E2051" s="6">
        <v>2</v>
      </c>
      <c r="F2051" s="6"/>
      <c r="G2051" s="6">
        <v>8</v>
      </c>
    </row>
    <row r="2052" spans="1:7" ht="30" x14ac:dyDescent="0.25">
      <c r="A2052" s="3" t="s">
        <v>1422</v>
      </c>
      <c r="B2052" s="3" t="s">
        <v>1744</v>
      </c>
      <c r="C2052" s="4" t="s">
        <v>1745</v>
      </c>
      <c r="D2052" s="6">
        <v>1</v>
      </c>
      <c r="E2052" s="6"/>
      <c r="F2052" s="6"/>
      <c r="G2052" s="6">
        <v>1</v>
      </c>
    </row>
    <row r="2053" spans="1:7" ht="30" x14ac:dyDescent="0.25">
      <c r="A2053" s="3" t="s">
        <v>1422</v>
      </c>
      <c r="B2053" s="3" t="s">
        <v>1746</v>
      </c>
      <c r="C2053" s="4" t="s">
        <v>1747</v>
      </c>
      <c r="D2053" s="6">
        <v>2</v>
      </c>
      <c r="E2053" s="6"/>
      <c r="F2053" s="6"/>
      <c r="G2053" s="6">
        <v>2</v>
      </c>
    </row>
    <row r="2054" spans="1:7" ht="30" x14ac:dyDescent="0.25">
      <c r="A2054" s="3" t="s">
        <v>1422</v>
      </c>
      <c r="B2054" s="3" t="s">
        <v>1748</v>
      </c>
      <c r="C2054" s="4" t="s">
        <v>1749</v>
      </c>
      <c r="D2054" s="6">
        <v>1</v>
      </c>
      <c r="E2054" s="6"/>
      <c r="F2054" s="6"/>
      <c r="G2054" s="6">
        <v>1</v>
      </c>
    </row>
    <row r="2055" spans="1:7" x14ac:dyDescent="0.25">
      <c r="A2055" s="3" t="s">
        <v>1422</v>
      </c>
      <c r="B2055" s="3" t="s">
        <v>1750</v>
      </c>
      <c r="C2055" s="4" t="s">
        <v>1751</v>
      </c>
      <c r="D2055" s="6">
        <v>2</v>
      </c>
      <c r="E2055" s="6"/>
      <c r="F2055" s="6"/>
      <c r="G2055" s="6">
        <v>2</v>
      </c>
    </row>
    <row r="2056" spans="1:7" ht="45" x14ac:dyDescent="0.25">
      <c r="A2056" s="3" t="s">
        <v>1422</v>
      </c>
      <c r="B2056" s="3" t="s">
        <v>1752</v>
      </c>
      <c r="C2056" s="4" t="s">
        <v>1753</v>
      </c>
      <c r="D2056" s="6">
        <v>1</v>
      </c>
      <c r="E2056" s="6"/>
      <c r="F2056" s="6"/>
      <c r="G2056" s="6">
        <v>1</v>
      </c>
    </row>
    <row r="2057" spans="1:7" ht="30" x14ac:dyDescent="0.25">
      <c r="A2057" s="3" t="s">
        <v>1422</v>
      </c>
      <c r="B2057" s="3" t="s">
        <v>1754</v>
      </c>
      <c r="C2057" s="4" t="s">
        <v>1755</v>
      </c>
      <c r="D2057" s="6">
        <v>1</v>
      </c>
      <c r="E2057" s="6"/>
      <c r="F2057" s="6"/>
      <c r="G2057" s="6">
        <v>1</v>
      </c>
    </row>
    <row r="2058" spans="1:7" ht="60" x14ac:dyDescent="0.25">
      <c r="A2058" s="3" t="s">
        <v>1422</v>
      </c>
      <c r="B2058" s="3" t="s">
        <v>1756</v>
      </c>
      <c r="C2058" s="4" t="s">
        <v>1757</v>
      </c>
      <c r="D2058" s="6"/>
      <c r="E2058" s="6">
        <v>1</v>
      </c>
      <c r="F2058" s="6"/>
      <c r="G2058" s="6">
        <v>1</v>
      </c>
    </row>
    <row r="2059" spans="1:7" ht="60" x14ac:dyDescent="0.25">
      <c r="A2059" s="3" t="s">
        <v>1422</v>
      </c>
      <c r="B2059" s="3" t="s">
        <v>1758</v>
      </c>
      <c r="C2059" s="4" t="s">
        <v>1759</v>
      </c>
      <c r="D2059" s="6"/>
      <c r="E2059" s="6">
        <v>1</v>
      </c>
      <c r="F2059" s="6"/>
      <c r="G2059" s="6">
        <v>1</v>
      </c>
    </row>
    <row r="2060" spans="1:7" x14ac:dyDescent="0.25">
      <c r="A2060" s="3" t="s">
        <v>1422</v>
      </c>
      <c r="B2060" s="3" t="s">
        <v>1760</v>
      </c>
      <c r="C2060" s="4" t="s">
        <v>1761</v>
      </c>
      <c r="D2060" s="6"/>
      <c r="E2060" s="6"/>
      <c r="F2060" s="6">
        <v>1</v>
      </c>
      <c r="G2060" s="6">
        <v>1</v>
      </c>
    </row>
    <row r="2061" spans="1:7" x14ac:dyDescent="0.25">
      <c r="A2061" s="3" t="s">
        <v>1422</v>
      </c>
      <c r="B2061" s="3" t="s">
        <v>1762</v>
      </c>
      <c r="C2061" s="4" t="s">
        <v>1763</v>
      </c>
      <c r="D2061" s="6">
        <v>4</v>
      </c>
      <c r="E2061" s="6"/>
      <c r="F2061" s="6"/>
      <c r="G2061" s="6">
        <v>4</v>
      </c>
    </row>
    <row r="2062" spans="1:7" x14ac:dyDescent="0.25">
      <c r="A2062" s="3" t="s">
        <v>1422</v>
      </c>
      <c r="B2062" s="3" t="s">
        <v>1764</v>
      </c>
      <c r="C2062" s="4" t="s">
        <v>1765</v>
      </c>
      <c r="D2062" s="6">
        <v>1</v>
      </c>
      <c r="E2062" s="6"/>
      <c r="F2062" s="6"/>
      <c r="G2062" s="6">
        <v>1</v>
      </c>
    </row>
    <row r="2063" spans="1:7" x14ac:dyDescent="0.25">
      <c r="A2063" s="3" t="s">
        <v>1422</v>
      </c>
      <c r="B2063" s="3" t="s">
        <v>472</v>
      </c>
      <c r="C2063" s="4" t="s">
        <v>473</v>
      </c>
      <c r="D2063" s="6">
        <v>1</v>
      </c>
      <c r="E2063" s="6">
        <v>1</v>
      </c>
      <c r="F2063" s="6"/>
      <c r="G2063" s="6">
        <v>2</v>
      </c>
    </row>
    <row r="2064" spans="1:7" x14ac:dyDescent="0.25">
      <c r="A2064" s="3" t="s">
        <v>1422</v>
      </c>
      <c r="B2064" s="3" t="s">
        <v>474</v>
      </c>
      <c r="C2064" s="4" t="s">
        <v>475</v>
      </c>
      <c r="D2064" s="6">
        <v>1</v>
      </c>
      <c r="E2064" s="6"/>
      <c r="F2064" s="6"/>
      <c r="G2064" s="6">
        <v>1</v>
      </c>
    </row>
    <row r="2065" spans="1:7" ht="45" x14ac:dyDescent="0.25">
      <c r="A2065" s="3" t="s">
        <v>1422</v>
      </c>
      <c r="B2065" s="3" t="s">
        <v>476</v>
      </c>
      <c r="C2065" s="4" t="s">
        <v>477</v>
      </c>
      <c r="D2065" s="6">
        <v>1</v>
      </c>
      <c r="E2065" s="6"/>
      <c r="F2065" s="6"/>
      <c r="G2065" s="6">
        <v>1</v>
      </c>
    </row>
    <row r="2066" spans="1:7" ht="30" x14ac:dyDescent="0.25">
      <c r="A2066" s="3" t="s">
        <v>1422</v>
      </c>
      <c r="B2066" s="3" t="s">
        <v>1766</v>
      </c>
      <c r="C2066" s="4" t="s">
        <v>1767</v>
      </c>
      <c r="D2066" s="6">
        <v>1</v>
      </c>
      <c r="E2066" s="6"/>
      <c r="F2066" s="6"/>
      <c r="G2066" s="6">
        <v>1</v>
      </c>
    </row>
    <row r="2067" spans="1:7" ht="30" x14ac:dyDescent="0.25">
      <c r="A2067" s="3" t="s">
        <v>1422</v>
      </c>
      <c r="B2067" s="3" t="s">
        <v>973</v>
      </c>
      <c r="C2067" s="4" t="s">
        <v>974</v>
      </c>
      <c r="D2067" s="6">
        <v>2</v>
      </c>
      <c r="E2067" s="6"/>
      <c r="F2067" s="6"/>
      <c r="G2067" s="6">
        <v>2</v>
      </c>
    </row>
    <row r="2068" spans="1:7" x14ac:dyDescent="0.25">
      <c r="A2068" s="3" t="s">
        <v>1422</v>
      </c>
      <c r="B2068" s="3" t="s">
        <v>1768</v>
      </c>
      <c r="C2068" s="4" t="s">
        <v>1769</v>
      </c>
      <c r="D2068" s="6"/>
      <c r="E2068" s="6">
        <v>1</v>
      </c>
      <c r="F2068" s="6"/>
      <c r="G2068" s="6">
        <v>1</v>
      </c>
    </row>
    <row r="2069" spans="1:7" x14ac:dyDescent="0.25">
      <c r="A2069" s="3" t="s">
        <v>1422</v>
      </c>
      <c r="B2069" s="3" t="s">
        <v>725</v>
      </c>
      <c r="C2069" s="4" t="s">
        <v>726</v>
      </c>
      <c r="D2069" s="6"/>
      <c r="E2069" s="6">
        <v>1</v>
      </c>
      <c r="F2069" s="6"/>
      <c r="G2069" s="6">
        <v>1</v>
      </c>
    </row>
    <row r="2070" spans="1:7" x14ac:dyDescent="0.25">
      <c r="A2070" s="3" t="s">
        <v>1422</v>
      </c>
      <c r="B2070" s="3" t="s">
        <v>1770</v>
      </c>
      <c r="C2070" s="4" t="s">
        <v>1771</v>
      </c>
      <c r="D2070" s="6">
        <v>1</v>
      </c>
      <c r="E2070" s="6">
        <v>2</v>
      </c>
      <c r="F2070" s="6">
        <v>1</v>
      </c>
      <c r="G2070" s="6">
        <v>4</v>
      </c>
    </row>
    <row r="2071" spans="1:7" x14ac:dyDescent="0.25">
      <c r="A2071" s="3" t="s">
        <v>1422</v>
      </c>
      <c r="B2071" s="3" t="s">
        <v>727</v>
      </c>
      <c r="C2071" s="4" t="s">
        <v>728</v>
      </c>
      <c r="D2071" s="6"/>
      <c r="E2071" s="6">
        <v>1</v>
      </c>
      <c r="F2071" s="6"/>
      <c r="G2071" s="6">
        <v>1</v>
      </c>
    </row>
    <row r="2072" spans="1:7" ht="30" x14ac:dyDescent="0.25">
      <c r="A2072" s="3" t="s">
        <v>1422</v>
      </c>
      <c r="B2072" s="3" t="s">
        <v>729</v>
      </c>
      <c r="C2072" s="4" t="s">
        <v>730</v>
      </c>
      <c r="D2072" s="6">
        <v>184</v>
      </c>
      <c r="E2072" s="6"/>
      <c r="F2072" s="6"/>
      <c r="G2072" s="6">
        <v>184</v>
      </c>
    </row>
    <row r="2073" spans="1:7" ht="30" x14ac:dyDescent="0.25">
      <c r="A2073" s="3" t="s">
        <v>1422</v>
      </c>
      <c r="B2073" s="3" t="s">
        <v>1345</v>
      </c>
      <c r="C2073" s="4" t="s">
        <v>1346</v>
      </c>
      <c r="D2073" s="6">
        <v>2</v>
      </c>
      <c r="E2073" s="6"/>
      <c r="F2073" s="6"/>
      <c r="G2073" s="6">
        <v>2</v>
      </c>
    </row>
    <row r="2074" spans="1:7" ht="30" x14ac:dyDescent="0.25">
      <c r="A2074" s="3" t="s">
        <v>1422</v>
      </c>
      <c r="B2074" s="3" t="s">
        <v>1347</v>
      </c>
      <c r="C2074" s="4" t="s">
        <v>1348</v>
      </c>
      <c r="D2074" s="6">
        <v>2</v>
      </c>
      <c r="E2074" s="6"/>
      <c r="F2074" s="6"/>
      <c r="G2074" s="6">
        <v>2</v>
      </c>
    </row>
    <row r="2075" spans="1:7" ht="30" x14ac:dyDescent="0.25">
      <c r="A2075" s="3" t="s">
        <v>1422</v>
      </c>
      <c r="B2075" s="3" t="s">
        <v>1772</v>
      </c>
      <c r="C2075" s="4" t="s">
        <v>1773</v>
      </c>
      <c r="D2075" s="6">
        <v>1</v>
      </c>
      <c r="E2075" s="6"/>
      <c r="F2075" s="6"/>
      <c r="G2075" s="6">
        <v>1</v>
      </c>
    </row>
    <row r="2076" spans="1:7" x14ac:dyDescent="0.25">
      <c r="A2076" s="3" t="s">
        <v>1422</v>
      </c>
      <c r="B2076" s="3" t="s">
        <v>1774</v>
      </c>
      <c r="C2076" s="4" t="s">
        <v>1775</v>
      </c>
      <c r="D2076" s="6">
        <v>1</v>
      </c>
      <c r="E2076" s="6"/>
      <c r="F2076" s="6"/>
      <c r="G2076" s="6">
        <v>1</v>
      </c>
    </row>
    <row r="2077" spans="1:7" x14ac:dyDescent="0.25">
      <c r="A2077" s="3" t="s">
        <v>1422</v>
      </c>
      <c r="B2077" s="3" t="s">
        <v>1776</v>
      </c>
      <c r="C2077" s="4" t="s">
        <v>1777</v>
      </c>
      <c r="D2077" s="6">
        <v>1</v>
      </c>
      <c r="E2077" s="6"/>
      <c r="F2077" s="6"/>
      <c r="G2077" s="6">
        <v>1</v>
      </c>
    </row>
    <row r="2078" spans="1:7" x14ac:dyDescent="0.25">
      <c r="A2078" s="3" t="s">
        <v>1422</v>
      </c>
      <c r="B2078" s="3" t="s">
        <v>1778</v>
      </c>
      <c r="C2078" s="4" t="s">
        <v>1779</v>
      </c>
      <c r="D2078" s="6">
        <v>1</v>
      </c>
      <c r="E2078" s="6"/>
      <c r="F2078" s="6"/>
      <c r="G2078" s="6">
        <v>1</v>
      </c>
    </row>
    <row r="2079" spans="1:7" x14ac:dyDescent="0.25">
      <c r="A2079" s="3" t="s">
        <v>1422</v>
      </c>
      <c r="B2079" s="3" t="s">
        <v>1780</v>
      </c>
      <c r="C2079" s="4" t="s">
        <v>1781</v>
      </c>
      <c r="D2079" s="6">
        <v>3</v>
      </c>
      <c r="E2079" s="6">
        <v>1</v>
      </c>
      <c r="F2079" s="6"/>
      <c r="G2079" s="6">
        <v>4</v>
      </c>
    </row>
    <row r="2080" spans="1:7" ht="60" x14ac:dyDescent="0.25">
      <c r="A2080" s="3" t="s">
        <v>1422</v>
      </c>
      <c r="B2080" s="3" t="s">
        <v>735</v>
      </c>
      <c r="C2080" s="4" t="s">
        <v>736</v>
      </c>
      <c r="D2080" s="6">
        <v>16</v>
      </c>
      <c r="E2080" s="6"/>
      <c r="F2080" s="6"/>
      <c r="G2080" s="6">
        <v>16</v>
      </c>
    </row>
    <row r="2081" spans="1:7" ht="60" x14ac:dyDescent="0.25">
      <c r="A2081" s="3" t="s">
        <v>1422</v>
      </c>
      <c r="B2081" s="3" t="s">
        <v>737</v>
      </c>
      <c r="C2081" s="4" t="s">
        <v>738</v>
      </c>
      <c r="D2081" s="6">
        <v>7</v>
      </c>
      <c r="E2081" s="6"/>
      <c r="F2081" s="6"/>
      <c r="G2081" s="6">
        <v>7</v>
      </c>
    </row>
    <row r="2082" spans="1:7" ht="60" x14ac:dyDescent="0.25">
      <c r="A2082" s="3" t="s">
        <v>1422</v>
      </c>
      <c r="B2082" s="3" t="s">
        <v>739</v>
      </c>
      <c r="C2082" s="4" t="s">
        <v>740</v>
      </c>
      <c r="D2082" s="6">
        <v>11</v>
      </c>
      <c r="E2082" s="6"/>
      <c r="F2082" s="6"/>
      <c r="G2082" s="6">
        <v>11</v>
      </c>
    </row>
    <row r="2083" spans="1:7" ht="30" x14ac:dyDescent="0.25">
      <c r="A2083" s="3" t="s">
        <v>1422</v>
      </c>
      <c r="B2083" s="3" t="s">
        <v>741</v>
      </c>
      <c r="C2083" s="4" t="s">
        <v>742</v>
      </c>
      <c r="D2083" s="6">
        <v>3</v>
      </c>
      <c r="E2083" s="6"/>
      <c r="F2083" s="6"/>
      <c r="G2083" s="6">
        <v>3</v>
      </c>
    </row>
    <row r="2084" spans="1:7" x14ac:dyDescent="0.25">
      <c r="A2084" s="3" t="s">
        <v>1422</v>
      </c>
      <c r="B2084" s="3" t="s">
        <v>1782</v>
      </c>
      <c r="C2084" s="4" t="s">
        <v>1783</v>
      </c>
      <c r="D2084" s="6">
        <v>2</v>
      </c>
      <c r="E2084" s="6"/>
      <c r="F2084" s="6"/>
      <c r="G2084" s="6">
        <v>2</v>
      </c>
    </row>
    <row r="2085" spans="1:7" ht="30" x14ac:dyDescent="0.25">
      <c r="A2085" s="3" t="s">
        <v>1422</v>
      </c>
      <c r="B2085" s="3" t="s">
        <v>1784</v>
      </c>
      <c r="C2085" s="4" t="s">
        <v>1785</v>
      </c>
      <c r="D2085" s="6">
        <v>3</v>
      </c>
      <c r="E2085" s="6">
        <v>3</v>
      </c>
      <c r="F2085" s="6"/>
      <c r="G2085" s="6">
        <v>6</v>
      </c>
    </row>
    <row r="2086" spans="1:7" ht="45" x14ac:dyDescent="0.25">
      <c r="A2086" s="3" t="s">
        <v>1422</v>
      </c>
      <c r="B2086" s="3" t="s">
        <v>745</v>
      </c>
      <c r="C2086" s="4" t="s">
        <v>746</v>
      </c>
      <c r="D2086" s="6">
        <v>469</v>
      </c>
      <c r="E2086" s="6">
        <v>10</v>
      </c>
      <c r="F2086" s="6"/>
      <c r="G2086" s="6">
        <v>479</v>
      </c>
    </row>
    <row r="2087" spans="1:7" ht="30" x14ac:dyDescent="0.25">
      <c r="A2087" s="3" t="s">
        <v>1422</v>
      </c>
      <c r="B2087" s="3" t="s">
        <v>1134</v>
      </c>
      <c r="C2087" s="4" t="s">
        <v>1135</v>
      </c>
      <c r="D2087" s="6">
        <v>24</v>
      </c>
      <c r="E2087" s="6">
        <v>4</v>
      </c>
      <c r="F2087" s="6"/>
      <c r="G2087" s="6">
        <v>28</v>
      </c>
    </row>
    <row r="2088" spans="1:7" x14ac:dyDescent="0.25">
      <c r="A2088" s="3" t="s">
        <v>1422</v>
      </c>
      <c r="B2088" s="3" t="s">
        <v>482</v>
      </c>
      <c r="C2088" s="4" t="s">
        <v>483</v>
      </c>
      <c r="D2088" s="6">
        <v>371</v>
      </c>
      <c r="E2088" s="6">
        <v>4</v>
      </c>
      <c r="F2088" s="6"/>
      <c r="G2088" s="6">
        <v>375</v>
      </c>
    </row>
    <row r="2089" spans="1:7" x14ac:dyDescent="0.25">
      <c r="A2089" s="3" t="s">
        <v>1422</v>
      </c>
      <c r="B2089" s="3" t="s">
        <v>747</v>
      </c>
      <c r="C2089" s="4" t="s">
        <v>748</v>
      </c>
      <c r="D2089" s="6">
        <v>141</v>
      </c>
      <c r="E2089" s="6">
        <v>1</v>
      </c>
      <c r="F2089" s="6"/>
      <c r="G2089" s="6">
        <v>142</v>
      </c>
    </row>
    <row r="2090" spans="1:7" x14ac:dyDescent="0.25">
      <c r="A2090" s="3" t="s">
        <v>1422</v>
      </c>
      <c r="B2090" s="3" t="s">
        <v>749</v>
      </c>
      <c r="C2090" s="4" t="s">
        <v>750</v>
      </c>
      <c r="D2090" s="6">
        <v>84</v>
      </c>
      <c r="E2090" s="6">
        <v>3</v>
      </c>
      <c r="F2090" s="6"/>
      <c r="G2090" s="6">
        <v>87</v>
      </c>
    </row>
    <row r="2091" spans="1:7" x14ac:dyDescent="0.25">
      <c r="A2091" s="3" t="s">
        <v>1422</v>
      </c>
      <c r="B2091" s="3" t="s">
        <v>484</v>
      </c>
      <c r="C2091" s="4" t="s">
        <v>485</v>
      </c>
      <c r="D2091" s="6">
        <v>115</v>
      </c>
      <c r="E2091" s="6">
        <v>4</v>
      </c>
      <c r="F2091" s="6"/>
      <c r="G2091" s="6">
        <v>119</v>
      </c>
    </row>
    <row r="2092" spans="1:7" x14ac:dyDescent="0.25">
      <c r="A2092" s="3" t="s">
        <v>1422</v>
      </c>
      <c r="B2092" s="3" t="s">
        <v>1786</v>
      </c>
      <c r="C2092" s="4" t="s">
        <v>1787</v>
      </c>
      <c r="D2092" s="6">
        <v>1</v>
      </c>
      <c r="E2092" s="6"/>
      <c r="F2092" s="6"/>
      <c r="G2092" s="6">
        <v>1</v>
      </c>
    </row>
    <row r="2093" spans="1:7" ht="60" x14ac:dyDescent="0.25">
      <c r="A2093" s="3" t="s">
        <v>1422</v>
      </c>
      <c r="B2093" s="3" t="s">
        <v>486</v>
      </c>
      <c r="C2093" s="4" t="s">
        <v>487</v>
      </c>
      <c r="D2093" s="6">
        <v>5</v>
      </c>
      <c r="E2093" s="6"/>
      <c r="F2093" s="6"/>
      <c r="G2093" s="6">
        <v>5</v>
      </c>
    </row>
    <row r="2094" spans="1:7" ht="60" x14ac:dyDescent="0.25">
      <c r="A2094" s="3" t="s">
        <v>1422</v>
      </c>
      <c r="B2094" s="3" t="s">
        <v>230</v>
      </c>
      <c r="C2094" s="4" t="s">
        <v>231</v>
      </c>
      <c r="D2094" s="6">
        <v>3</v>
      </c>
      <c r="E2094" s="6"/>
      <c r="F2094" s="6"/>
      <c r="G2094" s="6">
        <v>3</v>
      </c>
    </row>
    <row r="2095" spans="1:7" ht="60" x14ac:dyDescent="0.25">
      <c r="A2095" s="3" t="s">
        <v>1422</v>
      </c>
      <c r="B2095" s="3" t="s">
        <v>753</v>
      </c>
      <c r="C2095" s="4" t="s">
        <v>754</v>
      </c>
      <c r="D2095" s="6">
        <v>17</v>
      </c>
      <c r="E2095" s="6"/>
      <c r="F2095" s="6"/>
      <c r="G2095" s="6">
        <v>17</v>
      </c>
    </row>
    <row r="2096" spans="1:7" ht="60" x14ac:dyDescent="0.25">
      <c r="A2096" s="3" t="s">
        <v>1422</v>
      </c>
      <c r="B2096" s="3" t="s">
        <v>755</v>
      </c>
      <c r="C2096" s="4" t="s">
        <v>756</v>
      </c>
      <c r="D2096" s="6">
        <v>12</v>
      </c>
      <c r="E2096" s="6"/>
      <c r="F2096" s="6"/>
      <c r="G2096" s="6">
        <v>12</v>
      </c>
    </row>
    <row r="2097" spans="1:7" ht="60" x14ac:dyDescent="0.25">
      <c r="A2097" s="3" t="s">
        <v>1422</v>
      </c>
      <c r="B2097" s="3" t="s">
        <v>1410</v>
      </c>
      <c r="C2097" s="4" t="s">
        <v>1411</v>
      </c>
      <c r="D2097" s="6">
        <v>1</v>
      </c>
      <c r="E2097" s="6"/>
      <c r="F2097" s="6"/>
      <c r="G2097" s="6">
        <v>1</v>
      </c>
    </row>
    <row r="2098" spans="1:7" ht="60" x14ac:dyDescent="0.25">
      <c r="A2098" s="3" t="s">
        <v>1422</v>
      </c>
      <c r="B2098" s="3" t="s">
        <v>1788</v>
      </c>
      <c r="C2098" s="4" t="s">
        <v>1789</v>
      </c>
      <c r="D2098" s="6">
        <v>1</v>
      </c>
      <c r="E2098" s="6"/>
      <c r="F2098" s="6"/>
      <c r="G2098" s="6">
        <v>1</v>
      </c>
    </row>
    <row r="2099" spans="1:7" ht="60" x14ac:dyDescent="0.25">
      <c r="A2099" s="3" t="s">
        <v>1422</v>
      </c>
      <c r="B2099" s="3" t="s">
        <v>1790</v>
      </c>
      <c r="C2099" s="4" t="s">
        <v>1791</v>
      </c>
      <c r="D2099" s="6">
        <v>1</v>
      </c>
      <c r="E2099" s="6"/>
      <c r="F2099" s="6"/>
      <c r="G2099" s="6">
        <v>1</v>
      </c>
    </row>
    <row r="2100" spans="1:7" ht="60" x14ac:dyDescent="0.25">
      <c r="A2100" s="3" t="s">
        <v>1422</v>
      </c>
      <c r="B2100" s="3" t="s">
        <v>1792</v>
      </c>
      <c r="C2100" s="4" t="s">
        <v>1793</v>
      </c>
      <c r="D2100" s="6">
        <v>1</v>
      </c>
      <c r="E2100" s="6"/>
      <c r="F2100" s="6"/>
      <c r="G2100" s="6">
        <v>1</v>
      </c>
    </row>
    <row r="2101" spans="1:7" ht="60" x14ac:dyDescent="0.25">
      <c r="A2101" s="3" t="s">
        <v>1422</v>
      </c>
      <c r="B2101" s="3" t="s">
        <v>761</v>
      </c>
      <c r="C2101" s="4" t="s">
        <v>762</v>
      </c>
      <c r="D2101" s="6">
        <v>5</v>
      </c>
      <c r="E2101" s="6"/>
      <c r="F2101" s="6"/>
      <c r="G2101" s="6">
        <v>5</v>
      </c>
    </row>
    <row r="2102" spans="1:7" ht="60" x14ac:dyDescent="0.25">
      <c r="A2102" s="3" t="s">
        <v>1422</v>
      </c>
      <c r="B2102" s="3" t="s">
        <v>1136</v>
      </c>
      <c r="C2102" s="4" t="s">
        <v>1137</v>
      </c>
      <c r="D2102" s="6">
        <v>3</v>
      </c>
      <c r="E2102" s="6"/>
      <c r="F2102" s="6"/>
      <c r="G2102" s="6">
        <v>3</v>
      </c>
    </row>
    <row r="2103" spans="1:7" ht="60" x14ac:dyDescent="0.25">
      <c r="A2103" s="3" t="s">
        <v>1422</v>
      </c>
      <c r="B2103" s="3" t="s">
        <v>272</v>
      </c>
      <c r="C2103" s="4" t="s">
        <v>273</v>
      </c>
      <c r="D2103" s="6">
        <v>1</v>
      </c>
      <c r="E2103" s="6"/>
      <c r="F2103" s="6"/>
      <c r="G2103" s="6">
        <v>1</v>
      </c>
    </row>
    <row r="2104" spans="1:7" ht="60" x14ac:dyDescent="0.25">
      <c r="A2104" s="3" t="s">
        <v>1422</v>
      </c>
      <c r="B2104" s="3" t="s">
        <v>276</v>
      </c>
      <c r="C2104" s="4" t="s">
        <v>277</v>
      </c>
      <c r="D2104" s="6">
        <v>8</v>
      </c>
      <c r="E2104" s="6"/>
      <c r="F2104" s="6"/>
      <c r="G2104" s="6">
        <v>8</v>
      </c>
    </row>
    <row r="2105" spans="1:7" ht="60" x14ac:dyDescent="0.25">
      <c r="A2105" s="3" t="s">
        <v>1422</v>
      </c>
      <c r="B2105" s="3" t="s">
        <v>763</v>
      </c>
      <c r="C2105" s="4" t="s">
        <v>764</v>
      </c>
      <c r="D2105" s="6">
        <v>5</v>
      </c>
      <c r="E2105" s="6"/>
      <c r="F2105" s="6"/>
      <c r="G2105" s="6">
        <v>5</v>
      </c>
    </row>
    <row r="2106" spans="1:7" ht="60" x14ac:dyDescent="0.25">
      <c r="A2106" s="3" t="s">
        <v>1422</v>
      </c>
      <c r="B2106" s="3" t="s">
        <v>1794</v>
      </c>
      <c r="C2106" s="4" t="s">
        <v>1795</v>
      </c>
      <c r="D2106" s="6">
        <v>1</v>
      </c>
      <c r="E2106" s="6"/>
      <c r="F2106" s="6"/>
      <c r="G2106" s="6">
        <v>1</v>
      </c>
    </row>
    <row r="2107" spans="1:7" ht="60" x14ac:dyDescent="0.25">
      <c r="A2107" s="3" t="s">
        <v>1422</v>
      </c>
      <c r="B2107" s="3" t="s">
        <v>488</v>
      </c>
      <c r="C2107" s="4" t="s">
        <v>489</v>
      </c>
      <c r="D2107" s="6">
        <v>2</v>
      </c>
      <c r="E2107" s="6"/>
      <c r="F2107" s="6"/>
      <c r="G2107" s="6">
        <v>2</v>
      </c>
    </row>
    <row r="2108" spans="1:7" ht="60" x14ac:dyDescent="0.25">
      <c r="A2108" s="3" t="s">
        <v>1422</v>
      </c>
      <c r="B2108" s="3" t="s">
        <v>765</v>
      </c>
      <c r="C2108" s="4" t="s">
        <v>766</v>
      </c>
      <c r="D2108" s="6">
        <v>13</v>
      </c>
      <c r="E2108" s="6"/>
      <c r="F2108" s="6"/>
      <c r="G2108" s="6">
        <v>13</v>
      </c>
    </row>
    <row r="2109" spans="1:7" ht="60" x14ac:dyDescent="0.25">
      <c r="A2109" s="3" t="s">
        <v>1422</v>
      </c>
      <c r="B2109" s="3" t="s">
        <v>767</v>
      </c>
      <c r="C2109" s="4" t="s">
        <v>768</v>
      </c>
      <c r="D2109" s="6">
        <v>5</v>
      </c>
      <c r="E2109" s="6"/>
      <c r="F2109" s="6"/>
      <c r="G2109" s="6">
        <v>5</v>
      </c>
    </row>
    <row r="2110" spans="1:7" ht="60" x14ac:dyDescent="0.25">
      <c r="A2110" s="3" t="s">
        <v>1422</v>
      </c>
      <c r="B2110" s="3" t="s">
        <v>769</v>
      </c>
      <c r="C2110" s="4" t="s">
        <v>770</v>
      </c>
      <c r="D2110" s="6">
        <v>8</v>
      </c>
      <c r="E2110" s="6"/>
      <c r="F2110" s="6"/>
      <c r="G2110" s="6">
        <v>8</v>
      </c>
    </row>
    <row r="2111" spans="1:7" ht="60" x14ac:dyDescent="0.25">
      <c r="A2111" s="3" t="s">
        <v>1422</v>
      </c>
      <c r="B2111" s="3" t="s">
        <v>1796</v>
      </c>
      <c r="C2111" s="4" t="s">
        <v>1797</v>
      </c>
      <c r="D2111" s="6">
        <v>3</v>
      </c>
      <c r="E2111" s="6"/>
      <c r="F2111" s="6"/>
      <c r="G2111" s="6">
        <v>3</v>
      </c>
    </row>
    <row r="2112" spans="1:7" ht="60" x14ac:dyDescent="0.25">
      <c r="A2112" s="3" t="s">
        <v>1422</v>
      </c>
      <c r="B2112" s="3" t="s">
        <v>771</v>
      </c>
      <c r="C2112" s="4" t="s">
        <v>772</v>
      </c>
      <c r="D2112" s="6">
        <v>2</v>
      </c>
      <c r="E2112" s="6"/>
      <c r="F2112" s="6"/>
      <c r="G2112" s="6">
        <v>2</v>
      </c>
    </row>
    <row r="2113" spans="1:7" ht="45" x14ac:dyDescent="0.25">
      <c r="A2113" s="3" t="s">
        <v>1422</v>
      </c>
      <c r="B2113" s="3" t="s">
        <v>1798</v>
      </c>
      <c r="C2113" s="4" t="s">
        <v>1799</v>
      </c>
      <c r="D2113" s="6"/>
      <c r="E2113" s="6">
        <v>1</v>
      </c>
      <c r="F2113" s="6"/>
      <c r="G2113" s="6">
        <v>1</v>
      </c>
    </row>
    <row r="2114" spans="1:7" ht="30" x14ac:dyDescent="0.25">
      <c r="A2114" s="3" t="s">
        <v>1422</v>
      </c>
      <c r="B2114" s="3" t="s">
        <v>773</v>
      </c>
      <c r="C2114" s="4" t="s">
        <v>774</v>
      </c>
      <c r="D2114" s="6"/>
      <c r="E2114" s="6">
        <v>6</v>
      </c>
      <c r="F2114" s="6"/>
      <c r="G2114" s="6">
        <v>6</v>
      </c>
    </row>
    <row r="2115" spans="1:7" x14ac:dyDescent="0.25">
      <c r="A2115" s="3" t="s">
        <v>1422</v>
      </c>
      <c r="B2115" s="3" t="s">
        <v>1800</v>
      </c>
      <c r="C2115" s="4" t="s">
        <v>1801</v>
      </c>
      <c r="D2115" s="6"/>
      <c r="E2115" s="6">
        <v>1</v>
      </c>
      <c r="F2115" s="6"/>
      <c r="G2115" s="6">
        <v>1</v>
      </c>
    </row>
    <row r="2116" spans="1:7" x14ac:dyDescent="0.25">
      <c r="A2116" s="3" t="s">
        <v>1422</v>
      </c>
      <c r="B2116" s="3" t="s">
        <v>1802</v>
      </c>
      <c r="C2116" s="4" t="s">
        <v>1803</v>
      </c>
      <c r="D2116" s="6"/>
      <c r="E2116" s="6">
        <v>1</v>
      </c>
      <c r="F2116" s="6"/>
      <c r="G2116" s="6">
        <v>1</v>
      </c>
    </row>
    <row r="2117" spans="1:7" x14ac:dyDescent="0.25">
      <c r="A2117" s="3" t="s">
        <v>1422</v>
      </c>
      <c r="B2117" s="3" t="s">
        <v>1804</v>
      </c>
      <c r="C2117" s="4" t="s">
        <v>1805</v>
      </c>
      <c r="D2117" s="6">
        <v>1</v>
      </c>
      <c r="E2117" s="6"/>
      <c r="F2117" s="6"/>
      <c r="G2117" s="6">
        <v>1</v>
      </c>
    </row>
    <row r="2118" spans="1:7" ht="45" x14ac:dyDescent="0.25">
      <c r="A2118" s="3" t="s">
        <v>1422</v>
      </c>
      <c r="B2118" s="3" t="s">
        <v>1806</v>
      </c>
      <c r="C2118" s="4" t="s">
        <v>1807</v>
      </c>
      <c r="D2118" s="6">
        <v>1</v>
      </c>
      <c r="E2118" s="6"/>
      <c r="F2118" s="6"/>
      <c r="G2118" s="6">
        <v>1</v>
      </c>
    </row>
    <row r="2119" spans="1:7" x14ac:dyDescent="0.25">
      <c r="A2119" s="3" t="s">
        <v>1422</v>
      </c>
      <c r="B2119" s="3" t="s">
        <v>1349</v>
      </c>
      <c r="C2119" s="4" t="s">
        <v>1350</v>
      </c>
      <c r="D2119" s="6">
        <v>29</v>
      </c>
      <c r="E2119" s="6">
        <v>1</v>
      </c>
      <c r="F2119" s="6"/>
      <c r="G2119" s="6">
        <v>30</v>
      </c>
    </row>
    <row r="2120" spans="1:7" x14ac:dyDescent="0.25">
      <c r="A2120" s="3" t="s">
        <v>1422</v>
      </c>
      <c r="B2120" s="3" t="s">
        <v>1351</v>
      </c>
      <c r="C2120" s="4" t="s">
        <v>1352</v>
      </c>
      <c r="D2120" s="6">
        <v>3</v>
      </c>
      <c r="E2120" s="6"/>
      <c r="F2120" s="6"/>
      <c r="G2120" s="6">
        <v>3</v>
      </c>
    </row>
    <row r="2121" spans="1:7" x14ac:dyDescent="0.25">
      <c r="A2121" s="3" t="s">
        <v>1422</v>
      </c>
      <c r="B2121" s="3" t="s">
        <v>1808</v>
      </c>
      <c r="C2121" s="4" t="s">
        <v>1809</v>
      </c>
      <c r="D2121" s="6">
        <v>1</v>
      </c>
      <c r="E2121" s="6"/>
      <c r="F2121" s="6"/>
      <c r="G2121" s="6">
        <v>1</v>
      </c>
    </row>
    <row r="2122" spans="1:7" x14ac:dyDescent="0.25">
      <c r="A2122" s="3" t="s">
        <v>1422</v>
      </c>
      <c r="B2122" s="3" t="s">
        <v>1810</v>
      </c>
      <c r="C2122" s="4" t="s">
        <v>1811</v>
      </c>
      <c r="D2122" s="6">
        <v>1</v>
      </c>
      <c r="E2122" s="6"/>
      <c r="F2122" s="6"/>
      <c r="G2122" s="6">
        <v>1</v>
      </c>
    </row>
    <row r="2123" spans="1:7" ht="60" x14ac:dyDescent="0.25">
      <c r="A2123" s="3" t="s">
        <v>1812</v>
      </c>
      <c r="B2123" s="3" t="s">
        <v>1195</v>
      </c>
      <c r="C2123" s="4" t="s">
        <v>1196</v>
      </c>
      <c r="D2123" s="6">
        <v>1</v>
      </c>
      <c r="E2123" s="6"/>
      <c r="F2123" s="6"/>
      <c r="G2123" s="6">
        <v>1</v>
      </c>
    </row>
    <row r="2124" spans="1:7" ht="30" x14ac:dyDescent="0.25">
      <c r="A2124" s="3" t="s">
        <v>1813</v>
      </c>
      <c r="B2124" s="3" t="s">
        <v>1375</v>
      </c>
      <c r="C2124" s="4" t="s">
        <v>1376</v>
      </c>
      <c r="D2124" s="6">
        <v>55</v>
      </c>
      <c r="E2124" s="6">
        <v>2</v>
      </c>
      <c r="F2124" s="6"/>
      <c r="G2124" s="6">
        <v>57</v>
      </c>
    </row>
    <row r="2125" spans="1:7" ht="30" x14ac:dyDescent="0.25">
      <c r="A2125" s="3" t="s">
        <v>1813</v>
      </c>
      <c r="B2125" s="3" t="s">
        <v>12</v>
      </c>
      <c r="C2125" s="4" t="s">
        <v>13</v>
      </c>
      <c r="D2125" s="6">
        <v>945</v>
      </c>
      <c r="E2125" s="6">
        <v>40</v>
      </c>
      <c r="F2125" s="6"/>
      <c r="G2125" s="6">
        <v>985</v>
      </c>
    </row>
    <row r="2126" spans="1:7" ht="30" x14ac:dyDescent="0.25">
      <c r="A2126" s="3" t="s">
        <v>1813</v>
      </c>
      <c r="B2126" s="3" t="s">
        <v>15</v>
      </c>
      <c r="C2126" s="4" t="s">
        <v>16</v>
      </c>
      <c r="D2126" s="6">
        <v>49</v>
      </c>
      <c r="E2126" s="6">
        <v>1</v>
      </c>
      <c r="F2126" s="6"/>
      <c r="G2126" s="6">
        <v>50</v>
      </c>
    </row>
    <row r="2127" spans="1:7" ht="45" x14ac:dyDescent="0.25">
      <c r="A2127" s="3" t="s">
        <v>1813</v>
      </c>
      <c r="B2127" s="3" t="s">
        <v>17</v>
      </c>
      <c r="C2127" s="4" t="s">
        <v>18</v>
      </c>
      <c r="D2127" s="6">
        <v>205</v>
      </c>
      <c r="E2127" s="6">
        <v>8</v>
      </c>
      <c r="F2127" s="6"/>
      <c r="G2127" s="6">
        <v>213</v>
      </c>
    </row>
    <row r="2128" spans="1:7" ht="45" x14ac:dyDescent="0.25">
      <c r="A2128" s="3" t="s">
        <v>1813</v>
      </c>
      <c r="B2128" s="3" t="s">
        <v>1048</v>
      </c>
      <c r="C2128" s="4" t="s">
        <v>1049</v>
      </c>
      <c r="D2128" s="6">
        <v>205</v>
      </c>
      <c r="E2128" s="6">
        <v>2</v>
      </c>
      <c r="F2128" s="6"/>
      <c r="G2128" s="6">
        <v>207</v>
      </c>
    </row>
    <row r="2129" spans="1:7" ht="45" x14ac:dyDescent="0.25">
      <c r="A2129" s="3" t="s">
        <v>1813</v>
      </c>
      <c r="B2129" s="3" t="s">
        <v>1814</v>
      </c>
      <c r="C2129" s="4" t="s">
        <v>1815</v>
      </c>
      <c r="D2129" s="6">
        <v>17</v>
      </c>
      <c r="E2129" s="6">
        <v>1</v>
      </c>
      <c r="F2129" s="6"/>
      <c r="G2129" s="6">
        <v>18</v>
      </c>
    </row>
    <row r="2130" spans="1:7" ht="60" x14ac:dyDescent="0.25">
      <c r="A2130" s="3" t="s">
        <v>1813</v>
      </c>
      <c r="B2130" s="3" t="s">
        <v>1050</v>
      </c>
      <c r="C2130" s="4" t="s">
        <v>1051</v>
      </c>
      <c r="D2130" s="6">
        <v>29</v>
      </c>
      <c r="E2130" s="6"/>
      <c r="F2130" s="6"/>
      <c r="G2130" s="6">
        <v>29</v>
      </c>
    </row>
    <row r="2131" spans="1:7" ht="30" x14ac:dyDescent="0.25">
      <c r="A2131" s="3" t="s">
        <v>1813</v>
      </c>
      <c r="B2131" s="3" t="s">
        <v>19</v>
      </c>
      <c r="C2131" s="4" t="s">
        <v>20</v>
      </c>
      <c r="D2131" s="6">
        <v>1071</v>
      </c>
      <c r="E2131" s="6">
        <v>14</v>
      </c>
      <c r="F2131" s="6"/>
      <c r="G2131" s="6">
        <v>1085</v>
      </c>
    </row>
    <row r="2132" spans="1:7" ht="30" x14ac:dyDescent="0.25">
      <c r="A2132" s="3" t="s">
        <v>1813</v>
      </c>
      <c r="B2132" s="3" t="s">
        <v>22</v>
      </c>
      <c r="C2132" s="4" t="s">
        <v>23</v>
      </c>
      <c r="D2132" s="6">
        <v>47</v>
      </c>
      <c r="E2132" s="6">
        <v>1</v>
      </c>
      <c r="F2132" s="6"/>
      <c r="G2132" s="6">
        <v>48</v>
      </c>
    </row>
    <row r="2133" spans="1:7" ht="45" x14ac:dyDescent="0.25">
      <c r="A2133" s="3" t="s">
        <v>1813</v>
      </c>
      <c r="B2133" s="3" t="s">
        <v>24</v>
      </c>
      <c r="C2133" s="4" t="s">
        <v>25</v>
      </c>
      <c r="D2133" s="6">
        <v>49</v>
      </c>
      <c r="E2133" s="6">
        <v>2</v>
      </c>
      <c r="F2133" s="6"/>
      <c r="G2133" s="6">
        <v>51</v>
      </c>
    </row>
    <row r="2134" spans="1:7" ht="30" x14ac:dyDescent="0.25">
      <c r="A2134" s="3" t="s">
        <v>1813</v>
      </c>
      <c r="B2134" s="3" t="s">
        <v>26</v>
      </c>
      <c r="C2134" s="4" t="s">
        <v>27</v>
      </c>
      <c r="D2134" s="6">
        <v>125</v>
      </c>
      <c r="E2134" s="6">
        <v>2</v>
      </c>
      <c r="F2134" s="6"/>
      <c r="G2134" s="6">
        <v>127</v>
      </c>
    </row>
    <row r="2135" spans="1:7" ht="30" x14ac:dyDescent="0.25">
      <c r="A2135" s="3" t="s">
        <v>1813</v>
      </c>
      <c r="B2135" s="3" t="s">
        <v>28</v>
      </c>
      <c r="C2135" s="4" t="s">
        <v>29</v>
      </c>
      <c r="D2135" s="6">
        <v>507</v>
      </c>
      <c r="E2135" s="6">
        <v>3</v>
      </c>
      <c r="F2135" s="6"/>
      <c r="G2135" s="6">
        <v>510</v>
      </c>
    </row>
    <row r="2136" spans="1:7" ht="45" x14ac:dyDescent="0.25">
      <c r="A2136" s="3" t="s">
        <v>1813</v>
      </c>
      <c r="B2136" s="3" t="s">
        <v>30</v>
      </c>
      <c r="C2136" s="4" t="s">
        <v>31</v>
      </c>
      <c r="D2136" s="6">
        <v>174</v>
      </c>
      <c r="E2136" s="6">
        <v>4</v>
      </c>
      <c r="F2136" s="6"/>
      <c r="G2136" s="6">
        <v>178</v>
      </c>
    </row>
    <row r="2137" spans="1:7" ht="30" x14ac:dyDescent="0.25">
      <c r="A2137" s="3" t="s">
        <v>1813</v>
      </c>
      <c r="B2137" s="3" t="s">
        <v>32</v>
      </c>
      <c r="C2137" s="4" t="s">
        <v>33</v>
      </c>
      <c r="D2137" s="6">
        <v>119</v>
      </c>
      <c r="E2137" s="6">
        <v>3</v>
      </c>
      <c r="F2137" s="6"/>
      <c r="G2137" s="6">
        <v>122</v>
      </c>
    </row>
    <row r="2138" spans="1:7" ht="30" x14ac:dyDescent="0.25">
      <c r="A2138" s="3" t="s">
        <v>1813</v>
      </c>
      <c r="B2138" s="3" t="s">
        <v>34</v>
      </c>
      <c r="C2138" s="4" t="s">
        <v>35</v>
      </c>
      <c r="D2138" s="6">
        <v>163</v>
      </c>
      <c r="E2138" s="6"/>
      <c r="F2138" s="6"/>
      <c r="G2138" s="6">
        <v>163</v>
      </c>
    </row>
    <row r="2139" spans="1:7" ht="30" x14ac:dyDescent="0.25">
      <c r="A2139" s="3" t="s">
        <v>1813</v>
      </c>
      <c r="B2139" s="3" t="s">
        <v>37</v>
      </c>
      <c r="C2139" s="4" t="s">
        <v>38</v>
      </c>
      <c r="D2139" s="6">
        <v>49</v>
      </c>
      <c r="E2139" s="6">
        <v>2</v>
      </c>
      <c r="F2139" s="6"/>
      <c r="G2139" s="6">
        <v>51</v>
      </c>
    </row>
    <row r="2140" spans="1:7" x14ac:dyDescent="0.25">
      <c r="A2140" s="3" t="s">
        <v>1813</v>
      </c>
      <c r="B2140" s="3" t="s">
        <v>39</v>
      </c>
      <c r="C2140" s="4" t="s">
        <v>40</v>
      </c>
      <c r="D2140" s="6">
        <v>5</v>
      </c>
      <c r="E2140" s="6"/>
      <c r="F2140" s="6"/>
      <c r="G2140" s="6">
        <v>5</v>
      </c>
    </row>
    <row r="2141" spans="1:7" ht="30" x14ac:dyDescent="0.25">
      <c r="A2141" s="3" t="s">
        <v>1813</v>
      </c>
      <c r="B2141" s="3" t="s">
        <v>41</v>
      </c>
      <c r="C2141" s="4" t="s">
        <v>42</v>
      </c>
      <c r="D2141" s="6">
        <v>244</v>
      </c>
      <c r="E2141" s="6">
        <v>1</v>
      </c>
      <c r="F2141" s="6"/>
      <c r="G2141" s="6">
        <v>245</v>
      </c>
    </row>
    <row r="2142" spans="1:7" ht="30" x14ac:dyDescent="0.25">
      <c r="A2142" s="3" t="s">
        <v>1813</v>
      </c>
      <c r="B2142" s="3" t="s">
        <v>43</v>
      </c>
      <c r="C2142" s="4" t="s">
        <v>44</v>
      </c>
      <c r="D2142" s="6">
        <v>237</v>
      </c>
      <c r="E2142" s="6">
        <v>1</v>
      </c>
      <c r="F2142" s="6"/>
      <c r="G2142" s="6">
        <v>238</v>
      </c>
    </row>
    <row r="2143" spans="1:7" ht="30" x14ac:dyDescent="0.25">
      <c r="A2143" s="3" t="s">
        <v>1813</v>
      </c>
      <c r="B2143" s="3" t="s">
        <v>1816</v>
      </c>
      <c r="C2143" s="4" t="s">
        <v>1817</v>
      </c>
      <c r="D2143" s="6">
        <v>9</v>
      </c>
      <c r="E2143" s="6">
        <v>1</v>
      </c>
      <c r="F2143" s="6"/>
      <c r="G2143" s="6">
        <v>10</v>
      </c>
    </row>
    <row r="2144" spans="1:7" ht="30" x14ac:dyDescent="0.25">
      <c r="A2144" s="3" t="s">
        <v>1813</v>
      </c>
      <c r="B2144" s="3" t="s">
        <v>45</v>
      </c>
      <c r="C2144" s="4" t="s">
        <v>46</v>
      </c>
      <c r="D2144" s="6">
        <v>122</v>
      </c>
      <c r="E2144" s="6">
        <v>4</v>
      </c>
      <c r="F2144" s="6"/>
      <c r="G2144" s="6">
        <v>126</v>
      </c>
    </row>
    <row r="2145" spans="1:7" ht="30" x14ac:dyDescent="0.25">
      <c r="A2145" s="3" t="s">
        <v>1813</v>
      </c>
      <c r="B2145" s="3" t="s">
        <v>47</v>
      </c>
      <c r="C2145" s="4" t="s">
        <v>48</v>
      </c>
      <c r="D2145" s="6">
        <v>86</v>
      </c>
      <c r="E2145" s="6">
        <v>1</v>
      </c>
      <c r="F2145" s="6"/>
      <c r="G2145" s="6">
        <v>87</v>
      </c>
    </row>
    <row r="2146" spans="1:7" ht="30" x14ac:dyDescent="0.25">
      <c r="A2146" s="3" t="s">
        <v>1813</v>
      </c>
      <c r="B2146" s="3" t="s">
        <v>49</v>
      </c>
      <c r="C2146" s="4" t="s">
        <v>50</v>
      </c>
      <c r="D2146" s="6">
        <v>12</v>
      </c>
      <c r="E2146" s="6"/>
      <c r="F2146" s="6"/>
      <c r="G2146" s="6">
        <v>12</v>
      </c>
    </row>
    <row r="2147" spans="1:7" ht="30" x14ac:dyDescent="0.25">
      <c r="A2147" s="3" t="s">
        <v>1813</v>
      </c>
      <c r="B2147" s="3" t="s">
        <v>51</v>
      </c>
      <c r="C2147" s="4" t="s">
        <v>52</v>
      </c>
      <c r="D2147" s="6">
        <v>90</v>
      </c>
      <c r="E2147" s="6">
        <v>1</v>
      </c>
      <c r="F2147" s="6"/>
      <c r="G2147" s="6">
        <v>91</v>
      </c>
    </row>
    <row r="2148" spans="1:7" ht="30" x14ac:dyDescent="0.25">
      <c r="A2148" s="3" t="s">
        <v>1813</v>
      </c>
      <c r="B2148" s="3" t="s">
        <v>53</v>
      </c>
      <c r="C2148" s="4" t="s">
        <v>54</v>
      </c>
      <c r="D2148" s="6">
        <v>1903</v>
      </c>
      <c r="E2148" s="6">
        <v>45</v>
      </c>
      <c r="F2148" s="6"/>
      <c r="G2148" s="6">
        <v>1948</v>
      </c>
    </row>
    <row r="2149" spans="1:7" ht="30" x14ac:dyDescent="0.25">
      <c r="A2149" s="3" t="s">
        <v>1813</v>
      </c>
      <c r="B2149" s="3" t="s">
        <v>55</v>
      </c>
      <c r="C2149" s="4" t="s">
        <v>56</v>
      </c>
      <c r="D2149" s="6">
        <v>48</v>
      </c>
      <c r="E2149" s="6">
        <v>3</v>
      </c>
      <c r="F2149" s="6"/>
      <c r="G2149" s="6">
        <v>51</v>
      </c>
    </row>
    <row r="2150" spans="1:7" ht="60" x14ac:dyDescent="0.25">
      <c r="A2150" s="3" t="s">
        <v>1813</v>
      </c>
      <c r="B2150" s="3" t="s">
        <v>57</v>
      </c>
      <c r="C2150" s="4" t="s">
        <v>58</v>
      </c>
      <c r="D2150" s="6">
        <v>3313</v>
      </c>
      <c r="E2150" s="6">
        <v>42</v>
      </c>
      <c r="F2150" s="6">
        <v>4</v>
      </c>
      <c r="G2150" s="6">
        <v>3359</v>
      </c>
    </row>
    <row r="2151" spans="1:7" ht="75" x14ac:dyDescent="0.25">
      <c r="A2151" s="3" t="s">
        <v>1813</v>
      </c>
      <c r="B2151" s="3" t="s">
        <v>1462</v>
      </c>
      <c r="C2151" s="4" t="s">
        <v>1463</v>
      </c>
      <c r="D2151" s="6">
        <v>5</v>
      </c>
      <c r="E2151" s="6"/>
      <c r="F2151" s="6"/>
      <c r="G2151" s="6">
        <v>5</v>
      </c>
    </row>
    <row r="2152" spans="1:7" ht="30" x14ac:dyDescent="0.25">
      <c r="A2152" s="3" t="s">
        <v>1813</v>
      </c>
      <c r="B2152" s="3" t="s">
        <v>59</v>
      </c>
      <c r="C2152" s="4" t="s">
        <v>60</v>
      </c>
      <c r="D2152" s="6">
        <v>1616</v>
      </c>
      <c r="E2152" s="6">
        <v>55</v>
      </c>
      <c r="F2152" s="6"/>
      <c r="G2152" s="6">
        <v>1671</v>
      </c>
    </row>
    <row r="2153" spans="1:7" ht="30" x14ac:dyDescent="0.25">
      <c r="A2153" s="3" t="s">
        <v>1813</v>
      </c>
      <c r="B2153" s="3" t="s">
        <v>61</v>
      </c>
      <c r="C2153" s="4" t="s">
        <v>62</v>
      </c>
      <c r="D2153" s="6">
        <v>582</v>
      </c>
      <c r="E2153" s="6">
        <v>14</v>
      </c>
      <c r="F2153" s="6"/>
      <c r="G2153" s="6">
        <v>596</v>
      </c>
    </row>
    <row r="2154" spans="1:7" ht="45" x14ac:dyDescent="0.25">
      <c r="A2154" s="3" t="s">
        <v>1813</v>
      </c>
      <c r="B2154" s="3" t="s">
        <v>63</v>
      </c>
      <c r="C2154" s="4" t="s">
        <v>64</v>
      </c>
      <c r="D2154" s="6">
        <v>289</v>
      </c>
      <c r="E2154" s="6">
        <v>5</v>
      </c>
      <c r="F2154" s="6"/>
      <c r="G2154" s="6">
        <v>294</v>
      </c>
    </row>
    <row r="2155" spans="1:7" ht="30" x14ac:dyDescent="0.25">
      <c r="A2155" s="3" t="s">
        <v>1813</v>
      </c>
      <c r="B2155" s="3" t="s">
        <v>410</v>
      </c>
      <c r="C2155" s="4" t="s">
        <v>411</v>
      </c>
      <c r="D2155" s="6">
        <v>950</v>
      </c>
      <c r="E2155" s="6">
        <v>114</v>
      </c>
      <c r="F2155" s="6"/>
      <c r="G2155" s="6">
        <v>1064</v>
      </c>
    </row>
    <row r="2156" spans="1:7" ht="30" x14ac:dyDescent="0.25">
      <c r="A2156" s="3" t="s">
        <v>1813</v>
      </c>
      <c r="B2156" s="3" t="s">
        <v>65</v>
      </c>
      <c r="C2156" s="4" t="s">
        <v>66</v>
      </c>
      <c r="D2156" s="6">
        <v>298</v>
      </c>
      <c r="E2156" s="6">
        <v>10</v>
      </c>
      <c r="F2156" s="6"/>
      <c r="G2156" s="6">
        <v>308</v>
      </c>
    </row>
    <row r="2157" spans="1:7" ht="45" x14ac:dyDescent="0.25">
      <c r="A2157" s="3" t="s">
        <v>1813</v>
      </c>
      <c r="B2157" s="3" t="s">
        <v>67</v>
      </c>
      <c r="C2157" s="4" t="s">
        <v>68</v>
      </c>
      <c r="D2157" s="6">
        <v>44</v>
      </c>
      <c r="E2157" s="6">
        <v>2</v>
      </c>
      <c r="F2157" s="6"/>
      <c r="G2157" s="6">
        <v>46</v>
      </c>
    </row>
    <row r="2158" spans="1:7" ht="30" x14ac:dyDescent="0.25">
      <c r="A2158" s="3" t="s">
        <v>1813</v>
      </c>
      <c r="B2158" s="3" t="s">
        <v>1818</v>
      </c>
      <c r="C2158" s="4" t="s">
        <v>1819</v>
      </c>
      <c r="D2158" s="6">
        <v>3</v>
      </c>
      <c r="E2158" s="6">
        <v>1</v>
      </c>
      <c r="F2158" s="6"/>
      <c r="G2158" s="6">
        <v>4</v>
      </c>
    </row>
    <row r="2159" spans="1:7" ht="30" x14ac:dyDescent="0.25">
      <c r="A2159" s="3" t="s">
        <v>1813</v>
      </c>
      <c r="B2159" s="3" t="s">
        <v>69</v>
      </c>
      <c r="C2159" s="4" t="s">
        <v>70</v>
      </c>
      <c r="D2159" s="6">
        <v>33</v>
      </c>
      <c r="E2159" s="6">
        <v>3</v>
      </c>
      <c r="F2159" s="6"/>
      <c r="G2159" s="6">
        <v>36</v>
      </c>
    </row>
    <row r="2160" spans="1:7" ht="30" x14ac:dyDescent="0.25">
      <c r="A2160" s="3" t="s">
        <v>1813</v>
      </c>
      <c r="B2160" s="3" t="s">
        <v>71</v>
      </c>
      <c r="C2160" s="4" t="s">
        <v>72</v>
      </c>
      <c r="D2160" s="6">
        <v>8</v>
      </c>
      <c r="E2160" s="6"/>
      <c r="F2160" s="6"/>
      <c r="G2160" s="6">
        <v>8</v>
      </c>
    </row>
    <row r="2161" spans="1:7" ht="30" x14ac:dyDescent="0.25">
      <c r="A2161" s="3" t="s">
        <v>1813</v>
      </c>
      <c r="B2161" s="3" t="s">
        <v>412</v>
      </c>
      <c r="C2161" s="4" t="s">
        <v>413</v>
      </c>
      <c r="D2161" s="6">
        <v>280</v>
      </c>
      <c r="E2161" s="6">
        <v>6</v>
      </c>
      <c r="F2161" s="6">
        <v>1</v>
      </c>
      <c r="G2161" s="6">
        <v>287</v>
      </c>
    </row>
    <row r="2162" spans="1:7" ht="30" x14ac:dyDescent="0.25">
      <c r="A2162" s="3" t="s">
        <v>1813</v>
      </c>
      <c r="B2162" s="3" t="s">
        <v>1820</v>
      </c>
      <c r="C2162" s="4" t="s">
        <v>1821</v>
      </c>
      <c r="D2162" s="6">
        <v>29</v>
      </c>
      <c r="E2162" s="6"/>
      <c r="F2162" s="6"/>
      <c r="G2162" s="6">
        <v>29</v>
      </c>
    </row>
    <row r="2163" spans="1:7" ht="45" x14ac:dyDescent="0.25">
      <c r="A2163" s="3" t="s">
        <v>1813</v>
      </c>
      <c r="B2163" s="3" t="s">
        <v>1822</v>
      </c>
      <c r="C2163" s="4" t="s">
        <v>1823</v>
      </c>
      <c r="D2163" s="6">
        <v>14</v>
      </c>
      <c r="E2163" s="6">
        <v>1</v>
      </c>
      <c r="F2163" s="6"/>
      <c r="G2163" s="6">
        <v>15</v>
      </c>
    </row>
    <row r="2164" spans="1:7" ht="30" x14ac:dyDescent="0.25">
      <c r="A2164" s="3" t="s">
        <v>1813</v>
      </c>
      <c r="B2164" s="3" t="s">
        <v>73</v>
      </c>
      <c r="C2164" s="4" t="s">
        <v>74</v>
      </c>
      <c r="D2164" s="6">
        <v>71</v>
      </c>
      <c r="E2164" s="6">
        <v>2</v>
      </c>
      <c r="F2164" s="6"/>
      <c r="G2164" s="6">
        <v>73</v>
      </c>
    </row>
    <row r="2165" spans="1:7" ht="30" x14ac:dyDescent="0.25">
      <c r="A2165" s="3" t="s">
        <v>1813</v>
      </c>
      <c r="B2165" s="3" t="s">
        <v>1377</v>
      </c>
      <c r="C2165" s="4" t="s">
        <v>1378</v>
      </c>
      <c r="D2165" s="6">
        <v>6</v>
      </c>
      <c r="E2165" s="6"/>
      <c r="F2165" s="6"/>
      <c r="G2165" s="6">
        <v>6</v>
      </c>
    </row>
    <row r="2166" spans="1:7" ht="45" x14ac:dyDescent="0.25">
      <c r="A2166" s="3" t="s">
        <v>1813</v>
      </c>
      <c r="B2166" s="3" t="s">
        <v>1824</v>
      </c>
      <c r="C2166" s="4" t="s">
        <v>1825</v>
      </c>
      <c r="D2166" s="6">
        <v>5</v>
      </c>
      <c r="E2166" s="6">
        <v>3</v>
      </c>
      <c r="F2166" s="6"/>
      <c r="G2166" s="6">
        <v>8</v>
      </c>
    </row>
    <row r="2167" spans="1:7" ht="30" x14ac:dyDescent="0.25">
      <c r="A2167" s="3" t="s">
        <v>1813</v>
      </c>
      <c r="B2167" s="3" t="s">
        <v>75</v>
      </c>
      <c r="C2167" s="4" t="s">
        <v>76</v>
      </c>
      <c r="D2167" s="6">
        <v>430</v>
      </c>
      <c r="E2167" s="6">
        <v>13</v>
      </c>
      <c r="F2167" s="6"/>
      <c r="G2167" s="6">
        <v>443</v>
      </c>
    </row>
    <row r="2168" spans="1:7" ht="30" x14ac:dyDescent="0.25">
      <c r="A2168" s="3" t="s">
        <v>1813</v>
      </c>
      <c r="B2168" s="3" t="s">
        <v>77</v>
      </c>
      <c r="C2168" s="4" t="s">
        <v>78</v>
      </c>
      <c r="D2168" s="6">
        <v>61</v>
      </c>
      <c r="E2168" s="6">
        <v>1</v>
      </c>
      <c r="F2168" s="6"/>
      <c r="G2168" s="6">
        <v>62</v>
      </c>
    </row>
    <row r="2169" spans="1:7" ht="45" x14ac:dyDescent="0.25">
      <c r="A2169" s="3" t="s">
        <v>1813</v>
      </c>
      <c r="B2169" s="3" t="s">
        <v>79</v>
      </c>
      <c r="C2169" s="4" t="s">
        <v>80</v>
      </c>
      <c r="D2169" s="6">
        <v>26</v>
      </c>
      <c r="E2169" s="6">
        <v>3</v>
      </c>
      <c r="F2169" s="6"/>
      <c r="G2169" s="6">
        <v>29</v>
      </c>
    </row>
    <row r="2170" spans="1:7" ht="45" x14ac:dyDescent="0.25">
      <c r="A2170" s="3" t="s">
        <v>1813</v>
      </c>
      <c r="B2170" s="3" t="s">
        <v>81</v>
      </c>
      <c r="C2170" s="4" t="s">
        <v>82</v>
      </c>
      <c r="D2170" s="6">
        <v>2860</v>
      </c>
      <c r="E2170" s="6">
        <v>105</v>
      </c>
      <c r="F2170" s="6">
        <v>7</v>
      </c>
      <c r="G2170" s="6">
        <v>2972</v>
      </c>
    </row>
    <row r="2171" spans="1:7" ht="45" x14ac:dyDescent="0.25">
      <c r="A2171" s="3" t="s">
        <v>1813</v>
      </c>
      <c r="B2171" s="3" t="s">
        <v>83</v>
      </c>
      <c r="C2171" s="4" t="s">
        <v>84</v>
      </c>
      <c r="D2171" s="6">
        <v>9</v>
      </c>
      <c r="E2171" s="6"/>
      <c r="F2171" s="6"/>
      <c r="G2171" s="6">
        <v>9</v>
      </c>
    </row>
    <row r="2172" spans="1:7" ht="45" x14ac:dyDescent="0.25">
      <c r="A2172" s="3" t="s">
        <v>1813</v>
      </c>
      <c r="B2172" s="3" t="s">
        <v>85</v>
      </c>
      <c r="C2172" s="4" t="s">
        <v>86</v>
      </c>
      <c r="D2172" s="6">
        <v>687</v>
      </c>
      <c r="E2172" s="6">
        <v>17</v>
      </c>
      <c r="F2172" s="6">
        <v>2</v>
      </c>
      <c r="G2172" s="6">
        <v>706</v>
      </c>
    </row>
    <row r="2173" spans="1:7" ht="45" x14ac:dyDescent="0.25">
      <c r="A2173" s="3" t="s">
        <v>1813</v>
      </c>
      <c r="B2173" s="3" t="s">
        <v>87</v>
      </c>
      <c r="C2173" s="4" t="s">
        <v>88</v>
      </c>
      <c r="D2173" s="6">
        <v>10</v>
      </c>
      <c r="E2173" s="6">
        <v>1</v>
      </c>
      <c r="F2173" s="6"/>
      <c r="G2173" s="6">
        <v>11</v>
      </c>
    </row>
    <row r="2174" spans="1:7" ht="45" x14ac:dyDescent="0.25">
      <c r="A2174" s="3" t="s">
        <v>1813</v>
      </c>
      <c r="B2174" s="3" t="s">
        <v>89</v>
      </c>
      <c r="C2174" s="4" t="s">
        <v>90</v>
      </c>
      <c r="D2174" s="6">
        <v>5901</v>
      </c>
      <c r="E2174" s="6">
        <v>209</v>
      </c>
      <c r="F2174" s="6">
        <v>5</v>
      </c>
      <c r="G2174" s="6">
        <v>6115</v>
      </c>
    </row>
    <row r="2175" spans="1:7" ht="45" x14ac:dyDescent="0.25">
      <c r="A2175" s="3" t="s">
        <v>1813</v>
      </c>
      <c r="B2175" s="3" t="s">
        <v>91</v>
      </c>
      <c r="C2175" s="4" t="s">
        <v>92</v>
      </c>
      <c r="D2175" s="6">
        <v>32</v>
      </c>
      <c r="E2175" s="6">
        <v>1</v>
      </c>
      <c r="F2175" s="6"/>
      <c r="G2175" s="6">
        <v>33</v>
      </c>
    </row>
    <row r="2176" spans="1:7" ht="60" x14ac:dyDescent="0.25">
      <c r="A2176" s="3" t="s">
        <v>1813</v>
      </c>
      <c r="B2176" s="3" t="s">
        <v>93</v>
      </c>
      <c r="C2176" s="4" t="s">
        <v>94</v>
      </c>
      <c r="D2176" s="6">
        <v>486</v>
      </c>
      <c r="E2176" s="6">
        <v>4</v>
      </c>
      <c r="F2176" s="6"/>
      <c r="G2176" s="6">
        <v>490</v>
      </c>
    </row>
    <row r="2177" spans="1:7" ht="60" x14ac:dyDescent="0.25">
      <c r="A2177" s="3" t="s">
        <v>1813</v>
      </c>
      <c r="B2177" s="3" t="s">
        <v>95</v>
      </c>
      <c r="C2177" s="4" t="s">
        <v>96</v>
      </c>
      <c r="D2177" s="6">
        <v>281</v>
      </c>
      <c r="E2177" s="6">
        <v>2</v>
      </c>
      <c r="F2177" s="6"/>
      <c r="G2177" s="6">
        <v>283</v>
      </c>
    </row>
    <row r="2178" spans="1:7" ht="60" x14ac:dyDescent="0.25">
      <c r="A2178" s="3" t="s">
        <v>1813</v>
      </c>
      <c r="B2178" s="3" t="s">
        <v>97</v>
      </c>
      <c r="C2178" s="4" t="s">
        <v>98</v>
      </c>
      <c r="D2178" s="6">
        <v>680</v>
      </c>
      <c r="E2178" s="6">
        <v>31</v>
      </c>
      <c r="F2178" s="6">
        <v>1</v>
      </c>
      <c r="G2178" s="6">
        <v>712</v>
      </c>
    </row>
    <row r="2179" spans="1:7" ht="30" x14ac:dyDescent="0.25">
      <c r="A2179" s="3" t="s">
        <v>1813</v>
      </c>
      <c r="B2179" s="3" t="s">
        <v>1826</v>
      </c>
      <c r="C2179" s="4" t="s">
        <v>1827</v>
      </c>
      <c r="D2179" s="6">
        <v>1</v>
      </c>
      <c r="E2179" s="6"/>
      <c r="F2179" s="6"/>
      <c r="G2179" s="6">
        <v>1</v>
      </c>
    </row>
    <row r="2180" spans="1:7" ht="30" x14ac:dyDescent="0.25">
      <c r="A2180" s="3" t="s">
        <v>1813</v>
      </c>
      <c r="B2180" s="3" t="s">
        <v>1828</v>
      </c>
      <c r="C2180" s="4" t="s">
        <v>1829</v>
      </c>
      <c r="D2180" s="6">
        <v>7</v>
      </c>
      <c r="E2180" s="6"/>
      <c r="F2180" s="6"/>
      <c r="G2180" s="6">
        <v>7</v>
      </c>
    </row>
    <row r="2181" spans="1:7" ht="30" x14ac:dyDescent="0.25">
      <c r="A2181" s="3" t="s">
        <v>1813</v>
      </c>
      <c r="B2181" s="3" t="s">
        <v>99</v>
      </c>
      <c r="C2181" s="4" t="s">
        <v>100</v>
      </c>
      <c r="D2181" s="6">
        <v>163</v>
      </c>
      <c r="E2181" s="6">
        <v>3</v>
      </c>
      <c r="F2181" s="6"/>
      <c r="G2181" s="6">
        <v>166</v>
      </c>
    </row>
    <row r="2182" spans="1:7" ht="30" x14ac:dyDescent="0.25">
      <c r="A2182" s="3" t="s">
        <v>1813</v>
      </c>
      <c r="B2182" s="3" t="s">
        <v>101</v>
      </c>
      <c r="C2182" s="4" t="s">
        <v>102</v>
      </c>
      <c r="D2182" s="6">
        <v>32</v>
      </c>
      <c r="E2182" s="6">
        <v>1</v>
      </c>
      <c r="F2182" s="6"/>
      <c r="G2182" s="6">
        <v>33</v>
      </c>
    </row>
    <row r="2183" spans="1:7" ht="45" x14ac:dyDescent="0.25">
      <c r="A2183" s="3" t="s">
        <v>1813</v>
      </c>
      <c r="B2183" s="3" t="s">
        <v>103</v>
      </c>
      <c r="C2183" s="4" t="s">
        <v>104</v>
      </c>
      <c r="D2183" s="6">
        <v>48</v>
      </c>
      <c r="E2183" s="6">
        <v>1</v>
      </c>
      <c r="F2183" s="6"/>
      <c r="G2183" s="6">
        <v>49</v>
      </c>
    </row>
    <row r="2184" spans="1:7" x14ac:dyDescent="0.25">
      <c r="A2184" s="3" t="s">
        <v>1813</v>
      </c>
      <c r="B2184" s="3" t="s">
        <v>105</v>
      </c>
      <c r="C2184" s="4" t="s">
        <v>106</v>
      </c>
      <c r="D2184" s="6">
        <v>477</v>
      </c>
      <c r="E2184" s="6">
        <v>17</v>
      </c>
      <c r="F2184" s="6"/>
      <c r="G2184" s="6">
        <v>494</v>
      </c>
    </row>
    <row r="2185" spans="1:7" x14ac:dyDescent="0.25">
      <c r="A2185" s="3" t="s">
        <v>1813</v>
      </c>
      <c r="B2185" s="3" t="s">
        <v>107</v>
      </c>
      <c r="C2185" s="4" t="s">
        <v>108</v>
      </c>
      <c r="D2185" s="6">
        <v>25</v>
      </c>
      <c r="E2185" s="6"/>
      <c r="F2185" s="6"/>
      <c r="G2185" s="6">
        <v>25</v>
      </c>
    </row>
    <row r="2186" spans="1:7" ht="30" x14ac:dyDescent="0.25">
      <c r="A2186" s="3" t="s">
        <v>1813</v>
      </c>
      <c r="B2186" s="3" t="s">
        <v>109</v>
      </c>
      <c r="C2186" s="4" t="s">
        <v>110</v>
      </c>
      <c r="D2186" s="6">
        <v>1183</v>
      </c>
      <c r="E2186" s="6">
        <v>27</v>
      </c>
      <c r="F2186" s="6"/>
      <c r="G2186" s="6">
        <v>1210</v>
      </c>
    </row>
    <row r="2187" spans="1:7" ht="30" x14ac:dyDescent="0.25">
      <c r="A2187" s="3" t="s">
        <v>1813</v>
      </c>
      <c r="B2187" s="3" t="s">
        <v>1464</v>
      </c>
      <c r="C2187" s="4" t="s">
        <v>1465</v>
      </c>
      <c r="D2187" s="6">
        <v>13</v>
      </c>
      <c r="E2187" s="6"/>
      <c r="F2187" s="6"/>
      <c r="G2187" s="6">
        <v>13</v>
      </c>
    </row>
    <row r="2188" spans="1:7" ht="30" x14ac:dyDescent="0.25">
      <c r="A2188" s="3" t="s">
        <v>1813</v>
      </c>
      <c r="B2188" s="3" t="s">
        <v>980</v>
      </c>
      <c r="C2188" s="4" t="s">
        <v>981</v>
      </c>
      <c r="D2188" s="6">
        <v>344</v>
      </c>
      <c r="E2188" s="6">
        <v>10</v>
      </c>
      <c r="F2188" s="6"/>
      <c r="G2188" s="6">
        <v>354</v>
      </c>
    </row>
    <row r="2189" spans="1:7" ht="30" x14ac:dyDescent="0.25">
      <c r="A2189" s="3" t="s">
        <v>1813</v>
      </c>
      <c r="B2189" s="3" t="s">
        <v>1830</v>
      </c>
      <c r="C2189" s="4" t="s">
        <v>1831</v>
      </c>
      <c r="D2189" s="6">
        <v>52</v>
      </c>
      <c r="E2189" s="6">
        <v>1</v>
      </c>
      <c r="F2189" s="6"/>
      <c r="G2189" s="6">
        <v>53</v>
      </c>
    </row>
    <row r="2190" spans="1:7" ht="45" x14ac:dyDescent="0.25">
      <c r="A2190" s="3" t="s">
        <v>1813</v>
      </c>
      <c r="B2190" s="3" t="s">
        <v>1379</v>
      </c>
      <c r="C2190" s="4" t="s">
        <v>1380</v>
      </c>
      <c r="D2190" s="6">
        <v>15</v>
      </c>
      <c r="E2190" s="6">
        <v>2</v>
      </c>
      <c r="F2190" s="6"/>
      <c r="G2190" s="6">
        <v>17</v>
      </c>
    </row>
    <row r="2191" spans="1:7" ht="30" x14ac:dyDescent="0.25">
      <c r="A2191" s="3" t="s">
        <v>1813</v>
      </c>
      <c r="B2191" s="3" t="s">
        <v>831</v>
      </c>
      <c r="C2191" s="4" t="s">
        <v>832</v>
      </c>
      <c r="D2191" s="6">
        <v>8</v>
      </c>
      <c r="E2191" s="6"/>
      <c r="F2191" s="6"/>
      <c r="G2191" s="6">
        <v>8</v>
      </c>
    </row>
    <row r="2192" spans="1:7" ht="30" x14ac:dyDescent="0.25">
      <c r="A2192" s="3" t="s">
        <v>1813</v>
      </c>
      <c r="B2192" s="3" t="s">
        <v>111</v>
      </c>
      <c r="C2192" s="4" t="s">
        <v>112</v>
      </c>
      <c r="D2192" s="6">
        <v>366</v>
      </c>
      <c r="E2192" s="6">
        <v>10</v>
      </c>
      <c r="F2192" s="6"/>
      <c r="G2192" s="6">
        <v>376</v>
      </c>
    </row>
    <row r="2193" spans="1:7" ht="30" x14ac:dyDescent="0.25">
      <c r="A2193" s="3" t="s">
        <v>1813</v>
      </c>
      <c r="B2193" s="3" t="s">
        <v>113</v>
      </c>
      <c r="C2193" s="4" t="s">
        <v>114</v>
      </c>
      <c r="D2193" s="6">
        <v>8</v>
      </c>
      <c r="E2193" s="6"/>
      <c r="F2193" s="6"/>
      <c r="G2193" s="6">
        <v>8</v>
      </c>
    </row>
    <row r="2194" spans="1:7" ht="30" x14ac:dyDescent="0.25">
      <c r="A2194" s="3" t="s">
        <v>1813</v>
      </c>
      <c r="B2194" s="3" t="s">
        <v>115</v>
      </c>
      <c r="C2194" s="4" t="s">
        <v>116</v>
      </c>
      <c r="D2194" s="6">
        <v>108</v>
      </c>
      <c r="E2194" s="6">
        <v>2</v>
      </c>
      <c r="F2194" s="6"/>
      <c r="G2194" s="6">
        <v>110</v>
      </c>
    </row>
    <row r="2195" spans="1:7" ht="30" x14ac:dyDescent="0.25">
      <c r="A2195" s="3" t="s">
        <v>1813</v>
      </c>
      <c r="B2195" s="3" t="s">
        <v>117</v>
      </c>
      <c r="C2195" s="4" t="s">
        <v>118</v>
      </c>
      <c r="D2195" s="6">
        <v>3792</v>
      </c>
      <c r="E2195" s="6">
        <v>148</v>
      </c>
      <c r="F2195" s="6">
        <v>2</v>
      </c>
      <c r="G2195" s="6">
        <v>3942</v>
      </c>
    </row>
    <row r="2196" spans="1:7" ht="30" x14ac:dyDescent="0.25">
      <c r="A2196" s="3" t="s">
        <v>1813</v>
      </c>
      <c r="B2196" s="3" t="s">
        <v>119</v>
      </c>
      <c r="C2196" s="4" t="s">
        <v>120</v>
      </c>
      <c r="D2196" s="6">
        <v>403</v>
      </c>
      <c r="E2196" s="6">
        <v>3</v>
      </c>
      <c r="F2196" s="6"/>
      <c r="G2196" s="6">
        <v>406</v>
      </c>
    </row>
    <row r="2197" spans="1:7" ht="30" x14ac:dyDescent="0.25">
      <c r="A2197" s="3" t="s">
        <v>1813</v>
      </c>
      <c r="B2197" s="3" t="s">
        <v>121</v>
      </c>
      <c r="C2197" s="4" t="s">
        <v>122</v>
      </c>
      <c r="D2197" s="6">
        <v>206</v>
      </c>
      <c r="E2197" s="6">
        <v>9</v>
      </c>
      <c r="F2197" s="6"/>
      <c r="G2197" s="6">
        <v>215</v>
      </c>
    </row>
    <row r="2198" spans="1:7" ht="30" x14ac:dyDescent="0.25">
      <c r="A2198" s="3" t="s">
        <v>1813</v>
      </c>
      <c r="B2198" s="3" t="s">
        <v>1466</v>
      </c>
      <c r="C2198" s="4" t="s">
        <v>1467</v>
      </c>
      <c r="D2198" s="6">
        <v>3</v>
      </c>
      <c r="E2198" s="6"/>
      <c r="F2198" s="6"/>
      <c r="G2198" s="6">
        <v>3</v>
      </c>
    </row>
    <row r="2199" spans="1:7" ht="30" x14ac:dyDescent="0.25">
      <c r="A2199" s="3" t="s">
        <v>1813</v>
      </c>
      <c r="B2199" s="3" t="s">
        <v>123</v>
      </c>
      <c r="C2199" s="4" t="s">
        <v>124</v>
      </c>
      <c r="D2199" s="6">
        <v>533</v>
      </c>
      <c r="E2199" s="6">
        <v>10</v>
      </c>
      <c r="F2199" s="6"/>
      <c r="G2199" s="6">
        <v>543</v>
      </c>
    </row>
    <row r="2200" spans="1:7" ht="30" x14ac:dyDescent="0.25">
      <c r="A2200" s="3" t="s">
        <v>1813</v>
      </c>
      <c r="B2200" s="3" t="s">
        <v>125</v>
      </c>
      <c r="C2200" s="4" t="s">
        <v>126</v>
      </c>
      <c r="D2200" s="6">
        <v>29</v>
      </c>
      <c r="E2200" s="6">
        <v>1</v>
      </c>
      <c r="F2200" s="6"/>
      <c r="G2200" s="6">
        <v>30</v>
      </c>
    </row>
    <row r="2201" spans="1:7" ht="45" x14ac:dyDescent="0.25">
      <c r="A2201" s="3" t="s">
        <v>1813</v>
      </c>
      <c r="B2201" s="3" t="s">
        <v>127</v>
      </c>
      <c r="C2201" s="4" t="s">
        <v>128</v>
      </c>
      <c r="D2201" s="6">
        <v>34</v>
      </c>
      <c r="E2201" s="6"/>
      <c r="F2201" s="6"/>
      <c r="G2201" s="6">
        <v>34</v>
      </c>
    </row>
    <row r="2202" spans="1:7" ht="30" x14ac:dyDescent="0.25">
      <c r="A2202" s="3" t="s">
        <v>1813</v>
      </c>
      <c r="B2202" s="3" t="s">
        <v>129</v>
      </c>
      <c r="C2202" s="4" t="s">
        <v>130</v>
      </c>
      <c r="D2202" s="6">
        <v>17</v>
      </c>
      <c r="E2202" s="6"/>
      <c r="F2202" s="6"/>
      <c r="G2202" s="6">
        <v>17</v>
      </c>
    </row>
    <row r="2203" spans="1:7" ht="30" x14ac:dyDescent="0.25">
      <c r="A2203" s="3" t="s">
        <v>1813</v>
      </c>
      <c r="B2203" s="3" t="s">
        <v>131</v>
      </c>
      <c r="C2203" s="4" t="s">
        <v>132</v>
      </c>
      <c r="D2203" s="6">
        <v>905</v>
      </c>
      <c r="E2203" s="6">
        <v>29</v>
      </c>
      <c r="F2203" s="6"/>
      <c r="G2203" s="6">
        <v>934</v>
      </c>
    </row>
    <row r="2204" spans="1:7" ht="30" x14ac:dyDescent="0.25">
      <c r="A2204" s="3" t="s">
        <v>1813</v>
      </c>
      <c r="B2204" s="3" t="s">
        <v>133</v>
      </c>
      <c r="C2204" s="4" t="s">
        <v>134</v>
      </c>
      <c r="D2204" s="6">
        <v>5</v>
      </c>
      <c r="E2204" s="6"/>
      <c r="F2204" s="6"/>
      <c r="G2204" s="6">
        <v>5</v>
      </c>
    </row>
    <row r="2205" spans="1:7" ht="30" x14ac:dyDescent="0.25">
      <c r="A2205" s="3" t="s">
        <v>1813</v>
      </c>
      <c r="B2205" s="3" t="s">
        <v>135</v>
      </c>
      <c r="C2205" s="4" t="s">
        <v>136</v>
      </c>
      <c r="D2205" s="6">
        <v>191</v>
      </c>
      <c r="E2205" s="6">
        <v>10</v>
      </c>
      <c r="F2205" s="6"/>
      <c r="G2205" s="6">
        <v>201</v>
      </c>
    </row>
    <row r="2206" spans="1:7" ht="30" x14ac:dyDescent="0.25">
      <c r="A2206" s="3" t="s">
        <v>1813</v>
      </c>
      <c r="B2206" s="3" t="s">
        <v>137</v>
      </c>
      <c r="C2206" s="4" t="s">
        <v>138</v>
      </c>
      <c r="D2206" s="6">
        <v>6432</v>
      </c>
      <c r="E2206" s="6">
        <v>199</v>
      </c>
      <c r="F2206" s="6">
        <v>3</v>
      </c>
      <c r="G2206" s="6">
        <v>6634</v>
      </c>
    </row>
    <row r="2207" spans="1:7" ht="30" x14ac:dyDescent="0.25">
      <c r="A2207" s="3" t="s">
        <v>1813</v>
      </c>
      <c r="B2207" s="3" t="s">
        <v>139</v>
      </c>
      <c r="C2207" s="4" t="s">
        <v>140</v>
      </c>
      <c r="D2207" s="6">
        <v>133</v>
      </c>
      <c r="E2207" s="6">
        <v>4</v>
      </c>
      <c r="F2207" s="6">
        <v>1</v>
      </c>
      <c r="G2207" s="6">
        <v>138</v>
      </c>
    </row>
    <row r="2208" spans="1:7" ht="30" x14ac:dyDescent="0.25">
      <c r="A2208" s="3" t="s">
        <v>1813</v>
      </c>
      <c r="B2208" s="3" t="s">
        <v>141</v>
      </c>
      <c r="C2208" s="4" t="s">
        <v>142</v>
      </c>
      <c r="D2208" s="6">
        <v>365</v>
      </c>
      <c r="E2208" s="6">
        <v>15</v>
      </c>
      <c r="F2208" s="6"/>
      <c r="G2208" s="6">
        <v>380</v>
      </c>
    </row>
    <row r="2209" spans="1:7" ht="30" x14ac:dyDescent="0.25">
      <c r="A2209" s="3" t="s">
        <v>1813</v>
      </c>
      <c r="B2209" s="3" t="s">
        <v>1052</v>
      </c>
      <c r="C2209" s="4" t="s">
        <v>1053</v>
      </c>
      <c r="D2209" s="6">
        <v>4</v>
      </c>
      <c r="E2209" s="6">
        <v>1</v>
      </c>
      <c r="F2209" s="6"/>
      <c r="G2209" s="6">
        <v>5</v>
      </c>
    </row>
    <row r="2210" spans="1:7" ht="30" x14ac:dyDescent="0.25">
      <c r="A2210" s="3" t="s">
        <v>1813</v>
      </c>
      <c r="B2210" s="3" t="s">
        <v>143</v>
      </c>
      <c r="C2210" s="4" t="s">
        <v>144</v>
      </c>
      <c r="D2210" s="6">
        <v>278</v>
      </c>
      <c r="E2210" s="6">
        <v>9</v>
      </c>
      <c r="F2210" s="6"/>
      <c r="G2210" s="6">
        <v>287</v>
      </c>
    </row>
    <row r="2211" spans="1:7" ht="30" x14ac:dyDescent="0.25">
      <c r="A2211" s="3" t="s">
        <v>1813</v>
      </c>
      <c r="B2211" s="3" t="s">
        <v>145</v>
      </c>
      <c r="C2211" s="4" t="s">
        <v>146</v>
      </c>
      <c r="D2211" s="6">
        <v>210</v>
      </c>
      <c r="E2211" s="6">
        <v>13</v>
      </c>
      <c r="F2211" s="6">
        <v>1</v>
      </c>
      <c r="G2211" s="6">
        <v>224</v>
      </c>
    </row>
    <row r="2212" spans="1:7" ht="45" x14ac:dyDescent="0.25">
      <c r="A2212" s="3" t="s">
        <v>1813</v>
      </c>
      <c r="B2212" s="3" t="s">
        <v>147</v>
      </c>
      <c r="C2212" s="4" t="s">
        <v>148</v>
      </c>
      <c r="D2212" s="6">
        <v>476</v>
      </c>
      <c r="E2212" s="6">
        <v>15</v>
      </c>
      <c r="F2212" s="6"/>
      <c r="G2212" s="6">
        <v>491</v>
      </c>
    </row>
    <row r="2213" spans="1:7" ht="45" x14ac:dyDescent="0.25">
      <c r="A2213" s="3" t="s">
        <v>1813</v>
      </c>
      <c r="B2213" s="3" t="s">
        <v>149</v>
      </c>
      <c r="C2213" s="4" t="s">
        <v>150</v>
      </c>
      <c r="D2213" s="6">
        <v>146</v>
      </c>
      <c r="E2213" s="6"/>
      <c r="F2213" s="6"/>
      <c r="G2213" s="6">
        <v>146</v>
      </c>
    </row>
    <row r="2214" spans="1:7" ht="30" x14ac:dyDescent="0.25">
      <c r="A2214" s="3" t="s">
        <v>1813</v>
      </c>
      <c r="B2214" s="3" t="s">
        <v>151</v>
      </c>
      <c r="C2214" s="4" t="s">
        <v>152</v>
      </c>
      <c r="D2214" s="6">
        <v>50</v>
      </c>
      <c r="E2214" s="6">
        <v>1</v>
      </c>
      <c r="F2214" s="6"/>
      <c r="G2214" s="6">
        <v>51</v>
      </c>
    </row>
    <row r="2215" spans="1:7" ht="30" x14ac:dyDescent="0.25">
      <c r="A2215" s="3" t="s">
        <v>1813</v>
      </c>
      <c r="B2215" s="3" t="s">
        <v>153</v>
      </c>
      <c r="C2215" s="4" t="s">
        <v>154</v>
      </c>
      <c r="D2215" s="6">
        <v>2065</v>
      </c>
      <c r="E2215" s="6">
        <v>64</v>
      </c>
      <c r="F2215" s="6"/>
      <c r="G2215" s="6">
        <v>2129</v>
      </c>
    </row>
    <row r="2216" spans="1:7" ht="30" x14ac:dyDescent="0.25">
      <c r="A2216" s="3" t="s">
        <v>1813</v>
      </c>
      <c r="B2216" s="3" t="s">
        <v>155</v>
      </c>
      <c r="C2216" s="4" t="s">
        <v>156</v>
      </c>
      <c r="D2216" s="6">
        <v>2476</v>
      </c>
      <c r="E2216" s="6">
        <v>72</v>
      </c>
      <c r="F2216" s="6">
        <v>1</v>
      </c>
      <c r="G2216" s="6">
        <v>2549</v>
      </c>
    </row>
    <row r="2217" spans="1:7" ht="60" x14ac:dyDescent="0.25">
      <c r="A2217" s="3" t="s">
        <v>1813</v>
      </c>
      <c r="B2217" s="3" t="s">
        <v>157</v>
      </c>
      <c r="C2217" s="4" t="s">
        <v>158</v>
      </c>
      <c r="D2217" s="6">
        <v>2090</v>
      </c>
      <c r="E2217" s="6">
        <v>47</v>
      </c>
      <c r="F2217" s="6">
        <v>4</v>
      </c>
      <c r="G2217" s="6">
        <v>2141</v>
      </c>
    </row>
    <row r="2218" spans="1:7" x14ac:dyDescent="0.25">
      <c r="A2218" s="3" t="s">
        <v>1813</v>
      </c>
      <c r="B2218" s="3" t="s">
        <v>159</v>
      </c>
      <c r="C2218" s="4" t="s">
        <v>160</v>
      </c>
      <c r="D2218" s="6">
        <v>207</v>
      </c>
      <c r="E2218" s="6">
        <v>7</v>
      </c>
      <c r="F2218" s="6"/>
      <c r="G2218" s="6">
        <v>214</v>
      </c>
    </row>
    <row r="2219" spans="1:7" x14ac:dyDescent="0.25">
      <c r="A2219" s="3" t="s">
        <v>1813</v>
      </c>
      <c r="B2219" s="3" t="s">
        <v>161</v>
      </c>
      <c r="C2219" s="4" t="s">
        <v>162</v>
      </c>
      <c r="D2219" s="6">
        <v>33</v>
      </c>
      <c r="E2219" s="6">
        <v>2</v>
      </c>
      <c r="F2219" s="6"/>
      <c r="G2219" s="6">
        <v>35</v>
      </c>
    </row>
    <row r="2220" spans="1:7" ht="30" x14ac:dyDescent="0.25">
      <c r="A2220" s="3" t="s">
        <v>1813</v>
      </c>
      <c r="B2220" s="3" t="s">
        <v>163</v>
      </c>
      <c r="C2220" s="4" t="s">
        <v>164</v>
      </c>
      <c r="D2220" s="6">
        <v>1288</v>
      </c>
      <c r="E2220" s="6">
        <v>27</v>
      </c>
      <c r="F2220" s="6">
        <v>1</v>
      </c>
      <c r="G2220" s="6">
        <v>1316</v>
      </c>
    </row>
    <row r="2221" spans="1:7" ht="30" x14ac:dyDescent="0.25">
      <c r="A2221" s="3" t="s">
        <v>1813</v>
      </c>
      <c r="B2221" s="3" t="s">
        <v>982</v>
      </c>
      <c r="C2221" s="4" t="s">
        <v>983</v>
      </c>
      <c r="D2221" s="6">
        <v>19</v>
      </c>
      <c r="E2221" s="6">
        <v>2</v>
      </c>
      <c r="F2221" s="6"/>
      <c r="G2221" s="6">
        <v>21</v>
      </c>
    </row>
    <row r="2222" spans="1:7" ht="45" x14ac:dyDescent="0.25">
      <c r="A2222" s="3" t="s">
        <v>1813</v>
      </c>
      <c r="B2222" s="3" t="s">
        <v>1832</v>
      </c>
      <c r="C2222" s="4" t="s">
        <v>1833</v>
      </c>
      <c r="D2222" s="6"/>
      <c r="E2222" s="6">
        <v>1</v>
      </c>
      <c r="F2222" s="6"/>
      <c r="G2222" s="6">
        <v>1</v>
      </c>
    </row>
    <row r="2223" spans="1:7" ht="45" x14ac:dyDescent="0.25">
      <c r="A2223" s="3" t="s">
        <v>1813</v>
      </c>
      <c r="B2223" s="3" t="s">
        <v>1834</v>
      </c>
      <c r="C2223" s="4" t="s">
        <v>1835</v>
      </c>
      <c r="D2223" s="6">
        <v>4</v>
      </c>
      <c r="E2223" s="6"/>
      <c r="F2223" s="6"/>
      <c r="G2223" s="6">
        <v>4</v>
      </c>
    </row>
    <row r="2224" spans="1:7" ht="60" x14ac:dyDescent="0.25">
      <c r="A2224" s="3" t="s">
        <v>1813</v>
      </c>
      <c r="B2224" s="3" t="s">
        <v>414</v>
      </c>
      <c r="C2224" s="4" t="s">
        <v>415</v>
      </c>
      <c r="D2224" s="6">
        <v>120</v>
      </c>
      <c r="E2224" s="6">
        <v>2</v>
      </c>
      <c r="F2224" s="6"/>
      <c r="G2224" s="6">
        <v>122</v>
      </c>
    </row>
    <row r="2225" spans="1:7" ht="60" x14ac:dyDescent="0.25">
      <c r="A2225" s="3" t="s">
        <v>1813</v>
      </c>
      <c r="B2225" s="3" t="s">
        <v>984</v>
      </c>
      <c r="C2225" s="4" t="s">
        <v>985</v>
      </c>
      <c r="D2225" s="6">
        <v>3</v>
      </c>
      <c r="E2225" s="6"/>
      <c r="F2225" s="6"/>
      <c r="G2225" s="6">
        <v>3</v>
      </c>
    </row>
    <row r="2226" spans="1:7" ht="30" x14ac:dyDescent="0.25">
      <c r="A2226" s="3" t="s">
        <v>1813</v>
      </c>
      <c r="B2226" s="3" t="s">
        <v>833</v>
      </c>
      <c r="C2226" s="4" t="s">
        <v>834</v>
      </c>
      <c r="D2226" s="6">
        <v>879</v>
      </c>
      <c r="E2226" s="6">
        <v>110</v>
      </c>
      <c r="F2226" s="6"/>
      <c r="G2226" s="6">
        <v>989</v>
      </c>
    </row>
    <row r="2227" spans="1:7" ht="60" x14ac:dyDescent="0.25">
      <c r="A2227" s="3" t="s">
        <v>1813</v>
      </c>
      <c r="B2227" s="3" t="s">
        <v>810</v>
      </c>
      <c r="C2227" s="4" t="s">
        <v>811</v>
      </c>
      <c r="D2227" s="6">
        <v>8</v>
      </c>
      <c r="E2227" s="6"/>
      <c r="F2227" s="6"/>
      <c r="G2227" s="6">
        <v>8</v>
      </c>
    </row>
    <row r="2228" spans="1:7" ht="75" x14ac:dyDescent="0.25">
      <c r="A2228" s="3" t="s">
        <v>1813</v>
      </c>
      <c r="B2228" s="3" t="s">
        <v>812</v>
      </c>
      <c r="C2228" s="4" t="s">
        <v>813</v>
      </c>
      <c r="D2228" s="6">
        <v>480</v>
      </c>
      <c r="E2228" s="6">
        <v>17</v>
      </c>
      <c r="F2228" s="6"/>
      <c r="G2228" s="6">
        <v>497</v>
      </c>
    </row>
    <row r="2229" spans="1:7" ht="30" x14ac:dyDescent="0.25">
      <c r="A2229" s="3" t="s">
        <v>1813</v>
      </c>
      <c r="B2229" s="3" t="s">
        <v>416</v>
      </c>
      <c r="C2229" s="4" t="s">
        <v>417</v>
      </c>
      <c r="D2229" s="6">
        <v>72</v>
      </c>
      <c r="E2229" s="6">
        <v>2</v>
      </c>
      <c r="F2229" s="6"/>
      <c r="G2229" s="6">
        <v>74</v>
      </c>
    </row>
    <row r="2230" spans="1:7" x14ac:dyDescent="0.25">
      <c r="A2230" s="3" t="s">
        <v>1813</v>
      </c>
      <c r="B2230" s="3" t="s">
        <v>1836</v>
      </c>
      <c r="C2230" s="4" t="s">
        <v>1837</v>
      </c>
      <c r="D2230" s="6">
        <v>2</v>
      </c>
      <c r="E2230" s="6"/>
      <c r="F2230" s="6"/>
      <c r="G2230" s="6">
        <v>2</v>
      </c>
    </row>
    <row r="2231" spans="1:7" x14ac:dyDescent="0.25">
      <c r="A2231" s="3" t="s">
        <v>1813</v>
      </c>
      <c r="B2231" s="3" t="s">
        <v>1838</v>
      </c>
      <c r="C2231" s="4" t="s">
        <v>1839</v>
      </c>
      <c r="D2231" s="6">
        <v>94</v>
      </c>
      <c r="E2231" s="6"/>
      <c r="F2231" s="6"/>
      <c r="G2231" s="6">
        <v>94</v>
      </c>
    </row>
    <row r="2232" spans="1:7" ht="30" x14ac:dyDescent="0.25">
      <c r="A2232" s="3" t="s">
        <v>1813</v>
      </c>
      <c r="B2232" s="3" t="s">
        <v>165</v>
      </c>
      <c r="C2232" s="4" t="s">
        <v>166</v>
      </c>
      <c r="D2232" s="6">
        <v>13</v>
      </c>
      <c r="E2232" s="6">
        <v>1</v>
      </c>
      <c r="F2232" s="6"/>
      <c r="G2232" s="6">
        <v>14</v>
      </c>
    </row>
    <row r="2233" spans="1:7" ht="30" x14ac:dyDescent="0.25">
      <c r="A2233" s="3" t="s">
        <v>1813</v>
      </c>
      <c r="B2233" s="3" t="s">
        <v>167</v>
      </c>
      <c r="C2233" s="4" t="s">
        <v>168</v>
      </c>
      <c r="D2233" s="6">
        <v>17</v>
      </c>
      <c r="E2233" s="6">
        <v>3</v>
      </c>
      <c r="F2233" s="6"/>
      <c r="G2233" s="6">
        <v>20</v>
      </c>
    </row>
    <row r="2234" spans="1:7" ht="60" x14ac:dyDescent="0.25">
      <c r="A2234" s="3" t="s">
        <v>1813</v>
      </c>
      <c r="B2234" s="3" t="s">
        <v>1840</v>
      </c>
      <c r="C2234" s="4" t="s">
        <v>1841</v>
      </c>
      <c r="D2234" s="6">
        <v>3</v>
      </c>
      <c r="E2234" s="6"/>
      <c r="F2234" s="6"/>
      <c r="G2234" s="6">
        <v>3</v>
      </c>
    </row>
    <row r="2235" spans="1:7" ht="60" x14ac:dyDescent="0.25">
      <c r="A2235" s="3" t="s">
        <v>1813</v>
      </c>
      <c r="B2235" s="3" t="s">
        <v>169</v>
      </c>
      <c r="C2235" s="4" t="s">
        <v>170</v>
      </c>
      <c r="D2235" s="6">
        <v>507</v>
      </c>
      <c r="E2235" s="6">
        <v>13</v>
      </c>
      <c r="F2235" s="6"/>
      <c r="G2235" s="6">
        <v>520</v>
      </c>
    </row>
    <row r="2236" spans="1:7" ht="30" x14ac:dyDescent="0.25">
      <c r="A2236" s="3" t="s">
        <v>1813</v>
      </c>
      <c r="B2236" s="3" t="s">
        <v>1356</v>
      </c>
      <c r="C2236" s="4" t="s">
        <v>1357</v>
      </c>
      <c r="D2236" s="6">
        <v>18</v>
      </c>
      <c r="E2236" s="6">
        <v>7</v>
      </c>
      <c r="F2236" s="6"/>
      <c r="G2236" s="6">
        <v>25</v>
      </c>
    </row>
    <row r="2237" spans="1:7" ht="30" x14ac:dyDescent="0.25">
      <c r="A2237" s="3" t="s">
        <v>1813</v>
      </c>
      <c r="B2237" s="3" t="s">
        <v>1842</v>
      </c>
      <c r="C2237" s="4" t="s">
        <v>1843</v>
      </c>
      <c r="D2237" s="6">
        <v>1</v>
      </c>
      <c r="E2237" s="6"/>
      <c r="F2237" s="6"/>
      <c r="G2237" s="6">
        <v>1</v>
      </c>
    </row>
    <row r="2238" spans="1:7" ht="45" x14ac:dyDescent="0.25">
      <c r="A2238" s="3" t="s">
        <v>1813</v>
      </c>
      <c r="B2238" s="3" t="s">
        <v>422</v>
      </c>
      <c r="C2238" s="4" t="s">
        <v>423</v>
      </c>
      <c r="D2238" s="6">
        <v>5</v>
      </c>
      <c r="E2238" s="6"/>
      <c r="F2238" s="6"/>
      <c r="G2238" s="6">
        <v>5</v>
      </c>
    </row>
    <row r="2239" spans="1:7" ht="45" x14ac:dyDescent="0.25">
      <c r="A2239" s="3" t="s">
        <v>1813</v>
      </c>
      <c r="B2239" s="3" t="s">
        <v>988</v>
      </c>
      <c r="C2239" s="4" t="s">
        <v>989</v>
      </c>
      <c r="D2239" s="6">
        <v>5</v>
      </c>
      <c r="E2239" s="6"/>
      <c r="F2239" s="6"/>
      <c r="G2239" s="6">
        <v>5</v>
      </c>
    </row>
    <row r="2240" spans="1:7" ht="30" x14ac:dyDescent="0.25">
      <c r="A2240" s="3" t="s">
        <v>1813</v>
      </c>
      <c r="B2240" s="3" t="s">
        <v>1844</v>
      </c>
      <c r="C2240" s="4" t="s">
        <v>1845</v>
      </c>
      <c r="D2240" s="6">
        <v>2</v>
      </c>
      <c r="E2240" s="6"/>
      <c r="F2240" s="6"/>
      <c r="G2240" s="6">
        <v>2</v>
      </c>
    </row>
    <row r="2241" spans="1:7" ht="45" x14ac:dyDescent="0.25">
      <c r="A2241" s="3" t="s">
        <v>1813</v>
      </c>
      <c r="B2241" s="3" t="s">
        <v>1358</v>
      </c>
      <c r="C2241" s="4" t="s">
        <v>1359</v>
      </c>
      <c r="D2241" s="6">
        <v>2</v>
      </c>
      <c r="E2241" s="6"/>
      <c r="F2241" s="6"/>
      <c r="G2241" s="6">
        <v>2</v>
      </c>
    </row>
    <row r="2242" spans="1:7" ht="60" x14ac:dyDescent="0.25">
      <c r="A2242" s="3" t="s">
        <v>1813</v>
      </c>
      <c r="B2242" s="3" t="s">
        <v>171</v>
      </c>
      <c r="C2242" s="4" t="s">
        <v>172</v>
      </c>
      <c r="D2242" s="6">
        <v>26</v>
      </c>
      <c r="E2242" s="6">
        <v>1</v>
      </c>
      <c r="F2242" s="6"/>
      <c r="G2242" s="6">
        <v>27</v>
      </c>
    </row>
    <row r="2243" spans="1:7" x14ac:dyDescent="0.25">
      <c r="A2243" s="3" t="s">
        <v>1813</v>
      </c>
      <c r="B2243" s="3" t="s">
        <v>173</v>
      </c>
      <c r="C2243" s="4" t="s">
        <v>174</v>
      </c>
      <c r="D2243" s="6">
        <v>2</v>
      </c>
      <c r="E2243" s="6">
        <v>1</v>
      </c>
      <c r="F2243" s="6"/>
      <c r="G2243" s="6">
        <v>3</v>
      </c>
    </row>
    <row r="2244" spans="1:7" x14ac:dyDescent="0.25">
      <c r="A2244" s="3" t="s">
        <v>1813</v>
      </c>
      <c r="B2244" s="3" t="s">
        <v>1312</v>
      </c>
      <c r="C2244" s="4" t="s">
        <v>1313</v>
      </c>
      <c r="D2244" s="6">
        <v>7</v>
      </c>
      <c r="E2244" s="6">
        <v>1</v>
      </c>
      <c r="F2244" s="6"/>
      <c r="G2244" s="6">
        <v>8</v>
      </c>
    </row>
    <row r="2245" spans="1:7" ht="30" x14ac:dyDescent="0.25">
      <c r="A2245" s="3" t="s">
        <v>1813</v>
      </c>
      <c r="B2245" s="3" t="s">
        <v>1846</v>
      </c>
      <c r="C2245" s="4" t="s">
        <v>1847</v>
      </c>
      <c r="D2245" s="6">
        <v>15</v>
      </c>
      <c r="E2245" s="6"/>
      <c r="F2245" s="6"/>
      <c r="G2245" s="6">
        <v>15</v>
      </c>
    </row>
    <row r="2246" spans="1:7" ht="60" x14ac:dyDescent="0.25">
      <c r="A2246" s="3" t="s">
        <v>1813</v>
      </c>
      <c r="B2246" s="3" t="s">
        <v>1381</v>
      </c>
      <c r="C2246" s="4" t="s">
        <v>1382</v>
      </c>
      <c r="D2246" s="6">
        <v>4</v>
      </c>
      <c r="E2246" s="6"/>
      <c r="F2246" s="6"/>
      <c r="G2246" s="6">
        <v>4</v>
      </c>
    </row>
    <row r="2247" spans="1:7" x14ac:dyDescent="0.25">
      <c r="A2247" s="3" t="s">
        <v>1813</v>
      </c>
      <c r="B2247" s="3" t="s">
        <v>424</v>
      </c>
      <c r="C2247" s="4" t="s">
        <v>425</v>
      </c>
      <c r="D2247" s="6">
        <v>3</v>
      </c>
      <c r="E2247" s="6"/>
      <c r="F2247" s="6"/>
      <c r="G2247" s="6">
        <v>3</v>
      </c>
    </row>
    <row r="2248" spans="1:7" x14ac:dyDescent="0.25">
      <c r="A2248" s="3" t="s">
        <v>1813</v>
      </c>
      <c r="B2248" s="3" t="s">
        <v>1848</v>
      </c>
      <c r="C2248" s="4" t="s">
        <v>1849</v>
      </c>
      <c r="D2248" s="6">
        <v>1</v>
      </c>
      <c r="E2248" s="6"/>
      <c r="F2248" s="6"/>
      <c r="G2248" s="6">
        <v>1</v>
      </c>
    </row>
    <row r="2249" spans="1:7" x14ac:dyDescent="0.25">
      <c r="A2249" s="3" t="s">
        <v>1813</v>
      </c>
      <c r="B2249" s="3" t="s">
        <v>1360</v>
      </c>
      <c r="C2249" s="4" t="s">
        <v>1361</v>
      </c>
      <c r="D2249" s="6">
        <v>2</v>
      </c>
      <c r="E2249" s="6"/>
      <c r="F2249" s="6"/>
      <c r="G2249" s="6">
        <v>2</v>
      </c>
    </row>
    <row r="2250" spans="1:7" ht="30" x14ac:dyDescent="0.25">
      <c r="A2250" s="3" t="s">
        <v>1813</v>
      </c>
      <c r="B2250" s="3" t="s">
        <v>175</v>
      </c>
      <c r="C2250" s="4" t="s">
        <v>176</v>
      </c>
      <c r="D2250" s="6">
        <v>16</v>
      </c>
      <c r="E2250" s="6"/>
      <c r="F2250" s="6"/>
      <c r="G2250" s="6">
        <v>16</v>
      </c>
    </row>
    <row r="2251" spans="1:7" ht="45" x14ac:dyDescent="0.25">
      <c r="A2251" s="3" t="s">
        <v>1813</v>
      </c>
      <c r="B2251" s="3" t="s">
        <v>177</v>
      </c>
      <c r="C2251" s="4" t="s">
        <v>178</v>
      </c>
      <c r="D2251" s="6">
        <v>105</v>
      </c>
      <c r="E2251" s="6">
        <v>14</v>
      </c>
      <c r="F2251" s="6"/>
      <c r="G2251" s="6">
        <v>119</v>
      </c>
    </row>
    <row r="2252" spans="1:7" x14ac:dyDescent="0.25">
      <c r="A2252" s="3" t="s">
        <v>1813</v>
      </c>
      <c r="B2252" s="3" t="s">
        <v>990</v>
      </c>
      <c r="C2252" s="4" t="s">
        <v>991</v>
      </c>
      <c r="D2252" s="6">
        <v>75</v>
      </c>
      <c r="E2252" s="6">
        <v>1</v>
      </c>
      <c r="F2252" s="6"/>
      <c r="G2252" s="6">
        <v>76</v>
      </c>
    </row>
    <row r="2253" spans="1:7" ht="30" x14ac:dyDescent="0.25">
      <c r="A2253" s="3" t="s">
        <v>1813</v>
      </c>
      <c r="B2253" s="3" t="s">
        <v>1383</v>
      </c>
      <c r="C2253" s="4" t="s">
        <v>1384</v>
      </c>
      <c r="D2253" s="6">
        <v>8</v>
      </c>
      <c r="E2253" s="6">
        <v>1</v>
      </c>
      <c r="F2253" s="6"/>
      <c r="G2253" s="6">
        <v>9</v>
      </c>
    </row>
    <row r="2254" spans="1:7" x14ac:dyDescent="0.25">
      <c r="A2254" s="3" t="s">
        <v>1813</v>
      </c>
      <c r="B2254" s="3" t="s">
        <v>1054</v>
      </c>
      <c r="C2254" s="4" t="s">
        <v>1055</v>
      </c>
      <c r="D2254" s="6">
        <v>7</v>
      </c>
      <c r="E2254" s="6"/>
      <c r="F2254" s="6"/>
      <c r="G2254" s="6">
        <v>7</v>
      </c>
    </row>
    <row r="2255" spans="1:7" x14ac:dyDescent="0.25">
      <c r="A2255" s="3" t="s">
        <v>1813</v>
      </c>
      <c r="B2255" s="3" t="s">
        <v>1056</v>
      </c>
      <c r="C2255" s="4" t="s">
        <v>1057</v>
      </c>
      <c r="D2255" s="6">
        <v>86</v>
      </c>
      <c r="E2255" s="6">
        <v>1</v>
      </c>
      <c r="F2255" s="6"/>
      <c r="G2255" s="6">
        <v>87</v>
      </c>
    </row>
    <row r="2256" spans="1:7" x14ac:dyDescent="0.25">
      <c r="A2256" s="3" t="s">
        <v>1813</v>
      </c>
      <c r="B2256" s="3" t="s">
        <v>1385</v>
      </c>
      <c r="C2256" s="4" t="s">
        <v>1386</v>
      </c>
      <c r="D2256" s="6">
        <v>9</v>
      </c>
      <c r="E2256" s="6"/>
      <c r="F2256" s="6"/>
      <c r="G2256" s="6">
        <v>9</v>
      </c>
    </row>
    <row r="2257" spans="1:7" ht="60" x14ac:dyDescent="0.25">
      <c r="A2257" s="3" t="s">
        <v>1813</v>
      </c>
      <c r="B2257" s="3" t="s">
        <v>824</v>
      </c>
      <c r="C2257" s="4" t="s">
        <v>825</v>
      </c>
      <c r="D2257" s="6">
        <v>10</v>
      </c>
      <c r="E2257" s="6"/>
      <c r="F2257" s="6"/>
      <c r="G2257" s="6">
        <v>10</v>
      </c>
    </row>
    <row r="2258" spans="1:7" ht="75" x14ac:dyDescent="0.25">
      <c r="A2258" s="3" t="s">
        <v>1813</v>
      </c>
      <c r="B2258" s="3" t="s">
        <v>426</v>
      </c>
      <c r="C2258" s="4" t="s">
        <v>427</v>
      </c>
      <c r="D2258" s="6">
        <v>4</v>
      </c>
      <c r="E2258" s="6"/>
      <c r="F2258" s="6"/>
      <c r="G2258" s="6">
        <v>4</v>
      </c>
    </row>
    <row r="2259" spans="1:7" ht="75" x14ac:dyDescent="0.25">
      <c r="A2259" s="3" t="s">
        <v>1813</v>
      </c>
      <c r="B2259" s="3" t="s">
        <v>181</v>
      </c>
      <c r="C2259" s="4" t="s">
        <v>182</v>
      </c>
      <c r="D2259" s="6">
        <v>20</v>
      </c>
      <c r="E2259" s="6">
        <v>2</v>
      </c>
      <c r="F2259" s="6"/>
      <c r="G2259" s="6">
        <v>22</v>
      </c>
    </row>
    <row r="2260" spans="1:7" ht="60" x14ac:dyDescent="0.25">
      <c r="A2260" s="3" t="s">
        <v>1813</v>
      </c>
      <c r="B2260" s="3" t="s">
        <v>835</v>
      </c>
      <c r="C2260" s="4" t="s">
        <v>836</v>
      </c>
      <c r="D2260" s="6">
        <v>7</v>
      </c>
      <c r="E2260" s="6"/>
      <c r="F2260" s="6"/>
      <c r="G2260" s="6">
        <v>7</v>
      </c>
    </row>
    <row r="2261" spans="1:7" ht="75" x14ac:dyDescent="0.25">
      <c r="A2261" s="3" t="s">
        <v>1813</v>
      </c>
      <c r="B2261" s="3" t="s">
        <v>837</v>
      </c>
      <c r="C2261" s="4" t="s">
        <v>838</v>
      </c>
      <c r="D2261" s="6">
        <v>9</v>
      </c>
      <c r="E2261" s="6"/>
      <c r="F2261" s="6"/>
      <c r="G2261" s="6">
        <v>9</v>
      </c>
    </row>
    <row r="2262" spans="1:7" ht="60" x14ac:dyDescent="0.25">
      <c r="A2262" s="3" t="s">
        <v>1813</v>
      </c>
      <c r="B2262" s="3" t="s">
        <v>826</v>
      </c>
      <c r="C2262" s="4" t="s">
        <v>827</v>
      </c>
      <c r="D2262" s="6">
        <v>1</v>
      </c>
      <c r="E2262" s="6"/>
      <c r="F2262" s="6"/>
      <c r="G2262" s="6">
        <v>1</v>
      </c>
    </row>
    <row r="2263" spans="1:7" x14ac:dyDescent="0.25">
      <c r="A2263" s="3" t="s">
        <v>1813</v>
      </c>
      <c r="B2263" s="3" t="s">
        <v>1850</v>
      </c>
      <c r="C2263" s="4" t="s">
        <v>1851</v>
      </c>
      <c r="D2263" s="6">
        <v>1</v>
      </c>
      <c r="E2263" s="6"/>
      <c r="F2263" s="6"/>
      <c r="G2263" s="6">
        <v>1</v>
      </c>
    </row>
    <row r="2264" spans="1:7" ht="30" x14ac:dyDescent="0.25">
      <c r="A2264" s="3" t="s">
        <v>1813</v>
      </c>
      <c r="B2264" s="3" t="s">
        <v>1002</v>
      </c>
      <c r="C2264" s="4" t="s">
        <v>1003</v>
      </c>
      <c r="D2264" s="6">
        <v>2</v>
      </c>
      <c r="E2264" s="6">
        <v>1</v>
      </c>
      <c r="F2264" s="6"/>
      <c r="G2264" s="6">
        <v>3</v>
      </c>
    </row>
    <row r="2265" spans="1:7" ht="30" x14ac:dyDescent="0.25">
      <c r="A2265" s="3" t="s">
        <v>1813</v>
      </c>
      <c r="B2265" s="3" t="s">
        <v>1387</v>
      </c>
      <c r="C2265" s="4" t="s">
        <v>1388</v>
      </c>
      <c r="D2265" s="6">
        <v>4</v>
      </c>
      <c r="E2265" s="6"/>
      <c r="F2265" s="6"/>
      <c r="G2265" s="6">
        <v>4</v>
      </c>
    </row>
    <row r="2266" spans="1:7" ht="45" x14ac:dyDescent="0.25">
      <c r="A2266" s="3" t="s">
        <v>1813</v>
      </c>
      <c r="B2266" s="3" t="s">
        <v>1389</v>
      </c>
      <c r="C2266" s="4" t="s">
        <v>1390</v>
      </c>
      <c r="D2266" s="6">
        <v>1</v>
      </c>
      <c r="E2266" s="6"/>
      <c r="F2266" s="6"/>
      <c r="G2266" s="6">
        <v>1</v>
      </c>
    </row>
    <row r="2267" spans="1:7" ht="30" x14ac:dyDescent="0.25">
      <c r="A2267" s="3" t="s">
        <v>1813</v>
      </c>
      <c r="B2267" s="3" t="s">
        <v>1852</v>
      </c>
      <c r="C2267" s="4" t="s">
        <v>1853</v>
      </c>
      <c r="D2267" s="6">
        <v>3</v>
      </c>
      <c r="E2267" s="6"/>
      <c r="F2267" s="6"/>
      <c r="G2267" s="6">
        <v>3</v>
      </c>
    </row>
    <row r="2268" spans="1:7" ht="30" x14ac:dyDescent="0.25">
      <c r="A2268" s="3" t="s">
        <v>1813</v>
      </c>
      <c r="B2268" s="3" t="s">
        <v>1854</v>
      </c>
      <c r="C2268" s="4" t="s">
        <v>1855</v>
      </c>
      <c r="D2268" s="6">
        <v>2</v>
      </c>
      <c r="E2268" s="6"/>
      <c r="F2268" s="6"/>
      <c r="G2268" s="6">
        <v>2</v>
      </c>
    </row>
    <row r="2269" spans="1:7" ht="30" x14ac:dyDescent="0.25">
      <c r="A2269" s="3" t="s">
        <v>1813</v>
      </c>
      <c r="B2269" s="3" t="s">
        <v>1004</v>
      </c>
      <c r="C2269" s="4" t="s">
        <v>1005</v>
      </c>
      <c r="D2269" s="6">
        <v>7</v>
      </c>
      <c r="E2269" s="6"/>
      <c r="F2269" s="6"/>
      <c r="G2269" s="6">
        <v>7</v>
      </c>
    </row>
    <row r="2270" spans="1:7" ht="75" x14ac:dyDescent="0.25">
      <c r="A2270" s="3" t="s">
        <v>1813</v>
      </c>
      <c r="B2270" s="3" t="s">
        <v>839</v>
      </c>
      <c r="C2270" s="4" t="s">
        <v>840</v>
      </c>
      <c r="D2270" s="6">
        <v>16</v>
      </c>
      <c r="E2270" s="6"/>
      <c r="F2270" s="6">
        <v>1</v>
      </c>
      <c r="G2270" s="6">
        <v>17</v>
      </c>
    </row>
    <row r="2271" spans="1:7" ht="75" x14ac:dyDescent="0.25">
      <c r="A2271" s="3" t="s">
        <v>1813</v>
      </c>
      <c r="B2271" s="3" t="s">
        <v>1856</v>
      </c>
      <c r="C2271" s="4" t="s">
        <v>1857</v>
      </c>
      <c r="D2271" s="6">
        <v>2</v>
      </c>
      <c r="E2271" s="6"/>
      <c r="F2271" s="6"/>
      <c r="G2271" s="6">
        <v>2</v>
      </c>
    </row>
    <row r="2272" spans="1:7" ht="30" x14ac:dyDescent="0.25">
      <c r="A2272" s="3" t="s">
        <v>1813</v>
      </c>
      <c r="B2272" s="3" t="s">
        <v>1480</v>
      </c>
      <c r="C2272" s="4" t="s">
        <v>1481</v>
      </c>
      <c r="D2272" s="6">
        <v>2</v>
      </c>
      <c r="E2272" s="6"/>
      <c r="F2272" s="6"/>
      <c r="G2272" s="6">
        <v>2</v>
      </c>
    </row>
    <row r="2273" spans="1:7" ht="60" x14ac:dyDescent="0.25">
      <c r="A2273" s="3" t="s">
        <v>1813</v>
      </c>
      <c r="B2273" s="3" t="s">
        <v>428</v>
      </c>
      <c r="C2273" s="4" t="s">
        <v>429</v>
      </c>
      <c r="D2273" s="6">
        <v>141</v>
      </c>
      <c r="E2273" s="6">
        <v>2</v>
      </c>
      <c r="F2273" s="6">
        <v>1</v>
      </c>
      <c r="G2273" s="6">
        <v>144</v>
      </c>
    </row>
    <row r="2274" spans="1:7" ht="60" x14ac:dyDescent="0.25">
      <c r="A2274" s="3" t="s">
        <v>1813</v>
      </c>
      <c r="B2274" s="3" t="s">
        <v>1362</v>
      </c>
      <c r="C2274" s="4" t="s">
        <v>1363</v>
      </c>
      <c r="D2274" s="6">
        <v>20</v>
      </c>
      <c r="E2274" s="6">
        <v>1</v>
      </c>
      <c r="F2274" s="6">
        <v>1</v>
      </c>
      <c r="G2274" s="6">
        <v>22</v>
      </c>
    </row>
    <row r="2275" spans="1:7" ht="75" x14ac:dyDescent="0.25">
      <c r="A2275" s="3" t="s">
        <v>1813</v>
      </c>
      <c r="B2275" s="3" t="s">
        <v>1314</v>
      </c>
      <c r="C2275" s="4" t="s">
        <v>1315</v>
      </c>
      <c r="D2275" s="6">
        <v>46</v>
      </c>
      <c r="E2275" s="6"/>
      <c r="F2275" s="6"/>
      <c r="G2275" s="6">
        <v>46</v>
      </c>
    </row>
    <row r="2276" spans="1:7" ht="75" x14ac:dyDescent="0.25">
      <c r="A2276" s="3" t="s">
        <v>1813</v>
      </c>
      <c r="B2276" s="3" t="s">
        <v>1858</v>
      </c>
      <c r="C2276" s="4" t="s">
        <v>1859</v>
      </c>
      <c r="D2276" s="6">
        <v>2</v>
      </c>
      <c r="E2276" s="6"/>
      <c r="F2276" s="6"/>
      <c r="G2276" s="6">
        <v>2</v>
      </c>
    </row>
    <row r="2277" spans="1:7" ht="75" x14ac:dyDescent="0.25">
      <c r="A2277" s="3" t="s">
        <v>1813</v>
      </c>
      <c r="B2277" s="3" t="s">
        <v>1860</v>
      </c>
      <c r="C2277" s="4" t="s">
        <v>1315</v>
      </c>
      <c r="D2277" s="6">
        <v>27</v>
      </c>
      <c r="E2277" s="6"/>
      <c r="F2277" s="6"/>
      <c r="G2277" s="6">
        <v>27</v>
      </c>
    </row>
    <row r="2278" spans="1:7" ht="30" x14ac:dyDescent="0.25">
      <c r="A2278" s="3" t="s">
        <v>1813</v>
      </c>
      <c r="B2278" s="3" t="s">
        <v>183</v>
      </c>
      <c r="C2278" s="4" t="s">
        <v>184</v>
      </c>
      <c r="D2278" s="6">
        <v>1</v>
      </c>
      <c r="E2278" s="6"/>
      <c r="F2278" s="6"/>
      <c r="G2278" s="6">
        <v>1</v>
      </c>
    </row>
    <row r="2279" spans="1:7" ht="60" x14ac:dyDescent="0.25">
      <c r="A2279" s="3" t="s">
        <v>1813</v>
      </c>
      <c r="B2279" s="3" t="s">
        <v>187</v>
      </c>
      <c r="C2279" s="4" t="s">
        <v>188</v>
      </c>
      <c r="D2279" s="6">
        <v>171</v>
      </c>
      <c r="E2279" s="6">
        <v>7</v>
      </c>
      <c r="F2279" s="6"/>
      <c r="G2279" s="6">
        <v>178</v>
      </c>
    </row>
    <row r="2280" spans="1:7" ht="45" x14ac:dyDescent="0.25">
      <c r="A2280" s="3" t="s">
        <v>1813</v>
      </c>
      <c r="B2280" s="3" t="s">
        <v>189</v>
      </c>
      <c r="C2280" s="4" t="s">
        <v>190</v>
      </c>
      <c r="D2280" s="6">
        <v>33</v>
      </c>
      <c r="E2280" s="6"/>
      <c r="F2280" s="6"/>
      <c r="G2280" s="6">
        <v>33</v>
      </c>
    </row>
    <row r="2281" spans="1:7" ht="60" x14ac:dyDescent="0.25">
      <c r="A2281" s="3" t="s">
        <v>1813</v>
      </c>
      <c r="B2281" s="3" t="s">
        <v>841</v>
      </c>
      <c r="C2281" s="4" t="s">
        <v>842</v>
      </c>
      <c r="D2281" s="6">
        <v>1</v>
      </c>
      <c r="E2281" s="6"/>
      <c r="F2281" s="6"/>
      <c r="G2281" s="6">
        <v>1</v>
      </c>
    </row>
    <row r="2282" spans="1:7" ht="60" x14ac:dyDescent="0.25">
      <c r="A2282" s="3" t="s">
        <v>1813</v>
      </c>
      <c r="B2282" s="3" t="s">
        <v>195</v>
      </c>
      <c r="C2282" s="4" t="s">
        <v>196</v>
      </c>
      <c r="D2282" s="6">
        <v>10</v>
      </c>
      <c r="E2282" s="6"/>
      <c r="F2282" s="6"/>
      <c r="G2282" s="6">
        <v>10</v>
      </c>
    </row>
    <row r="2283" spans="1:7" x14ac:dyDescent="0.25">
      <c r="A2283" s="3" t="s">
        <v>1813</v>
      </c>
      <c r="B2283" s="3" t="s">
        <v>1058</v>
      </c>
      <c r="C2283" s="4" t="s">
        <v>1059</v>
      </c>
      <c r="D2283" s="6">
        <v>13</v>
      </c>
      <c r="E2283" s="6"/>
      <c r="F2283" s="6"/>
      <c r="G2283" s="6">
        <v>13</v>
      </c>
    </row>
    <row r="2284" spans="1:7" ht="30" x14ac:dyDescent="0.25">
      <c r="A2284" s="3" t="s">
        <v>1813</v>
      </c>
      <c r="B2284" s="3" t="s">
        <v>440</v>
      </c>
      <c r="C2284" s="4" t="s">
        <v>441</v>
      </c>
      <c r="D2284" s="6">
        <v>137</v>
      </c>
      <c r="E2284" s="6">
        <v>6</v>
      </c>
      <c r="F2284" s="6"/>
      <c r="G2284" s="6">
        <v>143</v>
      </c>
    </row>
    <row r="2285" spans="1:7" ht="30" x14ac:dyDescent="0.25">
      <c r="A2285" s="3" t="s">
        <v>1813</v>
      </c>
      <c r="B2285" s="3" t="s">
        <v>1861</v>
      </c>
      <c r="C2285" s="4" t="s">
        <v>1862</v>
      </c>
      <c r="D2285" s="6">
        <v>3</v>
      </c>
      <c r="E2285" s="6"/>
      <c r="F2285" s="6"/>
      <c r="G2285" s="6">
        <v>3</v>
      </c>
    </row>
    <row r="2286" spans="1:7" x14ac:dyDescent="0.25">
      <c r="A2286" s="3" t="s">
        <v>1813</v>
      </c>
      <c r="B2286" s="3" t="s">
        <v>1863</v>
      </c>
      <c r="C2286" s="4" t="s">
        <v>1864</v>
      </c>
      <c r="D2286" s="6">
        <v>10</v>
      </c>
      <c r="E2286" s="6"/>
      <c r="F2286" s="6"/>
      <c r="G2286" s="6">
        <v>10</v>
      </c>
    </row>
    <row r="2287" spans="1:7" x14ac:dyDescent="0.25">
      <c r="A2287" s="3" t="s">
        <v>1813</v>
      </c>
      <c r="B2287" s="3" t="s">
        <v>1865</v>
      </c>
      <c r="C2287" s="4" t="s">
        <v>1866</v>
      </c>
      <c r="D2287" s="6">
        <v>2</v>
      </c>
      <c r="E2287" s="6"/>
      <c r="F2287" s="6"/>
      <c r="G2287" s="6">
        <v>2</v>
      </c>
    </row>
    <row r="2288" spans="1:7" x14ac:dyDescent="0.25">
      <c r="A2288" s="3" t="s">
        <v>1813</v>
      </c>
      <c r="B2288" s="3" t="s">
        <v>442</v>
      </c>
      <c r="C2288" s="4" t="s">
        <v>443</v>
      </c>
      <c r="D2288" s="6">
        <v>1</v>
      </c>
      <c r="E2288" s="6"/>
      <c r="F2288" s="6"/>
      <c r="G2288" s="6">
        <v>1</v>
      </c>
    </row>
    <row r="2289" spans="1:7" x14ac:dyDescent="0.25">
      <c r="A2289" s="3" t="s">
        <v>1813</v>
      </c>
      <c r="B2289" s="3" t="s">
        <v>1391</v>
      </c>
      <c r="C2289" s="4" t="s">
        <v>1392</v>
      </c>
      <c r="D2289" s="6">
        <v>2</v>
      </c>
      <c r="E2289" s="6"/>
      <c r="F2289" s="6"/>
      <c r="G2289" s="6">
        <v>2</v>
      </c>
    </row>
    <row r="2290" spans="1:7" x14ac:dyDescent="0.25">
      <c r="A2290" s="3" t="s">
        <v>1813</v>
      </c>
      <c r="B2290" s="3" t="s">
        <v>1867</v>
      </c>
      <c r="C2290" s="4" t="s">
        <v>1868</v>
      </c>
      <c r="D2290" s="6">
        <v>17</v>
      </c>
      <c r="E2290" s="6"/>
      <c r="F2290" s="6"/>
      <c r="G2290" s="6">
        <v>17</v>
      </c>
    </row>
    <row r="2291" spans="1:7" x14ac:dyDescent="0.25">
      <c r="A2291" s="3" t="s">
        <v>1813</v>
      </c>
      <c r="B2291" s="3" t="s">
        <v>1869</v>
      </c>
      <c r="C2291" s="4" t="s">
        <v>1870</v>
      </c>
      <c r="D2291" s="6"/>
      <c r="E2291" s="6">
        <v>1</v>
      </c>
      <c r="F2291" s="6"/>
      <c r="G2291" s="6">
        <v>1</v>
      </c>
    </row>
    <row r="2292" spans="1:7" x14ac:dyDescent="0.25">
      <c r="A2292" s="3" t="s">
        <v>1813</v>
      </c>
      <c r="B2292" s="3" t="s">
        <v>1871</v>
      </c>
      <c r="C2292" s="4" t="s">
        <v>1872</v>
      </c>
      <c r="D2292" s="6">
        <v>1</v>
      </c>
      <c r="E2292" s="6"/>
      <c r="F2292" s="6"/>
      <c r="G2292" s="6">
        <v>1</v>
      </c>
    </row>
    <row r="2293" spans="1:7" ht="30" x14ac:dyDescent="0.25">
      <c r="A2293" s="3" t="s">
        <v>1813</v>
      </c>
      <c r="B2293" s="3" t="s">
        <v>1873</v>
      </c>
      <c r="C2293" s="4" t="s">
        <v>1874</v>
      </c>
      <c r="D2293" s="6">
        <v>1</v>
      </c>
      <c r="E2293" s="6"/>
      <c r="F2293" s="6"/>
      <c r="G2293" s="6">
        <v>1</v>
      </c>
    </row>
    <row r="2294" spans="1:7" ht="30" x14ac:dyDescent="0.25">
      <c r="A2294" s="3" t="s">
        <v>1813</v>
      </c>
      <c r="B2294" s="3" t="s">
        <v>1875</v>
      </c>
      <c r="C2294" s="4" t="s">
        <v>1876</v>
      </c>
      <c r="D2294" s="6">
        <v>1</v>
      </c>
      <c r="E2294" s="6">
        <v>1</v>
      </c>
      <c r="F2294" s="6"/>
      <c r="G2294" s="6">
        <v>2</v>
      </c>
    </row>
    <row r="2295" spans="1:7" ht="60" x14ac:dyDescent="0.25">
      <c r="A2295" s="3" t="s">
        <v>1879</v>
      </c>
      <c r="B2295" s="3" t="s">
        <v>1877</v>
      </c>
      <c r="C2295" s="4" t="s">
        <v>1878</v>
      </c>
      <c r="D2295" s="6">
        <v>1</v>
      </c>
      <c r="E2295" s="6"/>
      <c r="F2295" s="6"/>
      <c r="G2295" s="6">
        <v>1</v>
      </c>
    </row>
    <row r="2296" spans="1:7" ht="45" x14ac:dyDescent="0.25">
      <c r="A2296" s="3" t="s">
        <v>1879</v>
      </c>
      <c r="B2296" s="3" t="s">
        <v>1880</v>
      </c>
      <c r="C2296" s="4" t="s">
        <v>1881</v>
      </c>
      <c r="D2296" s="6">
        <v>4</v>
      </c>
      <c r="E2296" s="6"/>
      <c r="F2296" s="6"/>
      <c r="G2296" s="6">
        <v>4</v>
      </c>
    </row>
    <row r="2297" spans="1:7" ht="45" x14ac:dyDescent="0.25">
      <c r="A2297" s="3" t="s">
        <v>1879</v>
      </c>
      <c r="B2297" s="3" t="s">
        <v>1317</v>
      </c>
      <c r="C2297" s="4" t="s">
        <v>1318</v>
      </c>
      <c r="D2297" s="6">
        <v>3</v>
      </c>
      <c r="E2297" s="6"/>
      <c r="F2297" s="6"/>
      <c r="G2297" s="6">
        <v>3</v>
      </c>
    </row>
    <row r="2298" spans="1:7" ht="30" x14ac:dyDescent="0.25">
      <c r="A2298" s="3" t="s">
        <v>1879</v>
      </c>
      <c r="B2298" s="3" t="s">
        <v>1882</v>
      </c>
      <c r="C2298" s="4" t="s">
        <v>1883</v>
      </c>
      <c r="D2298" s="6">
        <v>12</v>
      </c>
      <c r="E2298" s="6">
        <v>15</v>
      </c>
      <c r="F2298" s="6"/>
      <c r="G2298" s="6">
        <v>27</v>
      </c>
    </row>
    <row r="2299" spans="1:7" ht="30" x14ac:dyDescent="0.25">
      <c r="A2299" s="3" t="s">
        <v>1879</v>
      </c>
      <c r="B2299" s="3" t="s">
        <v>1884</v>
      </c>
      <c r="C2299" s="4" t="s">
        <v>1885</v>
      </c>
      <c r="D2299" s="6">
        <v>17</v>
      </c>
      <c r="E2299" s="6"/>
      <c r="F2299" s="6"/>
      <c r="G2299" s="6">
        <v>17</v>
      </c>
    </row>
    <row r="2300" spans="1:7" ht="45" x14ac:dyDescent="0.25">
      <c r="A2300" s="3" t="s">
        <v>1879</v>
      </c>
      <c r="B2300" s="3" t="s">
        <v>1319</v>
      </c>
      <c r="C2300" s="4" t="s">
        <v>1320</v>
      </c>
      <c r="D2300" s="6">
        <v>1</v>
      </c>
      <c r="E2300" s="6"/>
      <c r="F2300" s="6"/>
      <c r="G2300" s="6">
        <v>1</v>
      </c>
    </row>
    <row r="2301" spans="1:7" ht="60" x14ac:dyDescent="0.25">
      <c r="A2301" s="3" t="s">
        <v>1879</v>
      </c>
      <c r="B2301" s="3" t="s">
        <v>1886</v>
      </c>
      <c r="C2301" s="4" t="s">
        <v>1887</v>
      </c>
      <c r="D2301" s="6">
        <v>1</v>
      </c>
      <c r="E2301" s="6">
        <v>2</v>
      </c>
      <c r="F2301" s="6"/>
      <c r="G2301" s="6">
        <v>3</v>
      </c>
    </row>
    <row r="2302" spans="1:7" ht="60" x14ac:dyDescent="0.25">
      <c r="A2302" s="3" t="s">
        <v>1879</v>
      </c>
      <c r="B2302" s="3" t="s">
        <v>1888</v>
      </c>
      <c r="C2302" s="4" t="s">
        <v>1889</v>
      </c>
      <c r="D2302" s="6">
        <v>1</v>
      </c>
      <c r="E2302" s="6"/>
      <c r="F2302" s="6"/>
      <c r="G2302" s="6">
        <v>1</v>
      </c>
    </row>
    <row r="2303" spans="1:7" ht="30" x14ac:dyDescent="0.25">
      <c r="A2303" s="3" t="s">
        <v>1879</v>
      </c>
      <c r="B2303" s="3" t="s">
        <v>1890</v>
      </c>
      <c r="C2303" s="4" t="s">
        <v>1891</v>
      </c>
      <c r="D2303" s="6"/>
      <c r="E2303" s="6">
        <v>3</v>
      </c>
      <c r="F2303" s="6"/>
      <c r="G2303" s="6">
        <v>3</v>
      </c>
    </row>
    <row r="2304" spans="1:7" ht="30" x14ac:dyDescent="0.25">
      <c r="A2304" s="3" t="s">
        <v>1879</v>
      </c>
      <c r="B2304" s="3" t="s">
        <v>1892</v>
      </c>
      <c r="C2304" s="4" t="s">
        <v>1893</v>
      </c>
      <c r="D2304" s="6"/>
      <c r="E2304" s="6">
        <v>1</v>
      </c>
      <c r="F2304" s="6"/>
      <c r="G2304" s="6">
        <v>1</v>
      </c>
    </row>
    <row r="2305" spans="1:7" x14ac:dyDescent="0.25">
      <c r="A2305" s="3" t="s">
        <v>1879</v>
      </c>
      <c r="B2305" s="3" t="s">
        <v>1894</v>
      </c>
      <c r="C2305" s="4" t="s">
        <v>1895</v>
      </c>
      <c r="D2305" s="6">
        <v>2</v>
      </c>
      <c r="E2305" s="6"/>
      <c r="F2305" s="6"/>
      <c r="G2305" s="6">
        <v>2</v>
      </c>
    </row>
    <row r="2306" spans="1:7" x14ac:dyDescent="0.25">
      <c r="A2306" s="3" t="s">
        <v>1879</v>
      </c>
      <c r="B2306" s="3" t="s">
        <v>1896</v>
      </c>
      <c r="C2306" s="4" t="s">
        <v>1897</v>
      </c>
      <c r="D2306" s="6">
        <v>2</v>
      </c>
      <c r="E2306" s="6"/>
      <c r="F2306" s="6"/>
      <c r="G2306" s="6">
        <v>2</v>
      </c>
    </row>
    <row r="2307" spans="1:7" ht="45" x14ac:dyDescent="0.25">
      <c r="A2307" s="3" t="s">
        <v>1879</v>
      </c>
      <c r="B2307" s="3" t="s">
        <v>1321</v>
      </c>
      <c r="C2307" s="4" t="s">
        <v>1322</v>
      </c>
      <c r="D2307" s="6">
        <v>21</v>
      </c>
      <c r="E2307" s="6"/>
      <c r="F2307" s="6"/>
      <c r="G2307" s="6">
        <v>21</v>
      </c>
    </row>
    <row r="2308" spans="1:7" x14ac:dyDescent="0.25">
      <c r="A2308" s="3" t="s">
        <v>1879</v>
      </c>
      <c r="B2308" s="3" t="s">
        <v>1898</v>
      </c>
      <c r="C2308" s="4" t="s">
        <v>1899</v>
      </c>
      <c r="D2308" s="6">
        <v>20</v>
      </c>
      <c r="E2308" s="6"/>
      <c r="F2308" s="6"/>
      <c r="G2308" s="6">
        <v>20</v>
      </c>
    </row>
    <row r="2309" spans="1:7" x14ac:dyDescent="0.25">
      <c r="A2309" s="3" t="s">
        <v>1879</v>
      </c>
      <c r="B2309" s="3" t="s">
        <v>1900</v>
      </c>
      <c r="C2309" s="4" t="s">
        <v>1901</v>
      </c>
      <c r="D2309" s="6">
        <v>1</v>
      </c>
      <c r="E2309" s="6"/>
      <c r="F2309" s="6"/>
      <c r="G2309" s="6">
        <v>1</v>
      </c>
    </row>
    <row r="2310" spans="1:7" ht="30" x14ac:dyDescent="0.25">
      <c r="A2310" s="3" t="s">
        <v>1879</v>
      </c>
      <c r="B2310" s="3" t="s">
        <v>1902</v>
      </c>
      <c r="C2310" s="4" t="s">
        <v>1903</v>
      </c>
      <c r="D2310" s="6">
        <v>8</v>
      </c>
      <c r="E2310" s="6"/>
      <c r="F2310" s="6"/>
      <c r="G2310" s="6">
        <v>8</v>
      </c>
    </row>
    <row r="2311" spans="1:7" x14ac:dyDescent="0.25">
      <c r="A2311" s="3" t="s">
        <v>1879</v>
      </c>
      <c r="B2311" s="3" t="s">
        <v>1904</v>
      </c>
      <c r="C2311" s="4" t="s">
        <v>1905</v>
      </c>
      <c r="D2311" s="6">
        <v>2</v>
      </c>
      <c r="E2311" s="6"/>
      <c r="F2311" s="6"/>
      <c r="G2311" s="6">
        <v>2</v>
      </c>
    </row>
    <row r="2312" spans="1:7" x14ac:dyDescent="0.25">
      <c r="A2312" s="3" t="s">
        <v>1879</v>
      </c>
      <c r="B2312" s="3" t="s">
        <v>1906</v>
      </c>
      <c r="C2312" s="4" t="s">
        <v>1907</v>
      </c>
      <c r="D2312" s="6">
        <v>2</v>
      </c>
      <c r="E2312" s="6"/>
      <c r="F2312" s="6"/>
      <c r="G2312" s="6">
        <v>2</v>
      </c>
    </row>
    <row r="2313" spans="1:7" x14ac:dyDescent="0.25">
      <c r="A2313" s="3" t="s">
        <v>1879</v>
      </c>
      <c r="B2313" s="3" t="s">
        <v>902</v>
      </c>
      <c r="C2313" s="4" t="s">
        <v>903</v>
      </c>
      <c r="D2313" s="6">
        <v>37</v>
      </c>
      <c r="E2313" s="6"/>
      <c r="F2313" s="6"/>
      <c r="G2313" s="6">
        <v>37</v>
      </c>
    </row>
    <row r="2314" spans="1:7" ht="30" x14ac:dyDescent="0.25">
      <c r="A2314" s="3" t="s">
        <v>1879</v>
      </c>
      <c r="B2314" s="3" t="s">
        <v>904</v>
      </c>
      <c r="C2314" s="4" t="s">
        <v>905</v>
      </c>
      <c r="D2314" s="6">
        <v>96</v>
      </c>
      <c r="E2314" s="6"/>
      <c r="F2314" s="6"/>
      <c r="G2314" s="6">
        <v>96</v>
      </c>
    </row>
    <row r="2315" spans="1:7" x14ac:dyDescent="0.25">
      <c r="A2315" s="3" t="s">
        <v>1879</v>
      </c>
      <c r="B2315" s="3" t="s">
        <v>1908</v>
      </c>
      <c r="C2315" s="4" t="s">
        <v>1909</v>
      </c>
      <c r="D2315" s="6">
        <v>1</v>
      </c>
      <c r="E2315" s="6"/>
      <c r="F2315" s="6"/>
      <c r="G2315" s="6">
        <v>1</v>
      </c>
    </row>
    <row r="2316" spans="1:7" ht="30" x14ac:dyDescent="0.25">
      <c r="A2316" s="3" t="s">
        <v>1879</v>
      </c>
      <c r="B2316" s="3" t="s">
        <v>511</v>
      </c>
      <c r="C2316" s="4" t="s">
        <v>512</v>
      </c>
      <c r="D2316" s="6">
        <v>24</v>
      </c>
      <c r="E2316" s="6"/>
      <c r="F2316" s="6"/>
      <c r="G2316" s="6">
        <v>24</v>
      </c>
    </row>
    <row r="2317" spans="1:7" ht="30" x14ac:dyDescent="0.25">
      <c r="A2317" s="3" t="s">
        <v>1879</v>
      </c>
      <c r="B2317" s="3" t="s">
        <v>1910</v>
      </c>
      <c r="C2317" s="4" t="s">
        <v>1911</v>
      </c>
      <c r="D2317" s="6">
        <v>2</v>
      </c>
      <c r="E2317" s="6"/>
      <c r="F2317" s="6"/>
      <c r="G2317" s="6">
        <v>2</v>
      </c>
    </row>
    <row r="2318" spans="1:7" ht="30" x14ac:dyDescent="0.25">
      <c r="A2318" s="3" t="s">
        <v>1879</v>
      </c>
      <c r="B2318" s="3" t="s">
        <v>53</v>
      </c>
      <c r="C2318" s="4" t="s">
        <v>54</v>
      </c>
      <c r="D2318" s="6">
        <v>1</v>
      </c>
      <c r="E2318" s="6"/>
      <c r="F2318" s="6"/>
      <c r="G2318" s="6">
        <v>1</v>
      </c>
    </row>
    <row r="2319" spans="1:7" ht="30" x14ac:dyDescent="0.25">
      <c r="A2319" s="3" t="s">
        <v>1879</v>
      </c>
      <c r="B2319" s="3" t="s">
        <v>61</v>
      </c>
      <c r="C2319" s="4" t="s">
        <v>62</v>
      </c>
      <c r="D2319" s="6">
        <v>1</v>
      </c>
      <c r="E2319" s="6"/>
      <c r="F2319" s="6"/>
      <c r="G2319" s="6">
        <v>1</v>
      </c>
    </row>
    <row r="2320" spans="1:7" ht="30" x14ac:dyDescent="0.25">
      <c r="A2320" s="3" t="s">
        <v>1879</v>
      </c>
      <c r="B2320" s="3" t="s">
        <v>410</v>
      </c>
      <c r="C2320" s="4" t="s">
        <v>411</v>
      </c>
      <c r="D2320" s="6">
        <v>1</v>
      </c>
      <c r="E2320" s="6"/>
      <c r="F2320" s="6"/>
      <c r="G2320" s="6">
        <v>1</v>
      </c>
    </row>
    <row r="2321" spans="1:7" ht="30" x14ac:dyDescent="0.25">
      <c r="A2321" s="3" t="s">
        <v>1879</v>
      </c>
      <c r="B2321" s="3" t="s">
        <v>145</v>
      </c>
      <c r="C2321" s="4" t="s">
        <v>146</v>
      </c>
      <c r="D2321" s="6">
        <v>1</v>
      </c>
      <c r="E2321" s="6"/>
      <c r="F2321" s="6"/>
      <c r="G2321" s="6">
        <v>1</v>
      </c>
    </row>
    <row r="2322" spans="1:7" ht="45" x14ac:dyDescent="0.25">
      <c r="A2322" s="3" t="s">
        <v>1879</v>
      </c>
      <c r="B2322" s="3" t="s">
        <v>147</v>
      </c>
      <c r="C2322" s="4" t="s">
        <v>148</v>
      </c>
      <c r="D2322" s="6">
        <v>6</v>
      </c>
      <c r="E2322" s="6"/>
      <c r="F2322" s="6"/>
      <c r="G2322" s="6">
        <v>6</v>
      </c>
    </row>
    <row r="2323" spans="1:7" ht="45" x14ac:dyDescent="0.25">
      <c r="A2323" s="3" t="s">
        <v>1879</v>
      </c>
      <c r="B2323" s="3" t="s">
        <v>149</v>
      </c>
      <c r="C2323" s="4" t="s">
        <v>150</v>
      </c>
      <c r="D2323" s="6">
        <v>2</v>
      </c>
      <c r="E2323" s="6"/>
      <c r="F2323" s="6"/>
      <c r="G2323" s="6">
        <v>2</v>
      </c>
    </row>
    <row r="2324" spans="1:7" ht="30" x14ac:dyDescent="0.25">
      <c r="A2324" s="3" t="s">
        <v>1879</v>
      </c>
      <c r="B2324" s="3" t="s">
        <v>151</v>
      </c>
      <c r="C2324" s="4" t="s">
        <v>152</v>
      </c>
      <c r="D2324" s="6">
        <v>1</v>
      </c>
      <c r="E2324" s="6"/>
      <c r="F2324" s="6"/>
      <c r="G2324" s="6">
        <v>1</v>
      </c>
    </row>
    <row r="2325" spans="1:7" ht="30" x14ac:dyDescent="0.25">
      <c r="A2325" s="3" t="s">
        <v>1879</v>
      </c>
      <c r="B2325" s="3" t="s">
        <v>153</v>
      </c>
      <c r="C2325" s="4" t="s">
        <v>154</v>
      </c>
      <c r="D2325" s="6">
        <v>3</v>
      </c>
      <c r="E2325" s="6"/>
      <c r="F2325" s="6"/>
      <c r="G2325" s="6">
        <v>3</v>
      </c>
    </row>
    <row r="2326" spans="1:7" ht="30" x14ac:dyDescent="0.25">
      <c r="A2326" s="3" t="s">
        <v>1879</v>
      </c>
      <c r="B2326" s="3" t="s">
        <v>155</v>
      </c>
      <c r="C2326" s="4" t="s">
        <v>156</v>
      </c>
      <c r="D2326" s="6">
        <v>48</v>
      </c>
      <c r="E2326" s="6"/>
      <c r="F2326" s="6"/>
      <c r="G2326" s="6">
        <v>48</v>
      </c>
    </row>
    <row r="2327" spans="1:7" ht="60" x14ac:dyDescent="0.25">
      <c r="A2327" s="3" t="s">
        <v>1879</v>
      </c>
      <c r="B2327" s="3" t="s">
        <v>157</v>
      </c>
      <c r="C2327" s="4" t="s">
        <v>158</v>
      </c>
      <c r="D2327" s="6">
        <v>2</v>
      </c>
      <c r="E2327" s="6"/>
      <c r="F2327" s="6"/>
      <c r="G2327" s="6">
        <v>2</v>
      </c>
    </row>
    <row r="2328" spans="1:7" x14ac:dyDescent="0.25">
      <c r="A2328" s="3" t="s">
        <v>1879</v>
      </c>
      <c r="B2328" s="3" t="s">
        <v>159</v>
      </c>
      <c r="C2328" s="4" t="s">
        <v>160</v>
      </c>
      <c r="D2328" s="6">
        <v>1</v>
      </c>
      <c r="E2328" s="6"/>
      <c r="F2328" s="6"/>
      <c r="G2328" s="6">
        <v>1</v>
      </c>
    </row>
    <row r="2329" spans="1:7" ht="30" x14ac:dyDescent="0.25">
      <c r="A2329" s="3" t="s">
        <v>1879</v>
      </c>
      <c r="B2329" s="3" t="s">
        <v>163</v>
      </c>
      <c r="C2329" s="4" t="s">
        <v>164</v>
      </c>
      <c r="D2329" s="6">
        <v>13</v>
      </c>
      <c r="E2329" s="6"/>
      <c r="F2329" s="6"/>
      <c r="G2329" s="6">
        <v>13</v>
      </c>
    </row>
    <row r="2330" spans="1:7" ht="30" x14ac:dyDescent="0.25">
      <c r="A2330" s="3" t="s">
        <v>1879</v>
      </c>
      <c r="B2330" s="3" t="s">
        <v>1912</v>
      </c>
      <c r="C2330" s="4" t="s">
        <v>1913</v>
      </c>
      <c r="D2330" s="6">
        <v>2</v>
      </c>
      <c r="E2330" s="6"/>
      <c r="F2330" s="6"/>
      <c r="G2330" s="6">
        <v>2</v>
      </c>
    </row>
    <row r="2331" spans="1:7" ht="30" x14ac:dyDescent="0.25">
      <c r="A2331" s="3" t="s">
        <v>1879</v>
      </c>
      <c r="B2331" s="3" t="s">
        <v>1470</v>
      </c>
      <c r="C2331" s="4" t="s">
        <v>1471</v>
      </c>
      <c r="D2331" s="6">
        <v>1</v>
      </c>
      <c r="E2331" s="6"/>
      <c r="F2331" s="6"/>
      <c r="G2331" s="6">
        <v>1</v>
      </c>
    </row>
    <row r="2332" spans="1:7" ht="30" x14ac:dyDescent="0.25">
      <c r="A2332" s="3" t="s">
        <v>1879</v>
      </c>
      <c r="B2332" s="3" t="s">
        <v>833</v>
      </c>
      <c r="C2332" s="4" t="s">
        <v>834</v>
      </c>
      <c r="D2332" s="6">
        <v>1</v>
      </c>
      <c r="E2332" s="6"/>
      <c r="F2332" s="6"/>
      <c r="G2332" s="6">
        <v>1</v>
      </c>
    </row>
    <row r="2333" spans="1:7" ht="30" x14ac:dyDescent="0.25">
      <c r="A2333" s="3" t="s">
        <v>1879</v>
      </c>
      <c r="B2333" s="3" t="s">
        <v>525</v>
      </c>
      <c r="C2333" s="4" t="s">
        <v>526</v>
      </c>
      <c r="D2333" s="6">
        <v>1</v>
      </c>
      <c r="E2333" s="6">
        <v>1</v>
      </c>
      <c r="F2333" s="6"/>
      <c r="G2333" s="6">
        <v>2</v>
      </c>
    </row>
    <row r="2334" spans="1:7" x14ac:dyDescent="0.25">
      <c r="A2334" s="3" t="s">
        <v>1879</v>
      </c>
      <c r="B2334" s="3" t="s">
        <v>527</v>
      </c>
      <c r="C2334" s="4" t="s">
        <v>528</v>
      </c>
      <c r="D2334" s="6">
        <v>1</v>
      </c>
      <c r="E2334" s="6"/>
      <c r="F2334" s="6"/>
      <c r="G2334" s="6">
        <v>1</v>
      </c>
    </row>
    <row r="2335" spans="1:7" ht="30" x14ac:dyDescent="0.25">
      <c r="A2335" s="3" t="s">
        <v>1879</v>
      </c>
      <c r="B2335" s="3" t="s">
        <v>1914</v>
      </c>
      <c r="C2335" s="4" t="s">
        <v>1915</v>
      </c>
      <c r="D2335" s="6">
        <v>1</v>
      </c>
      <c r="E2335" s="6"/>
      <c r="F2335" s="6"/>
      <c r="G2335" s="6">
        <v>1</v>
      </c>
    </row>
    <row r="2336" spans="1:7" ht="45" x14ac:dyDescent="0.25">
      <c r="A2336" s="3" t="s">
        <v>1879</v>
      </c>
      <c r="B2336" s="3" t="s">
        <v>529</v>
      </c>
      <c r="C2336" s="4" t="s">
        <v>530</v>
      </c>
      <c r="D2336" s="6">
        <v>1</v>
      </c>
      <c r="E2336" s="6"/>
      <c r="F2336" s="6"/>
      <c r="G2336" s="6">
        <v>1</v>
      </c>
    </row>
    <row r="2337" spans="1:7" x14ac:dyDescent="0.25">
      <c r="A2337" s="3" t="s">
        <v>1879</v>
      </c>
      <c r="B2337" s="3" t="s">
        <v>1916</v>
      </c>
      <c r="C2337" s="4" t="s">
        <v>1917</v>
      </c>
      <c r="D2337" s="6">
        <v>1</v>
      </c>
      <c r="E2337" s="6"/>
      <c r="F2337" s="6"/>
      <c r="G2337" s="6">
        <v>1</v>
      </c>
    </row>
    <row r="2338" spans="1:7" x14ac:dyDescent="0.25">
      <c r="A2338" s="3" t="s">
        <v>1879</v>
      </c>
      <c r="B2338" s="3" t="s">
        <v>990</v>
      </c>
      <c r="C2338" s="4" t="s">
        <v>991</v>
      </c>
      <c r="D2338" s="6">
        <v>1</v>
      </c>
      <c r="E2338" s="6"/>
      <c r="F2338" s="6"/>
      <c r="G2338" s="6">
        <v>1</v>
      </c>
    </row>
    <row r="2339" spans="1:7" ht="30" x14ac:dyDescent="0.25">
      <c r="A2339" s="3" t="s">
        <v>1879</v>
      </c>
      <c r="B2339" s="3" t="s">
        <v>1918</v>
      </c>
      <c r="C2339" s="4" t="s">
        <v>1919</v>
      </c>
      <c r="D2339" s="6">
        <v>1</v>
      </c>
      <c r="E2339" s="6"/>
      <c r="F2339" s="6"/>
      <c r="G2339" s="6">
        <v>1</v>
      </c>
    </row>
    <row r="2340" spans="1:7" ht="75" x14ac:dyDescent="0.25">
      <c r="A2340" s="3" t="s">
        <v>1879</v>
      </c>
      <c r="B2340" s="3" t="s">
        <v>1078</v>
      </c>
      <c r="C2340" s="4" t="s">
        <v>1079</v>
      </c>
      <c r="D2340" s="6">
        <v>1</v>
      </c>
      <c r="E2340" s="6"/>
      <c r="F2340" s="6"/>
      <c r="G2340" s="6">
        <v>1</v>
      </c>
    </row>
    <row r="2341" spans="1:7" ht="45" x14ac:dyDescent="0.25">
      <c r="A2341" s="3" t="s">
        <v>1879</v>
      </c>
      <c r="B2341" s="3" t="s">
        <v>1247</v>
      </c>
      <c r="C2341" s="4" t="s">
        <v>1248</v>
      </c>
      <c r="D2341" s="6">
        <v>2</v>
      </c>
      <c r="E2341" s="6"/>
      <c r="F2341" s="6"/>
      <c r="G2341" s="6">
        <v>2</v>
      </c>
    </row>
    <row r="2342" spans="1:7" x14ac:dyDescent="0.25">
      <c r="A2342" s="3" t="s">
        <v>1879</v>
      </c>
      <c r="B2342" s="3" t="s">
        <v>1920</v>
      </c>
      <c r="C2342" s="4" t="s">
        <v>1921</v>
      </c>
      <c r="D2342" s="6">
        <v>1</v>
      </c>
      <c r="E2342" s="6"/>
      <c r="F2342" s="6"/>
      <c r="G2342" s="6">
        <v>1</v>
      </c>
    </row>
    <row r="2343" spans="1:7" ht="45" x14ac:dyDescent="0.25">
      <c r="A2343" s="3" t="s">
        <v>1879</v>
      </c>
      <c r="B2343" s="3" t="s">
        <v>541</v>
      </c>
      <c r="C2343" s="4" t="s">
        <v>542</v>
      </c>
      <c r="D2343" s="6">
        <v>23</v>
      </c>
      <c r="E2343" s="6">
        <v>8</v>
      </c>
      <c r="F2343" s="6"/>
      <c r="G2343" s="6">
        <v>31</v>
      </c>
    </row>
    <row r="2344" spans="1:7" ht="45" x14ac:dyDescent="0.25">
      <c r="A2344" s="3" t="s">
        <v>1879</v>
      </c>
      <c r="B2344" s="3" t="s">
        <v>543</v>
      </c>
      <c r="C2344" s="4" t="s">
        <v>544</v>
      </c>
      <c r="D2344" s="6">
        <v>111</v>
      </c>
      <c r="E2344" s="6">
        <v>61</v>
      </c>
      <c r="F2344" s="6"/>
      <c r="G2344" s="6">
        <v>172</v>
      </c>
    </row>
    <row r="2345" spans="1:7" ht="30" x14ac:dyDescent="0.25">
      <c r="A2345" s="3" t="s">
        <v>1879</v>
      </c>
      <c r="B2345" s="3" t="s">
        <v>1922</v>
      </c>
      <c r="C2345" s="4" t="s">
        <v>1923</v>
      </c>
      <c r="D2345" s="6">
        <v>5</v>
      </c>
      <c r="E2345" s="6">
        <v>1</v>
      </c>
      <c r="F2345" s="6"/>
      <c r="G2345" s="6">
        <v>6</v>
      </c>
    </row>
    <row r="2346" spans="1:7" ht="45" x14ac:dyDescent="0.25">
      <c r="A2346" s="3" t="s">
        <v>1879</v>
      </c>
      <c r="B2346" s="3" t="s">
        <v>1924</v>
      </c>
      <c r="C2346" s="4" t="s">
        <v>1925</v>
      </c>
      <c r="D2346" s="6">
        <v>2</v>
      </c>
      <c r="E2346" s="6"/>
      <c r="F2346" s="6"/>
      <c r="G2346" s="6">
        <v>2</v>
      </c>
    </row>
    <row r="2347" spans="1:7" ht="60" x14ac:dyDescent="0.25">
      <c r="A2347" s="3" t="s">
        <v>1879</v>
      </c>
      <c r="B2347" s="3" t="s">
        <v>1926</v>
      </c>
      <c r="C2347" s="4" t="s">
        <v>1927</v>
      </c>
      <c r="D2347" s="6">
        <v>1</v>
      </c>
      <c r="E2347" s="6"/>
      <c r="F2347" s="6"/>
      <c r="G2347" s="6">
        <v>1</v>
      </c>
    </row>
    <row r="2348" spans="1:7" ht="30" x14ac:dyDescent="0.25">
      <c r="A2348" s="3" t="s">
        <v>1879</v>
      </c>
      <c r="B2348" s="3" t="s">
        <v>1928</v>
      </c>
      <c r="C2348" s="4" t="s">
        <v>1929</v>
      </c>
      <c r="D2348" s="6">
        <v>1</v>
      </c>
      <c r="E2348" s="6"/>
      <c r="F2348" s="6"/>
      <c r="G2348" s="6">
        <v>1</v>
      </c>
    </row>
    <row r="2349" spans="1:7" x14ac:dyDescent="0.25">
      <c r="A2349" s="3" t="s">
        <v>1879</v>
      </c>
      <c r="B2349" s="3" t="s">
        <v>1930</v>
      </c>
      <c r="C2349" s="4" t="s">
        <v>1931</v>
      </c>
      <c r="D2349" s="6">
        <v>2</v>
      </c>
      <c r="E2349" s="6"/>
      <c r="F2349" s="6"/>
      <c r="G2349" s="6">
        <v>2</v>
      </c>
    </row>
    <row r="2350" spans="1:7" ht="30" x14ac:dyDescent="0.25">
      <c r="A2350" s="3" t="s">
        <v>1879</v>
      </c>
      <c r="B2350" s="3" t="s">
        <v>1932</v>
      </c>
      <c r="C2350" s="4" t="s">
        <v>1933</v>
      </c>
      <c r="D2350" s="6">
        <v>1</v>
      </c>
      <c r="E2350" s="6"/>
      <c r="F2350" s="6"/>
      <c r="G2350" s="6">
        <v>1</v>
      </c>
    </row>
    <row r="2351" spans="1:7" x14ac:dyDescent="0.25">
      <c r="A2351" s="3" t="s">
        <v>1879</v>
      </c>
      <c r="B2351" s="3" t="s">
        <v>1934</v>
      </c>
      <c r="C2351" s="4" t="s">
        <v>1935</v>
      </c>
      <c r="D2351" s="6"/>
      <c r="E2351" s="6">
        <v>2</v>
      </c>
      <c r="F2351" s="6"/>
      <c r="G2351" s="6">
        <v>2</v>
      </c>
    </row>
    <row r="2352" spans="1:7" ht="60" x14ac:dyDescent="0.25">
      <c r="A2352" s="3" t="s">
        <v>1879</v>
      </c>
      <c r="B2352" s="3" t="s">
        <v>187</v>
      </c>
      <c r="C2352" s="4" t="s">
        <v>188</v>
      </c>
      <c r="D2352" s="6">
        <v>4</v>
      </c>
      <c r="E2352" s="6">
        <v>1</v>
      </c>
      <c r="F2352" s="6"/>
      <c r="G2352" s="6">
        <v>5</v>
      </c>
    </row>
    <row r="2353" spans="1:7" ht="60" x14ac:dyDescent="0.25">
      <c r="A2353" s="3" t="s">
        <v>1879</v>
      </c>
      <c r="B2353" s="3" t="s">
        <v>549</v>
      </c>
      <c r="C2353" s="4" t="s">
        <v>550</v>
      </c>
      <c r="D2353" s="6"/>
      <c r="E2353" s="6">
        <v>1</v>
      </c>
      <c r="F2353" s="6"/>
      <c r="G2353" s="6">
        <v>1</v>
      </c>
    </row>
    <row r="2354" spans="1:7" ht="45" x14ac:dyDescent="0.25">
      <c r="A2354" s="3" t="s">
        <v>1879</v>
      </c>
      <c r="B2354" s="3" t="s">
        <v>235</v>
      </c>
      <c r="C2354" s="4" t="s">
        <v>236</v>
      </c>
      <c r="D2354" s="6">
        <v>4</v>
      </c>
      <c r="E2354" s="6">
        <v>1</v>
      </c>
      <c r="F2354" s="6"/>
      <c r="G2354" s="6">
        <v>5</v>
      </c>
    </row>
    <row r="2355" spans="1:7" ht="60" x14ac:dyDescent="0.25">
      <c r="A2355" s="3" t="s">
        <v>1879</v>
      </c>
      <c r="B2355" s="3" t="s">
        <v>215</v>
      </c>
      <c r="C2355" s="4" t="s">
        <v>216</v>
      </c>
      <c r="D2355" s="6">
        <v>1</v>
      </c>
      <c r="E2355" s="6">
        <v>1</v>
      </c>
      <c r="F2355" s="6"/>
      <c r="G2355" s="6">
        <v>2</v>
      </c>
    </row>
    <row r="2356" spans="1:7" ht="30" x14ac:dyDescent="0.25">
      <c r="A2356" s="3" t="s">
        <v>1879</v>
      </c>
      <c r="B2356" s="3" t="s">
        <v>1517</v>
      </c>
      <c r="C2356" s="4" t="s">
        <v>1518</v>
      </c>
      <c r="D2356" s="6">
        <v>1</v>
      </c>
      <c r="E2356" s="6"/>
      <c r="F2356" s="6"/>
      <c r="G2356" s="6">
        <v>1</v>
      </c>
    </row>
    <row r="2357" spans="1:7" ht="30" x14ac:dyDescent="0.25">
      <c r="A2357" s="3" t="s">
        <v>1879</v>
      </c>
      <c r="B2357" s="3" t="s">
        <v>1936</v>
      </c>
      <c r="C2357" s="4" t="s">
        <v>1937</v>
      </c>
      <c r="D2357" s="6">
        <v>1</v>
      </c>
      <c r="E2357" s="6"/>
      <c r="F2357" s="6"/>
      <c r="G2357" s="6">
        <v>1</v>
      </c>
    </row>
    <row r="2358" spans="1:7" ht="60" x14ac:dyDescent="0.25">
      <c r="A2358" s="3" t="s">
        <v>1879</v>
      </c>
      <c r="B2358" s="3" t="s">
        <v>1938</v>
      </c>
      <c r="C2358" s="4" t="s">
        <v>1939</v>
      </c>
      <c r="D2358" s="6"/>
      <c r="E2358" s="6">
        <v>1</v>
      </c>
      <c r="F2358" s="6"/>
      <c r="G2358" s="6">
        <v>1</v>
      </c>
    </row>
    <row r="2359" spans="1:7" ht="60" x14ac:dyDescent="0.25">
      <c r="A2359" s="3" t="s">
        <v>1879</v>
      </c>
      <c r="B2359" s="3" t="s">
        <v>1554</v>
      </c>
      <c r="C2359" s="4" t="s">
        <v>1555</v>
      </c>
      <c r="D2359" s="6">
        <v>1</v>
      </c>
      <c r="E2359" s="6"/>
      <c r="F2359" s="6"/>
      <c r="G2359" s="6">
        <v>1</v>
      </c>
    </row>
    <row r="2360" spans="1:7" ht="60" x14ac:dyDescent="0.25">
      <c r="A2360" s="3" t="s">
        <v>1879</v>
      </c>
      <c r="B2360" s="3" t="s">
        <v>948</v>
      </c>
      <c r="C2360" s="4" t="s">
        <v>949</v>
      </c>
      <c r="D2360" s="6">
        <v>2</v>
      </c>
      <c r="E2360" s="6"/>
      <c r="F2360" s="6"/>
      <c r="G2360" s="6">
        <v>2</v>
      </c>
    </row>
    <row r="2361" spans="1:7" ht="60" x14ac:dyDescent="0.25">
      <c r="A2361" s="3" t="s">
        <v>1879</v>
      </c>
      <c r="B2361" s="3" t="s">
        <v>223</v>
      </c>
      <c r="C2361" s="4" t="s">
        <v>224</v>
      </c>
      <c r="D2361" s="6">
        <v>865</v>
      </c>
      <c r="E2361" s="6">
        <v>22</v>
      </c>
      <c r="F2361" s="6"/>
      <c r="G2361" s="6">
        <v>887</v>
      </c>
    </row>
    <row r="2362" spans="1:7" ht="60" x14ac:dyDescent="0.25">
      <c r="A2362" s="3" t="s">
        <v>1879</v>
      </c>
      <c r="B2362" s="3" t="s">
        <v>242</v>
      </c>
      <c r="C2362" s="4" t="s">
        <v>243</v>
      </c>
      <c r="D2362" s="6">
        <v>309</v>
      </c>
      <c r="E2362" s="6">
        <v>4</v>
      </c>
      <c r="F2362" s="6"/>
      <c r="G2362" s="6">
        <v>313</v>
      </c>
    </row>
    <row r="2363" spans="1:7" ht="60" x14ac:dyDescent="0.25">
      <c r="A2363" s="3" t="s">
        <v>1879</v>
      </c>
      <c r="B2363" s="3" t="s">
        <v>225</v>
      </c>
      <c r="C2363" s="4" t="s">
        <v>226</v>
      </c>
      <c r="D2363" s="6">
        <v>1078</v>
      </c>
      <c r="E2363" s="6">
        <v>19</v>
      </c>
      <c r="F2363" s="6"/>
      <c r="G2363" s="6">
        <v>1097</v>
      </c>
    </row>
    <row r="2364" spans="1:7" ht="60" x14ac:dyDescent="0.25">
      <c r="A2364" s="3" t="s">
        <v>1879</v>
      </c>
      <c r="B2364" s="3" t="s">
        <v>207</v>
      </c>
      <c r="C2364" s="4" t="s">
        <v>208</v>
      </c>
      <c r="D2364" s="6">
        <v>10305</v>
      </c>
      <c r="E2364" s="6">
        <v>442</v>
      </c>
      <c r="F2364" s="6"/>
      <c r="G2364" s="6">
        <v>10747</v>
      </c>
    </row>
    <row r="2365" spans="1:7" ht="60" x14ac:dyDescent="0.25">
      <c r="A2365" s="3" t="s">
        <v>1879</v>
      </c>
      <c r="B2365" s="3" t="s">
        <v>244</v>
      </c>
      <c r="C2365" s="4" t="s">
        <v>245</v>
      </c>
      <c r="D2365" s="6">
        <v>666</v>
      </c>
      <c r="E2365" s="6">
        <v>17</v>
      </c>
      <c r="F2365" s="6"/>
      <c r="G2365" s="6">
        <v>683</v>
      </c>
    </row>
    <row r="2366" spans="1:7" x14ac:dyDescent="0.25">
      <c r="A2366" s="3" t="s">
        <v>1879</v>
      </c>
      <c r="B2366" s="3" t="s">
        <v>278</v>
      </c>
      <c r="C2366" s="4" t="s">
        <v>279</v>
      </c>
      <c r="D2366" s="6">
        <v>8</v>
      </c>
      <c r="E2366" s="6"/>
      <c r="F2366" s="6"/>
      <c r="G2366" s="6">
        <v>8</v>
      </c>
    </row>
    <row r="2367" spans="1:7" ht="60" x14ac:dyDescent="0.25">
      <c r="A2367" s="3" t="s">
        <v>1879</v>
      </c>
      <c r="B2367" s="3" t="s">
        <v>209</v>
      </c>
      <c r="C2367" s="4" t="s">
        <v>210</v>
      </c>
      <c r="D2367" s="6">
        <v>1325</v>
      </c>
      <c r="E2367" s="6">
        <v>22</v>
      </c>
      <c r="F2367" s="6"/>
      <c r="G2367" s="6">
        <v>1347</v>
      </c>
    </row>
    <row r="2368" spans="1:7" ht="60" x14ac:dyDescent="0.25">
      <c r="A2368" s="3" t="s">
        <v>1879</v>
      </c>
      <c r="B2368" s="3" t="s">
        <v>211</v>
      </c>
      <c r="C2368" s="4" t="s">
        <v>212</v>
      </c>
      <c r="D2368" s="6">
        <v>1065</v>
      </c>
      <c r="E2368" s="6">
        <v>29</v>
      </c>
      <c r="F2368" s="6"/>
      <c r="G2368" s="6">
        <v>1094</v>
      </c>
    </row>
    <row r="2369" spans="1:7" ht="60" x14ac:dyDescent="0.25">
      <c r="A2369" s="3" t="s">
        <v>1879</v>
      </c>
      <c r="B2369" s="3" t="s">
        <v>202</v>
      </c>
      <c r="C2369" s="4" t="s">
        <v>203</v>
      </c>
      <c r="D2369" s="6">
        <v>122370</v>
      </c>
      <c r="E2369" s="6">
        <v>1480</v>
      </c>
      <c r="F2369" s="6">
        <v>1</v>
      </c>
      <c r="G2369" s="6">
        <v>123851</v>
      </c>
    </row>
    <row r="2370" spans="1:7" ht="60" x14ac:dyDescent="0.25">
      <c r="A2370" s="3" t="s">
        <v>1879</v>
      </c>
      <c r="B2370" s="3" t="s">
        <v>213</v>
      </c>
      <c r="C2370" s="4" t="s">
        <v>214</v>
      </c>
      <c r="D2370" s="6">
        <v>3744</v>
      </c>
      <c r="E2370" s="6">
        <v>52</v>
      </c>
      <c r="F2370" s="6"/>
      <c r="G2370" s="6">
        <v>3796</v>
      </c>
    </row>
    <row r="2371" spans="1:7" x14ac:dyDescent="0.25">
      <c r="A2371" s="3" t="s">
        <v>1879</v>
      </c>
      <c r="B2371" s="3" t="s">
        <v>246</v>
      </c>
      <c r="C2371" s="4" t="s">
        <v>247</v>
      </c>
      <c r="D2371" s="6">
        <v>88</v>
      </c>
      <c r="E2371" s="6">
        <v>3</v>
      </c>
      <c r="F2371" s="6"/>
      <c r="G2371" s="6">
        <v>91</v>
      </c>
    </row>
    <row r="2372" spans="1:7" ht="30" x14ac:dyDescent="0.25">
      <c r="A2372" s="3" t="s">
        <v>1879</v>
      </c>
      <c r="B2372" s="3" t="s">
        <v>248</v>
      </c>
      <c r="C2372" s="4" t="s">
        <v>249</v>
      </c>
      <c r="D2372" s="6">
        <v>27</v>
      </c>
      <c r="E2372" s="6"/>
      <c r="F2372" s="6"/>
      <c r="G2372" s="6">
        <v>27</v>
      </c>
    </row>
    <row r="2373" spans="1:7" ht="45" x14ac:dyDescent="0.25">
      <c r="A2373" s="3" t="s">
        <v>1879</v>
      </c>
      <c r="B2373" s="3" t="s">
        <v>589</v>
      </c>
      <c r="C2373" s="4" t="s">
        <v>590</v>
      </c>
      <c r="D2373" s="6">
        <v>6</v>
      </c>
      <c r="E2373" s="6"/>
      <c r="F2373" s="6"/>
      <c r="G2373" s="6">
        <v>6</v>
      </c>
    </row>
    <row r="2374" spans="1:7" x14ac:dyDescent="0.25">
      <c r="A2374" s="3" t="s">
        <v>1879</v>
      </c>
      <c r="B2374" s="3" t="s">
        <v>1940</v>
      </c>
      <c r="C2374" s="4" t="s">
        <v>1941</v>
      </c>
      <c r="D2374" s="6">
        <v>2</v>
      </c>
      <c r="E2374" s="6"/>
      <c r="F2374" s="6"/>
      <c r="G2374" s="6">
        <v>2</v>
      </c>
    </row>
    <row r="2375" spans="1:7" x14ac:dyDescent="0.25">
      <c r="A2375" s="3" t="s">
        <v>1879</v>
      </c>
      <c r="B2375" s="3" t="s">
        <v>1262</v>
      </c>
      <c r="C2375" s="4" t="s">
        <v>1263</v>
      </c>
      <c r="D2375" s="6"/>
      <c r="E2375" s="6">
        <v>1</v>
      </c>
      <c r="F2375" s="6"/>
      <c r="G2375" s="6">
        <v>1</v>
      </c>
    </row>
    <row r="2376" spans="1:7" ht="30" x14ac:dyDescent="0.25">
      <c r="A2376" s="3" t="s">
        <v>1879</v>
      </c>
      <c r="B2376" s="3" t="s">
        <v>1017</v>
      </c>
      <c r="C2376" s="4" t="s">
        <v>1018</v>
      </c>
      <c r="D2376" s="6">
        <v>1</v>
      </c>
      <c r="E2376" s="6"/>
      <c r="F2376" s="6"/>
      <c r="G2376" s="6">
        <v>1</v>
      </c>
    </row>
    <row r="2377" spans="1:7" ht="30" x14ac:dyDescent="0.25">
      <c r="A2377" s="3" t="s">
        <v>1879</v>
      </c>
      <c r="B2377" s="3" t="s">
        <v>1942</v>
      </c>
      <c r="C2377" s="4" t="s">
        <v>1943</v>
      </c>
      <c r="D2377" s="6">
        <v>1</v>
      </c>
      <c r="E2377" s="6"/>
      <c r="F2377" s="6"/>
      <c r="G2377" s="6">
        <v>1</v>
      </c>
    </row>
    <row r="2378" spans="1:7" ht="75" x14ac:dyDescent="0.25">
      <c r="A2378" s="3" t="s">
        <v>1879</v>
      </c>
      <c r="B2378" s="3" t="s">
        <v>597</v>
      </c>
      <c r="C2378" s="4" t="s">
        <v>598</v>
      </c>
      <c r="D2378" s="6"/>
      <c r="E2378" s="6">
        <v>1</v>
      </c>
      <c r="F2378" s="6"/>
      <c r="G2378" s="6">
        <v>1</v>
      </c>
    </row>
    <row r="2379" spans="1:7" ht="60" x14ac:dyDescent="0.25">
      <c r="A2379" s="3" t="s">
        <v>1879</v>
      </c>
      <c r="B2379" s="3" t="s">
        <v>599</v>
      </c>
      <c r="C2379" s="4" t="s">
        <v>600</v>
      </c>
      <c r="D2379" s="6"/>
      <c r="E2379" s="6">
        <v>2</v>
      </c>
      <c r="F2379" s="6"/>
      <c r="G2379" s="6">
        <v>2</v>
      </c>
    </row>
    <row r="2380" spans="1:7" ht="60" x14ac:dyDescent="0.25">
      <c r="A2380" s="3" t="s">
        <v>1879</v>
      </c>
      <c r="B2380" s="3" t="s">
        <v>228</v>
      </c>
      <c r="C2380" s="4" t="s">
        <v>229</v>
      </c>
      <c r="D2380" s="6">
        <v>2</v>
      </c>
      <c r="E2380" s="6">
        <v>4</v>
      </c>
      <c r="F2380" s="6"/>
      <c r="G2380" s="6">
        <v>6</v>
      </c>
    </row>
    <row r="2381" spans="1:7" ht="75" x14ac:dyDescent="0.25">
      <c r="A2381" s="3" t="s">
        <v>1879</v>
      </c>
      <c r="B2381" s="3" t="s">
        <v>601</v>
      </c>
      <c r="C2381" s="4" t="s">
        <v>602</v>
      </c>
      <c r="D2381" s="6"/>
      <c r="E2381" s="6">
        <v>2</v>
      </c>
      <c r="F2381" s="6"/>
      <c r="G2381" s="6">
        <v>2</v>
      </c>
    </row>
    <row r="2382" spans="1:7" ht="30" x14ac:dyDescent="0.25">
      <c r="A2382" s="3" t="s">
        <v>1879</v>
      </c>
      <c r="B2382" s="3" t="s">
        <v>605</v>
      </c>
      <c r="C2382" s="4" t="s">
        <v>606</v>
      </c>
      <c r="D2382" s="6">
        <v>15</v>
      </c>
      <c r="E2382" s="6"/>
      <c r="F2382" s="6"/>
      <c r="G2382" s="6">
        <v>15</v>
      </c>
    </row>
    <row r="2383" spans="1:7" ht="60" x14ac:dyDescent="0.25">
      <c r="A2383" s="3" t="s">
        <v>1879</v>
      </c>
      <c r="B2383" s="3" t="s">
        <v>1584</v>
      </c>
      <c r="C2383" s="4" t="s">
        <v>1585</v>
      </c>
      <c r="D2383" s="6">
        <v>1</v>
      </c>
      <c r="E2383" s="6"/>
      <c r="F2383" s="6"/>
      <c r="G2383" s="6">
        <v>1</v>
      </c>
    </row>
    <row r="2384" spans="1:7" ht="60" x14ac:dyDescent="0.25">
      <c r="A2384" s="3" t="s">
        <v>1879</v>
      </c>
      <c r="B2384" s="3" t="s">
        <v>607</v>
      </c>
      <c r="C2384" s="4" t="s">
        <v>608</v>
      </c>
      <c r="D2384" s="6">
        <v>4</v>
      </c>
      <c r="E2384" s="6"/>
      <c r="F2384" s="6"/>
      <c r="G2384" s="6">
        <v>4</v>
      </c>
    </row>
    <row r="2385" spans="1:7" ht="60" x14ac:dyDescent="0.25">
      <c r="A2385" s="3" t="s">
        <v>1879</v>
      </c>
      <c r="B2385" s="3" t="s">
        <v>1944</v>
      </c>
      <c r="C2385" s="4" t="s">
        <v>1945</v>
      </c>
      <c r="D2385" s="6">
        <v>2</v>
      </c>
      <c r="E2385" s="6"/>
      <c r="F2385" s="6"/>
      <c r="G2385" s="6">
        <v>2</v>
      </c>
    </row>
    <row r="2386" spans="1:7" x14ac:dyDescent="0.25">
      <c r="A2386" s="3" t="s">
        <v>1879</v>
      </c>
      <c r="B2386" s="3" t="s">
        <v>611</v>
      </c>
      <c r="C2386" s="4" t="s">
        <v>612</v>
      </c>
      <c r="D2386" s="6">
        <v>3</v>
      </c>
      <c r="E2386" s="6">
        <v>2</v>
      </c>
      <c r="F2386" s="6"/>
      <c r="G2386" s="6">
        <v>5</v>
      </c>
    </row>
    <row r="2387" spans="1:7" ht="45" x14ac:dyDescent="0.25">
      <c r="A2387" s="3" t="s">
        <v>1879</v>
      </c>
      <c r="B2387" s="3" t="s">
        <v>1946</v>
      </c>
      <c r="C2387" s="4" t="s">
        <v>1947</v>
      </c>
      <c r="D2387" s="6"/>
      <c r="E2387" s="6">
        <v>1</v>
      </c>
      <c r="F2387" s="6"/>
      <c r="G2387" s="6">
        <v>1</v>
      </c>
    </row>
    <row r="2388" spans="1:7" x14ac:dyDescent="0.25">
      <c r="A2388" s="3" t="s">
        <v>1879</v>
      </c>
      <c r="B2388" s="3" t="s">
        <v>1948</v>
      </c>
      <c r="C2388" s="4" t="s">
        <v>1949</v>
      </c>
      <c r="D2388" s="6">
        <v>1</v>
      </c>
      <c r="E2388" s="6"/>
      <c r="F2388" s="6"/>
      <c r="G2388" s="6">
        <v>1</v>
      </c>
    </row>
    <row r="2389" spans="1:7" ht="45" x14ac:dyDescent="0.25">
      <c r="A2389" s="3" t="s">
        <v>1879</v>
      </c>
      <c r="B2389" s="3" t="s">
        <v>450</v>
      </c>
      <c r="C2389" s="4" t="s">
        <v>451</v>
      </c>
      <c r="D2389" s="6">
        <v>4</v>
      </c>
      <c r="E2389" s="6"/>
      <c r="F2389" s="6"/>
      <c r="G2389" s="6">
        <v>4</v>
      </c>
    </row>
    <row r="2390" spans="1:7" ht="30" x14ac:dyDescent="0.25">
      <c r="A2390" s="3" t="s">
        <v>1879</v>
      </c>
      <c r="B2390" s="3" t="s">
        <v>1650</v>
      </c>
      <c r="C2390" s="4" t="s">
        <v>1651</v>
      </c>
      <c r="D2390" s="6">
        <v>1</v>
      </c>
      <c r="E2390" s="6"/>
      <c r="F2390" s="6"/>
      <c r="G2390" s="6">
        <v>1</v>
      </c>
    </row>
    <row r="2391" spans="1:7" ht="60" x14ac:dyDescent="0.25">
      <c r="A2391" s="3" t="s">
        <v>1879</v>
      </c>
      <c r="B2391" s="3" t="s">
        <v>641</v>
      </c>
      <c r="C2391" s="4" t="s">
        <v>642</v>
      </c>
      <c r="D2391" s="6">
        <v>2</v>
      </c>
      <c r="E2391" s="6"/>
      <c r="F2391" s="6"/>
      <c r="G2391" s="6">
        <v>2</v>
      </c>
    </row>
    <row r="2392" spans="1:7" ht="60" x14ac:dyDescent="0.25">
      <c r="A2392" s="3" t="s">
        <v>1879</v>
      </c>
      <c r="B2392" s="3" t="s">
        <v>252</v>
      </c>
      <c r="C2392" s="4" t="s">
        <v>253</v>
      </c>
      <c r="D2392" s="6">
        <v>10</v>
      </c>
      <c r="E2392" s="6"/>
      <c r="F2392" s="6"/>
      <c r="G2392" s="6">
        <v>10</v>
      </c>
    </row>
    <row r="2393" spans="1:7" ht="30" x14ac:dyDescent="0.25">
      <c r="A2393" s="3" t="s">
        <v>1879</v>
      </c>
      <c r="B2393" s="3" t="s">
        <v>254</v>
      </c>
      <c r="C2393" s="4" t="s">
        <v>255</v>
      </c>
      <c r="D2393" s="6">
        <v>54</v>
      </c>
      <c r="E2393" s="6"/>
      <c r="F2393" s="6"/>
      <c r="G2393" s="6">
        <v>54</v>
      </c>
    </row>
    <row r="2394" spans="1:7" ht="30" x14ac:dyDescent="0.25">
      <c r="A2394" s="3" t="s">
        <v>1879</v>
      </c>
      <c r="B2394" s="3" t="s">
        <v>456</v>
      </c>
      <c r="C2394" s="4" t="s">
        <v>457</v>
      </c>
      <c r="D2394" s="6">
        <v>1</v>
      </c>
      <c r="E2394" s="6"/>
      <c r="F2394" s="6"/>
      <c r="G2394" s="6">
        <v>1</v>
      </c>
    </row>
    <row r="2395" spans="1:7" x14ac:dyDescent="0.25">
      <c r="A2395" s="3" t="s">
        <v>1879</v>
      </c>
      <c r="B2395" s="3" t="s">
        <v>1950</v>
      </c>
      <c r="C2395" s="4" t="s">
        <v>1951</v>
      </c>
      <c r="D2395" s="6">
        <v>1</v>
      </c>
      <c r="E2395" s="6"/>
      <c r="F2395" s="6"/>
      <c r="G2395" s="6">
        <v>1</v>
      </c>
    </row>
    <row r="2396" spans="1:7" x14ac:dyDescent="0.25">
      <c r="A2396" s="3" t="s">
        <v>1879</v>
      </c>
      <c r="B2396" s="3" t="s">
        <v>1668</v>
      </c>
      <c r="C2396" s="4" t="s">
        <v>1669</v>
      </c>
      <c r="D2396" s="6">
        <v>1</v>
      </c>
      <c r="E2396" s="6"/>
      <c r="F2396" s="6"/>
      <c r="G2396" s="6">
        <v>1</v>
      </c>
    </row>
    <row r="2397" spans="1:7" x14ac:dyDescent="0.25">
      <c r="A2397" s="3" t="s">
        <v>1879</v>
      </c>
      <c r="B2397" s="3" t="s">
        <v>653</v>
      </c>
      <c r="C2397" s="4" t="s">
        <v>654</v>
      </c>
      <c r="D2397" s="6">
        <v>1</v>
      </c>
      <c r="E2397" s="6"/>
      <c r="F2397" s="6"/>
      <c r="G2397" s="6">
        <v>1</v>
      </c>
    </row>
    <row r="2398" spans="1:7" x14ac:dyDescent="0.25">
      <c r="A2398" s="3" t="s">
        <v>1879</v>
      </c>
      <c r="B2398" s="3" t="s">
        <v>657</v>
      </c>
      <c r="C2398" s="4" t="s">
        <v>658</v>
      </c>
      <c r="D2398" s="6">
        <v>6</v>
      </c>
      <c r="E2398" s="6"/>
      <c r="F2398" s="6"/>
      <c r="G2398" s="6">
        <v>6</v>
      </c>
    </row>
    <row r="2399" spans="1:7" x14ac:dyDescent="0.25">
      <c r="A2399" s="3" t="s">
        <v>1879</v>
      </c>
      <c r="B2399" s="3" t="s">
        <v>667</v>
      </c>
      <c r="C2399" s="4" t="s">
        <v>668</v>
      </c>
      <c r="D2399" s="6">
        <v>3</v>
      </c>
      <c r="E2399" s="6"/>
      <c r="F2399" s="6"/>
      <c r="G2399" s="6">
        <v>3</v>
      </c>
    </row>
    <row r="2400" spans="1:7" x14ac:dyDescent="0.25">
      <c r="A2400" s="3" t="s">
        <v>1879</v>
      </c>
      <c r="B2400" s="3" t="s">
        <v>260</v>
      </c>
      <c r="C2400" s="4" t="s">
        <v>261</v>
      </c>
      <c r="D2400" s="6">
        <v>1</v>
      </c>
      <c r="E2400" s="6"/>
      <c r="F2400" s="6"/>
      <c r="G2400" s="6">
        <v>1</v>
      </c>
    </row>
    <row r="2401" spans="1:7" x14ac:dyDescent="0.25">
      <c r="A2401" s="3" t="s">
        <v>1879</v>
      </c>
      <c r="B2401" s="3" t="s">
        <v>671</v>
      </c>
      <c r="C2401" s="4" t="s">
        <v>672</v>
      </c>
      <c r="D2401" s="6">
        <v>1</v>
      </c>
      <c r="E2401" s="6"/>
      <c r="F2401" s="6"/>
      <c r="G2401" s="6">
        <v>1</v>
      </c>
    </row>
    <row r="2402" spans="1:7" x14ac:dyDescent="0.25">
      <c r="A2402" s="3" t="s">
        <v>1879</v>
      </c>
      <c r="B2402" s="3" t="s">
        <v>1952</v>
      </c>
      <c r="C2402" s="4" t="s">
        <v>1953</v>
      </c>
      <c r="D2402" s="6">
        <v>1</v>
      </c>
      <c r="E2402" s="6"/>
      <c r="F2402" s="6"/>
      <c r="G2402" s="6">
        <v>1</v>
      </c>
    </row>
    <row r="2403" spans="1:7" x14ac:dyDescent="0.25">
      <c r="A2403" s="3" t="s">
        <v>1879</v>
      </c>
      <c r="B2403" s="3" t="s">
        <v>264</v>
      </c>
      <c r="C2403" s="4" t="s">
        <v>265</v>
      </c>
      <c r="D2403" s="6">
        <v>6</v>
      </c>
      <c r="E2403" s="6"/>
      <c r="F2403" s="6"/>
      <c r="G2403" s="6">
        <v>6</v>
      </c>
    </row>
    <row r="2404" spans="1:7" x14ac:dyDescent="0.25">
      <c r="A2404" s="3" t="s">
        <v>1879</v>
      </c>
      <c r="B2404" s="3" t="s">
        <v>673</v>
      </c>
      <c r="C2404" s="4" t="s">
        <v>674</v>
      </c>
      <c r="D2404" s="6">
        <v>5</v>
      </c>
      <c r="E2404" s="6"/>
      <c r="F2404" s="6"/>
      <c r="G2404" s="6">
        <v>5</v>
      </c>
    </row>
    <row r="2405" spans="1:7" x14ac:dyDescent="0.25">
      <c r="A2405" s="3" t="s">
        <v>1879</v>
      </c>
      <c r="B2405" s="3" t="s">
        <v>675</v>
      </c>
      <c r="C2405" s="4" t="s">
        <v>676</v>
      </c>
      <c r="D2405" s="6">
        <v>2</v>
      </c>
      <c r="E2405" s="6"/>
      <c r="F2405" s="6"/>
      <c r="G2405" s="6">
        <v>2</v>
      </c>
    </row>
    <row r="2406" spans="1:7" x14ac:dyDescent="0.25">
      <c r="A2406" s="3" t="s">
        <v>1879</v>
      </c>
      <c r="B2406" s="3" t="s">
        <v>677</v>
      </c>
      <c r="C2406" s="4" t="s">
        <v>678</v>
      </c>
      <c r="D2406" s="6">
        <v>1</v>
      </c>
      <c r="E2406" s="6"/>
      <c r="F2406" s="6"/>
      <c r="G2406" s="6">
        <v>1</v>
      </c>
    </row>
    <row r="2407" spans="1:7" x14ac:dyDescent="0.25">
      <c r="A2407" s="3" t="s">
        <v>1879</v>
      </c>
      <c r="B2407" s="3" t="s">
        <v>1954</v>
      </c>
      <c r="C2407" s="4" t="s">
        <v>1955</v>
      </c>
      <c r="D2407" s="6">
        <v>1</v>
      </c>
      <c r="E2407" s="6"/>
      <c r="F2407" s="6"/>
      <c r="G2407" s="6">
        <v>1</v>
      </c>
    </row>
    <row r="2408" spans="1:7" x14ac:dyDescent="0.25">
      <c r="A2408" s="3" t="s">
        <v>1879</v>
      </c>
      <c r="B2408" s="3" t="s">
        <v>689</v>
      </c>
      <c r="C2408" s="4" t="s">
        <v>690</v>
      </c>
      <c r="D2408" s="6">
        <v>5</v>
      </c>
      <c r="E2408" s="6"/>
      <c r="F2408" s="6"/>
      <c r="G2408" s="6">
        <v>5</v>
      </c>
    </row>
    <row r="2409" spans="1:7" ht="30" x14ac:dyDescent="0.25">
      <c r="A2409" s="3" t="s">
        <v>1879</v>
      </c>
      <c r="B2409" s="3" t="s">
        <v>691</v>
      </c>
      <c r="C2409" s="4" t="s">
        <v>692</v>
      </c>
      <c r="D2409" s="6">
        <v>1</v>
      </c>
      <c r="E2409" s="6"/>
      <c r="F2409" s="6"/>
      <c r="G2409" s="6">
        <v>1</v>
      </c>
    </row>
    <row r="2410" spans="1:7" x14ac:dyDescent="0.25">
      <c r="A2410" s="3" t="s">
        <v>1879</v>
      </c>
      <c r="B2410" s="3" t="s">
        <v>1684</v>
      </c>
      <c r="C2410" s="4" t="s">
        <v>1685</v>
      </c>
      <c r="D2410" s="6">
        <v>3</v>
      </c>
      <c r="E2410" s="6"/>
      <c r="F2410" s="6"/>
      <c r="G2410" s="6">
        <v>3</v>
      </c>
    </row>
    <row r="2411" spans="1:7" x14ac:dyDescent="0.25">
      <c r="A2411" s="3" t="s">
        <v>1879</v>
      </c>
      <c r="B2411" s="3" t="s">
        <v>697</v>
      </c>
      <c r="C2411" s="4" t="s">
        <v>698</v>
      </c>
      <c r="D2411" s="6">
        <v>1</v>
      </c>
      <c r="E2411" s="6"/>
      <c r="F2411" s="6"/>
      <c r="G2411" s="6">
        <v>1</v>
      </c>
    </row>
    <row r="2412" spans="1:7" x14ac:dyDescent="0.25">
      <c r="A2412" s="3" t="s">
        <v>1879</v>
      </c>
      <c r="B2412" s="3" t="s">
        <v>1688</v>
      </c>
      <c r="C2412" s="4" t="s">
        <v>1689</v>
      </c>
      <c r="D2412" s="6">
        <v>2</v>
      </c>
      <c r="E2412" s="6"/>
      <c r="F2412" s="6"/>
      <c r="G2412" s="6">
        <v>2</v>
      </c>
    </row>
    <row r="2413" spans="1:7" x14ac:dyDescent="0.25">
      <c r="A2413" s="3" t="s">
        <v>1879</v>
      </c>
      <c r="B2413" s="3" t="s">
        <v>701</v>
      </c>
      <c r="C2413" s="4" t="s">
        <v>702</v>
      </c>
      <c r="D2413" s="6">
        <v>1</v>
      </c>
      <c r="E2413" s="6"/>
      <c r="F2413" s="6"/>
      <c r="G2413" s="6">
        <v>1</v>
      </c>
    </row>
    <row r="2414" spans="1:7" x14ac:dyDescent="0.25">
      <c r="A2414" s="3" t="s">
        <v>1879</v>
      </c>
      <c r="B2414" s="3" t="s">
        <v>1956</v>
      </c>
      <c r="C2414" s="4" t="s">
        <v>1957</v>
      </c>
      <c r="D2414" s="6">
        <v>2</v>
      </c>
      <c r="E2414" s="6"/>
      <c r="F2414" s="6"/>
      <c r="G2414" s="6">
        <v>2</v>
      </c>
    </row>
    <row r="2415" spans="1:7" x14ac:dyDescent="0.25">
      <c r="A2415" s="3" t="s">
        <v>1879</v>
      </c>
      <c r="B2415" s="3" t="s">
        <v>291</v>
      </c>
      <c r="C2415" s="4" t="s">
        <v>292</v>
      </c>
      <c r="D2415" s="6">
        <v>2</v>
      </c>
      <c r="E2415" s="6"/>
      <c r="F2415" s="6"/>
      <c r="G2415" s="6">
        <v>2</v>
      </c>
    </row>
    <row r="2416" spans="1:7" x14ac:dyDescent="0.25">
      <c r="A2416" s="3" t="s">
        <v>1879</v>
      </c>
      <c r="B2416" s="3" t="s">
        <v>1958</v>
      </c>
      <c r="C2416" s="4" t="s">
        <v>1959</v>
      </c>
      <c r="D2416" s="6">
        <v>1</v>
      </c>
      <c r="E2416" s="6"/>
      <c r="F2416" s="6"/>
      <c r="G2416" s="6">
        <v>1</v>
      </c>
    </row>
    <row r="2417" spans="1:7" x14ac:dyDescent="0.25">
      <c r="A2417" s="3" t="s">
        <v>1879</v>
      </c>
      <c r="B2417" s="3" t="s">
        <v>1132</v>
      </c>
      <c r="C2417" s="4" t="s">
        <v>1133</v>
      </c>
      <c r="D2417" s="6">
        <v>2</v>
      </c>
      <c r="E2417" s="6"/>
      <c r="F2417" s="6"/>
      <c r="G2417" s="6">
        <v>2</v>
      </c>
    </row>
    <row r="2418" spans="1:7" ht="30" x14ac:dyDescent="0.25">
      <c r="A2418" s="3" t="s">
        <v>1879</v>
      </c>
      <c r="B2418" s="3" t="s">
        <v>1766</v>
      </c>
      <c r="C2418" s="4" t="s">
        <v>1767</v>
      </c>
      <c r="D2418" s="6">
        <v>2</v>
      </c>
      <c r="E2418" s="6"/>
      <c r="F2418" s="6"/>
      <c r="G2418" s="6">
        <v>2</v>
      </c>
    </row>
    <row r="2419" spans="1:7" x14ac:dyDescent="0.25">
      <c r="A2419" s="3" t="s">
        <v>1879</v>
      </c>
      <c r="B2419" s="3" t="s">
        <v>1960</v>
      </c>
      <c r="C2419" s="4" t="s">
        <v>1961</v>
      </c>
      <c r="D2419" s="6">
        <v>1</v>
      </c>
      <c r="E2419" s="6"/>
      <c r="F2419" s="6"/>
      <c r="G2419" s="6">
        <v>1</v>
      </c>
    </row>
    <row r="2420" spans="1:7" x14ac:dyDescent="0.25">
      <c r="A2420" s="3" t="s">
        <v>1879</v>
      </c>
      <c r="B2420" s="3" t="s">
        <v>1962</v>
      </c>
      <c r="C2420" s="4" t="s">
        <v>1963</v>
      </c>
      <c r="D2420" s="6">
        <v>1</v>
      </c>
      <c r="E2420" s="6"/>
      <c r="F2420" s="6"/>
      <c r="G2420" s="6">
        <v>1</v>
      </c>
    </row>
    <row r="2421" spans="1:7" ht="60" x14ac:dyDescent="0.25">
      <c r="A2421" s="3" t="s">
        <v>1879</v>
      </c>
      <c r="B2421" s="3" t="s">
        <v>735</v>
      </c>
      <c r="C2421" s="4" t="s">
        <v>736</v>
      </c>
      <c r="D2421" s="6">
        <v>2</v>
      </c>
      <c r="E2421" s="6"/>
      <c r="F2421" s="6"/>
      <c r="G2421" s="6">
        <v>2</v>
      </c>
    </row>
    <row r="2422" spans="1:7" ht="60" x14ac:dyDescent="0.25">
      <c r="A2422" s="3" t="s">
        <v>1879</v>
      </c>
      <c r="B2422" s="3" t="s">
        <v>737</v>
      </c>
      <c r="C2422" s="4" t="s">
        <v>738</v>
      </c>
      <c r="D2422" s="6">
        <v>4</v>
      </c>
      <c r="E2422" s="6"/>
      <c r="F2422" s="6"/>
      <c r="G2422" s="6">
        <v>4</v>
      </c>
    </row>
    <row r="2423" spans="1:7" ht="60" x14ac:dyDescent="0.25">
      <c r="A2423" s="3" t="s">
        <v>1879</v>
      </c>
      <c r="B2423" s="3" t="s">
        <v>739</v>
      </c>
      <c r="C2423" s="4" t="s">
        <v>740</v>
      </c>
      <c r="D2423" s="6">
        <v>3</v>
      </c>
      <c r="E2423" s="6"/>
      <c r="F2423" s="6"/>
      <c r="G2423" s="6">
        <v>3</v>
      </c>
    </row>
    <row r="2424" spans="1:7" ht="45" x14ac:dyDescent="0.25">
      <c r="A2424" s="3" t="s">
        <v>1879</v>
      </c>
      <c r="B2424" s="3" t="s">
        <v>745</v>
      </c>
      <c r="C2424" s="4" t="s">
        <v>746</v>
      </c>
      <c r="D2424" s="6">
        <v>5</v>
      </c>
      <c r="E2424" s="6">
        <v>3</v>
      </c>
      <c r="F2424" s="6"/>
      <c r="G2424" s="6">
        <v>8</v>
      </c>
    </row>
    <row r="2425" spans="1:7" ht="30" x14ac:dyDescent="0.25">
      <c r="A2425" s="3" t="s">
        <v>1879</v>
      </c>
      <c r="B2425" s="3" t="s">
        <v>1134</v>
      </c>
      <c r="C2425" s="4" t="s">
        <v>1135</v>
      </c>
      <c r="D2425" s="6"/>
      <c r="E2425" s="6">
        <v>1</v>
      </c>
      <c r="F2425" s="6"/>
      <c r="G2425" s="6">
        <v>1</v>
      </c>
    </row>
    <row r="2426" spans="1:7" ht="60" x14ac:dyDescent="0.25">
      <c r="A2426" s="3" t="s">
        <v>1879</v>
      </c>
      <c r="B2426" s="3" t="s">
        <v>230</v>
      </c>
      <c r="C2426" s="4" t="s">
        <v>231</v>
      </c>
      <c r="D2426" s="6">
        <v>1</v>
      </c>
      <c r="E2426" s="6"/>
      <c r="F2426" s="6"/>
      <c r="G2426" s="6">
        <v>1</v>
      </c>
    </row>
    <row r="2427" spans="1:7" ht="60" x14ac:dyDescent="0.25">
      <c r="A2427" s="3" t="s">
        <v>1879</v>
      </c>
      <c r="B2427" s="3" t="s">
        <v>753</v>
      </c>
      <c r="C2427" s="4" t="s">
        <v>754</v>
      </c>
      <c r="D2427" s="6">
        <v>19</v>
      </c>
      <c r="E2427" s="6"/>
      <c r="F2427" s="6"/>
      <c r="G2427" s="6">
        <v>19</v>
      </c>
    </row>
    <row r="2428" spans="1:7" ht="60" x14ac:dyDescent="0.25">
      <c r="A2428" s="3" t="s">
        <v>1879</v>
      </c>
      <c r="B2428" s="3" t="s">
        <v>755</v>
      </c>
      <c r="C2428" s="4" t="s">
        <v>756</v>
      </c>
      <c r="D2428" s="6">
        <v>6</v>
      </c>
      <c r="E2428" s="6"/>
      <c r="F2428" s="6"/>
      <c r="G2428" s="6">
        <v>6</v>
      </c>
    </row>
    <row r="2429" spans="1:7" ht="60" x14ac:dyDescent="0.25">
      <c r="A2429" s="3" t="s">
        <v>1879</v>
      </c>
      <c r="B2429" s="3" t="s">
        <v>1790</v>
      </c>
      <c r="C2429" s="4" t="s">
        <v>1791</v>
      </c>
      <c r="D2429" s="6">
        <v>2</v>
      </c>
      <c r="E2429" s="6"/>
      <c r="F2429" s="6"/>
      <c r="G2429" s="6">
        <v>2</v>
      </c>
    </row>
    <row r="2430" spans="1:7" ht="60" x14ac:dyDescent="0.25">
      <c r="A2430" s="3" t="s">
        <v>1879</v>
      </c>
      <c r="B2430" s="3" t="s">
        <v>761</v>
      </c>
      <c r="C2430" s="4" t="s">
        <v>762</v>
      </c>
      <c r="D2430" s="6">
        <v>22</v>
      </c>
      <c r="E2430" s="6"/>
      <c r="F2430" s="6"/>
      <c r="G2430" s="6">
        <v>22</v>
      </c>
    </row>
    <row r="2431" spans="1:7" ht="60" x14ac:dyDescent="0.25">
      <c r="A2431" s="3" t="s">
        <v>1879</v>
      </c>
      <c r="B2431" s="3" t="s">
        <v>1136</v>
      </c>
      <c r="C2431" s="4" t="s">
        <v>1137</v>
      </c>
      <c r="D2431" s="6">
        <v>3</v>
      </c>
      <c r="E2431" s="6"/>
      <c r="F2431" s="6"/>
      <c r="G2431" s="6">
        <v>3</v>
      </c>
    </row>
    <row r="2432" spans="1:7" ht="60" x14ac:dyDescent="0.25">
      <c r="A2432" s="3" t="s">
        <v>1879</v>
      </c>
      <c r="B2432" s="3" t="s">
        <v>977</v>
      </c>
      <c r="C2432" s="4" t="s">
        <v>978</v>
      </c>
      <c r="D2432" s="6">
        <v>1</v>
      </c>
      <c r="E2432" s="6"/>
      <c r="F2432" s="6"/>
      <c r="G2432" s="6">
        <v>1</v>
      </c>
    </row>
    <row r="2433" spans="1:7" ht="60" x14ac:dyDescent="0.25">
      <c r="A2433" s="3" t="s">
        <v>1879</v>
      </c>
      <c r="B2433" s="3" t="s">
        <v>276</v>
      </c>
      <c r="C2433" s="4" t="s">
        <v>277</v>
      </c>
      <c r="D2433" s="6">
        <v>9</v>
      </c>
      <c r="E2433" s="6"/>
      <c r="F2433" s="6"/>
      <c r="G2433" s="6">
        <v>9</v>
      </c>
    </row>
    <row r="2434" spans="1:7" ht="60" x14ac:dyDescent="0.25">
      <c r="A2434" s="3" t="s">
        <v>1879</v>
      </c>
      <c r="B2434" s="3" t="s">
        <v>763</v>
      </c>
      <c r="C2434" s="4" t="s">
        <v>764</v>
      </c>
      <c r="D2434" s="6">
        <v>4</v>
      </c>
      <c r="E2434" s="6"/>
      <c r="F2434" s="6"/>
      <c r="G2434" s="6">
        <v>4</v>
      </c>
    </row>
    <row r="2435" spans="1:7" ht="60" x14ac:dyDescent="0.25">
      <c r="A2435" s="3" t="s">
        <v>1879</v>
      </c>
      <c r="B2435" s="3" t="s">
        <v>1794</v>
      </c>
      <c r="C2435" s="4" t="s">
        <v>1795</v>
      </c>
      <c r="D2435" s="6">
        <v>1</v>
      </c>
      <c r="E2435" s="6"/>
      <c r="F2435" s="6"/>
      <c r="G2435" s="6">
        <v>1</v>
      </c>
    </row>
    <row r="2436" spans="1:7" ht="60" x14ac:dyDescent="0.25">
      <c r="A2436" s="3" t="s">
        <v>1879</v>
      </c>
      <c r="B2436" s="3" t="s">
        <v>1964</v>
      </c>
      <c r="C2436" s="4" t="s">
        <v>1965</v>
      </c>
      <c r="D2436" s="6">
        <v>1</v>
      </c>
      <c r="E2436" s="6"/>
      <c r="F2436" s="6"/>
      <c r="G2436" s="6">
        <v>1</v>
      </c>
    </row>
    <row r="2437" spans="1:7" ht="60" x14ac:dyDescent="0.25">
      <c r="A2437" s="3" t="s">
        <v>1879</v>
      </c>
      <c r="B2437" s="3" t="s">
        <v>488</v>
      </c>
      <c r="C2437" s="4" t="s">
        <v>489</v>
      </c>
      <c r="D2437" s="6">
        <v>7</v>
      </c>
      <c r="E2437" s="6"/>
      <c r="F2437" s="6"/>
      <c r="G2437" s="6">
        <v>7</v>
      </c>
    </row>
    <row r="2438" spans="1:7" ht="60" x14ac:dyDescent="0.25">
      <c r="A2438" s="3" t="s">
        <v>1879</v>
      </c>
      <c r="B2438" s="3" t="s">
        <v>765</v>
      </c>
      <c r="C2438" s="4" t="s">
        <v>766</v>
      </c>
      <c r="D2438" s="6">
        <v>1</v>
      </c>
      <c r="E2438" s="6"/>
      <c r="F2438" s="6"/>
      <c r="G2438" s="6">
        <v>1</v>
      </c>
    </row>
    <row r="2439" spans="1:7" ht="60" x14ac:dyDescent="0.25">
      <c r="A2439" s="3" t="s">
        <v>1879</v>
      </c>
      <c r="B2439" s="3" t="s">
        <v>769</v>
      </c>
      <c r="C2439" s="4" t="s">
        <v>770</v>
      </c>
      <c r="D2439" s="6">
        <v>3</v>
      </c>
      <c r="E2439" s="6"/>
      <c r="F2439" s="6"/>
      <c r="G2439" s="6">
        <v>3</v>
      </c>
    </row>
    <row r="2440" spans="1:7" ht="60" x14ac:dyDescent="0.25">
      <c r="A2440" s="3" t="s">
        <v>1879</v>
      </c>
      <c r="B2440" s="3" t="s">
        <v>771</v>
      </c>
      <c r="C2440" s="4" t="s">
        <v>772</v>
      </c>
      <c r="D2440" s="6">
        <v>1</v>
      </c>
      <c r="E2440" s="6"/>
      <c r="F2440" s="6"/>
      <c r="G2440" s="6">
        <v>1</v>
      </c>
    </row>
    <row r="2441" spans="1:7" ht="45" x14ac:dyDescent="0.25">
      <c r="A2441" s="3" t="s">
        <v>1879</v>
      </c>
      <c r="B2441" s="3" t="s">
        <v>1798</v>
      </c>
      <c r="C2441" s="4" t="s">
        <v>1799</v>
      </c>
      <c r="D2441" s="6"/>
      <c r="E2441" s="6">
        <v>1</v>
      </c>
      <c r="F2441" s="6"/>
      <c r="G2441" s="6">
        <v>1</v>
      </c>
    </row>
    <row r="2442" spans="1:7" ht="45" x14ac:dyDescent="0.25">
      <c r="A2442" s="3" t="s">
        <v>1879</v>
      </c>
      <c r="B2442" s="3" t="s">
        <v>1806</v>
      </c>
      <c r="C2442" s="4" t="s">
        <v>1807</v>
      </c>
      <c r="D2442" s="6">
        <v>1</v>
      </c>
      <c r="E2442" s="6">
        <v>1</v>
      </c>
      <c r="F2442" s="6"/>
      <c r="G2442" s="6">
        <v>2</v>
      </c>
    </row>
    <row r="2443" spans="1:7" ht="60" x14ac:dyDescent="0.25">
      <c r="A2443" s="3" t="s">
        <v>1966</v>
      </c>
      <c r="B2443" s="3" t="s">
        <v>1195</v>
      </c>
      <c r="C2443" s="4" t="s">
        <v>1196</v>
      </c>
      <c r="D2443" s="6"/>
      <c r="E2443" s="6">
        <v>1</v>
      </c>
      <c r="F2443" s="6"/>
      <c r="G2443" s="6">
        <v>1</v>
      </c>
    </row>
    <row r="2444" spans="1:7" ht="45" x14ac:dyDescent="0.25">
      <c r="A2444" s="3" t="s">
        <v>1966</v>
      </c>
      <c r="B2444" s="3" t="s">
        <v>1967</v>
      </c>
      <c r="C2444" s="4" t="s">
        <v>1968</v>
      </c>
      <c r="D2444" s="6">
        <v>1</v>
      </c>
      <c r="E2444" s="6"/>
      <c r="F2444" s="6"/>
      <c r="G2444" s="6">
        <v>1</v>
      </c>
    </row>
    <row r="2445" spans="1:7" ht="30" x14ac:dyDescent="0.25">
      <c r="A2445" s="3" t="s">
        <v>1966</v>
      </c>
      <c r="B2445" s="3" t="s">
        <v>1969</v>
      </c>
      <c r="C2445" s="4" t="s">
        <v>1970</v>
      </c>
      <c r="D2445" s="6"/>
      <c r="E2445" s="6">
        <v>1</v>
      </c>
      <c r="F2445" s="6"/>
      <c r="G2445" s="6">
        <v>1</v>
      </c>
    </row>
    <row r="2446" spans="1:7" ht="30" x14ac:dyDescent="0.25">
      <c r="A2446" s="3" t="s">
        <v>1966</v>
      </c>
      <c r="B2446" s="3" t="s">
        <v>1971</v>
      </c>
      <c r="C2446" s="4" t="s">
        <v>1972</v>
      </c>
      <c r="D2446" s="6"/>
      <c r="E2446" s="6">
        <v>1</v>
      </c>
      <c r="F2446" s="6"/>
      <c r="G2446" s="6">
        <v>1</v>
      </c>
    </row>
    <row r="2447" spans="1:7" ht="30" x14ac:dyDescent="0.25">
      <c r="A2447" s="3" t="s">
        <v>1966</v>
      </c>
      <c r="B2447" s="3" t="s">
        <v>1973</v>
      </c>
      <c r="C2447" s="4" t="s">
        <v>1974</v>
      </c>
      <c r="D2447" s="6">
        <v>3</v>
      </c>
      <c r="E2447" s="6"/>
      <c r="F2447" s="6"/>
      <c r="G2447" s="6">
        <v>3</v>
      </c>
    </row>
    <row r="2448" spans="1:7" x14ac:dyDescent="0.25">
      <c r="A2448" s="3" t="s">
        <v>1966</v>
      </c>
      <c r="B2448" s="3" t="s">
        <v>1975</v>
      </c>
      <c r="C2448" s="4" t="s">
        <v>1976</v>
      </c>
      <c r="D2448" s="6">
        <v>1</v>
      </c>
      <c r="E2448" s="6"/>
      <c r="F2448" s="6"/>
      <c r="G2448" s="6">
        <v>1</v>
      </c>
    </row>
    <row r="2449" spans="1:7" x14ac:dyDescent="0.25">
      <c r="A2449" s="3" t="s">
        <v>1966</v>
      </c>
      <c r="B2449" s="3" t="s">
        <v>1977</v>
      </c>
      <c r="C2449" s="4" t="s">
        <v>1978</v>
      </c>
      <c r="D2449" s="6">
        <v>1</v>
      </c>
      <c r="E2449" s="6"/>
      <c r="F2449" s="6"/>
      <c r="G2449" s="6">
        <v>1</v>
      </c>
    </row>
    <row r="2450" spans="1:7" ht="30" x14ac:dyDescent="0.25">
      <c r="A2450" s="3" t="s">
        <v>1966</v>
      </c>
      <c r="B2450" s="3" t="s">
        <v>1979</v>
      </c>
      <c r="C2450" s="4" t="s">
        <v>1980</v>
      </c>
      <c r="D2450" s="6">
        <v>1</v>
      </c>
      <c r="E2450" s="6"/>
      <c r="F2450" s="6"/>
      <c r="G2450" s="6">
        <v>1</v>
      </c>
    </row>
    <row r="2451" spans="1:7" ht="45" x14ac:dyDescent="0.25">
      <c r="A2451" s="3" t="s">
        <v>1966</v>
      </c>
      <c r="B2451" s="3" t="s">
        <v>1981</v>
      </c>
      <c r="C2451" s="4" t="s">
        <v>1982</v>
      </c>
      <c r="D2451" s="6">
        <v>1</v>
      </c>
      <c r="E2451" s="6"/>
      <c r="F2451" s="6"/>
      <c r="G2451" s="6">
        <v>1</v>
      </c>
    </row>
    <row r="2452" spans="1:7" ht="45" x14ac:dyDescent="0.25">
      <c r="A2452" s="3" t="s">
        <v>1966</v>
      </c>
      <c r="B2452" s="3" t="s">
        <v>1983</v>
      </c>
      <c r="C2452" s="4" t="s">
        <v>1984</v>
      </c>
      <c r="D2452" s="6">
        <v>1</v>
      </c>
      <c r="E2452" s="6"/>
      <c r="F2452" s="6"/>
      <c r="G2452" s="6">
        <v>1</v>
      </c>
    </row>
    <row r="2453" spans="1:7" ht="30" x14ac:dyDescent="0.25">
      <c r="A2453" s="3" t="s">
        <v>1966</v>
      </c>
      <c r="B2453" s="3" t="s">
        <v>1173</v>
      </c>
      <c r="C2453" s="4" t="s">
        <v>1174</v>
      </c>
      <c r="D2453" s="6"/>
      <c r="E2453" s="6">
        <v>1</v>
      </c>
      <c r="F2453" s="6"/>
      <c r="G2453" s="6">
        <v>1</v>
      </c>
    </row>
    <row r="2454" spans="1:7" x14ac:dyDescent="0.25">
      <c r="A2454" s="3" t="s">
        <v>1966</v>
      </c>
      <c r="B2454" s="3" t="s">
        <v>1985</v>
      </c>
      <c r="C2454" s="4" t="s">
        <v>1986</v>
      </c>
      <c r="D2454" s="6">
        <v>1</v>
      </c>
      <c r="E2454" s="6"/>
      <c r="F2454" s="6"/>
      <c r="G2454" s="6">
        <v>1</v>
      </c>
    </row>
    <row r="2455" spans="1:7" ht="30" x14ac:dyDescent="0.25">
      <c r="A2455" s="3" t="s">
        <v>1966</v>
      </c>
      <c r="B2455" s="3" t="s">
        <v>299</v>
      </c>
      <c r="C2455" s="4" t="s">
        <v>300</v>
      </c>
      <c r="D2455" s="6">
        <v>2</v>
      </c>
      <c r="E2455" s="6"/>
      <c r="F2455" s="6"/>
      <c r="G2455" s="6">
        <v>2</v>
      </c>
    </row>
    <row r="2456" spans="1:7" ht="45" x14ac:dyDescent="0.25">
      <c r="A2456" s="3" t="s">
        <v>1966</v>
      </c>
      <c r="B2456" s="3" t="s">
        <v>1987</v>
      </c>
      <c r="C2456" s="4" t="s">
        <v>1988</v>
      </c>
      <c r="D2456" s="6">
        <v>1</v>
      </c>
      <c r="E2456" s="6"/>
      <c r="F2456" s="6"/>
      <c r="G2456" s="6">
        <v>1</v>
      </c>
    </row>
    <row r="2457" spans="1:7" ht="30" x14ac:dyDescent="0.25">
      <c r="A2457" s="3" t="s">
        <v>1966</v>
      </c>
      <c r="B2457" s="3" t="s">
        <v>1989</v>
      </c>
      <c r="C2457" s="4" t="s">
        <v>1990</v>
      </c>
      <c r="D2457" s="6"/>
      <c r="E2457" s="6">
        <v>2</v>
      </c>
      <c r="F2457" s="6"/>
      <c r="G2457" s="6">
        <v>2</v>
      </c>
    </row>
    <row r="2458" spans="1:7" ht="30" x14ac:dyDescent="0.25">
      <c r="A2458" s="3" t="s">
        <v>1966</v>
      </c>
      <c r="B2458" s="3" t="s">
        <v>301</v>
      </c>
      <c r="C2458" s="4" t="s">
        <v>302</v>
      </c>
      <c r="D2458" s="6">
        <v>4</v>
      </c>
      <c r="E2458" s="6"/>
      <c r="F2458" s="6"/>
      <c r="G2458" s="6">
        <v>4</v>
      </c>
    </row>
    <row r="2459" spans="1:7" ht="30" x14ac:dyDescent="0.25">
      <c r="A2459" s="3" t="s">
        <v>1966</v>
      </c>
      <c r="B2459" s="3" t="s">
        <v>850</v>
      </c>
      <c r="C2459" s="4" t="s">
        <v>851</v>
      </c>
      <c r="D2459" s="6">
        <v>1</v>
      </c>
      <c r="E2459" s="6"/>
      <c r="F2459" s="6"/>
      <c r="G2459" s="6">
        <v>1</v>
      </c>
    </row>
    <row r="2460" spans="1:7" ht="30" x14ac:dyDescent="0.25">
      <c r="A2460" s="3" t="s">
        <v>1966</v>
      </c>
      <c r="B2460" s="3" t="s">
        <v>1991</v>
      </c>
      <c r="C2460" s="4" t="s">
        <v>1992</v>
      </c>
      <c r="D2460" s="6">
        <v>1</v>
      </c>
      <c r="E2460" s="6"/>
      <c r="F2460" s="6"/>
      <c r="G2460" s="6">
        <v>1</v>
      </c>
    </row>
    <row r="2461" spans="1:7" ht="30" x14ac:dyDescent="0.25">
      <c r="A2461" s="3" t="s">
        <v>1966</v>
      </c>
      <c r="B2461" s="3" t="s">
        <v>1094</v>
      </c>
      <c r="C2461" s="4" t="s">
        <v>1095</v>
      </c>
      <c r="D2461" s="6">
        <v>1</v>
      </c>
      <c r="E2461" s="6"/>
      <c r="F2461" s="6"/>
      <c r="G2461" s="6">
        <v>1</v>
      </c>
    </row>
    <row r="2462" spans="1:7" ht="60" x14ac:dyDescent="0.25">
      <c r="A2462" s="3" t="s">
        <v>1966</v>
      </c>
      <c r="B2462" s="3" t="s">
        <v>892</v>
      </c>
      <c r="C2462" s="4" t="s">
        <v>893</v>
      </c>
      <c r="D2462" s="6">
        <v>1</v>
      </c>
      <c r="E2462" s="6"/>
      <c r="F2462" s="6"/>
      <c r="G2462" s="6">
        <v>1</v>
      </c>
    </row>
    <row r="2463" spans="1:7" ht="30" x14ac:dyDescent="0.25">
      <c r="A2463" s="3" t="s">
        <v>1966</v>
      </c>
      <c r="B2463" s="3" t="s">
        <v>1993</v>
      </c>
      <c r="C2463" s="4" t="s">
        <v>1994</v>
      </c>
      <c r="D2463" s="6">
        <v>1</v>
      </c>
      <c r="E2463" s="6"/>
      <c r="F2463" s="6"/>
      <c r="G2463" s="6">
        <v>1</v>
      </c>
    </row>
    <row r="2464" spans="1:7" ht="30" x14ac:dyDescent="0.25">
      <c r="A2464" s="3" t="s">
        <v>1966</v>
      </c>
      <c r="B2464" s="3" t="s">
        <v>1995</v>
      </c>
      <c r="C2464" s="4" t="s">
        <v>1996</v>
      </c>
      <c r="D2464" s="6">
        <v>1</v>
      </c>
      <c r="E2464" s="6"/>
      <c r="F2464" s="6"/>
      <c r="G2464" s="6">
        <v>1</v>
      </c>
    </row>
    <row r="2465" spans="1:7" x14ac:dyDescent="0.25">
      <c r="A2465" s="3" t="s">
        <v>1966</v>
      </c>
      <c r="B2465" s="3" t="s">
        <v>303</v>
      </c>
      <c r="C2465" s="4" t="s">
        <v>304</v>
      </c>
      <c r="D2465" s="6">
        <v>10</v>
      </c>
      <c r="E2465" s="6"/>
      <c r="F2465" s="6"/>
      <c r="G2465" s="6">
        <v>10</v>
      </c>
    </row>
    <row r="2466" spans="1:7" ht="30" x14ac:dyDescent="0.25">
      <c r="A2466" s="3" t="s">
        <v>1966</v>
      </c>
      <c r="B2466" s="3" t="s">
        <v>1997</v>
      </c>
      <c r="C2466" s="4" t="s">
        <v>1998</v>
      </c>
      <c r="D2466" s="6"/>
      <c r="E2466" s="6">
        <v>1</v>
      </c>
      <c r="F2466" s="6"/>
      <c r="G2466" s="6">
        <v>1</v>
      </c>
    </row>
    <row r="2467" spans="1:7" ht="30" x14ac:dyDescent="0.25">
      <c r="A2467" s="3" t="s">
        <v>1966</v>
      </c>
      <c r="B2467" s="3" t="s">
        <v>904</v>
      </c>
      <c r="C2467" s="4" t="s">
        <v>905</v>
      </c>
      <c r="D2467" s="6">
        <v>1</v>
      </c>
      <c r="E2467" s="6"/>
      <c r="F2467" s="6"/>
      <c r="G2467" s="6">
        <v>1</v>
      </c>
    </row>
    <row r="2468" spans="1:7" ht="30" x14ac:dyDescent="0.25">
      <c r="A2468" s="3" t="s">
        <v>1966</v>
      </c>
      <c r="B2468" s="3" t="s">
        <v>1999</v>
      </c>
      <c r="C2468" s="4" t="s">
        <v>2000</v>
      </c>
      <c r="D2468" s="6"/>
      <c r="E2468" s="6"/>
      <c r="F2468" s="6">
        <v>1</v>
      </c>
      <c r="G2468" s="6">
        <v>1</v>
      </c>
    </row>
    <row r="2469" spans="1:7" ht="30" x14ac:dyDescent="0.25">
      <c r="A2469" s="3" t="s">
        <v>1966</v>
      </c>
      <c r="B2469" s="3" t="s">
        <v>2001</v>
      </c>
      <c r="C2469" s="4" t="s">
        <v>2002</v>
      </c>
      <c r="D2469" s="6">
        <v>1</v>
      </c>
      <c r="E2469" s="6"/>
      <c r="F2469" s="6"/>
      <c r="G2469" s="6">
        <v>1</v>
      </c>
    </row>
    <row r="2470" spans="1:7" x14ac:dyDescent="0.25">
      <c r="A2470" s="3" t="s">
        <v>1966</v>
      </c>
      <c r="B2470" s="3" t="s">
        <v>1110</v>
      </c>
      <c r="C2470" s="4" t="s">
        <v>1111</v>
      </c>
      <c r="D2470" s="6">
        <v>2</v>
      </c>
      <c r="E2470" s="6"/>
      <c r="F2470" s="6"/>
      <c r="G2470" s="6">
        <v>2</v>
      </c>
    </row>
    <row r="2471" spans="1:7" x14ac:dyDescent="0.25">
      <c r="A2471" s="3" t="s">
        <v>1966</v>
      </c>
      <c r="B2471" s="3" t="s">
        <v>1114</v>
      </c>
      <c r="C2471" s="4" t="s">
        <v>1115</v>
      </c>
      <c r="D2471" s="6">
        <v>1</v>
      </c>
      <c r="E2471" s="6"/>
      <c r="F2471" s="6"/>
      <c r="G2471" s="6">
        <v>1</v>
      </c>
    </row>
    <row r="2472" spans="1:7" ht="30" x14ac:dyDescent="0.25">
      <c r="A2472" s="3" t="s">
        <v>1966</v>
      </c>
      <c r="B2472" s="3" t="s">
        <v>1910</v>
      </c>
      <c r="C2472" s="4" t="s">
        <v>1911</v>
      </c>
      <c r="D2472" s="6">
        <v>4</v>
      </c>
      <c r="E2472" s="6"/>
      <c r="F2472" s="6"/>
      <c r="G2472" s="6">
        <v>4</v>
      </c>
    </row>
    <row r="2473" spans="1:7" ht="30" x14ac:dyDescent="0.25">
      <c r="A2473" s="3" t="s">
        <v>1966</v>
      </c>
      <c r="B2473" s="3" t="s">
        <v>2003</v>
      </c>
      <c r="C2473" s="4" t="s">
        <v>2004</v>
      </c>
      <c r="D2473" s="6">
        <v>1</v>
      </c>
      <c r="E2473" s="6"/>
      <c r="F2473" s="6"/>
      <c r="G2473" s="6">
        <v>1</v>
      </c>
    </row>
    <row r="2474" spans="1:7" x14ac:dyDescent="0.25">
      <c r="A2474" s="3" t="s">
        <v>1966</v>
      </c>
      <c r="B2474" s="3" t="s">
        <v>2005</v>
      </c>
      <c r="C2474" s="4" t="s">
        <v>2006</v>
      </c>
      <c r="D2474" s="6">
        <v>1</v>
      </c>
      <c r="E2474" s="6"/>
      <c r="F2474" s="6"/>
      <c r="G2474" s="6">
        <v>1</v>
      </c>
    </row>
    <row r="2475" spans="1:7" x14ac:dyDescent="0.25">
      <c r="A2475" s="3" t="s">
        <v>1966</v>
      </c>
      <c r="B2475" s="3" t="s">
        <v>2007</v>
      </c>
      <c r="C2475" s="4" t="s">
        <v>2008</v>
      </c>
      <c r="D2475" s="6">
        <v>1</v>
      </c>
      <c r="E2475" s="6"/>
      <c r="F2475" s="6"/>
      <c r="G2475" s="6">
        <v>1</v>
      </c>
    </row>
    <row r="2476" spans="1:7" ht="30" x14ac:dyDescent="0.25">
      <c r="A2476" s="3" t="s">
        <v>1966</v>
      </c>
      <c r="B2476" s="3" t="s">
        <v>1456</v>
      </c>
      <c r="C2476" s="4" t="s">
        <v>1457</v>
      </c>
      <c r="D2476" s="6">
        <v>1</v>
      </c>
      <c r="E2476" s="6"/>
      <c r="F2476" s="6"/>
      <c r="G2476" s="6">
        <v>1</v>
      </c>
    </row>
    <row r="2477" spans="1:7" ht="45" x14ac:dyDescent="0.25">
      <c r="A2477" s="3" t="s">
        <v>1966</v>
      </c>
      <c r="B2477" s="3" t="s">
        <v>2009</v>
      </c>
      <c r="C2477" s="4" t="s">
        <v>2010</v>
      </c>
      <c r="D2477" s="6">
        <v>1</v>
      </c>
      <c r="E2477" s="6"/>
      <c r="F2477" s="6"/>
      <c r="G2477" s="6">
        <v>1</v>
      </c>
    </row>
    <row r="2478" spans="1:7" ht="30" x14ac:dyDescent="0.25">
      <c r="A2478" s="3" t="s">
        <v>1966</v>
      </c>
      <c r="B2478" s="3" t="s">
        <v>2011</v>
      </c>
      <c r="C2478" s="4" t="s">
        <v>2012</v>
      </c>
      <c r="D2478" s="6">
        <v>1</v>
      </c>
      <c r="E2478" s="6"/>
      <c r="F2478" s="6"/>
      <c r="G2478" s="6">
        <v>1</v>
      </c>
    </row>
    <row r="2479" spans="1:7" ht="30" x14ac:dyDescent="0.25">
      <c r="A2479" s="3" t="s">
        <v>1966</v>
      </c>
      <c r="B2479" s="3" t="s">
        <v>525</v>
      </c>
      <c r="C2479" s="4" t="s">
        <v>526</v>
      </c>
      <c r="D2479" s="6">
        <v>2</v>
      </c>
      <c r="E2479" s="6"/>
      <c r="F2479" s="6"/>
      <c r="G2479" s="6">
        <v>2</v>
      </c>
    </row>
    <row r="2480" spans="1:7" ht="45" x14ac:dyDescent="0.25">
      <c r="A2480" s="3" t="s">
        <v>1966</v>
      </c>
      <c r="B2480" s="3" t="s">
        <v>543</v>
      </c>
      <c r="C2480" s="4" t="s">
        <v>544</v>
      </c>
      <c r="D2480" s="6">
        <v>1</v>
      </c>
      <c r="E2480" s="6"/>
      <c r="F2480" s="6"/>
      <c r="G2480" s="6">
        <v>1</v>
      </c>
    </row>
    <row r="2481" spans="1:7" x14ac:dyDescent="0.25">
      <c r="A2481" s="3" t="s">
        <v>1966</v>
      </c>
      <c r="B2481" s="3" t="s">
        <v>2013</v>
      </c>
      <c r="C2481" s="4" t="s">
        <v>2014</v>
      </c>
      <c r="D2481" s="6">
        <v>1</v>
      </c>
      <c r="E2481" s="6"/>
      <c r="F2481" s="6"/>
      <c r="G2481" s="6">
        <v>1</v>
      </c>
    </row>
    <row r="2482" spans="1:7" ht="60" x14ac:dyDescent="0.25">
      <c r="A2482" s="3" t="s">
        <v>1966</v>
      </c>
      <c r="B2482" s="3" t="s">
        <v>818</v>
      </c>
      <c r="C2482" s="4" t="s">
        <v>548</v>
      </c>
      <c r="D2482" s="6">
        <v>1</v>
      </c>
      <c r="E2482" s="6"/>
      <c r="F2482" s="6"/>
      <c r="G2482" s="6">
        <v>1</v>
      </c>
    </row>
    <row r="2483" spans="1:7" ht="45" x14ac:dyDescent="0.25">
      <c r="A2483" s="3" t="s">
        <v>1966</v>
      </c>
      <c r="B2483" s="3" t="s">
        <v>2015</v>
      </c>
      <c r="C2483" s="4" t="s">
        <v>2016</v>
      </c>
      <c r="D2483" s="6"/>
      <c r="E2483" s="6">
        <v>1</v>
      </c>
      <c r="F2483" s="6"/>
      <c r="G2483" s="6">
        <v>1</v>
      </c>
    </row>
    <row r="2484" spans="1:7" ht="45" x14ac:dyDescent="0.25">
      <c r="A2484" s="3" t="s">
        <v>1966</v>
      </c>
      <c r="B2484" s="3" t="s">
        <v>235</v>
      </c>
      <c r="C2484" s="4" t="s">
        <v>236</v>
      </c>
      <c r="D2484" s="6">
        <v>26</v>
      </c>
      <c r="E2484" s="6">
        <v>13</v>
      </c>
      <c r="F2484" s="6"/>
      <c r="G2484" s="6">
        <v>39</v>
      </c>
    </row>
    <row r="2485" spans="1:7" ht="60" x14ac:dyDescent="0.25">
      <c r="A2485" s="3" t="s">
        <v>1966</v>
      </c>
      <c r="B2485" s="3" t="s">
        <v>215</v>
      </c>
      <c r="C2485" s="4" t="s">
        <v>216</v>
      </c>
      <c r="D2485" s="6">
        <v>21</v>
      </c>
      <c r="E2485" s="6">
        <v>5</v>
      </c>
      <c r="F2485" s="6"/>
      <c r="G2485" s="6">
        <v>26</v>
      </c>
    </row>
    <row r="2486" spans="1:7" ht="45" x14ac:dyDescent="0.25">
      <c r="A2486" s="3" t="s">
        <v>1966</v>
      </c>
      <c r="B2486" s="3" t="s">
        <v>573</v>
      </c>
      <c r="C2486" s="4" t="s">
        <v>574</v>
      </c>
      <c r="D2486" s="6">
        <v>3</v>
      </c>
      <c r="E2486" s="6"/>
      <c r="F2486" s="6"/>
      <c r="G2486" s="6">
        <v>3</v>
      </c>
    </row>
    <row r="2487" spans="1:7" x14ac:dyDescent="0.25">
      <c r="A2487" s="3" t="s">
        <v>1966</v>
      </c>
      <c r="B2487" s="3" t="s">
        <v>278</v>
      </c>
      <c r="C2487" s="4" t="s">
        <v>279</v>
      </c>
      <c r="D2487" s="6">
        <v>201</v>
      </c>
      <c r="E2487" s="6"/>
      <c r="F2487" s="6"/>
      <c r="G2487" s="6">
        <v>201</v>
      </c>
    </row>
    <row r="2488" spans="1:7" ht="60" x14ac:dyDescent="0.25">
      <c r="A2488" s="3" t="s">
        <v>1966</v>
      </c>
      <c r="B2488" s="3" t="s">
        <v>950</v>
      </c>
      <c r="C2488" s="4" t="s">
        <v>951</v>
      </c>
      <c r="D2488" s="6">
        <v>2</v>
      </c>
      <c r="E2488" s="6"/>
      <c r="F2488" s="6"/>
      <c r="G2488" s="6">
        <v>2</v>
      </c>
    </row>
    <row r="2489" spans="1:7" ht="60" x14ac:dyDescent="0.25">
      <c r="A2489" s="3" t="s">
        <v>1966</v>
      </c>
      <c r="B2489" s="3" t="s">
        <v>821</v>
      </c>
      <c r="C2489" s="4" t="s">
        <v>822</v>
      </c>
      <c r="D2489" s="6">
        <v>9</v>
      </c>
      <c r="E2489" s="6"/>
      <c r="F2489" s="6"/>
      <c r="G2489" s="6">
        <v>9</v>
      </c>
    </row>
    <row r="2490" spans="1:7" ht="60" x14ac:dyDescent="0.25">
      <c r="A2490" s="3" t="s">
        <v>1966</v>
      </c>
      <c r="B2490" s="3" t="s">
        <v>202</v>
      </c>
      <c r="C2490" s="4" t="s">
        <v>203</v>
      </c>
      <c r="D2490" s="6">
        <v>371</v>
      </c>
      <c r="E2490" s="6">
        <v>19</v>
      </c>
      <c r="F2490" s="6"/>
      <c r="G2490" s="6">
        <v>390</v>
      </c>
    </row>
    <row r="2491" spans="1:7" x14ac:dyDescent="0.25">
      <c r="A2491" s="3" t="s">
        <v>1966</v>
      </c>
      <c r="B2491" s="3" t="s">
        <v>286</v>
      </c>
      <c r="C2491" s="4" t="s">
        <v>287</v>
      </c>
      <c r="D2491" s="6">
        <v>1</v>
      </c>
      <c r="E2491" s="6"/>
      <c r="F2491" s="6"/>
      <c r="G2491" s="6">
        <v>1</v>
      </c>
    </row>
    <row r="2492" spans="1:7" ht="45" x14ac:dyDescent="0.25">
      <c r="A2492" s="3" t="s">
        <v>1966</v>
      </c>
      <c r="B2492" s="3" t="s">
        <v>450</v>
      </c>
      <c r="C2492" s="4" t="s">
        <v>451</v>
      </c>
      <c r="D2492" s="6">
        <v>1</v>
      </c>
      <c r="E2492" s="6"/>
      <c r="F2492" s="6"/>
      <c r="G2492" s="6">
        <v>1</v>
      </c>
    </row>
    <row r="2493" spans="1:7" ht="30" x14ac:dyDescent="0.25">
      <c r="A2493" s="3" t="s">
        <v>1966</v>
      </c>
      <c r="B2493" s="3" t="s">
        <v>454</v>
      </c>
      <c r="C2493" s="4" t="s">
        <v>455</v>
      </c>
      <c r="D2493" s="6">
        <v>2</v>
      </c>
      <c r="E2493" s="6"/>
      <c r="F2493" s="6">
        <v>1</v>
      </c>
      <c r="G2493" s="6">
        <v>3</v>
      </c>
    </row>
    <row r="2494" spans="1:7" x14ac:dyDescent="0.25">
      <c r="A2494" s="3" t="s">
        <v>1966</v>
      </c>
      <c r="B2494" s="3" t="s">
        <v>645</v>
      </c>
      <c r="C2494" s="4" t="s">
        <v>646</v>
      </c>
      <c r="D2494" s="6">
        <v>3</v>
      </c>
      <c r="E2494" s="6"/>
      <c r="F2494" s="6"/>
      <c r="G2494" s="6">
        <v>3</v>
      </c>
    </row>
    <row r="2495" spans="1:7" ht="30" x14ac:dyDescent="0.25">
      <c r="A2495" s="3" t="s">
        <v>2019</v>
      </c>
      <c r="B2495" s="3" t="s">
        <v>2017</v>
      </c>
      <c r="C2495" s="4" t="s">
        <v>2018</v>
      </c>
      <c r="D2495" s="6">
        <v>1</v>
      </c>
      <c r="E2495" s="6"/>
      <c r="F2495" s="6"/>
      <c r="G2495" s="6">
        <v>1</v>
      </c>
    </row>
    <row r="2496" spans="1:7" ht="30" x14ac:dyDescent="0.25">
      <c r="A2496" s="3" t="s">
        <v>2019</v>
      </c>
      <c r="B2496" s="3" t="s">
        <v>2020</v>
      </c>
      <c r="C2496" s="4" t="s">
        <v>2021</v>
      </c>
      <c r="D2496" s="6">
        <v>1</v>
      </c>
      <c r="E2496" s="6"/>
      <c r="F2496" s="6"/>
      <c r="G2496" s="6">
        <v>1</v>
      </c>
    </row>
    <row r="2497" spans="1:7" ht="30" x14ac:dyDescent="0.25">
      <c r="A2497" s="3" t="s">
        <v>2019</v>
      </c>
      <c r="B2497" s="3" t="s">
        <v>2022</v>
      </c>
      <c r="C2497" s="4" t="s">
        <v>2023</v>
      </c>
      <c r="D2497" s="6">
        <v>1</v>
      </c>
      <c r="E2497" s="6"/>
      <c r="F2497" s="6"/>
      <c r="G2497" s="6">
        <v>1</v>
      </c>
    </row>
    <row r="2498" spans="1:7" ht="60" x14ac:dyDescent="0.25">
      <c r="A2498" s="3" t="s">
        <v>2019</v>
      </c>
      <c r="B2498" s="3" t="s">
        <v>876</v>
      </c>
      <c r="C2498" s="4" t="s">
        <v>877</v>
      </c>
      <c r="D2498" s="6"/>
      <c r="E2498" s="6"/>
      <c r="F2498" s="6">
        <v>1</v>
      </c>
      <c r="G2498" s="6">
        <v>1</v>
      </c>
    </row>
    <row r="2499" spans="1:7" ht="45" x14ac:dyDescent="0.25">
      <c r="A2499" s="3" t="s">
        <v>2019</v>
      </c>
      <c r="B2499" s="3" t="s">
        <v>884</v>
      </c>
      <c r="C2499" s="4" t="s">
        <v>885</v>
      </c>
      <c r="D2499" s="6">
        <v>1</v>
      </c>
      <c r="E2499" s="6"/>
      <c r="F2499" s="6"/>
      <c r="G2499" s="6">
        <v>1</v>
      </c>
    </row>
    <row r="2500" spans="1:7" x14ac:dyDescent="0.25">
      <c r="A2500" s="3" t="s">
        <v>2019</v>
      </c>
      <c r="B2500" s="3" t="s">
        <v>1114</v>
      </c>
      <c r="C2500" s="4" t="s">
        <v>1115</v>
      </c>
      <c r="D2500" s="6">
        <v>1</v>
      </c>
      <c r="E2500" s="6"/>
      <c r="F2500" s="6"/>
      <c r="G2500" s="6">
        <v>1</v>
      </c>
    </row>
    <row r="2501" spans="1:7" x14ac:dyDescent="0.25">
      <c r="A2501" s="3" t="s">
        <v>2019</v>
      </c>
      <c r="B2501" s="3" t="s">
        <v>1118</v>
      </c>
      <c r="C2501" s="4" t="s">
        <v>1119</v>
      </c>
      <c r="D2501" s="6">
        <v>1</v>
      </c>
      <c r="E2501" s="6"/>
      <c r="F2501" s="6"/>
      <c r="G2501" s="6">
        <v>1</v>
      </c>
    </row>
    <row r="2502" spans="1:7" ht="30" x14ac:dyDescent="0.25">
      <c r="A2502" s="3" t="s">
        <v>2019</v>
      </c>
      <c r="B2502" s="3" t="s">
        <v>12</v>
      </c>
      <c r="C2502" s="4" t="s">
        <v>13</v>
      </c>
      <c r="D2502" s="6">
        <v>1</v>
      </c>
      <c r="E2502" s="6"/>
      <c r="F2502" s="6"/>
      <c r="G2502" s="6">
        <v>1</v>
      </c>
    </row>
    <row r="2503" spans="1:7" ht="30" x14ac:dyDescent="0.25">
      <c r="A2503" s="3" t="s">
        <v>2019</v>
      </c>
      <c r="B2503" s="3" t="s">
        <v>19</v>
      </c>
      <c r="C2503" s="4" t="s">
        <v>20</v>
      </c>
      <c r="D2503" s="6">
        <v>1</v>
      </c>
      <c r="E2503" s="6"/>
      <c r="F2503" s="6"/>
      <c r="G2503" s="6">
        <v>1</v>
      </c>
    </row>
    <row r="2504" spans="1:7" ht="30" x14ac:dyDescent="0.25">
      <c r="A2504" s="3" t="s">
        <v>2019</v>
      </c>
      <c r="B2504" s="3" t="s">
        <v>43</v>
      </c>
      <c r="C2504" s="4" t="s">
        <v>44</v>
      </c>
      <c r="D2504" s="6">
        <v>1</v>
      </c>
      <c r="E2504" s="6"/>
      <c r="F2504" s="6"/>
      <c r="G2504" s="6">
        <v>1</v>
      </c>
    </row>
    <row r="2505" spans="1:7" ht="30" x14ac:dyDescent="0.25">
      <c r="A2505" s="3" t="s">
        <v>2019</v>
      </c>
      <c r="B2505" s="3" t="s">
        <v>49</v>
      </c>
      <c r="C2505" s="4" t="s">
        <v>50</v>
      </c>
      <c r="D2505" s="6"/>
      <c r="E2505" s="6">
        <v>1</v>
      </c>
      <c r="F2505" s="6"/>
      <c r="G2505" s="6">
        <v>1</v>
      </c>
    </row>
    <row r="2506" spans="1:7" ht="30" x14ac:dyDescent="0.25">
      <c r="A2506" s="3" t="s">
        <v>2019</v>
      </c>
      <c r="B2506" s="3" t="s">
        <v>53</v>
      </c>
      <c r="C2506" s="4" t="s">
        <v>54</v>
      </c>
      <c r="D2506" s="6">
        <v>2</v>
      </c>
      <c r="E2506" s="6"/>
      <c r="F2506" s="6"/>
      <c r="G2506" s="6">
        <v>2</v>
      </c>
    </row>
    <row r="2507" spans="1:7" ht="60" x14ac:dyDescent="0.25">
      <c r="A2507" s="3" t="s">
        <v>2019</v>
      </c>
      <c r="B2507" s="3" t="s">
        <v>57</v>
      </c>
      <c r="C2507" s="4" t="s">
        <v>58</v>
      </c>
      <c r="D2507" s="6">
        <v>5</v>
      </c>
      <c r="E2507" s="6"/>
      <c r="F2507" s="6"/>
      <c r="G2507" s="6">
        <v>5</v>
      </c>
    </row>
    <row r="2508" spans="1:7" ht="45" x14ac:dyDescent="0.25">
      <c r="A2508" s="3" t="s">
        <v>2019</v>
      </c>
      <c r="B2508" s="3" t="s">
        <v>2024</v>
      </c>
      <c r="C2508" s="4" t="s">
        <v>2025</v>
      </c>
      <c r="D2508" s="6">
        <v>1</v>
      </c>
      <c r="E2508" s="6"/>
      <c r="F2508" s="6"/>
      <c r="G2508" s="6">
        <v>1</v>
      </c>
    </row>
    <row r="2509" spans="1:7" ht="30" x14ac:dyDescent="0.25">
      <c r="A2509" s="3" t="s">
        <v>2019</v>
      </c>
      <c r="B2509" s="3" t="s">
        <v>59</v>
      </c>
      <c r="C2509" s="4" t="s">
        <v>60</v>
      </c>
      <c r="D2509" s="6">
        <v>5</v>
      </c>
      <c r="E2509" s="6">
        <v>1</v>
      </c>
      <c r="F2509" s="6"/>
      <c r="G2509" s="6">
        <v>6</v>
      </c>
    </row>
    <row r="2510" spans="1:7" ht="30" x14ac:dyDescent="0.25">
      <c r="A2510" s="3" t="s">
        <v>2019</v>
      </c>
      <c r="B2510" s="3" t="s">
        <v>61</v>
      </c>
      <c r="C2510" s="4" t="s">
        <v>62</v>
      </c>
      <c r="D2510" s="6">
        <v>2</v>
      </c>
      <c r="E2510" s="6"/>
      <c r="F2510" s="6"/>
      <c r="G2510" s="6">
        <v>2</v>
      </c>
    </row>
    <row r="2511" spans="1:7" ht="30" x14ac:dyDescent="0.25">
      <c r="A2511" s="3" t="s">
        <v>2019</v>
      </c>
      <c r="B2511" s="3" t="s">
        <v>410</v>
      </c>
      <c r="C2511" s="4" t="s">
        <v>411</v>
      </c>
      <c r="D2511" s="6">
        <v>5</v>
      </c>
      <c r="E2511" s="6">
        <v>1</v>
      </c>
      <c r="F2511" s="6"/>
      <c r="G2511" s="6">
        <v>6</v>
      </c>
    </row>
    <row r="2512" spans="1:7" ht="30" x14ac:dyDescent="0.25">
      <c r="A2512" s="3" t="s">
        <v>2019</v>
      </c>
      <c r="B2512" s="3" t="s">
        <v>65</v>
      </c>
      <c r="C2512" s="4" t="s">
        <v>66</v>
      </c>
      <c r="D2512" s="6">
        <v>1</v>
      </c>
      <c r="E2512" s="6"/>
      <c r="F2512" s="6"/>
      <c r="G2512" s="6">
        <v>1</v>
      </c>
    </row>
    <row r="2513" spans="1:7" ht="30" x14ac:dyDescent="0.25">
      <c r="A2513" s="3" t="s">
        <v>2019</v>
      </c>
      <c r="B2513" s="3" t="s">
        <v>73</v>
      </c>
      <c r="C2513" s="4" t="s">
        <v>74</v>
      </c>
      <c r="D2513" s="6">
        <v>1</v>
      </c>
      <c r="E2513" s="6"/>
      <c r="F2513" s="6"/>
      <c r="G2513" s="6">
        <v>1</v>
      </c>
    </row>
    <row r="2514" spans="1:7" ht="30" x14ac:dyDescent="0.25">
      <c r="A2514" s="3" t="s">
        <v>2019</v>
      </c>
      <c r="B2514" s="3" t="s">
        <v>75</v>
      </c>
      <c r="C2514" s="4" t="s">
        <v>76</v>
      </c>
      <c r="D2514" s="6">
        <v>2</v>
      </c>
      <c r="E2514" s="6"/>
      <c r="F2514" s="6"/>
      <c r="G2514" s="6">
        <v>2</v>
      </c>
    </row>
    <row r="2515" spans="1:7" ht="45" x14ac:dyDescent="0.25">
      <c r="A2515" s="3" t="s">
        <v>2019</v>
      </c>
      <c r="B2515" s="3" t="s">
        <v>81</v>
      </c>
      <c r="C2515" s="4" t="s">
        <v>82</v>
      </c>
      <c r="D2515" s="6">
        <v>2</v>
      </c>
      <c r="E2515" s="6"/>
      <c r="F2515" s="6"/>
      <c r="G2515" s="6">
        <v>2</v>
      </c>
    </row>
    <row r="2516" spans="1:7" ht="45" x14ac:dyDescent="0.25">
      <c r="A2516" s="3" t="s">
        <v>2019</v>
      </c>
      <c r="B2516" s="3" t="s">
        <v>85</v>
      </c>
      <c r="C2516" s="4" t="s">
        <v>86</v>
      </c>
      <c r="D2516" s="6">
        <v>2</v>
      </c>
      <c r="E2516" s="6"/>
      <c r="F2516" s="6"/>
      <c r="G2516" s="6">
        <v>2</v>
      </c>
    </row>
    <row r="2517" spans="1:7" ht="60" x14ac:dyDescent="0.25">
      <c r="A2517" s="3" t="s">
        <v>2019</v>
      </c>
      <c r="B2517" s="3" t="s">
        <v>93</v>
      </c>
      <c r="C2517" s="4" t="s">
        <v>94</v>
      </c>
      <c r="D2517" s="6">
        <v>2</v>
      </c>
      <c r="E2517" s="6"/>
      <c r="F2517" s="6"/>
      <c r="G2517" s="6">
        <v>2</v>
      </c>
    </row>
    <row r="2518" spans="1:7" ht="60" x14ac:dyDescent="0.25">
      <c r="A2518" s="3" t="s">
        <v>2019</v>
      </c>
      <c r="B2518" s="3" t="s">
        <v>97</v>
      </c>
      <c r="C2518" s="4" t="s">
        <v>98</v>
      </c>
      <c r="D2518" s="6">
        <v>1</v>
      </c>
      <c r="E2518" s="6"/>
      <c r="F2518" s="6"/>
      <c r="G2518" s="6">
        <v>1</v>
      </c>
    </row>
    <row r="2519" spans="1:7" ht="30" x14ac:dyDescent="0.25">
      <c r="A2519" s="3" t="s">
        <v>2019</v>
      </c>
      <c r="B2519" s="3" t="s">
        <v>109</v>
      </c>
      <c r="C2519" s="4" t="s">
        <v>110</v>
      </c>
      <c r="D2519" s="6">
        <v>3</v>
      </c>
      <c r="E2519" s="6"/>
      <c r="F2519" s="6"/>
      <c r="G2519" s="6">
        <v>3</v>
      </c>
    </row>
    <row r="2520" spans="1:7" ht="30" x14ac:dyDescent="0.25">
      <c r="A2520" s="3" t="s">
        <v>2019</v>
      </c>
      <c r="B2520" s="3" t="s">
        <v>980</v>
      </c>
      <c r="C2520" s="4" t="s">
        <v>981</v>
      </c>
      <c r="D2520" s="6">
        <v>1</v>
      </c>
      <c r="E2520" s="6"/>
      <c r="F2520" s="6"/>
      <c r="G2520" s="6">
        <v>1</v>
      </c>
    </row>
    <row r="2521" spans="1:7" ht="30" x14ac:dyDescent="0.25">
      <c r="A2521" s="3" t="s">
        <v>2019</v>
      </c>
      <c r="B2521" s="3" t="s">
        <v>111</v>
      </c>
      <c r="C2521" s="4" t="s">
        <v>112</v>
      </c>
      <c r="D2521" s="6">
        <v>1</v>
      </c>
      <c r="E2521" s="6"/>
      <c r="F2521" s="6"/>
      <c r="G2521" s="6">
        <v>1</v>
      </c>
    </row>
    <row r="2522" spans="1:7" ht="30" x14ac:dyDescent="0.25">
      <c r="A2522" s="3" t="s">
        <v>2019</v>
      </c>
      <c r="B2522" s="3" t="s">
        <v>117</v>
      </c>
      <c r="C2522" s="4" t="s">
        <v>118</v>
      </c>
      <c r="D2522" s="6">
        <v>4</v>
      </c>
      <c r="E2522" s="6"/>
      <c r="F2522" s="6"/>
      <c r="G2522" s="6">
        <v>4</v>
      </c>
    </row>
    <row r="2523" spans="1:7" ht="30" x14ac:dyDescent="0.25">
      <c r="A2523" s="3" t="s">
        <v>2019</v>
      </c>
      <c r="B2523" s="3" t="s">
        <v>119</v>
      </c>
      <c r="C2523" s="4" t="s">
        <v>120</v>
      </c>
      <c r="D2523" s="6">
        <v>1</v>
      </c>
      <c r="E2523" s="6"/>
      <c r="F2523" s="6"/>
      <c r="G2523" s="6">
        <v>1</v>
      </c>
    </row>
    <row r="2524" spans="1:7" ht="30" x14ac:dyDescent="0.25">
      <c r="A2524" s="3" t="s">
        <v>2019</v>
      </c>
      <c r="B2524" s="3" t="s">
        <v>123</v>
      </c>
      <c r="C2524" s="4" t="s">
        <v>124</v>
      </c>
      <c r="D2524" s="6">
        <v>1</v>
      </c>
      <c r="E2524" s="6"/>
      <c r="F2524" s="6"/>
      <c r="G2524" s="6">
        <v>1</v>
      </c>
    </row>
    <row r="2525" spans="1:7" ht="30" x14ac:dyDescent="0.25">
      <c r="A2525" s="3" t="s">
        <v>2019</v>
      </c>
      <c r="B2525" s="3" t="s">
        <v>137</v>
      </c>
      <c r="C2525" s="4" t="s">
        <v>138</v>
      </c>
      <c r="D2525" s="6">
        <v>2</v>
      </c>
      <c r="E2525" s="6"/>
      <c r="F2525" s="6"/>
      <c r="G2525" s="6">
        <v>2</v>
      </c>
    </row>
    <row r="2526" spans="1:7" ht="30" x14ac:dyDescent="0.25">
      <c r="A2526" s="3" t="s">
        <v>2019</v>
      </c>
      <c r="B2526" s="3" t="s">
        <v>141</v>
      </c>
      <c r="C2526" s="4" t="s">
        <v>142</v>
      </c>
      <c r="D2526" s="6"/>
      <c r="E2526" s="6">
        <v>1</v>
      </c>
      <c r="F2526" s="6"/>
      <c r="G2526" s="6">
        <v>1</v>
      </c>
    </row>
    <row r="2527" spans="1:7" ht="30" x14ac:dyDescent="0.25">
      <c r="A2527" s="3" t="s">
        <v>2019</v>
      </c>
      <c r="B2527" s="3" t="s">
        <v>153</v>
      </c>
      <c r="C2527" s="4" t="s">
        <v>154</v>
      </c>
      <c r="D2527" s="6">
        <v>5</v>
      </c>
      <c r="E2527" s="6"/>
      <c r="F2527" s="6"/>
      <c r="G2527" s="6">
        <v>5</v>
      </c>
    </row>
    <row r="2528" spans="1:7" ht="30" x14ac:dyDescent="0.25">
      <c r="A2528" s="3" t="s">
        <v>2019</v>
      </c>
      <c r="B2528" s="3" t="s">
        <v>155</v>
      </c>
      <c r="C2528" s="4" t="s">
        <v>156</v>
      </c>
      <c r="D2528" s="6">
        <v>1</v>
      </c>
      <c r="E2528" s="6"/>
      <c r="F2528" s="6"/>
      <c r="G2528" s="6">
        <v>1</v>
      </c>
    </row>
    <row r="2529" spans="1:7" ht="60" x14ac:dyDescent="0.25">
      <c r="A2529" s="3" t="s">
        <v>2019</v>
      </c>
      <c r="B2529" s="3" t="s">
        <v>157</v>
      </c>
      <c r="C2529" s="4" t="s">
        <v>158</v>
      </c>
      <c r="D2529" s="6">
        <v>2</v>
      </c>
      <c r="E2529" s="6"/>
      <c r="F2529" s="6"/>
      <c r="G2529" s="6">
        <v>2</v>
      </c>
    </row>
    <row r="2530" spans="1:7" ht="30" x14ac:dyDescent="0.25">
      <c r="A2530" s="3" t="s">
        <v>2019</v>
      </c>
      <c r="B2530" s="3" t="s">
        <v>163</v>
      </c>
      <c r="C2530" s="4" t="s">
        <v>164</v>
      </c>
      <c r="D2530" s="6">
        <v>4</v>
      </c>
      <c r="E2530" s="6"/>
      <c r="F2530" s="6"/>
      <c r="G2530" s="6">
        <v>4</v>
      </c>
    </row>
    <row r="2531" spans="1:7" ht="30" x14ac:dyDescent="0.25">
      <c r="A2531" s="3" t="s">
        <v>2019</v>
      </c>
      <c r="B2531" s="3" t="s">
        <v>982</v>
      </c>
      <c r="C2531" s="4" t="s">
        <v>983</v>
      </c>
      <c r="D2531" s="6">
        <v>1</v>
      </c>
      <c r="E2531" s="6"/>
      <c r="F2531" s="6"/>
      <c r="G2531" s="6">
        <v>1</v>
      </c>
    </row>
    <row r="2532" spans="1:7" ht="30" x14ac:dyDescent="0.25">
      <c r="A2532" s="3" t="s">
        <v>2019</v>
      </c>
      <c r="B2532" s="3" t="s">
        <v>833</v>
      </c>
      <c r="C2532" s="4" t="s">
        <v>834</v>
      </c>
      <c r="D2532" s="6"/>
      <c r="E2532" s="6">
        <v>1</v>
      </c>
      <c r="F2532" s="6"/>
      <c r="G2532" s="6">
        <v>1</v>
      </c>
    </row>
    <row r="2533" spans="1:7" ht="75" x14ac:dyDescent="0.25">
      <c r="A2533" s="3" t="s">
        <v>2019</v>
      </c>
      <c r="B2533" s="3" t="s">
        <v>812</v>
      </c>
      <c r="C2533" s="4" t="s">
        <v>813</v>
      </c>
      <c r="D2533" s="6">
        <v>4</v>
      </c>
      <c r="E2533" s="6"/>
      <c r="F2533" s="6"/>
      <c r="G2533" s="6">
        <v>4</v>
      </c>
    </row>
    <row r="2534" spans="1:7" ht="60" x14ac:dyDescent="0.25">
      <c r="A2534" s="3" t="s">
        <v>2019</v>
      </c>
      <c r="B2534" s="3" t="s">
        <v>169</v>
      </c>
      <c r="C2534" s="4" t="s">
        <v>170</v>
      </c>
      <c r="D2534" s="6">
        <v>1</v>
      </c>
      <c r="E2534" s="6"/>
      <c r="F2534" s="6"/>
      <c r="G2534" s="6">
        <v>1</v>
      </c>
    </row>
    <row r="2535" spans="1:7" ht="30" x14ac:dyDescent="0.25">
      <c r="A2535" s="3" t="s">
        <v>2019</v>
      </c>
      <c r="B2535" s="3" t="s">
        <v>2026</v>
      </c>
      <c r="C2535" s="4" t="s">
        <v>2027</v>
      </c>
      <c r="D2535" s="6">
        <v>1</v>
      </c>
      <c r="E2535" s="6"/>
      <c r="F2535" s="6"/>
      <c r="G2535" s="6">
        <v>1</v>
      </c>
    </row>
    <row r="2536" spans="1:7" ht="30" x14ac:dyDescent="0.25">
      <c r="A2536" s="3" t="s">
        <v>2019</v>
      </c>
      <c r="B2536" s="3" t="s">
        <v>2028</v>
      </c>
      <c r="C2536" s="4" t="s">
        <v>2029</v>
      </c>
      <c r="D2536" s="6">
        <v>1</v>
      </c>
      <c r="E2536" s="6"/>
      <c r="F2536" s="6"/>
      <c r="G2536" s="6">
        <v>1</v>
      </c>
    </row>
    <row r="2537" spans="1:7" ht="45" x14ac:dyDescent="0.25">
      <c r="A2537" s="3" t="s">
        <v>2019</v>
      </c>
      <c r="B2537" s="3" t="s">
        <v>986</v>
      </c>
      <c r="C2537" s="4" t="s">
        <v>987</v>
      </c>
      <c r="D2537" s="6">
        <v>1</v>
      </c>
      <c r="E2537" s="6"/>
      <c r="F2537" s="6"/>
      <c r="G2537" s="6">
        <v>1</v>
      </c>
    </row>
    <row r="2538" spans="1:7" ht="45" x14ac:dyDescent="0.25">
      <c r="A2538" s="3" t="s">
        <v>2019</v>
      </c>
      <c r="B2538" s="3" t="s">
        <v>988</v>
      </c>
      <c r="C2538" s="4" t="s">
        <v>989</v>
      </c>
      <c r="D2538" s="6">
        <v>1</v>
      </c>
      <c r="E2538" s="6"/>
      <c r="F2538" s="6"/>
      <c r="G2538" s="6">
        <v>1</v>
      </c>
    </row>
    <row r="2539" spans="1:7" ht="30" x14ac:dyDescent="0.25">
      <c r="A2539" s="3" t="s">
        <v>2019</v>
      </c>
      <c r="B2539" s="3" t="s">
        <v>175</v>
      </c>
      <c r="C2539" s="4" t="s">
        <v>176</v>
      </c>
      <c r="D2539" s="6">
        <v>1</v>
      </c>
      <c r="E2539" s="6"/>
      <c r="F2539" s="6"/>
      <c r="G2539" s="6">
        <v>1</v>
      </c>
    </row>
    <row r="2540" spans="1:7" x14ac:dyDescent="0.25">
      <c r="A2540" s="3" t="s">
        <v>2019</v>
      </c>
      <c r="B2540" s="3" t="s">
        <v>990</v>
      </c>
      <c r="C2540" s="4" t="s">
        <v>991</v>
      </c>
      <c r="D2540" s="6">
        <v>2</v>
      </c>
      <c r="E2540" s="6"/>
      <c r="F2540" s="6"/>
      <c r="G2540" s="6">
        <v>2</v>
      </c>
    </row>
    <row r="2541" spans="1:7" x14ac:dyDescent="0.25">
      <c r="A2541" s="3" t="s">
        <v>2019</v>
      </c>
      <c r="B2541" s="3" t="s">
        <v>1056</v>
      </c>
      <c r="C2541" s="4" t="s">
        <v>1057</v>
      </c>
      <c r="D2541" s="6">
        <v>1</v>
      </c>
      <c r="E2541" s="6"/>
      <c r="F2541" s="6"/>
      <c r="G2541" s="6">
        <v>1</v>
      </c>
    </row>
    <row r="2542" spans="1:7" ht="60" x14ac:dyDescent="0.25">
      <c r="A2542" s="3" t="s">
        <v>2019</v>
      </c>
      <c r="B2542" s="3" t="s">
        <v>824</v>
      </c>
      <c r="C2542" s="4" t="s">
        <v>825</v>
      </c>
      <c r="D2542" s="6">
        <v>1</v>
      </c>
      <c r="E2542" s="6"/>
      <c r="F2542" s="6"/>
      <c r="G2542" s="6">
        <v>1</v>
      </c>
    </row>
    <row r="2543" spans="1:7" ht="75" x14ac:dyDescent="0.25">
      <c r="A2543" s="3" t="s">
        <v>2019</v>
      </c>
      <c r="B2543" s="3" t="s">
        <v>181</v>
      </c>
      <c r="C2543" s="4" t="s">
        <v>182</v>
      </c>
      <c r="D2543" s="6">
        <v>9</v>
      </c>
      <c r="E2543" s="6"/>
      <c r="F2543" s="6"/>
      <c r="G2543" s="6">
        <v>9</v>
      </c>
    </row>
    <row r="2544" spans="1:7" ht="60" x14ac:dyDescent="0.25">
      <c r="A2544" s="3" t="s">
        <v>2019</v>
      </c>
      <c r="B2544" s="3" t="s">
        <v>428</v>
      </c>
      <c r="C2544" s="4" t="s">
        <v>429</v>
      </c>
      <c r="D2544" s="6">
        <v>1</v>
      </c>
      <c r="E2544" s="6"/>
      <c r="F2544" s="6"/>
      <c r="G2544" s="6">
        <v>1</v>
      </c>
    </row>
    <row r="2545" spans="1:7" ht="60" x14ac:dyDescent="0.25">
      <c r="A2545" s="3" t="s">
        <v>2019</v>
      </c>
      <c r="B2545" s="3" t="s">
        <v>1362</v>
      </c>
      <c r="C2545" s="4" t="s">
        <v>1363</v>
      </c>
      <c r="D2545" s="6">
        <v>1</v>
      </c>
      <c r="E2545" s="6"/>
      <c r="F2545" s="6"/>
      <c r="G2545" s="6">
        <v>1</v>
      </c>
    </row>
    <row r="2546" spans="1:7" ht="30" x14ac:dyDescent="0.25">
      <c r="A2546" s="3" t="s">
        <v>2019</v>
      </c>
      <c r="B2546" s="3" t="s">
        <v>1006</v>
      </c>
      <c r="C2546" s="4" t="s">
        <v>1007</v>
      </c>
      <c r="D2546" s="6">
        <v>1</v>
      </c>
      <c r="E2546" s="6"/>
      <c r="F2546" s="6"/>
      <c r="G2546" s="6">
        <v>1</v>
      </c>
    </row>
    <row r="2547" spans="1:7" ht="75" x14ac:dyDescent="0.25">
      <c r="A2547" s="3" t="s">
        <v>2019</v>
      </c>
      <c r="B2547" s="3" t="s">
        <v>2030</v>
      </c>
      <c r="C2547" s="4" t="s">
        <v>2031</v>
      </c>
      <c r="D2547" s="6">
        <v>1</v>
      </c>
      <c r="E2547" s="6"/>
      <c r="F2547" s="6"/>
      <c r="G2547" s="6">
        <v>1</v>
      </c>
    </row>
    <row r="2548" spans="1:7" x14ac:dyDescent="0.25">
      <c r="A2548" s="3" t="s">
        <v>2019</v>
      </c>
      <c r="B2548" s="3" t="s">
        <v>531</v>
      </c>
      <c r="C2548" s="4" t="s">
        <v>532</v>
      </c>
      <c r="D2548" s="6">
        <v>1</v>
      </c>
      <c r="E2548" s="6"/>
      <c r="F2548" s="6"/>
      <c r="G2548" s="6">
        <v>1</v>
      </c>
    </row>
    <row r="2549" spans="1:7" x14ac:dyDescent="0.25">
      <c r="A2549" s="3" t="s">
        <v>2019</v>
      </c>
      <c r="B2549" s="3" t="s">
        <v>539</v>
      </c>
      <c r="C2549" s="4" t="s">
        <v>540</v>
      </c>
      <c r="D2549" s="6">
        <v>1</v>
      </c>
      <c r="E2549" s="6"/>
      <c r="F2549" s="6"/>
      <c r="G2549" s="6">
        <v>1</v>
      </c>
    </row>
    <row r="2550" spans="1:7" ht="45" x14ac:dyDescent="0.25">
      <c r="A2550" s="3" t="s">
        <v>2019</v>
      </c>
      <c r="B2550" s="3" t="s">
        <v>543</v>
      </c>
      <c r="C2550" s="4" t="s">
        <v>544</v>
      </c>
      <c r="D2550" s="6"/>
      <c r="E2550" s="6">
        <v>1</v>
      </c>
      <c r="F2550" s="6"/>
      <c r="G2550" s="6">
        <v>1</v>
      </c>
    </row>
    <row r="2551" spans="1:7" ht="60" x14ac:dyDescent="0.25">
      <c r="A2551" s="3" t="s">
        <v>2019</v>
      </c>
      <c r="B2551" s="3" t="s">
        <v>2032</v>
      </c>
      <c r="C2551" s="4" t="s">
        <v>2033</v>
      </c>
      <c r="D2551" s="6">
        <v>25</v>
      </c>
      <c r="E2551" s="6">
        <v>24</v>
      </c>
      <c r="F2551" s="6"/>
      <c r="G2551" s="6">
        <v>49</v>
      </c>
    </row>
    <row r="2552" spans="1:7" ht="30" x14ac:dyDescent="0.25">
      <c r="A2552" s="3" t="s">
        <v>2019</v>
      </c>
      <c r="B2552" s="3" t="s">
        <v>183</v>
      </c>
      <c r="C2552" s="4" t="s">
        <v>184</v>
      </c>
      <c r="D2552" s="6">
        <v>1</v>
      </c>
      <c r="E2552" s="6"/>
      <c r="F2552" s="6"/>
      <c r="G2552" s="6">
        <v>1</v>
      </c>
    </row>
    <row r="2553" spans="1:7" ht="60" x14ac:dyDescent="0.25">
      <c r="A2553" s="3" t="s">
        <v>2019</v>
      </c>
      <c r="B2553" s="3" t="s">
        <v>187</v>
      </c>
      <c r="C2553" s="4" t="s">
        <v>188</v>
      </c>
      <c r="D2553" s="6">
        <v>69</v>
      </c>
      <c r="E2553" s="6"/>
      <c r="F2553" s="6"/>
      <c r="G2553" s="6">
        <v>69</v>
      </c>
    </row>
    <row r="2554" spans="1:7" ht="45" x14ac:dyDescent="0.25">
      <c r="A2554" s="3" t="s">
        <v>2019</v>
      </c>
      <c r="B2554" s="3" t="s">
        <v>191</v>
      </c>
      <c r="C2554" s="4" t="s">
        <v>192</v>
      </c>
      <c r="D2554" s="6">
        <v>3</v>
      </c>
      <c r="E2554" s="6"/>
      <c r="F2554" s="6"/>
      <c r="G2554" s="6">
        <v>3</v>
      </c>
    </row>
    <row r="2555" spans="1:7" ht="60" x14ac:dyDescent="0.25">
      <c r="A2555" s="3" t="s">
        <v>2019</v>
      </c>
      <c r="B2555" s="3" t="s">
        <v>841</v>
      </c>
      <c r="C2555" s="4" t="s">
        <v>842</v>
      </c>
      <c r="D2555" s="6">
        <v>2</v>
      </c>
      <c r="E2555" s="6"/>
      <c r="F2555" s="6"/>
      <c r="G2555" s="6">
        <v>2</v>
      </c>
    </row>
    <row r="2556" spans="1:7" ht="60" x14ac:dyDescent="0.25">
      <c r="A2556" s="3" t="s">
        <v>2019</v>
      </c>
      <c r="B2556" s="3" t="s">
        <v>195</v>
      </c>
      <c r="C2556" s="4" t="s">
        <v>196</v>
      </c>
      <c r="D2556" s="6">
        <v>3</v>
      </c>
      <c r="E2556" s="6">
        <v>1</v>
      </c>
      <c r="F2556" s="6"/>
      <c r="G2556" s="6">
        <v>4</v>
      </c>
    </row>
    <row r="2557" spans="1:7" ht="45" x14ac:dyDescent="0.25">
      <c r="A2557" s="3" t="s">
        <v>2019</v>
      </c>
      <c r="B2557" s="3" t="s">
        <v>235</v>
      </c>
      <c r="C2557" s="4" t="s">
        <v>236</v>
      </c>
      <c r="D2557" s="6">
        <v>66</v>
      </c>
      <c r="E2557" s="6">
        <v>29</v>
      </c>
      <c r="F2557" s="6"/>
      <c r="G2557" s="6">
        <v>95</v>
      </c>
    </row>
    <row r="2558" spans="1:7" ht="60" x14ac:dyDescent="0.25">
      <c r="A2558" s="3" t="s">
        <v>2019</v>
      </c>
      <c r="B2558" s="3" t="s">
        <v>215</v>
      </c>
      <c r="C2558" s="4" t="s">
        <v>216</v>
      </c>
      <c r="D2558" s="6">
        <v>13</v>
      </c>
      <c r="E2558" s="6">
        <v>7</v>
      </c>
      <c r="F2558" s="6"/>
      <c r="G2558" s="6">
        <v>20</v>
      </c>
    </row>
    <row r="2559" spans="1:7" ht="30" x14ac:dyDescent="0.25">
      <c r="A2559" s="3" t="s">
        <v>2019</v>
      </c>
      <c r="B2559" s="3" t="s">
        <v>436</v>
      </c>
      <c r="C2559" s="4" t="s">
        <v>437</v>
      </c>
      <c r="D2559" s="6"/>
      <c r="E2559" s="6">
        <v>5</v>
      </c>
      <c r="F2559" s="6"/>
      <c r="G2559" s="6">
        <v>5</v>
      </c>
    </row>
    <row r="2560" spans="1:7" ht="45" x14ac:dyDescent="0.25">
      <c r="A2560" s="3" t="s">
        <v>2019</v>
      </c>
      <c r="B2560" s="3" t="s">
        <v>567</v>
      </c>
      <c r="C2560" s="4" t="s">
        <v>568</v>
      </c>
      <c r="D2560" s="6">
        <v>13</v>
      </c>
      <c r="E2560" s="6"/>
      <c r="F2560" s="6"/>
      <c r="G2560" s="6">
        <v>13</v>
      </c>
    </row>
    <row r="2561" spans="1:7" ht="30" x14ac:dyDescent="0.25">
      <c r="A2561" s="3" t="s">
        <v>2019</v>
      </c>
      <c r="B2561" s="3" t="s">
        <v>199</v>
      </c>
      <c r="C2561" s="4" t="s">
        <v>200</v>
      </c>
      <c r="D2561" s="6">
        <v>11</v>
      </c>
      <c r="E2561" s="6"/>
      <c r="F2561" s="6"/>
      <c r="G2561" s="6">
        <v>11</v>
      </c>
    </row>
    <row r="2562" spans="1:7" ht="45" x14ac:dyDescent="0.25">
      <c r="A2562" s="3" t="s">
        <v>2019</v>
      </c>
      <c r="B2562" s="3" t="s">
        <v>573</v>
      </c>
      <c r="C2562" s="4" t="s">
        <v>574</v>
      </c>
      <c r="D2562" s="6"/>
      <c r="E2562" s="6">
        <v>1</v>
      </c>
      <c r="F2562" s="6"/>
      <c r="G2562" s="6">
        <v>1</v>
      </c>
    </row>
    <row r="2563" spans="1:7" ht="60" x14ac:dyDescent="0.25">
      <c r="A2563" s="3" t="s">
        <v>2019</v>
      </c>
      <c r="B2563" s="3" t="s">
        <v>575</v>
      </c>
      <c r="C2563" s="4" t="s">
        <v>576</v>
      </c>
      <c r="D2563" s="6">
        <v>1</v>
      </c>
      <c r="E2563" s="6"/>
      <c r="F2563" s="6"/>
      <c r="G2563" s="6">
        <v>1</v>
      </c>
    </row>
    <row r="2564" spans="1:7" ht="60" x14ac:dyDescent="0.25">
      <c r="A2564" s="3" t="s">
        <v>2019</v>
      </c>
      <c r="B2564" s="3" t="s">
        <v>223</v>
      </c>
      <c r="C2564" s="4" t="s">
        <v>224</v>
      </c>
      <c r="D2564" s="6">
        <v>5</v>
      </c>
      <c r="E2564" s="6">
        <v>2</v>
      </c>
      <c r="F2564" s="6"/>
      <c r="G2564" s="6">
        <v>7</v>
      </c>
    </row>
    <row r="2565" spans="1:7" ht="60" x14ac:dyDescent="0.25">
      <c r="A2565" s="3" t="s">
        <v>2019</v>
      </c>
      <c r="B2565" s="3" t="s">
        <v>225</v>
      </c>
      <c r="C2565" s="4" t="s">
        <v>226</v>
      </c>
      <c r="D2565" s="6">
        <v>54</v>
      </c>
      <c r="E2565" s="6"/>
      <c r="F2565" s="6"/>
      <c r="G2565" s="6">
        <v>54</v>
      </c>
    </row>
    <row r="2566" spans="1:7" ht="60" x14ac:dyDescent="0.25">
      <c r="A2566" s="3" t="s">
        <v>2019</v>
      </c>
      <c r="B2566" s="3" t="s">
        <v>207</v>
      </c>
      <c r="C2566" s="4" t="s">
        <v>208</v>
      </c>
      <c r="D2566" s="6">
        <v>42</v>
      </c>
      <c r="E2566" s="6">
        <v>4</v>
      </c>
      <c r="F2566" s="6"/>
      <c r="G2566" s="6">
        <v>46</v>
      </c>
    </row>
    <row r="2567" spans="1:7" ht="60" x14ac:dyDescent="0.25">
      <c r="A2567" s="3" t="s">
        <v>2019</v>
      </c>
      <c r="B2567" s="3" t="s">
        <v>244</v>
      </c>
      <c r="C2567" s="4" t="s">
        <v>245</v>
      </c>
      <c r="D2567" s="6">
        <v>4</v>
      </c>
      <c r="E2567" s="6"/>
      <c r="F2567" s="6"/>
      <c r="G2567" s="6">
        <v>4</v>
      </c>
    </row>
    <row r="2568" spans="1:7" x14ac:dyDescent="0.25">
      <c r="A2568" s="3" t="s">
        <v>2019</v>
      </c>
      <c r="B2568" s="3" t="s">
        <v>278</v>
      </c>
      <c r="C2568" s="4" t="s">
        <v>279</v>
      </c>
      <c r="D2568" s="6">
        <v>4</v>
      </c>
      <c r="E2568" s="6"/>
      <c r="F2568" s="6"/>
      <c r="G2568" s="6">
        <v>4</v>
      </c>
    </row>
    <row r="2569" spans="1:7" ht="60" x14ac:dyDescent="0.25">
      <c r="A2569" s="3" t="s">
        <v>2019</v>
      </c>
      <c r="B2569" s="3" t="s">
        <v>209</v>
      </c>
      <c r="C2569" s="4" t="s">
        <v>210</v>
      </c>
      <c r="D2569" s="6">
        <v>7</v>
      </c>
      <c r="E2569" s="6">
        <v>5</v>
      </c>
      <c r="F2569" s="6"/>
      <c r="G2569" s="6">
        <v>12</v>
      </c>
    </row>
    <row r="2570" spans="1:7" ht="60" x14ac:dyDescent="0.25">
      <c r="A2570" s="3" t="s">
        <v>2019</v>
      </c>
      <c r="B2570" s="3" t="s">
        <v>211</v>
      </c>
      <c r="C2570" s="4" t="s">
        <v>212</v>
      </c>
      <c r="D2570" s="6">
        <v>7</v>
      </c>
      <c r="E2570" s="6">
        <v>3</v>
      </c>
      <c r="F2570" s="6"/>
      <c r="G2570" s="6">
        <v>10</v>
      </c>
    </row>
    <row r="2571" spans="1:7" ht="60" x14ac:dyDescent="0.25">
      <c r="A2571" s="3" t="s">
        <v>2019</v>
      </c>
      <c r="B2571" s="3" t="s">
        <v>202</v>
      </c>
      <c r="C2571" s="4" t="s">
        <v>203</v>
      </c>
      <c r="D2571" s="6">
        <v>440</v>
      </c>
      <c r="E2571" s="6">
        <v>28</v>
      </c>
      <c r="F2571" s="6"/>
      <c r="G2571" s="6">
        <v>468</v>
      </c>
    </row>
    <row r="2572" spans="1:7" ht="60" x14ac:dyDescent="0.25">
      <c r="A2572" s="3" t="s">
        <v>2019</v>
      </c>
      <c r="B2572" s="3" t="s">
        <v>213</v>
      </c>
      <c r="C2572" s="4" t="s">
        <v>214</v>
      </c>
      <c r="D2572" s="6">
        <v>13</v>
      </c>
      <c r="E2572" s="6">
        <v>1</v>
      </c>
      <c r="F2572" s="6"/>
      <c r="G2572" s="6">
        <v>14</v>
      </c>
    </row>
    <row r="2573" spans="1:7" ht="60" x14ac:dyDescent="0.25">
      <c r="A2573" s="3" t="s">
        <v>2019</v>
      </c>
      <c r="B2573" s="3" t="s">
        <v>2034</v>
      </c>
      <c r="C2573" s="4" t="s">
        <v>2035</v>
      </c>
      <c r="D2573" s="6">
        <v>1</v>
      </c>
      <c r="E2573" s="6"/>
      <c r="F2573" s="6"/>
      <c r="G2573" s="6">
        <v>1</v>
      </c>
    </row>
    <row r="2574" spans="1:7" x14ac:dyDescent="0.25">
      <c r="A2574" s="3" t="s">
        <v>2019</v>
      </c>
      <c r="B2574" s="3" t="s">
        <v>2036</v>
      </c>
      <c r="C2574" s="4" t="s">
        <v>2037</v>
      </c>
      <c r="D2574" s="6"/>
      <c r="E2574" s="6">
        <v>1</v>
      </c>
      <c r="F2574" s="6"/>
      <c r="G2574" s="6">
        <v>1</v>
      </c>
    </row>
    <row r="2575" spans="1:7" ht="30" x14ac:dyDescent="0.25">
      <c r="A2575" s="3" t="s">
        <v>2019</v>
      </c>
      <c r="B2575" s="3" t="s">
        <v>440</v>
      </c>
      <c r="C2575" s="4" t="s">
        <v>441</v>
      </c>
      <c r="D2575" s="6">
        <v>1</v>
      </c>
      <c r="E2575" s="6">
        <v>1</v>
      </c>
      <c r="F2575" s="6"/>
      <c r="G2575" s="6">
        <v>2</v>
      </c>
    </row>
    <row r="2576" spans="1:7" ht="30" x14ac:dyDescent="0.25">
      <c r="A2576" s="3" t="s">
        <v>2019</v>
      </c>
      <c r="B2576" s="3" t="s">
        <v>595</v>
      </c>
      <c r="C2576" s="4" t="s">
        <v>596</v>
      </c>
      <c r="D2576" s="6">
        <v>1</v>
      </c>
      <c r="E2576" s="6"/>
      <c r="F2576" s="6"/>
      <c r="G2576" s="6">
        <v>1</v>
      </c>
    </row>
    <row r="2577" spans="1:7" ht="60" x14ac:dyDescent="0.25">
      <c r="A2577" s="3" t="s">
        <v>2019</v>
      </c>
      <c r="B2577" s="3" t="s">
        <v>228</v>
      </c>
      <c r="C2577" s="4" t="s">
        <v>229</v>
      </c>
      <c r="D2577" s="6"/>
      <c r="E2577" s="6">
        <v>2</v>
      </c>
      <c r="F2577" s="6"/>
      <c r="G2577" s="6">
        <v>2</v>
      </c>
    </row>
    <row r="2578" spans="1:7" ht="60" x14ac:dyDescent="0.25">
      <c r="A2578" s="3" t="s">
        <v>2019</v>
      </c>
      <c r="B2578" s="3" t="s">
        <v>607</v>
      </c>
      <c r="C2578" s="4" t="s">
        <v>608</v>
      </c>
      <c r="D2578" s="6">
        <v>1</v>
      </c>
      <c r="E2578" s="6"/>
      <c r="F2578" s="6"/>
      <c r="G2578" s="6">
        <v>1</v>
      </c>
    </row>
    <row r="2579" spans="1:7" x14ac:dyDescent="0.25">
      <c r="A2579" s="3" t="s">
        <v>2019</v>
      </c>
      <c r="B2579" s="3" t="s">
        <v>611</v>
      </c>
      <c r="C2579" s="4" t="s">
        <v>612</v>
      </c>
      <c r="D2579" s="6">
        <v>1</v>
      </c>
      <c r="E2579" s="6"/>
      <c r="F2579" s="6"/>
      <c r="G2579" s="6">
        <v>1</v>
      </c>
    </row>
    <row r="2580" spans="1:7" ht="30" x14ac:dyDescent="0.25">
      <c r="A2580" s="3" t="s">
        <v>2019</v>
      </c>
      <c r="B2580" s="3" t="s">
        <v>448</v>
      </c>
      <c r="C2580" s="4" t="s">
        <v>449</v>
      </c>
      <c r="D2580" s="6"/>
      <c r="E2580" s="6"/>
      <c r="F2580" s="6">
        <v>1</v>
      </c>
      <c r="G2580" s="6">
        <v>1</v>
      </c>
    </row>
    <row r="2581" spans="1:7" ht="30" x14ac:dyDescent="0.25">
      <c r="A2581" s="3" t="s">
        <v>2019</v>
      </c>
      <c r="B2581" s="3" t="s">
        <v>1596</v>
      </c>
      <c r="C2581" s="4" t="s">
        <v>1597</v>
      </c>
      <c r="D2581" s="6">
        <v>1</v>
      </c>
      <c r="E2581" s="6"/>
      <c r="F2581" s="6"/>
      <c r="G2581" s="6">
        <v>1</v>
      </c>
    </row>
    <row r="2582" spans="1:7" ht="30" x14ac:dyDescent="0.25">
      <c r="A2582" s="3" t="s">
        <v>2019</v>
      </c>
      <c r="B2582" s="3" t="s">
        <v>2038</v>
      </c>
      <c r="C2582" s="4" t="s">
        <v>2039</v>
      </c>
      <c r="D2582" s="6">
        <v>1</v>
      </c>
      <c r="E2582" s="6"/>
      <c r="F2582" s="6"/>
      <c r="G2582" s="6">
        <v>1</v>
      </c>
    </row>
    <row r="2583" spans="1:7" ht="45" x14ac:dyDescent="0.25">
      <c r="A2583" s="3" t="s">
        <v>2019</v>
      </c>
      <c r="B2583" s="3" t="s">
        <v>450</v>
      </c>
      <c r="C2583" s="4" t="s">
        <v>451</v>
      </c>
      <c r="D2583" s="6">
        <v>12</v>
      </c>
      <c r="E2583" s="6"/>
      <c r="F2583" s="6"/>
      <c r="G2583" s="6">
        <v>12</v>
      </c>
    </row>
    <row r="2584" spans="1:7" ht="45" x14ac:dyDescent="0.25">
      <c r="A2584" s="3" t="s">
        <v>2019</v>
      </c>
      <c r="B2584" s="3" t="s">
        <v>452</v>
      </c>
      <c r="C2584" s="4" t="s">
        <v>453</v>
      </c>
      <c r="D2584" s="6">
        <v>3</v>
      </c>
      <c r="E2584" s="6"/>
      <c r="F2584" s="6"/>
      <c r="G2584" s="6">
        <v>3</v>
      </c>
    </row>
    <row r="2585" spans="1:7" ht="45" x14ac:dyDescent="0.25">
      <c r="A2585" s="3" t="s">
        <v>2019</v>
      </c>
      <c r="B2585" s="3" t="s">
        <v>637</v>
      </c>
      <c r="C2585" s="4" t="s">
        <v>638</v>
      </c>
      <c r="D2585" s="6">
        <v>1</v>
      </c>
      <c r="E2585" s="6"/>
      <c r="F2585" s="6"/>
      <c r="G2585" s="6">
        <v>1</v>
      </c>
    </row>
    <row r="2586" spans="1:7" ht="30" x14ac:dyDescent="0.25">
      <c r="A2586" s="3" t="s">
        <v>2019</v>
      </c>
      <c r="B2586" s="3" t="s">
        <v>1650</v>
      </c>
      <c r="C2586" s="4" t="s">
        <v>1651</v>
      </c>
      <c r="D2586" s="6">
        <v>2</v>
      </c>
      <c r="E2586" s="6"/>
      <c r="F2586" s="6"/>
      <c r="G2586" s="6">
        <v>2</v>
      </c>
    </row>
    <row r="2587" spans="1:7" ht="60" x14ac:dyDescent="0.25">
      <c r="A2587" s="3" t="s">
        <v>2019</v>
      </c>
      <c r="B2587" s="3" t="s">
        <v>252</v>
      </c>
      <c r="C2587" s="4" t="s">
        <v>253</v>
      </c>
      <c r="D2587" s="6">
        <v>2</v>
      </c>
      <c r="E2587" s="6"/>
      <c r="F2587" s="6"/>
      <c r="G2587" s="6">
        <v>2</v>
      </c>
    </row>
    <row r="2588" spans="1:7" ht="30" x14ac:dyDescent="0.25">
      <c r="A2588" s="3" t="s">
        <v>2019</v>
      </c>
      <c r="B2588" s="3" t="s">
        <v>454</v>
      </c>
      <c r="C2588" s="4" t="s">
        <v>455</v>
      </c>
      <c r="D2588" s="6">
        <v>1</v>
      </c>
      <c r="E2588" s="6"/>
      <c r="F2588" s="6"/>
      <c r="G2588" s="6">
        <v>1</v>
      </c>
    </row>
    <row r="2589" spans="1:7" ht="30" x14ac:dyDescent="0.25">
      <c r="A2589" s="3" t="s">
        <v>2019</v>
      </c>
      <c r="B2589" s="3" t="s">
        <v>254</v>
      </c>
      <c r="C2589" s="4" t="s">
        <v>255</v>
      </c>
      <c r="D2589" s="6">
        <v>49</v>
      </c>
      <c r="E2589" s="6"/>
      <c r="F2589" s="6"/>
      <c r="G2589" s="6">
        <v>49</v>
      </c>
    </row>
    <row r="2590" spans="1:7" ht="30" x14ac:dyDescent="0.25">
      <c r="A2590" s="3" t="s">
        <v>2019</v>
      </c>
      <c r="B2590" s="3" t="s">
        <v>456</v>
      </c>
      <c r="C2590" s="4" t="s">
        <v>457</v>
      </c>
      <c r="D2590" s="6">
        <v>5</v>
      </c>
      <c r="E2590" s="6"/>
      <c r="F2590" s="6"/>
      <c r="G2590" s="6">
        <v>5</v>
      </c>
    </row>
    <row r="2591" spans="1:7" ht="60" x14ac:dyDescent="0.25">
      <c r="A2591" s="3" t="s">
        <v>2019</v>
      </c>
      <c r="B2591" s="3" t="s">
        <v>965</v>
      </c>
      <c r="C2591" s="4" t="s">
        <v>966</v>
      </c>
      <c r="D2591" s="6">
        <v>6</v>
      </c>
      <c r="E2591" s="6"/>
      <c r="F2591" s="6"/>
      <c r="G2591" s="6">
        <v>6</v>
      </c>
    </row>
    <row r="2592" spans="1:7" ht="45" x14ac:dyDescent="0.25">
      <c r="A2592" s="3" t="s">
        <v>2019</v>
      </c>
      <c r="B2592" s="3" t="s">
        <v>1337</v>
      </c>
      <c r="C2592" s="4" t="s">
        <v>1338</v>
      </c>
      <c r="D2592" s="6">
        <v>1</v>
      </c>
      <c r="E2592" s="6"/>
      <c r="F2592" s="6"/>
      <c r="G2592" s="6">
        <v>1</v>
      </c>
    </row>
    <row r="2593" spans="1:7" ht="45" x14ac:dyDescent="0.25">
      <c r="A2593" s="3" t="s">
        <v>2019</v>
      </c>
      <c r="B2593" s="3" t="s">
        <v>1658</v>
      </c>
      <c r="C2593" s="4" t="s">
        <v>1659</v>
      </c>
      <c r="D2593" s="6">
        <v>1</v>
      </c>
      <c r="E2593" s="6"/>
      <c r="F2593" s="6"/>
      <c r="G2593" s="6">
        <v>1</v>
      </c>
    </row>
    <row r="2594" spans="1:7" x14ac:dyDescent="0.25">
      <c r="A2594" s="3" t="s">
        <v>2019</v>
      </c>
      <c r="B2594" s="3" t="s">
        <v>671</v>
      </c>
      <c r="C2594" s="4" t="s">
        <v>672</v>
      </c>
      <c r="D2594" s="6">
        <v>1</v>
      </c>
      <c r="E2594" s="6"/>
      <c r="F2594" s="6"/>
      <c r="G2594" s="6">
        <v>1</v>
      </c>
    </row>
    <row r="2595" spans="1:7" ht="45" x14ac:dyDescent="0.25">
      <c r="A2595" s="3" t="s">
        <v>2019</v>
      </c>
      <c r="B2595" s="3" t="s">
        <v>2040</v>
      </c>
      <c r="C2595" s="4" t="s">
        <v>2041</v>
      </c>
      <c r="D2595" s="6"/>
      <c r="E2595" s="6">
        <v>1</v>
      </c>
      <c r="F2595" s="6"/>
      <c r="G2595" s="6">
        <v>1</v>
      </c>
    </row>
    <row r="2596" spans="1:7" x14ac:dyDescent="0.25">
      <c r="A2596" s="3" t="s">
        <v>2019</v>
      </c>
      <c r="B2596" s="3" t="s">
        <v>715</v>
      </c>
      <c r="C2596" s="4" t="s">
        <v>716</v>
      </c>
      <c r="D2596" s="6">
        <v>2</v>
      </c>
      <c r="E2596" s="6">
        <v>1</v>
      </c>
      <c r="F2596" s="6"/>
      <c r="G2596" s="6">
        <v>3</v>
      </c>
    </row>
    <row r="2597" spans="1:7" x14ac:dyDescent="0.25">
      <c r="A2597" s="3" t="s">
        <v>2019</v>
      </c>
      <c r="B2597" s="3" t="s">
        <v>717</v>
      </c>
      <c r="C2597" s="4" t="s">
        <v>718</v>
      </c>
      <c r="D2597" s="6">
        <v>1</v>
      </c>
      <c r="E2597" s="6">
        <v>1</v>
      </c>
      <c r="F2597" s="6"/>
      <c r="G2597" s="6">
        <v>2</v>
      </c>
    </row>
    <row r="2598" spans="1:7" x14ac:dyDescent="0.25">
      <c r="A2598" s="3" t="s">
        <v>2019</v>
      </c>
      <c r="B2598" s="3" t="s">
        <v>1720</v>
      </c>
      <c r="C2598" s="4" t="s">
        <v>1721</v>
      </c>
      <c r="D2598" s="6">
        <v>1</v>
      </c>
      <c r="E2598" s="6"/>
      <c r="F2598" s="6"/>
      <c r="G2598" s="6">
        <v>1</v>
      </c>
    </row>
    <row r="2599" spans="1:7" ht="30" x14ac:dyDescent="0.25">
      <c r="A2599" s="3" t="s">
        <v>2019</v>
      </c>
      <c r="B2599" s="3" t="s">
        <v>1738</v>
      </c>
      <c r="C2599" s="4" t="s">
        <v>1739</v>
      </c>
      <c r="D2599" s="6">
        <v>2</v>
      </c>
      <c r="E2599" s="6"/>
      <c r="F2599" s="6"/>
      <c r="G2599" s="6">
        <v>2</v>
      </c>
    </row>
    <row r="2600" spans="1:7" ht="30" x14ac:dyDescent="0.25">
      <c r="A2600" s="3" t="s">
        <v>2019</v>
      </c>
      <c r="B2600" s="3" t="s">
        <v>729</v>
      </c>
      <c r="C2600" s="4" t="s">
        <v>730</v>
      </c>
      <c r="D2600" s="6">
        <v>9</v>
      </c>
      <c r="E2600" s="6"/>
      <c r="F2600" s="6"/>
      <c r="G2600" s="6">
        <v>9</v>
      </c>
    </row>
    <row r="2601" spans="1:7" ht="30" x14ac:dyDescent="0.25">
      <c r="A2601" s="3" t="s">
        <v>2019</v>
      </c>
      <c r="B2601" s="3" t="s">
        <v>2042</v>
      </c>
      <c r="C2601" s="4" t="s">
        <v>2043</v>
      </c>
      <c r="D2601" s="6">
        <v>1</v>
      </c>
      <c r="E2601" s="6"/>
      <c r="F2601" s="6"/>
      <c r="G2601" s="6">
        <v>1</v>
      </c>
    </row>
    <row r="2602" spans="1:7" ht="60" x14ac:dyDescent="0.25">
      <c r="A2602" s="3" t="s">
        <v>2019</v>
      </c>
      <c r="B2602" s="3" t="s">
        <v>739</v>
      </c>
      <c r="C2602" s="4" t="s">
        <v>740</v>
      </c>
      <c r="D2602" s="6">
        <v>1</v>
      </c>
      <c r="E2602" s="6"/>
      <c r="F2602" s="6"/>
      <c r="G2602" s="6">
        <v>1</v>
      </c>
    </row>
    <row r="2603" spans="1:7" ht="45" x14ac:dyDescent="0.25">
      <c r="A2603" s="3" t="s">
        <v>2019</v>
      </c>
      <c r="B2603" s="3" t="s">
        <v>745</v>
      </c>
      <c r="C2603" s="4" t="s">
        <v>746</v>
      </c>
      <c r="D2603" s="6">
        <v>3</v>
      </c>
      <c r="E2603" s="6"/>
      <c r="F2603" s="6"/>
      <c r="G2603" s="6">
        <v>3</v>
      </c>
    </row>
    <row r="2604" spans="1:7" ht="45" x14ac:dyDescent="0.25">
      <c r="A2604" s="3" t="s">
        <v>2019</v>
      </c>
      <c r="B2604" s="3" t="s">
        <v>1806</v>
      </c>
      <c r="C2604" s="4" t="s">
        <v>1807</v>
      </c>
      <c r="D2604" s="6"/>
      <c r="E2604" s="6">
        <v>1</v>
      </c>
      <c r="F2604" s="6"/>
      <c r="G2604" s="6">
        <v>1</v>
      </c>
    </row>
    <row r="2605" spans="1:7" x14ac:dyDescent="0.25">
      <c r="A2605" s="3" t="s">
        <v>2046</v>
      </c>
      <c r="B2605" s="3" t="s">
        <v>2044</v>
      </c>
      <c r="C2605" s="4" t="s">
        <v>2045</v>
      </c>
      <c r="D2605" s="6"/>
      <c r="E2605" s="6">
        <v>1</v>
      </c>
      <c r="F2605" s="6"/>
      <c r="G2605" s="6">
        <v>1</v>
      </c>
    </row>
    <row r="2606" spans="1:7" ht="30" x14ac:dyDescent="0.25">
      <c r="A2606" s="3" t="s">
        <v>2046</v>
      </c>
      <c r="B2606" s="3" t="s">
        <v>2047</v>
      </c>
      <c r="C2606" s="4" t="s">
        <v>2048</v>
      </c>
      <c r="D2606" s="6">
        <v>1</v>
      </c>
      <c r="E2606" s="6"/>
      <c r="F2606" s="6"/>
      <c r="G2606" s="6">
        <v>1</v>
      </c>
    </row>
    <row r="2607" spans="1:7" ht="45" x14ac:dyDescent="0.25">
      <c r="A2607" s="3" t="s">
        <v>2051</v>
      </c>
      <c r="B2607" s="3" t="s">
        <v>2049</v>
      </c>
      <c r="C2607" s="4" t="s">
        <v>2050</v>
      </c>
      <c r="D2607" s="6">
        <v>8</v>
      </c>
      <c r="E2607" s="6"/>
      <c r="F2607" s="6"/>
      <c r="G2607" s="6">
        <v>8</v>
      </c>
    </row>
    <row r="2608" spans="1:7" ht="45" x14ac:dyDescent="0.25">
      <c r="A2608" s="3" t="s">
        <v>2051</v>
      </c>
      <c r="B2608" s="3" t="s">
        <v>2052</v>
      </c>
      <c r="C2608" s="4" t="s">
        <v>2053</v>
      </c>
      <c r="D2608" s="6"/>
      <c r="E2608" s="6">
        <v>1</v>
      </c>
      <c r="F2608" s="6"/>
      <c r="G2608" s="6">
        <v>1</v>
      </c>
    </row>
    <row r="2609" spans="1:7" ht="30" x14ac:dyDescent="0.25">
      <c r="A2609" s="3" t="s">
        <v>2051</v>
      </c>
      <c r="B2609" s="3" t="s">
        <v>2054</v>
      </c>
      <c r="C2609" s="4" t="s">
        <v>2055</v>
      </c>
      <c r="D2609" s="6">
        <v>2</v>
      </c>
      <c r="E2609" s="6"/>
      <c r="F2609" s="6"/>
      <c r="G2609" s="6">
        <v>2</v>
      </c>
    </row>
    <row r="2610" spans="1:7" ht="45" x14ac:dyDescent="0.25">
      <c r="A2610" s="3" t="s">
        <v>2051</v>
      </c>
      <c r="B2610" s="3" t="s">
        <v>2056</v>
      </c>
      <c r="C2610" s="4" t="s">
        <v>2057</v>
      </c>
      <c r="D2610" s="6">
        <v>2</v>
      </c>
      <c r="E2610" s="6"/>
      <c r="F2610" s="6"/>
      <c r="G2610" s="6">
        <v>2</v>
      </c>
    </row>
    <row r="2611" spans="1:7" ht="30" x14ac:dyDescent="0.25">
      <c r="A2611" s="3" t="s">
        <v>2051</v>
      </c>
      <c r="B2611" s="3" t="s">
        <v>1089</v>
      </c>
      <c r="C2611" s="4" t="s">
        <v>1090</v>
      </c>
      <c r="D2611" s="6"/>
      <c r="E2611" s="6">
        <v>5</v>
      </c>
      <c r="F2611" s="6"/>
      <c r="G2611" s="6">
        <v>5</v>
      </c>
    </row>
    <row r="2612" spans="1:7" ht="45" x14ac:dyDescent="0.25">
      <c r="A2612" s="3" t="s">
        <v>2051</v>
      </c>
      <c r="B2612" s="3" t="s">
        <v>1431</v>
      </c>
      <c r="C2612" s="4" t="s">
        <v>1432</v>
      </c>
      <c r="D2612" s="6"/>
      <c r="E2612" s="6">
        <v>1</v>
      </c>
      <c r="F2612" s="6"/>
      <c r="G2612" s="6">
        <v>1</v>
      </c>
    </row>
    <row r="2613" spans="1:7" ht="45" x14ac:dyDescent="0.25">
      <c r="A2613" s="3" t="s">
        <v>2051</v>
      </c>
      <c r="B2613" s="3" t="s">
        <v>2058</v>
      </c>
      <c r="C2613" s="4" t="s">
        <v>2059</v>
      </c>
      <c r="D2613" s="6">
        <v>1</v>
      </c>
      <c r="E2613" s="6"/>
      <c r="F2613" s="6"/>
      <c r="G2613" s="6">
        <v>1</v>
      </c>
    </row>
    <row r="2614" spans="1:7" ht="45" x14ac:dyDescent="0.25">
      <c r="A2614" s="3" t="s">
        <v>2051</v>
      </c>
      <c r="B2614" s="3" t="s">
        <v>2060</v>
      </c>
      <c r="C2614" s="4" t="s">
        <v>2061</v>
      </c>
      <c r="D2614" s="6">
        <v>3</v>
      </c>
      <c r="E2614" s="6"/>
      <c r="F2614" s="6"/>
      <c r="G2614" s="6">
        <v>3</v>
      </c>
    </row>
    <row r="2615" spans="1:7" ht="45" x14ac:dyDescent="0.25">
      <c r="A2615" s="3" t="s">
        <v>2051</v>
      </c>
      <c r="B2615" s="3" t="s">
        <v>2062</v>
      </c>
      <c r="C2615" s="4" t="s">
        <v>2063</v>
      </c>
      <c r="D2615" s="6">
        <v>1</v>
      </c>
      <c r="E2615" s="6"/>
      <c r="F2615" s="6"/>
      <c r="G2615" s="6">
        <v>1</v>
      </c>
    </row>
    <row r="2616" spans="1:7" ht="45" x14ac:dyDescent="0.25">
      <c r="A2616" s="3" t="s">
        <v>2051</v>
      </c>
      <c r="B2616" s="3" t="s">
        <v>2064</v>
      </c>
      <c r="C2616" s="4" t="s">
        <v>2065</v>
      </c>
      <c r="D2616" s="6">
        <v>1</v>
      </c>
      <c r="E2616" s="6"/>
      <c r="F2616" s="6"/>
      <c r="G2616" s="6">
        <v>1</v>
      </c>
    </row>
    <row r="2617" spans="1:7" ht="45" x14ac:dyDescent="0.25">
      <c r="A2617" s="3" t="s">
        <v>2051</v>
      </c>
      <c r="B2617" s="3" t="s">
        <v>2066</v>
      </c>
      <c r="C2617" s="4" t="s">
        <v>2067</v>
      </c>
      <c r="D2617" s="6">
        <v>1</v>
      </c>
      <c r="E2617" s="6"/>
      <c r="F2617" s="6"/>
      <c r="G2617" s="6">
        <v>1</v>
      </c>
    </row>
    <row r="2618" spans="1:7" ht="30" x14ac:dyDescent="0.25">
      <c r="A2618" s="3" t="s">
        <v>2051</v>
      </c>
      <c r="B2618" s="3" t="s">
        <v>2068</v>
      </c>
      <c r="C2618" s="4" t="s">
        <v>2069</v>
      </c>
      <c r="D2618" s="6">
        <v>1</v>
      </c>
      <c r="E2618" s="6"/>
      <c r="F2618" s="6"/>
      <c r="G2618" s="6">
        <v>1</v>
      </c>
    </row>
    <row r="2619" spans="1:7" x14ac:dyDescent="0.25">
      <c r="A2619" s="3" t="s">
        <v>2051</v>
      </c>
      <c r="B2619" s="3" t="s">
        <v>2070</v>
      </c>
      <c r="C2619" s="4" t="s">
        <v>2071</v>
      </c>
      <c r="D2619" s="6">
        <v>1</v>
      </c>
      <c r="E2619" s="6"/>
      <c r="F2619" s="6"/>
      <c r="G2619" s="6">
        <v>1</v>
      </c>
    </row>
    <row r="2620" spans="1:7" x14ac:dyDescent="0.25">
      <c r="A2620" s="3" t="s">
        <v>2051</v>
      </c>
      <c r="B2620" s="3" t="s">
        <v>2072</v>
      </c>
      <c r="C2620" s="4" t="s">
        <v>2073</v>
      </c>
      <c r="D2620" s="6">
        <v>6</v>
      </c>
      <c r="E2620" s="6"/>
      <c r="F2620" s="6"/>
      <c r="G2620" s="6">
        <v>6</v>
      </c>
    </row>
    <row r="2621" spans="1:7" ht="30" x14ac:dyDescent="0.25">
      <c r="A2621" s="3" t="s">
        <v>2051</v>
      </c>
      <c r="B2621" s="3" t="s">
        <v>493</v>
      </c>
      <c r="C2621" s="4" t="s">
        <v>494</v>
      </c>
      <c r="D2621" s="6"/>
      <c r="E2621" s="6">
        <v>1</v>
      </c>
      <c r="F2621" s="6"/>
      <c r="G2621" s="6">
        <v>1</v>
      </c>
    </row>
    <row r="2622" spans="1:7" ht="30" x14ac:dyDescent="0.25">
      <c r="A2622" s="3" t="s">
        <v>2051</v>
      </c>
      <c r="B2622" s="3" t="s">
        <v>495</v>
      </c>
      <c r="C2622" s="4" t="s">
        <v>496</v>
      </c>
      <c r="D2622" s="6">
        <v>1</v>
      </c>
      <c r="E2622" s="6"/>
      <c r="F2622" s="6"/>
      <c r="G2622" s="6">
        <v>1</v>
      </c>
    </row>
    <row r="2623" spans="1:7" ht="30" x14ac:dyDescent="0.25">
      <c r="A2623" s="3" t="s">
        <v>2051</v>
      </c>
      <c r="B2623" s="3" t="s">
        <v>497</v>
      </c>
      <c r="C2623" s="4" t="s">
        <v>498</v>
      </c>
      <c r="D2623" s="6">
        <v>1</v>
      </c>
      <c r="E2623" s="6"/>
      <c r="F2623" s="6"/>
      <c r="G2623" s="6">
        <v>1</v>
      </c>
    </row>
    <row r="2624" spans="1:7" ht="45" x14ac:dyDescent="0.25">
      <c r="A2624" s="3" t="s">
        <v>2051</v>
      </c>
      <c r="B2624" s="3" t="s">
        <v>1092</v>
      </c>
      <c r="C2624" s="4" t="s">
        <v>1093</v>
      </c>
      <c r="D2624" s="6">
        <v>3</v>
      </c>
      <c r="E2624" s="6">
        <v>3</v>
      </c>
      <c r="F2624" s="6"/>
      <c r="G2624" s="6">
        <v>6</v>
      </c>
    </row>
    <row r="2625" spans="1:7" ht="60" x14ac:dyDescent="0.25">
      <c r="A2625" s="3" t="s">
        <v>2051</v>
      </c>
      <c r="B2625" s="3" t="s">
        <v>2074</v>
      </c>
      <c r="C2625" s="4" t="s">
        <v>2075</v>
      </c>
      <c r="D2625" s="6">
        <v>1</v>
      </c>
      <c r="E2625" s="6"/>
      <c r="F2625" s="6"/>
      <c r="G2625" s="6">
        <v>1</v>
      </c>
    </row>
    <row r="2626" spans="1:7" ht="60" x14ac:dyDescent="0.25">
      <c r="A2626" s="3" t="s">
        <v>2051</v>
      </c>
      <c r="B2626" s="3" t="s">
        <v>1195</v>
      </c>
      <c r="C2626" s="4" t="s">
        <v>1196</v>
      </c>
      <c r="D2626" s="6"/>
      <c r="E2626" s="6">
        <v>1</v>
      </c>
      <c r="F2626" s="6"/>
      <c r="G2626" s="6">
        <v>1</v>
      </c>
    </row>
    <row r="2627" spans="1:7" ht="60" x14ac:dyDescent="0.25">
      <c r="A2627" s="3" t="s">
        <v>2051</v>
      </c>
      <c r="B2627" s="3" t="s">
        <v>1197</v>
      </c>
      <c r="C2627" s="4" t="s">
        <v>1198</v>
      </c>
      <c r="D2627" s="6">
        <v>1</v>
      </c>
      <c r="E2627" s="6"/>
      <c r="F2627" s="6"/>
      <c r="G2627" s="6">
        <v>1</v>
      </c>
    </row>
    <row r="2628" spans="1:7" ht="60" x14ac:dyDescent="0.25">
      <c r="A2628" s="3" t="s">
        <v>2051</v>
      </c>
      <c r="B2628" s="3" t="s">
        <v>2076</v>
      </c>
      <c r="C2628" s="4" t="s">
        <v>2077</v>
      </c>
      <c r="D2628" s="6"/>
      <c r="E2628" s="6">
        <v>1</v>
      </c>
      <c r="F2628" s="6"/>
      <c r="G2628" s="6">
        <v>1</v>
      </c>
    </row>
    <row r="2629" spans="1:7" ht="45" x14ac:dyDescent="0.25">
      <c r="A2629" s="3" t="s">
        <v>2051</v>
      </c>
      <c r="B2629" s="3" t="s">
        <v>2078</v>
      </c>
      <c r="C2629" s="4" t="s">
        <v>2079</v>
      </c>
      <c r="D2629" s="6">
        <v>1</v>
      </c>
      <c r="E2629" s="6"/>
      <c r="F2629" s="6"/>
      <c r="G2629" s="6">
        <v>1</v>
      </c>
    </row>
    <row r="2630" spans="1:7" ht="45" x14ac:dyDescent="0.25">
      <c r="A2630" s="3" t="s">
        <v>2051</v>
      </c>
      <c r="B2630" s="3" t="s">
        <v>1967</v>
      </c>
      <c r="C2630" s="4" t="s">
        <v>1968</v>
      </c>
      <c r="D2630" s="6">
        <v>3</v>
      </c>
      <c r="E2630" s="6"/>
      <c r="F2630" s="6"/>
      <c r="G2630" s="6">
        <v>3</v>
      </c>
    </row>
    <row r="2631" spans="1:7" ht="30" x14ac:dyDescent="0.25">
      <c r="A2631" s="3" t="s">
        <v>2051</v>
      </c>
      <c r="B2631" s="3" t="s">
        <v>1971</v>
      </c>
      <c r="C2631" s="4" t="s">
        <v>1972</v>
      </c>
      <c r="D2631" s="6">
        <v>3</v>
      </c>
      <c r="E2631" s="6">
        <v>4</v>
      </c>
      <c r="F2631" s="6"/>
      <c r="G2631" s="6">
        <v>7</v>
      </c>
    </row>
    <row r="2632" spans="1:7" ht="30" x14ac:dyDescent="0.25">
      <c r="A2632" s="3" t="s">
        <v>2051</v>
      </c>
      <c r="B2632" s="3" t="s">
        <v>2080</v>
      </c>
      <c r="C2632" s="4" t="s">
        <v>2081</v>
      </c>
      <c r="D2632" s="6"/>
      <c r="E2632" s="6">
        <v>2</v>
      </c>
      <c r="F2632" s="6"/>
      <c r="G2632" s="6">
        <v>2</v>
      </c>
    </row>
    <row r="2633" spans="1:7" ht="60" x14ac:dyDescent="0.25">
      <c r="A2633" s="3" t="s">
        <v>2051</v>
      </c>
      <c r="B2633" s="3" t="s">
        <v>2082</v>
      </c>
      <c r="C2633" s="4" t="s">
        <v>2083</v>
      </c>
      <c r="D2633" s="6">
        <v>1</v>
      </c>
      <c r="E2633" s="6">
        <v>1</v>
      </c>
      <c r="F2633" s="6"/>
      <c r="G2633" s="6">
        <v>2</v>
      </c>
    </row>
    <row r="2634" spans="1:7" ht="30" x14ac:dyDescent="0.25">
      <c r="A2634" s="3" t="s">
        <v>2051</v>
      </c>
      <c r="B2634" s="3" t="s">
        <v>2084</v>
      </c>
      <c r="C2634" s="4" t="s">
        <v>2085</v>
      </c>
      <c r="D2634" s="6">
        <v>6</v>
      </c>
      <c r="E2634" s="6"/>
      <c r="F2634" s="6"/>
      <c r="G2634" s="6">
        <v>6</v>
      </c>
    </row>
    <row r="2635" spans="1:7" ht="30" x14ac:dyDescent="0.25">
      <c r="A2635" s="3" t="s">
        <v>2051</v>
      </c>
      <c r="B2635" s="3" t="s">
        <v>1203</v>
      </c>
      <c r="C2635" s="4" t="s">
        <v>1204</v>
      </c>
      <c r="D2635" s="6">
        <v>1</v>
      </c>
      <c r="E2635" s="6">
        <v>1</v>
      </c>
      <c r="F2635" s="6"/>
      <c r="G2635" s="6">
        <v>2</v>
      </c>
    </row>
    <row r="2636" spans="1:7" ht="30" x14ac:dyDescent="0.25">
      <c r="A2636" s="3" t="s">
        <v>2051</v>
      </c>
      <c r="B2636" s="3" t="s">
        <v>1435</v>
      </c>
      <c r="C2636" s="4" t="s">
        <v>1436</v>
      </c>
      <c r="D2636" s="6">
        <v>1</v>
      </c>
      <c r="E2636" s="6"/>
      <c r="F2636" s="6"/>
      <c r="G2636" s="6">
        <v>1</v>
      </c>
    </row>
    <row r="2637" spans="1:7" ht="30" x14ac:dyDescent="0.25">
      <c r="A2637" s="3" t="s">
        <v>2051</v>
      </c>
      <c r="B2637" s="3" t="s">
        <v>2086</v>
      </c>
      <c r="C2637" s="4" t="s">
        <v>2087</v>
      </c>
      <c r="D2637" s="6">
        <v>1</v>
      </c>
      <c r="E2637" s="6"/>
      <c r="F2637" s="6"/>
      <c r="G2637" s="6">
        <v>1</v>
      </c>
    </row>
    <row r="2638" spans="1:7" x14ac:dyDescent="0.25">
      <c r="A2638" s="3" t="s">
        <v>2051</v>
      </c>
      <c r="B2638" s="3" t="s">
        <v>2088</v>
      </c>
      <c r="C2638" s="4" t="s">
        <v>2089</v>
      </c>
      <c r="D2638" s="6">
        <v>1</v>
      </c>
      <c r="E2638" s="6">
        <v>3</v>
      </c>
      <c r="F2638" s="6"/>
      <c r="G2638" s="6">
        <v>4</v>
      </c>
    </row>
    <row r="2639" spans="1:7" ht="30" x14ac:dyDescent="0.25">
      <c r="A2639" s="3" t="s">
        <v>2051</v>
      </c>
      <c r="B2639" s="3" t="s">
        <v>1973</v>
      </c>
      <c r="C2639" s="4" t="s">
        <v>1974</v>
      </c>
      <c r="D2639" s="6">
        <v>77</v>
      </c>
      <c r="E2639" s="6"/>
      <c r="F2639" s="6"/>
      <c r="G2639" s="6">
        <v>77</v>
      </c>
    </row>
    <row r="2640" spans="1:7" x14ac:dyDescent="0.25">
      <c r="A2640" s="3" t="s">
        <v>2051</v>
      </c>
      <c r="B2640" s="3" t="s">
        <v>1975</v>
      </c>
      <c r="C2640" s="4" t="s">
        <v>1976</v>
      </c>
      <c r="D2640" s="6">
        <v>330</v>
      </c>
      <c r="E2640" s="6">
        <v>4</v>
      </c>
      <c r="F2640" s="6">
        <v>1</v>
      </c>
      <c r="G2640" s="6">
        <v>335</v>
      </c>
    </row>
    <row r="2641" spans="1:7" ht="45" x14ac:dyDescent="0.25">
      <c r="A2641" s="3" t="s">
        <v>2051</v>
      </c>
      <c r="B2641" s="3" t="s">
        <v>2090</v>
      </c>
      <c r="C2641" s="4" t="s">
        <v>2091</v>
      </c>
      <c r="D2641" s="6">
        <v>4</v>
      </c>
      <c r="E2641" s="6"/>
      <c r="F2641" s="6"/>
      <c r="G2641" s="6">
        <v>4</v>
      </c>
    </row>
    <row r="2642" spans="1:7" x14ac:dyDescent="0.25">
      <c r="A2642" s="3" t="s">
        <v>2051</v>
      </c>
      <c r="B2642" s="3" t="s">
        <v>1977</v>
      </c>
      <c r="C2642" s="4" t="s">
        <v>1978</v>
      </c>
      <c r="D2642" s="6">
        <v>53</v>
      </c>
      <c r="E2642" s="6"/>
      <c r="F2642" s="6"/>
      <c r="G2642" s="6">
        <v>53</v>
      </c>
    </row>
    <row r="2643" spans="1:7" x14ac:dyDescent="0.25">
      <c r="A2643" s="3" t="s">
        <v>2051</v>
      </c>
      <c r="B2643" s="3" t="s">
        <v>1437</v>
      </c>
      <c r="C2643" s="4" t="s">
        <v>1438</v>
      </c>
      <c r="D2643" s="6">
        <v>39</v>
      </c>
      <c r="E2643" s="6"/>
      <c r="F2643" s="6"/>
      <c r="G2643" s="6">
        <v>39</v>
      </c>
    </row>
    <row r="2644" spans="1:7" x14ac:dyDescent="0.25">
      <c r="A2644" s="3" t="s">
        <v>2051</v>
      </c>
      <c r="B2644" s="3" t="s">
        <v>2092</v>
      </c>
      <c r="C2644" s="4" t="s">
        <v>2093</v>
      </c>
      <c r="D2644" s="6">
        <v>4</v>
      </c>
      <c r="E2644" s="6"/>
      <c r="F2644" s="6"/>
      <c r="G2644" s="6">
        <v>4</v>
      </c>
    </row>
    <row r="2645" spans="1:7" ht="30" x14ac:dyDescent="0.25">
      <c r="A2645" s="3" t="s">
        <v>2051</v>
      </c>
      <c r="B2645" s="3" t="s">
        <v>2094</v>
      </c>
      <c r="C2645" s="4" t="s">
        <v>2095</v>
      </c>
      <c r="D2645" s="6">
        <v>1</v>
      </c>
      <c r="E2645" s="6"/>
      <c r="F2645" s="6"/>
      <c r="G2645" s="6">
        <v>1</v>
      </c>
    </row>
    <row r="2646" spans="1:7" ht="30" x14ac:dyDescent="0.25">
      <c r="A2646" s="3" t="s">
        <v>2051</v>
      </c>
      <c r="B2646" s="3" t="s">
        <v>2096</v>
      </c>
      <c r="C2646" s="4" t="s">
        <v>2097</v>
      </c>
      <c r="D2646" s="6">
        <v>4</v>
      </c>
      <c r="E2646" s="6"/>
      <c r="F2646" s="6"/>
      <c r="G2646" s="6">
        <v>4</v>
      </c>
    </row>
    <row r="2647" spans="1:7" x14ac:dyDescent="0.25">
      <c r="A2647" s="3" t="s">
        <v>2051</v>
      </c>
      <c r="B2647" s="3" t="s">
        <v>2098</v>
      </c>
      <c r="C2647" s="4" t="s">
        <v>2099</v>
      </c>
      <c r="D2647" s="6">
        <v>3</v>
      </c>
      <c r="E2647" s="6"/>
      <c r="F2647" s="6"/>
      <c r="G2647" s="6">
        <v>3</v>
      </c>
    </row>
    <row r="2648" spans="1:7" ht="30" x14ac:dyDescent="0.25">
      <c r="A2648" s="3" t="s">
        <v>2051</v>
      </c>
      <c r="B2648" s="3" t="s">
        <v>1979</v>
      </c>
      <c r="C2648" s="4" t="s">
        <v>1980</v>
      </c>
      <c r="D2648" s="6">
        <v>11</v>
      </c>
      <c r="E2648" s="6">
        <v>1</v>
      </c>
      <c r="F2648" s="6"/>
      <c r="G2648" s="6">
        <v>12</v>
      </c>
    </row>
    <row r="2649" spans="1:7" ht="30" x14ac:dyDescent="0.25">
      <c r="A2649" s="3" t="s">
        <v>2051</v>
      </c>
      <c r="B2649" s="3" t="s">
        <v>2100</v>
      </c>
      <c r="C2649" s="4" t="s">
        <v>2101</v>
      </c>
      <c r="D2649" s="6">
        <v>1</v>
      </c>
      <c r="E2649" s="6"/>
      <c r="F2649" s="6"/>
      <c r="G2649" s="6">
        <v>1</v>
      </c>
    </row>
    <row r="2650" spans="1:7" ht="60" x14ac:dyDescent="0.25">
      <c r="A2650" s="3" t="s">
        <v>2051</v>
      </c>
      <c r="B2650" s="3" t="s">
        <v>2102</v>
      </c>
      <c r="C2650" s="4" t="s">
        <v>2103</v>
      </c>
      <c r="D2650" s="6">
        <v>1</v>
      </c>
      <c r="E2650" s="6"/>
      <c r="F2650" s="6"/>
      <c r="G2650" s="6">
        <v>1</v>
      </c>
    </row>
    <row r="2651" spans="1:7" x14ac:dyDescent="0.25">
      <c r="A2651" s="3" t="s">
        <v>2051</v>
      </c>
      <c r="B2651" s="3" t="s">
        <v>1439</v>
      </c>
      <c r="C2651" s="4" t="s">
        <v>1440</v>
      </c>
      <c r="D2651" s="6">
        <v>3</v>
      </c>
      <c r="E2651" s="6"/>
      <c r="F2651" s="6"/>
      <c r="G2651" s="6">
        <v>3</v>
      </c>
    </row>
    <row r="2652" spans="1:7" x14ac:dyDescent="0.25">
      <c r="A2652" s="3" t="s">
        <v>2051</v>
      </c>
      <c r="B2652" s="3" t="s">
        <v>2104</v>
      </c>
      <c r="C2652" s="4" t="s">
        <v>2105</v>
      </c>
      <c r="D2652" s="6">
        <v>1</v>
      </c>
      <c r="E2652" s="6"/>
      <c r="F2652" s="6"/>
      <c r="G2652" s="6">
        <v>1</v>
      </c>
    </row>
    <row r="2653" spans="1:7" ht="45" x14ac:dyDescent="0.25">
      <c r="A2653" s="3" t="s">
        <v>2051</v>
      </c>
      <c r="B2653" s="3" t="s">
        <v>331</v>
      </c>
      <c r="C2653" s="4" t="s">
        <v>332</v>
      </c>
      <c r="D2653" s="6">
        <v>1</v>
      </c>
      <c r="E2653" s="6"/>
      <c r="F2653" s="6"/>
      <c r="G2653" s="6">
        <v>1</v>
      </c>
    </row>
    <row r="2654" spans="1:7" ht="30" x14ac:dyDescent="0.25">
      <c r="A2654" s="3" t="s">
        <v>2051</v>
      </c>
      <c r="B2654" s="3" t="s">
        <v>2106</v>
      </c>
      <c r="C2654" s="4" t="s">
        <v>2107</v>
      </c>
      <c r="D2654" s="6">
        <v>1</v>
      </c>
      <c r="E2654" s="6"/>
      <c r="F2654" s="6"/>
      <c r="G2654" s="6">
        <v>1</v>
      </c>
    </row>
    <row r="2655" spans="1:7" ht="60" x14ac:dyDescent="0.25">
      <c r="A2655" s="3" t="s">
        <v>2051</v>
      </c>
      <c r="B2655" s="3" t="s">
        <v>1033</v>
      </c>
      <c r="C2655" s="4" t="s">
        <v>1034</v>
      </c>
      <c r="D2655" s="6">
        <v>1</v>
      </c>
      <c r="E2655" s="6"/>
      <c r="F2655" s="6"/>
      <c r="G2655" s="6">
        <v>1</v>
      </c>
    </row>
    <row r="2656" spans="1:7" ht="45" x14ac:dyDescent="0.25">
      <c r="A2656" s="3" t="s">
        <v>2051</v>
      </c>
      <c r="B2656" s="3" t="s">
        <v>2108</v>
      </c>
      <c r="C2656" s="4" t="s">
        <v>2109</v>
      </c>
      <c r="D2656" s="6"/>
      <c r="E2656" s="6">
        <v>1</v>
      </c>
      <c r="F2656" s="6"/>
      <c r="G2656" s="6">
        <v>1</v>
      </c>
    </row>
    <row r="2657" spans="1:7" ht="30" x14ac:dyDescent="0.25">
      <c r="A2657" s="3" t="s">
        <v>2051</v>
      </c>
      <c r="B2657" s="3" t="s">
        <v>2110</v>
      </c>
      <c r="C2657" s="4" t="s">
        <v>2111</v>
      </c>
      <c r="D2657" s="6">
        <v>3</v>
      </c>
      <c r="E2657" s="6"/>
      <c r="F2657" s="6"/>
      <c r="G2657" s="6">
        <v>3</v>
      </c>
    </row>
    <row r="2658" spans="1:7" ht="75" x14ac:dyDescent="0.25">
      <c r="A2658" s="3" t="s">
        <v>2051</v>
      </c>
      <c r="B2658" s="3" t="s">
        <v>2112</v>
      </c>
      <c r="C2658" s="4" t="s">
        <v>2113</v>
      </c>
      <c r="D2658" s="6">
        <v>2</v>
      </c>
      <c r="E2658" s="6"/>
      <c r="F2658" s="6"/>
      <c r="G2658" s="6">
        <v>2</v>
      </c>
    </row>
    <row r="2659" spans="1:7" ht="30" x14ac:dyDescent="0.25">
      <c r="A2659" s="3" t="s">
        <v>2051</v>
      </c>
      <c r="B2659" s="3" t="s">
        <v>2114</v>
      </c>
      <c r="C2659" s="4" t="s">
        <v>2115</v>
      </c>
      <c r="D2659" s="6">
        <v>1</v>
      </c>
      <c r="E2659" s="6"/>
      <c r="F2659" s="6"/>
      <c r="G2659" s="6">
        <v>1</v>
      </c>
    </row>
    <row r="2660" spans="1:7" x14ac:dyDescent="0.25">
      <c r="A2660" s="3" t="s">
        <v>2051</v>
      </c>
      <c r="B2660" s="3" t="s">
        <v>2116</v>
      </c>
      <c r="C2660" s="4" t="s">
        <v>2117</v>
      </c>
      <c r="D2660" s="6"/>
      <c r="E2660" s="6">
        <v>1</v>
      </c>
      <c r="F2660" s="6"/>
      <c r="G2660" s="6">
        <v>1</v>
      </c>
    </row>
    <row r="2661" spans="1:7" ht="30" x14ac:dyDescent="0.25">
      <c r="A2661" s="3" t="s">
        <v>2051</v>
      </c>
      <c r="B2661" s="3" t="s">
        <v>339</v>
      </c>
      <c r="C2661" s="4" t="s">
        <v>340</v>
      </c>
      <c r="D2661" s="6">
        <v>62</v>
      </c>
      <c r="E2661" s="6"/>
      <c r="F2661" s="6"/>
      <c r="G2661" s="6">
        <v>62</v>
      </c>
    </row>
    <row r="2662" spans="1:7" ht="75" x14ac:dyDescent="0.25">
      <c r="A2662" s="3" t="s">
        <v>2051</v>
      </c>
      <c r="B2662" s="3" t="s">
        <v>2118</v>
      </c>
      <c r="C2662" s="4" t="s">
        <v>2119</v>
      </c>
      <c r="D2662" s="6">
        <v>1</v>
      </c>
      <c r="E2662" s="6"/>
      <c r="F2662" s="6"/>
      <c r="G2662" s="6">
        <v>1</v>
      </c>
    </row>
    <row r="2663" spans="1:7" ht="30" x14ac:dyDescent="0.25">
      <c r="A2663" s="3" t="s">
        <v>2051</v>
      </c>
      <c r="B2663" s="3" t="s">
        <v>301</v>
      </c>
      <c r="C2663" s="4" t="s">
        <v>302</v>
      </c>
      <c r="D2663" s="6">
        <v>2</v>
      </c>
      <c r="E2663" s="6"/>
      <c r="F2663" s="6"/>
      <c r="G2663" s="6">
        <v>2</v>
      </c>
    </row>
    <row r="2664" spans="1:7" ht="30" x14ac:dyDescent="0.25">
      <c r="A2664" s="3" t="s">
        <v>2051</v>
      </c>
      <c r="B2664" s="3" t="s">
        <v>2120</v>
      </c>
      <c r="C2664" s="4" t="s">
        <v>2121</v>
      </c>
      <c r="D2664" s="6">
        <v>1</v>
      </c>
      <c r="E2664" s="6"/>
      <c r="F2664" s="6"/>
      <c r="G2664" s="6">
        <v>1</v>
      </c>
    </row>
    <row r="2665" spans="1:7" ht="60" x14ac:dyDescent="0.25">
      <c r="A2665" s="3" t="s">
        <v>2051</v>
      </c>
      <c r="B2665" s="3" t="s">
        <v>505</v>
      </c>
      <c r="C2665" s="4" t="s">
        <v>506</v>
      </c>
      <c r="D2665" s="6">
        <v>17</v>
      </c>
      <c r="E2665" s="6">
        <v>8</v>
      </c>
      <c r="F2665" s="6">
        <v>3</v>
      </c>
      <c r="G2665" s="6">
        <v>28</v>
      </c>
    </row>
    <row r="2666" spans="1:7" ht="60" x14ac:dyDescent="0.25">
      <c r="A2666" s="3" t="s">
        <v>2051</v>
      </c>
      <c r="B2666" s="3" t="s">
        <v>876</v>
      </c>
      <c r="C2666" s="4" t="s">
        <v>877</v>
      </c>
      <c r="D2666" s="6">
        <v>1</v>
      </c>
      <c r="E2666" s="6"/>
      <c r="F2666" s="6"/>
      <c r="G2666" s="6">
        <v>1</v>
      </c>
    </row>
    <row r="2667" spans="1:7" ht="30" x14ac:dyDescent="0.25">
      <c r="A2667" s="3" t="s">
        <v>2051</v>
      </c>
      <c r="B2667" s="3" t="s">
        <v>507</v>
      </c>
      <c r="C2667" s="4" t="s">
        <v>508</v>
      </c>
      <c r="D2667" s="6">
        <v>15</v>
      </c>
      <c r="E2667" s="6">
        <v>4</v>
      </c>
      <c r="F2667" s="6">
        <v>3</v>
      </c>
      <c r="G2667" s="6">
        <v>22</v>
      </c>
    </row>
    <row r="2668" spans="1:7" ht="45" x14ac:dyDescent="0.25">
      <c r="A2668" s="3" t="s">
        <v>2051</v>
      </c>
      <c r="B2668" s="3" t="s">
        <v>343</v>
      </c>
      <c r="C2668" s="4" t="s">
        <v>344</v>
      </c>
      <c r="D2668" s="6">
        <v>127</v>
      </c>
      <c r="E2668" s="6">
        <v>7</v>
      </c>
      <c r="F2668" s="6">
        <v>49</v>
      </c>
      <c r="G2668" s="6">
        <v>183</v>
      </c>
    </row>
    <row r="2669" spans="1:7" ht="45" x14ac:dyDescent="0.25">
      <c r="A2669" s="3" t="s">
        <v>2051</v>
      </c>
      <c r="B2669" s="3" t="s">
        <v>884</v>
      </c>
      <c r="C2669" s="4" t="s">
        <v>885</v>
      </c>
      <c r="D2669" s="6">
        <v>25</v>
      </c>
      <c r="E2669" s="6">
        <v>3</v>
      </c>
      <c r="F2669" s="6">
        <v>3</v>
      </c>
      <c r="G2669" s="6">
        <v>31</v>
      </c>
    </row>
    <row r="2670" spans="1:7" ht="60" x14ac:dyDescent="0.25">
      <c r="A2670" s="3" t="s">
        <v>2051</v>
      </c>
      <c r="B2670" s="3" t="s">
        <v>509</v>
      </c>
      <c r="C2670" s="4" t="s">
        <v>510</v>
      </c>
      <c r="D2670" s="6">
        <v>18</v>
      </c>
      <c r="E2670" s="6">
        <v>1</v>
      </c>
      <c r="F2670" s="6">
        <v>11</v>
      </c>
      <c r="G2670" s="6">
        <v>30</v>
      </c>
    </row>
    <row r="2671" spans="1:7" ht="30" x14ac:dyDescent="0.25">
      <c r="A2671" s="3" t="s">
        <v>2051</v>
      </c>
      <c r="B2671" s="3" t="s">
        <v>1094</v>
      </c>
      <c r="C2671" s="4" t="s">
        <v>1095</v>
      </c>
      <c r="D2671" s="6">
        <v>339</v>
      </c>
      <c r="E2671" s="6"/>
      <c r="F2671" s="6"/>
      <c r="G2671" s="6">
        <v>339</v>
      </c>
    </row>
    <row r="2672" spans="1:7" ht="30" x14ac:dyDescent="0.25">
      <c r="A2672" s="3" t="s">
        <v>2051</v>
      </c>
      <c r="B2672" s="3" t="s">
        <v>2122</v>
      </c>
      <c r="C2672" s="4" t="s">
        <v>2123</v>
      </c>
      <c r="D2672" s="6">
        <v>4</v>
      </c>
      <c r="E2672" s="6"/>
      <c r="F2672" s="6"/>
      <c r="G2672" s="6">
        <v>4</v>
      </c>
    </row>
    <row r="2673" spans="1:7" ht="45" x14ac:dyDescent="0.25">
      <c r="A2673" s="3" t="s">
        <v>2051</v>
      </c>
      <c r="B2673" s="3" t="s">
        <v>2124</v>
      </c>
      <c r="C2673" s="4" t="s">
        <v>2125</v>
      </c>
      <c r="D2673" s="6">
        <v>1</v>
      </c>
      <c r="E2673" s="6"/>
      <c r="F2673" s="6"/>
      <c r="G2673" s="6">
        <v>1</v>
      </c>
    </row>
    <row r="2674" spans="1:7" ht="60" x14ac:dyDescent="0.25">
      <c r="A2674" s="3" t="s">
        <v>2051</v>
      </c>
      <c r="B2674" s="3" t="s">
        <v>2126</v>
      </c>
      <c r="C2674" s="4" t="s">
        <v>2127</v>
      </c>
      <c r="D2674" s="6"/>
      <c r="E2674" s="6">
        <v>2</v>
      </c>
      <c r="F2674" s="6"/>
      <c r="G2674" s="6">
        <v>2</v>
      </c>
    </row>
    <row r="2675" spans="1:7" ht="60" x14ac:dyDescent="0.25">
      <c r="A2675" s="3" t="s">
        <v>2051</v>
      </c>
      <c r="B2675" s="3" t="s">
        <v>886</v>
      </c>
      <c r="C2675" s="4" t="s">
        <v>887</v>
      </c>
      <c r="D2675" s="6">
        <v>1</v>
      </c>
      <c r="E2675" s="6"/>
      <c r="F2675" s="6"/>
      <c r="G2675" s="6">
        <v>1</v>
      </c>
    </row>
    <row r="2676" spans="1:7" ht="60" x14ac:dyDescent="0.25">
      <c r="A2676" s="3" t="s">
        <v>2051</v>
      </c>
      <c r="B2676" s="3" t="s">
        <v>892</v>
      </c>
      <c r="C2676" s="4" t="s">
        <v>893</v>
      </c>
      <c r="D2676" s="6">
        <v>2</v>
      </c>
      <c r="E2676" s="6"/>
      <c r="F2676" s="6"/>
      <c r="G2676" s="6">
        <v>2</v>
      </c>
    </row>
    <row r="2677" spans="1:7" ht="60" x14ac:dyDescent="0.25">
      <c r="A2677" s="3" t="s">
        <v>2051</v>
      </c>
      <c r="B2677" s="3" t="s">
        <v>894</v>
      </c>
      <c r="C2677" s="4" t="s">
        <v>895</v>
      </c>
      <c r="D2677" s="6">
        <v>2</v>
      </c>
      <c r="E2677" s="6"/>
      <c r="F2677" s="6"/>
      <c r="G2677" s="6">
        <v>2</v>
      </c>
    </row>
    <row r="2678" spans="1:7" ht="30" x14ac:dyDescent="0.25">
      <c r="A2678" s="3" t="s">
        <v>2051</v>
      </c>
      <c r="B2678" s="3" t="s">
        <v>2128</v>
      </c>
      <c r="C2678" s="4" t="s">
        <v>2129</v>
      </c>
      <c r="D2678" s="6">
        <v>1</v>
      </c>
      <c r="E2678" s="6"/>
      <c r="F2678" s="6"/>
      <c r="G2678" s="6">
        <v>1</v>
      </c>
    </row>
    <row r="2679" spans="1:7" ht="30" x14ac:dyDescent="0.25">
      <c r="A2679" s="3" t="s">
        <v>2051</v>
      </c>
      <c r="B2679" s="3" t="s">
        <v>896</v>
      </c>
      <c r="C2679" s="4" t="s">
        <v>897</v>
      </c>
      <c r="D2679" s="6">
        <v>8</v>
      </c>
      <c r="E2679" s="6">
        <v>1</v>
      </c>
      <c r="F2679" s="6"/>
      <c r="G2679" s="6">
        <v>9</v>
      </c>
    </row>
    <row r="2680" spans="1:7" ht="30" x14ac:dyDescent="0.25">
      <c r="A2680" s="3" t="s">
        <v>2051</v>
      </c>
      <c r="B2680" s="3" t="s">
        <v>898</v>
      </c>
      <c r="C2680" s="4" t="s">
        <v>899</v>
      </c>
      <c r="D2680" s="6">
        <v>14</v>
      </c>
      <c r="E2680" s="6">
        <v>1</v>
      </c>
      <c r="F2680" s="6"/>
      <c r="G2680" s="6">
        <v>15</v>
      </c>
    </row>
    <row r="2681" spans="1:7" x14ac:dyDescent="0.25">
      <c r="A2681" s="3" t="s">
        <v>2051</v>
      </c>
      <c r="B2681" s="3" t="s">
        <v>2130</v>
      </c>
      <c r="C2681" s="4" t="s">
        <v>2131</v>
      </c>
      <c r="D2681" s="6">
        <v>2</v>
      </c>
      <c r="E2681" s="6"/>
      <c r="F2681" s="6"/>
      <c r="G2681" s="6">
        <v>2</v>
      </c>
    </row>
    <row r="2682" spans="1:7" x14ac:dyDescent="0.25">
      <c r="A2682" s="3" t="s">
        <v>2051</v>
      </c>
      <c r="B2682" s="3" t="s">
        <v>2132</v>
      </c>
      <c r="C2682" s="4" t="s">
        <v>2133</v>
      </c>
      <c r="D2682" s="6">
        <v>1</v>
      </c>
      <c r="E2682" s="6"/>
      <c r="F2682" s="6"/>
      <c r="G2682" s="6">
        <v>1</v>
      </c>
    </row>
    <row r="2683" spans="1:7" ht="30" x14ac:dyDescent="0.25">
      <c r="A2683" s="3" t="s">
        <v>2051</v>
      </c>
      <c r="B2683" s="3" t="s">
        <v>2134</v>
      </c>
      <c r="C2683" s="4" t="s">
        <v>2135</v>
      </c>
      <c r="D2683" s="6">
        <v>1</v>
      </c>
      <c r="E2683" s="6"/>
      <c r="F2683" s="6"/>
      <c r="G2683" s="6">
        <v>1</v>
      </c>
    </row>
    <row r="2684" spans="1:7" ht="30" x14ac:dyDescent="0.25">
      <c r="A2684" s="3" t="s">
        <v>2051</v>
      </c>
      <c r="B2684" s="3" t="s">
        <v>2136</v>
      </c>
      <c r="C2684" s="4" t="s">
        <v>2137</v>
      </c>
      <c r="D2684" s="6">
        <v>16</v>
      </c>
      <c r="E2684" s="6"/>
      <c r="F2684" s="6"/>
      <c r="G2684" s="6">
        <v>16</v>
      </c>
    </row>
    <row r="2685" spans="1:7" ht="30" x14ac:dyDescent="0.25">
      <c r="A2685" s="3" t="s">
        <v>2051</v>
      </c>
      <c r="B2685" s="3" t="s">
        <v>2138</v>
      </c>
      <c r="C2685" s="4" t="s">
        <v>2139</v>
      </c>
      <c r="D2685" s="6">
        <v>1</v>
      </c>
      <c r="E2685" s="6"/>
      <c r="F2685" s="6"/>
      <c r="G2685" s="6">
        <v>1</v>
      </c>
    </row>
    <row r="2686" spans="1:7" ht="30" x14ac:dyDescent="0.25">
      <c r="A2686" s="3" t="s">
        <v>2051</v>
      </c>
      <c r="B2686" s="3" t="s">
        <v>2140</v>
      </c>
      <c r="C2686" s="4" t="s">
        <v>2141</v>
      </c>
      <c r="D2686" s="6">
        <v>1</v>
      </c>
      <c r="E2686" s="6"/>
      <c r="F2686" s="6"/>
      <c r="G2686" s="6">
        <v>1</v>
      </c>
    </row>
    <row r="2687" spans="1:7" x14ac:dyDescent="0.25">
      <c r="A2687" s="3" t="s">
        <v>2051</v>
      </c>
      <c r="B2687" s="3" t="s">
        <v>2142</v>
      </c>
      <c r="C2687" s="4" t="s">
        <v>2143</v>
      </c>
      <c r="D2687" s="6">
        <v>6</v>
      </c>
      <c r="E2687" s="6"/>
      <c r="F2687" s="6"/>
      <c r="G2687" s="6">
        <v>6</v>
      </c>
    </row>
    <row r="2688" spans="1:7" ht="30" x14ac:dyDescent="0.25">
      <c r="A2688" s="3" t="s">
        <v>2051</v>
      </c>
      <c r="B2688" s="3" t="s">
        <v>1995</v>
      </c>
      <c r="C2688" s="4" t="s">
        <v>1996</v>
      </c>
      <c r="D2688" s="6">
        <v>11</v>
      </c>
      <c r="E2688" s="6"/>
      <c r="F2688" s="6"/>
      <c r="G2688" s="6">
        <v>11</v>
      </c>
    </row>
    <row r="2689" spans="1:7" ht="60" x14ac:dyDescent="0.25">
      <c r="A2689" s="3" t="s">
        <v>2051</v>
      </c>
      <c r="B2689" s="3" t="s">
        <v>2144</v>
      </c>
      <c r="C2689" s="4" t="s">
        <v>2145</v>
      </c>
      <c r="D2689" s="6">
        <v>10</v>
      </c>
      <c r="E2689" s="6"/>
      <c r="F2689" s="6"/>
      <c r="G2689" s="6">
        <v>10</v>
      </c>
    </row>
    <row r="2690" spans="1:7" x14ac:dyDescent="0.25">
      <c r="A2690" s="3" t="s">
        <v>2051</v>
      </c>
      <c r="B2690" s="3" t="s">
        <v>2146</v>
      </c>
      <c r="C2690" s="4" t="s">
        <v>2147</v>
      </c>
      <c r="D2690" s="6"/>
      <c r="E2690" s="6">
        <v>2</v>
      </c>
      <c r="F2690" s="6">
        <v>1</v>
      </c>
      <c r="G2690" s="6">
        <v>3</v>
      </c>
    </row>
    <row r="2691" spans="1:7" x14ac:dyDescent="0.25">
      <c r="A2691" s="3" t="s">
        <v>2051</v>
      </c>
      <c r="B2691" s="3" t="s">
        <v>303</v>
      </c>
      <c r="C2691" s="4" t="s">
        <v>304</v>
      </c>
      <c r="D2691" s="6">
        <v>1</v>
      </c>
      <c r="E2691" s="6"/>
      <c r="F2691" s="6"/>
      <c r="G2691" s="6">
        <v>1</v>
      </c>
    </row>
    <row r="2692" spans="1:7" ht="45" x14ac:dyDescent="0.25">
      <c r="A2692" s="3" t="s">
        <v>2051</v>
      </c>
      <c r="B2692" s="3" t="s">
        <v>1880</v>
      </c>
      <c r="C2692" s="4" t="s">
        <v>1881</v>
      </c>
      <c r="D2692" s="6">
        <v>3</v>
      </c>
      <c r="E2692" s="6"/>
      <c r="F2692" s="6"/>
      <c r="G2692" s="6">
        <v>3</v>
      </c>
    </row>
    <row r="2693" spans="1:7" ht="45" x14ac:dyDescent="0.25">
      <c r="A2693" s="3" t="s">
        <v>2051</v>
      </c>
      <c r="B2693" s="3" t="s">
        <v>1317</v>
      </c>
      <c r="C2693" s="4" t="s">
        <v>1318</v>
      </c>
      <c r="D2693" s="6">
        <v>1</v>
      </c>
      <c r="E2693" s="6"/>
      <c r="F2693" s="6"/>
      <c r="G2693" s="6">
        <v>1</v>
      </c>
    </row>
    <row r="2694" spans="1:7" ht="30" x14ac:dyDescent="0.25">
      <c r="A2694" s="3" t="s">
        <v>2051</v>
      </c>
      <c r="B2694" s="3" t="s">
        <v>1882</v>
      </c>
      <c r="C2694" s="4" t="s">
        <v>1883</v>
      </c>
      <c r="D2694" s="6">
        <v>1</v>
      </c>
      <c r="E2694" s="6"/>
      <c r="F2694" s="6"/>
      <c r="G2694" s="6">
        <v>1</v>
      </c>
    </row>
    <row r="2695" spans="1:7" ht="30" x14ac:dyDescent="0.25">
      <c r="A2695" s="3" t="s">
        <v>2051</v>
      </c>
      <c r="B2695" s="3" t="s">
        <v>2148</v>
      </c>
      <c r="C2695" s="4" t="s">
        <v>2149</v>
      </c>
      <c r="D2695" s="6"/>
      <c r="E2695" s="6">
        <v>1</v>
      </c>
      <c r="F2695" s="6"/>
      <c r="G2695" s="6">
        <v>1</v>
      </c>
    </row>
    <row r="2696" spans="1:7" ht="30" x14ac:dyDescent="0.25">
      <c r="A2696" s="3" t="s">
        <v>2051</v>
      </c>
      <c r="B2696" s="3" t="s">
        <v>2150</v>
      </c>
      <c r="C2696" s="4" t="s">
        <v>2151</v>
      </c>
      <c r="D2696" s="6">
        <v>1</v>
      </c>
      <c r="E2696" s="6"/>
      <c r="F2696" s="6"/>
      <c r="G2696" s="6">
        <v>1</v>
      </c>
    </row>
    <row r="2697" spans="1:7" ht="45" x14ac:dyDescent="0.25">
      <c r="A2697" s="3" t="s">
        <v>2051</v>
      </c>
      <c r="B2697" s="3" t="s">
        <v>900</v>
      </c>
      <c r="C2697" s="4" t="s">
        <v>901</v>
      </c>
      <c r="D2697" s="6">
        <v>1</v>
      </c>
      <c r="E2697" s="6">
        <v>2</v>
      </c>
      <c r="F2697" s="6"/>
      <c r="G2697" s="6">
        <v>3</v>
      </c>
    </row>
    <row r="2698" spans="1:7" ht="45" x14ac:dyDescent="0.25">
      <c r="A2698" s="3" t="s">
        <v>2051</v>
      </c>
      <c r="B2698" s="3" t="s">
        <v>2152</v>
      </c>
      <c r="C2698" s="4" t="s">
        <v>2153</v>
      </c>
      <c r="D2698" s="6">
        <v>2</v>
      </c>
      <c r="E2698" s="6"/>
      <c r="F2698" s="6"/>
      <c r="G2698" s="6">
        <v>2</v>
      </c>
    </row>
    <row r="2699" spans="1:7" ht="45" x14ac:dyDescent="0.25">
      <c r="A2699" s="3" t="s">
        <v>2051</v>
      </c>
      <c r="B2699" s="3" t="s">
        <v>2154</v>
      </c>
      <c r="C2699" s="4" t="s">
        <v>2155</v>
      </c>
      <c r="D2699" s="6">
        <v>4</v>
      </c>
      <c r="E2699" s="6">
        <v>1</v>
      </c>
      <c r="F2699" s="6"/>
      <c r="G2699" s="6">
        <v>5</v>
      </c>
    </row>
    <row r="2700" spans="1:7" x14ac:dyDescent="0.25">
      <c r="A2700" s="3" t="s">
        <v>2051</v>
      </c>
      <c r="B2700" s="3" t="s">
        <v>2156</v>
      </c>
      <c r="C2700" s="4" t="s">
        <v>2157</v>
      </c>
      <c r="D2700" s="6">
        <v>2</v>
      </c>
      <c r="E2700" s="6"/>
      <c r="F2700" s="6"/>
      <c r="G2700" s="6">
        <v>2</v>
      </c>
    </row>
    <row r="2701" spans="1:7" x14ac:dyDescent="0.25">
      <c r="A2701" s="3" t="s">
        <v>2051</v>
      </c>
      <c r="B2701" s="3" t="s">
        <v>2158</v>
      </c>
      <c r="C2701" s="4" t="s">
        <v>2159</v>
      </c>
      <c r="D2701" s="6">
        <v>3</v>
      </c>
      <c r="E2701" s="6"/>
      <c r="F2701" s="6">
        <v>1</v>
      </c>
      <c r="G2701" s="6">
        <v>4</v>
      </c>
    </row>
    <row r="2702" spans="1:7" x14ac:dyDescent="0.25">
      <c r="A2702" s="3" t="s">
        <v>2051</v>
      </c>
      <c r="B2702" s="3" t="s">
        <v>2160</v>
      </c>
      <c r="C2702" s="4" t="s">
        <v>2161</v>
      </c>
      <c r="D2702" s="6">
        <v>2</v>
      </c>
      <c r="E2702" s="6"/>
      <c r="F2702" s="6"/>
      <c r="G2702" s="6">
        <v>2</v>
      </c>
    </row>
    <row r="2703" spans="1:7" ht="45" x14ac:dyDescent="0.25">
      <c r="A2703" s="3" t="s">
        <v>2051</v>
      </c>
      <c r="B2703" s="3" t="s">
        <v>2162</v>
      </c>
      <c r="C2703" s="4" t="s">
        <v>2163</v>
      </c>
      <c r="D2703" s="6">
        <v>16</v>
      </c>
      <c r="E2703" s="6">
        <v>6</v>
      </c>
      <c r="F2703" s="6"/>
      <c r="G2703" s="6">
        <v>22</v>
      </c>
    </row>
    <row r="2704" spans="1:7" ht="30" x14ac:dyDescent="0.25">
      <c r="A2704" s="3" t="s">
        <v>2051</v>
      </c>
      <c r="B2704" s="3" t="s">
        <v>2164</v>
      </c>
      <c r="C2704" s="4" t="s">
        <v>2165</v>
      </c>
      <c r="D2704" s="6">
        <v>11</v>
      </c>
      <c r="E2704" s="6">
        <v>5</v>
      </c>
      <c r="F2704" s="6"/>
      <c r="G2704" s="6">
        <v>16</v>
      </c>
    </row>
    <row r="2705" spans="1:7" x14ac:dyDescent="0.25">
      <c r="A2705" s="3" t="s">
        <v>2051</v>
      </c>
      <c r="B2705" s="3" t="s">
        <v>2166</v>
      </c>
      <c r="C2705" s="4" t="s">
        <v>2167</v>
      </c>
      <c r="D2705" s="6">
        <v>19</v>
      </c>
      <c r="E2705" s="6">
        <v>2</v>
      </c>
      <c r="F2705" s="6"/>
      <c r="G2705" s="6">
        <v>21</v>
      </c>
    </row>
    <row r="2706" spans="1:7" ht="45" x14ac:dyDescent="0.25">
      <c r="A2706" s="3" t="s">
        <v>2051</v>
      </c>
      <c r="B2706" s="3" t="s">
        <v>2168</v>
      </c>
      <c r="C2706" s="4" t="s">
        <v>2169</v>
      </c>
      <c r="D2706" s="6">
        <v>9</v>
      </c>
      <c r="E2706" s="6">
        <v>7</v>
      </c>
      <c r="F2706" s="6"/>
      <c r="G2706" s="6">
        <v>16</v>
      </c>
    </row>
    <row r="2707" spans="1:7" ht="30" x14ac:dyDescent="0.25">
      <c r="A2707" s="3" t="s">
        <v>2051</v>
      </c>
      <c r="B2707" s="3" t="s">
        <v>1997</v>
      </c>
      <c r="C2707" s="4" t="s">
        <v>1998</v>
      </c>
      <c r="D2707" s="6">
        <v>35</v>
      </c>
      <c r="E2707" s="6">
        <v>14</v>
      </c>
      <c r="F2707" s="6"/>
      <c r="G2707" s="6">
        <v>49</v>
      </c>
    </row>
    <row r="2708" spans="1:7" ht="30" x14ac:dyDescent="0.25">
      <c r="A2708" s="3" t="s">
        <v>2051</v>
      </c>
      <c r="B2708" s="3" t="s">
        <v>1892</v>
      </c>
      <c r="C2708" s="4" t="s">
        <v>1893</v>
      </c>
      <c r="D2708" s="6"/>
      <c r="E2708" s="6">
        <v>1</v>
      </c>
      <c r="F2708" s="6"/>
      <c r="G2708" s="6">
        <v>1</v>
      </c>
    </row>
    <row r="2709" spans="1:7" ht="60" x14ac:dyDescent="0.25">
      <c r="A2709" s="3" t="s">
        <v>2051</v>
      </c>
      <c r="B2709" s="3" t="s">
        <v>2170</v>
      </c>
      <c r="C2709" s="4" t="s">
        <v>2171</v>
      </c>
      <c r="D2709" s="6">
        <v>5</v>
      </c>
      <c r="E2709" s="6">
        <v>1</v>
      </c>
      <c r="F2709" s="6"/>
      <c r="G2709" s="6">
        <v>6</v>
      </c>
    </row>
    <row r="2710" spans="1:7" ht="45" x14ac:dyDescent="0.25">
      <c r="A2710" s="3" t="s">
        <v>2051</v>
      </c>
      <c r="B2710" s="3" t="s">
        <v>2172</v>
      </c>
      <c r="C2710" s="4" t="s">
        <v>2173</v>
      </c>
      <c r="D2710" s="6"/>
      <c r="E2710" s="6">
        <v>1</v>
      </c>
      <c r="F2710" s="6"/>
      <c r="G2710" s="6">
        <v>1</v>
      </c>
    </row>
    <row r="2711" spans="1:7" ht="45" x14ac:dyDescent="0.25">
      <c r="A2711" s="3" t="s">
        <v>2051</v>
      </c>
      <c r="B2711" s="3" t="s">
        <v>2174</v>
      </c>
      <c r="C2711" s="4" t="s">
        <v>2175</v>
      </c>
      <c r="D2711" s="6">
        <v>1</v>
      </c>
      <c r="E2711" s="6"/>
      <c r="F2711" s="6"/>
      <c r="G2711" s="6">
        <v>1</v>
      </c>
    </row>
    <row r="2712" spans="1:7" ht="45" x14ac:dyDescent="0.25">
      <c r="A2712" s="3" t="s">
        <v>2051</v>
      </c>
      <c r="B2712" s="3" t="s">
        <v>2176</v>
      </c>
      <c r="C2712" s="4" t="s">
        <v>2177</v>
      </c>
      <c r="D2712" s="6">
        <v>1</v>
      </c>
      <c r="E2712" s="6"/>
      <c r="F2712" s="6"/>
      <c r="G2712" s="6">
        <v>1</v>
      </c>
    </row>
    <row r="2713" spans="1:7" ht="30" x14ac:dyDescent="0.25">
      <c r="A2713" s="3" t="s">
        <v>2051</v>
      </c>
      <c r="B2713" s="3" t="s">
        <v>2178</v>
      </c>
      <c r="C2713" s="4" t="s">
        <v>2179</v>
      </c>
      <c r="D2713" s="6">
        <v>1</v>
      </c>
      <c r="E2713" s="6"/>
      <c r="F2713" s="6"/>
      <c r="G2713" s="6">
        <v>1</v>
      </c>
    </row>
    <row r="2714" spans="1:7" x14ac:dyDescent="0.25">
      <c r="A2714" s="3" t="s">
        <v>2051</v>
      </c>
      <c r="B2714" s="3" t="s">
        <v>1894</v>
      </c>
      <c r="C2714" s="4" t="s">
        <v>1895</v>
      </c>
      <c r="D2714" s="6">
        <v>2</v>
      </c>
      <c r="E2714" s="6"/>
      <c r="F2714" s="6"/>
      <c r="G2714" s="6">
        <v>2</v>
      </c>
    </row>
    <row r="2715" spans="1:7" x14ac:dyDescent="0.25">
      <c r="A2715" s="3" t="s">
        <v>2051</v>
      </c>
      <c r="B2715" s="3" t="s">
        <v>2180</v>
      </c>
      <c r="C2715" s="4" t="s">
        <v>2181</v>
      </c>
      <c r="D2715" s="6">
        <v>3</v>
      </c>
      <c r="E2715" s="6"/>
      <c r="F2715" s="6"/>
      <c r="G2715" s="6">
        <v>3</v>
      </c>
    </row>
    <row r="2716" spans="1:7" ht="30" x14ac:dyDescent="0.25">
      <c r="A2716" s="3" t="s">
        <v>2051</v>
      </c>
      <c r="B2716" s="3" t="s">
        <v>2182</v>
      </c>
      <c r="C2716" s="4" t="s">
        <v>2183</v>
      </c>
      <c r="D2716" s="6">
        <v>1</v>
      </c>
      <c r="E2716" s="6"/>
      <c r="F2716" s="6"/>
      <c r="G2716" s="6">
        <v>1</v>
      </c>
    </row>
    <row r="2717" spans="1:7" x14ac:dyDescent="0.25">
      <c r="A2717" s="3" t="s">
        <v>2051</v>
      </c>
      <c r="B2717" s="3" t="s">
        <v>1096</v>
      </c>
      <c r="C2717" s="4" t="s">
        <v>1097</v>
      </c>
      <c r="D2717" s="6">
        <v>2</v>
      </c>
      <c r="E2717" s="6"/>
      <c r="F2717" s="6"/>
      <c r="G2717" s="6">
        <v>2</v>
      </c>
    </row>
    <row r="2718" spans="1:7" x14ac:dyDescent="0.25">
      <c r="A2718" s="3" t="s">
        <v>2051</v>
      </c>
      <c r="B2718" s="3" t="s">
        <v>2184</v>
      </c>
      <c r="C2718" s="4" t="s">
        <v>2185</v>
      </c>
      <c r="D2718" s="6">
        <v>2</v>
      </c>
      <c r="E2718" s="6"/>
      <c r="F2718" s="6"/>
      <c r="G2718" s="6">
        <v>2</v>
      </c>
    </row>
    <row r="2719" spans="1:7" ht="45" x14ac:dyDescent="0.25">
      <c r="A2719" s="3" t="s">
        <v>2051</v>
      </c>
      <c r="B2719" s="3" t="s">
        <v>1321</v>
      </c>
      <c r="C2719" s="4" t="s">
        <v>1322</v>
      </c>
      <c r="D2719" s="6">
        <v>5</v>
      </c>
      <c r="E2719" s="6"/>
      <c r="F2719" s="6"/>
      <c r="G2719" s="6">
        <v>5</v>
      </c>
    </row>
    <row r="2720" spans="1:7" x14ac:dyDescent="0.25">
      <c r="A2720" s="3" t="s">
        <v>2051</v>
      </c>
      <c r="B2720" s="3" t="s">
        <v>1904</v>
      </c>
      <c r="C2720" s="4" t="s">
        <v>1905</v>
      </c>
      <c r="D2720" s="6">
        <v>1</v>
      </c>
      <c r="E2720" s="6"/>
      <c r="F2720" s="6"/>
      <c r="G2720" s="6">
        <v>1</v>
      </c>
    </row>
    <row r="2721" spans="1:7" ht="30" x14ac:dyDescent="0.25">
      <c r="A2721" s="3" t="s">
        <v>2051</v>
      </c>
      <c r="B2721" s="3" t="s">
        <v>1104</v>
      </c>
      <c r="C2721" s="4" t="s">
        <v>1105</v>
      </c>
      <c r="D2721" s="6">
        <v>2</v>
      </c>
      <c r="E2721" s="6"/>
      <c r="F2721" s="6"/>
      <c r="G2721" s="6">
        <v>2</v>
      </c>
    </row>
    <row r="2722" spans="1:7" x14ac:dyDescent="0.25">
      <c r="A2722" s="3" t="s">
        <v>2051</v>
      </c>
      <c r="B2722" s="3" t="s">
        <v>2186</v>
      </c>
      <c r="C2722" s="4" t="s">
        <v>2187</v>
      </c>
      <c r="D2722" s="6">
        <v>1</v>
      </c>
      <c r="E2722" s="6"/>
      <c r="F2722" s="6"/>
      <c r="G2722" s="6">
        <v>1</v>
      </c>
    </row>
    <row r="2723" spans="1:7" x14ac:dyDescent="0.25">
      <c r="A2723" s="3" t="s">
        <v>2051</v>
      </c>
      <c r="B2723" s="3" t="s">
        <v>2188</v>
      </c>
      <c r="C2723" s="4" t="s">
        <v>2189</v>
      </c>
      <c r="D2723" s="6">
        <v>1</v>
      </c>
      <c r="E2723" s="6"/>
      <c r="F2723" s="6"/>
      <c r="G2723" s="6">
        <v>1</v>
      </c>
    </row>
    <row r="2724" spans="1:7" ht="30" x14ac:dyDescent="0.25">
      <c r="A2724" s="3" t="s">
        <v>2051</v>
      </c>
      <c r="B2724" s="3" t="s">
        <v>2190</v>
      </c>
      <c r="C2724" s="4" t="s">
        <v>2191</v>
      </c>
      <c r="D2724" s="6">
        <v>1</v>
      </c>
      <c r="E2724" s="6"/>
      <c r="F2724" s="6"/>
      <c r="G2724" s="6">
        <v>1</v>
      </c>
    </row>
    <row r="2725" spans="1:7" x14ac:dyDescent="0.25">
      <c r="A2725" s="3" t="s">
        <v>2051</v>
      </c>
      <c r="B2725" s="3" t="s">
        <v>2192</v>
      </c>
      <c r="C2725" s="4" t="s">
        <v>2193</v>
      </c>
      <c r="D2725" s="6">
        <v>1</v>
      </c>
      <c r="E2725" s="6"/>
      <c r="F2725" s="6"/>
      <c r="G2725" s="6">
        <v>1</v>
      </c>
    </row>
    <row r="2726" spans="1:7" x14ac:dyDescent="0.25">
      <c r="A2726" s="3" t="s">
        <v>2051</v>
      </c>
      <c r="B2726" s="3" t="s">
        <v>1106</v>
      </c>
      <c r="C2726" s="4" t="s">
        <v>1107</v>
      </c>
      <c r="D2726" s="6">
        <v>1</v>
      </c>
      <c r="E2726" s="6"/>
      <c r="F2726" s="6"/>
      <c r="G2726" s="6">
        <v>1</v>
      </c>
    </row>
    <row r="2727" spans="1:7" x14ac:dyDescent="0.25">
      <c r="A2727" s="3" t="s">
        <v>2051</v>
      </c>
      <c r="B2727" s="3" t="s">
        <v>902</v>
      </c>
      <c r="C2727" s="4" t="s">
        <v>903</v>
      </c>
      <c r="D2727" s="6">
        <v>1</v>
      </c>
      <c r="E2727" s="6"/>
      <c r="F2727" s="6"/>
      <c r="G2727" s="6">
        <v>1</v>
      </c>
    </row>
    <row r="2728" spans="1:7" ht="45" x14ac:dyDescent="0.25">
      <c r="A2728" s="3" t="s">
        <v>2051</v>
      </c>
      <c r="B2728" s="3" t="s">
        <v>2194</v>
      </c>
      <c r="C2728" s="4" t="s">
        <v>2195</v>
      </c>
      <c r="D2728" s="6">
        <v>5</v>
      </c>
      <c r="E2728" s="6"/>
      <c r="F2728" s="6"/>
      <c r="G2728" s="6">
        <v>5</v>
      </c>
    </row>
    <row r="2729" spans="1:7" x14ac:dyDescent="0.25">
      <c r="A2729" s="3" t="s">
        <v>2051</v>
      </c>
      <c r="B2729" s="3" t="s">
        <v>2196</v>
      </c>
      <c r="C2729" s="4" t="s">
        <v>2197</v>
      </c>
      <c r="D2729" s="6">
        <v>3</v>
      </c>
      <c r="E2729" s="6"/>
      <c r="F2729" s="6"/>
      <c r="G2729" s="6">
        <v>3</v>
      </c>
    </row>
    <row r="2730" spans="1:7" ht="30" x14ac:dyDescent="0.25">
      <c r="A2730" s="3" t="s">
        <v>2051</v>
      </c>
      <c r="B2730" s="3" t="s">
        <v>904</v>
      </c>
      <c r="C2730" s="4" t="s">
        <v>905</v>
      </c>
      <c r="D2730" s="6">
        <v>184</v>
      </c>
      <c r="E2730" s="6">
        <v>2</v>
      </c>
      <c r="F2730" s="6"/>
      <c r="G2730" s="6">
        <v>186</v>
      </c>
    </row>
    <row r="2731" spans="1:7" ht="30" x14ac:dyDescent="0.25">
      <c r="A2731" s="3" t="s">
        <v>2051</v>
      </c>
      <c r="B2731" s="3" t="s">
        <v>1999</v>
      </c>
      <c r="C2731" s="4" t="s">
        <v>2000</v>
      </c>
      <c r="D2731" s="6">
        <v>2</v>
      </c>
      <c r="E2731" s="6">
        <v>3</v>
      </c>
      <c r="F2731" s="6"/>
      <c r="G2731" s="6">
        <v>5</v>
      </c>
    </row>
    <row r="2732" spans="1:7" x14ac:dyDescent="0.25">
      <c r="A2732" s="3" t="s">
        <v>2051</v>
      </c>
      <c r="B2732" s="3" t="s">
        <v>1108</v>
      </c>
      <c r="C2732" s="4" t="s">
        <v>1109</v>
      </c>
      <c r="D2732" s="6">
        <v>30</v>
      </c>
      <c r="E2732" s="6">
        <v>3</v>
      </c>
      <c r="F2732" s="6"/>
      <c r="G2732" s="6">
        <v>33</v>
      </c>
    </row>
    <row r="2733" spans="1:7" x14ac:dyDescent="0.25">
      <c r="A2733" s="3" t="s">
        <v>2051</v>
      </c>
      <c r="B2733" s="3" t="s">
        <v>2198</v>
      </c>
      <c r="C2733" s="4" t="s">
        <v>2199</v>
      </c>
      <c r="D2733" s="6">
        <v>1</v>
      </c>
      <c r="E2733" s="6">
        <v>3</v>
      </c>
      <c r="F2733" s="6"/>
      <c r="G2733" s="6">
        <v>4</v>
      </c>
    </row>
    <row r="2734" spans="1:7" ht="30" x14ac:dyDescent="0.25">
      <c r="A2734" s="3" t="s">
        <v>2051</v>
      </c>
      <c r="B2734" s="3" t="s">
        <v>2001</v>
      </c>
      <c r="C2734" s="4" t="s">
        <v>2002</v>
      </c>
      <c r="D2734" s="6">
        <v>1</v>
      </c>
      <c r="E2734" s="6">
        <v>1</v>
      </c>
      <c r="F2734" s="6"/>
      <c r="G2734" s="6">
        <v>2</v>
      </c>
    </row>
    <row r="2735" spans="1:7" ht="45" x14ac:dyDescent="0.25">
      <c r="A2735" s="3" t="s">
        <v>2051</v>
      </c>
      <c r="B2735" s="3" t="s">
        <v>2200</v>
      </c>
      <c r="C2735" s="4" t="s">
        <v>2201</v>
      </c>
      <c r="D2735" s="6">
        <v>1</v>
      </c>
      <c r="E2735" s="6"/>
      <c r="F2735" s="6"/>
      <c r="G2735" s="6">
        <v>1</v>
      </c>
    </row>
    <row r="2736" spans="1:7" x14ac:dyDescent="0.25">
      <c r="A2736" s="3" t="s">
        <v>2051</v>
      </c>
      <c r="B2736" s="3" t="s">
        <v>1110</v>
      </c>
      <c r="C2736" s="4" t="s">
        <v>1111</v>
      </c>
      <c r="D2736" s="6">
        <v>1038</v>
      </c>
      <c r="E2736" s="6"/>
      <c r="F2736" s="6"/>
      <c r="G2736" s="6">
        <v>1038</v>
      </c>
    </row>
    <row r="2737" spans="1:7" ht="30" x14ac:dyDescent="0.25">
      <c r="A2737" s="3" t="s">
        <v>2051</v>
      </c>
      <c r="B2737" s="3" t="s">
        <v>1112</v>
      </c>
      <c r="C2737" s="4" t="s">
        <v>1113</v>
      </c>
      <c r="D2737" s="6">
        <v>597</v>
      </c>
      <c r="E2737" s="6"/>
      <c r="F2737" s="6"/>
      <c r="G2737" s="6">
        <v>597</v>
      </c>
    </row>
    <row r="2738" spans="1:7" ht="30" x14ac:dyDescent="0.25">
      <c r="A2738" s="3" t="s">
        <v>2051</v>
      </c>
      <c r="B2738" s="3" t="s">
        <v>2202</v>
      </c>
      <c r="C2738" s="4" t="s">
        <v>2203</v>
      </c>
      <c r="D2738" s="6">
        <v>18</v>
      </c>
      <c r="E2738" s="6"/>
      <c r="F2738" s="6"/>
      <c r="G2738" s="6">
        <v>18</v>
      </c>
    </row>
    <row r="2739" spans="1:7" x14ac:dyDescent="0.25">
      <c r="A2739" s="3" t="s">
        <v>2051</v>
      </c>
      <c r="B2739" s="3" t="s">
        <v>2204</v>
      </c>
      <c r="C2739" s="4" t="s">
        <v>2205</v>
      </c>
      <c r="D2739" s="6">
        <v>2</v>
      </c>
      <c r="E2739" s="6"/>
      <c r="F2739" s="6"/>
      <c r="G2739" s="6">
        <v>2</v>
      </c>
    </row>
    <row r="2740" spans="1:7" x14ac:dyDescent="0.25">
      <c r="A2740" s="3" t="s">
        <v>2051</v>
      </c>
      <c r="B2740" s="3" t="s">
        <v>2206</v>
      </c>
      <c r="C2740" s="4" t="s">
        <v>2207</v>
      </c>
      <c r="D2740" s="6">
        <v>2</v>
      </c>
      <c r="E2740" s="6"/>
      <c r="F2740" s="6"/>
      <c r="G2740" s="6">
        <v>2</v>
      </c>
    </row>
    <row r="2741" spans="1:7" ht="30" x14ac:dyDescent="0.25">
      <c r="A2741" s="3" t="s">
        <v>2051</v>
      </c>
      <c r="B2741" s="3" t="s">
        <v>2208</v>
      </c>
      <c r="C2741" s="4" t="s">
        <v>2209</v>
      </c>
      <c r="D2741" s="6">
        <v>3</v>
      </c>
      <c r="E2741" s="6"/>
      <c r="F2741" s="6"/>
      <c r="G2741" s="6">
        <v>3</v>
      </c>
    </row>
    <row r="2742" spans="1:7" x14ac:dyDescent="0.25">
      <c r="A2742" s="3" t="s">
        <v>2051</v>
      </c>
      <c r="B2742" s="3" t="s">
        <v>2210</v>
      </c>
      <c r="C2742" s="4" t="s">
        <v>2211</v>
      </c>
      <c r="D2742" s="6">
        <v>2</v>
      </c>
      <c r="E2742" s="6"/>
      <c r="F2742" s="6"/>
      <c r="G2742" s="6">
        <v>2</v>
      </c>
    </row>
    <row r="2743" spans="1:7" ht="30" x14ac:dyDescent="0.25">
      <c r="A2743" s="3" t="s">
        <v>2051</v>
      </c>
      <c r="B2743" s="3" t="s">
        <v>2212</v>
      </c>
      <c r="C2743" s="4" t="s">
        <v>2213</v>
      </c>
      <c r="D2743" s="6">
        <v>1</v>
      </c>
      <c r="E2743" s="6"/>
      <c r="F2743" s="6"/>
      <c r="G2743" s="6">
        <v>1</v>
      </c>
    </row>
    <row r="2744" spans="1:7" ht="30" x14ac:dyDescent="0.25">
      <c r="A2744" s="3" t="s">
        <v>2051</v>
      </c>
      <c r="B2744" s="3" t="s">
        <v>1448</v>
      </c>
      <c r="C2744" s="4" t="s">
        <v>1449</v>
      </c>
      <c r="D2744" s="6">
        <v>1</v>
      </c>
      <c r="E2744" s="6"/>
      <c r="F2744" s="6"/>
      <c r="G2744" s="6">
        <v>1</v>
      </c>
    </row>
    <row r="2745" spans="1:7" ht="30" x14ac:dyDescent="0.25">
      <c r="A2745" s="3" t="s">
        <v>2051</v>
      </c>
      <c r="B2745" s="3" t="s">
        <v>511</v>
      </c>
      <c r="C2745" s="4" t="s">
        <v>512</v>
      </c>
      <c r="D2745" s="6">
        <v>2</v>
      </c>
      <c r="E2745" s="6"/>
      <c r="F2745" s="6"/>
      <c r="G2745" s="6">
        <v>2</v>
      </c>
    </row>
    <row r="2746" spans="1:7" ht="45" x14ac:dyDescent="0.25">
      <c r="A2746" s="3" t="s">
        <v>2051</v>
      </c>
      <c r="B2746" s="3" t="s">
        <v>2214</v>
      </c>
      <c r="C2746" s="4" t="s">
        <v>2215</v>
      </c>
      <c r="D2746" s="6">
        <v>2</v>
      </c>
      <c r="E2746" s="6"/>
      <c r="F2746" s="6"/>
      <c r="G2746" s="6">
        <v>2</v>
      </c>
    </row>
    <row r="2747" spans="1:7" x14ac:dyDescent="0.25">
      <c r="A2747" s="3" t="s">
        <v>2051</v>
      </c>
      <c r="B2747" s="3" t="s">
        <v>2216</v>
      </c>
      <c r="C2747" s="4" t="s">
        <v>2217</v>
      </c>
      <c r="D2747" s="6">
        <v>3</v>
      </c>
      <c r="E2747" s="6"/>
      <c r="F2747" s="6"/>
      <c r="G2747" s="6">
        <v>3</v>
      </c>
    </row>
    <row r="2748" spans="1:7" ht="30" x14ac:dyDescent="0.25">
      <c r="A2748" s="3" t="s">
        <v>2051</v>
      </c>
      <c r="B2748" s="3" t="s">
        <v>2218</v>
      </c>
      <c r="C2748" s="4" t="s">
        <v>2219</v>
      </c>
      <c r="D2748" s="6">
        <v>1</v>
      </c>
      <c r="E2748" s="6"/>
      <c r="F2748" s="6"/>
      <c r="G2748" s="6">
        <v>1</v>
      </c>
    </row>
    <row r="2749" spans="1:7" ht="30" x14ac:dyDescent="0.25">
      <c r="A2749" s="3" t="s">
        <v>2051</v>
      </c>
      <c r="B2749" s="3" t="s">
        <v>2220</v>
      </c>
      <c r="C2749" s="4" t="s">
        <v>2221</v>
      </c>
      <c r="D2749" s="6">
        <v>4</v>
      </c>
      <c r="E2749" s="6"/>
      <c r="F2749" s="6"/>
      <c r="G2749" s="6">
        <v>4</v>
      </c>
    </row>
    <row r="2750" spans="1:7" x14ac:dyDescent="0.25">
      <c r="A2750" s="3" t="s">
        <v>2051</v>
      </c>
      <c r="B2750" s="3" t="s">
        <v>2222</v>
      </c>
      <c r="C2750" s="4" t="s">
        <v>2223</v>
      </c>
      <c r="D2750" s="6">
        <v>1</v>
      </c>
      <c r="E2750" s="6"/>
      <c r="F2750" s="6"/>
      <c r="G2750" s="6">
        <v>1</v>
      </c>
    </row>
    <row r="2751" spans="1:7" ht="45" x14ac:dyDescent="0.25">
      <c r="A2751" s="3" t="s">
        <v>2051</v>
      </c>
      <c r="B2751" s="3" t="s">
        <v>2224</v>
      </c>
      <c r="C2751" s="4" t="s">
        <v>2225</v>
      </c>
      <c r="D2751" s="6">
        <v>1</v>
      </c>
      <c r="E2751" s="6"/>
      <c r="F2751" s="6"/>
      <c r="G2751" s="6">
        <v>1</v>
      </c>
    </row>
    <row r="2752" spans="1:7" ht="45" x14ac:dyDescent="0.25">
      <c r="A2752" s="3" t="s">
        <v>2051</v>
      </c>
      <c r="B2752" s="3" t="s">
        <v>2226</v>
      </c>
      <c r="C2752" s="4" t="s">
        <v>2227</v>
      </c>
      <c r="D2752" s="6">
        <v>2</v>
      </c>
      <c r="E2752" s="6"/>
      <c r="F2752" s="6"/>
      <c r="G2752" s="6">
        <v>2</v>
      </c>
    </row>
    <row r="2753" spans="1:7" x14ac:dyDescent="0.25">
      <c r="A2753" s="3" t="s">
        <v>2051</v>
      </c>
      <c r="B2753" s="3" t="s">
        <v>1114</v>
      </c>
      <c r="C2753" s="4" t="s">
        <v>1115</v>
      </c>
      <c r="D2753" s="6">
        <v>278</v>
      </c>
      <c r="E2753" s="6"/>
      <c r="F2753" s="6"/>
      <c r="G2753" s="6">
        <v>278</v>
      </c>
    </row>
    <row r="2754" spans="1:7" ht="30" x14ac:dyDescent="0.25">
      <c r="A2754" s="3" t="s">
        <v>2051</v>
      </c>
      <c r="B2754" s="3" t="s">
        <v>2228</v>
      </c>
      <c r="C2754" s="4" t="s">
        <v>2229</v>
      </c>
      <c r="D2754" s="6">
        <v>1</v>
      </c>
      <c r="E2754" s="6"/>
      <c r="F2754" s="6"/>
      <c r="G2754" s="6">
        <v>1</v>
      </c>
    </row>
    <row r="2755" spans="1:7" x14ac:dyDescent="0.25">
      <c r="A2755" s="3" t="s">
        <v>2051</v>
      </c>
      <c r="B2755" s="3" t="s">
        <v>2230</v>
      </c>
      <c r="C2755" s="4" t="s">
        <v>2231</v>
      </c>
      <c r="D2755" s="6">
        <v>1</v>
      </c>
      <c r="E2755" s="6"/>
      <c r="F2755" s="6"/>
      <c r="G2755" s="6">
        <v>1</v>
      </c>
    </row>
    <row r="2756" spans="1:7" ht="60" x14ac:dyDescent="0.25">
      <c r="A2756" s="3" t="s">
        <v>2051</v>
      </c>
      <c r="B2756" s="3" t="s">
        <v>2232</v>
      </c>
      <c r="C2756" s="4" t="s">
        <v>1117</v>
      </c>
      <c r="D2756" s="6">
        <v>17</v>
      </c>
      <c r="E2756" s="6"/>
      <c r="F2756" s="6"/>
      <c r="G2756" s="6">
        <v>17</v>
      </c>
    </row>
    <row r="2757" spans="1:7" ht="60" x14ac:dyDescent="0.25">
      <c r="A2757" s="3" t="s">
        <v>2051</v>
      </c>
      <c r="B2757" s="3" t="s">
        <v>2233</v>
      </c>
      <c r="C2757" s="4" t="s">
        <v>1117</v>
      </c>
      <c r="D2757" s="6">
        <v>3</v>
      </c>
      <c r="E2757" s="6"/>
      <c r="F2757" s="6"/>
      <c r="G2757" s="6">
        <v>3</v>
      </c>
    </row>
    <row r="2758" spans="1:7" ht="60" x14ac:dyDescent="0.25">
      <c r="A2758" s="3" t="s">
        <v>2051</v>
      </c>
      <c r="B2758" s="3" t="s">
        <v>1116</v>
      </c>
      <c r="C2758" s="4" t="s">
        <v>1117</v>
      </c>
      <c r="D2758" s="6">
        <v>4</v>
      </c>
      <c r="E2758" s="6"/>
      <c r="F2758" s="6"/>
      <c r="G2758" s="6">
        <v>4</v>
      </c>
    </row>
    <row r="2759" spans="1:7" ht="60" x14ac:dyDescent="0.25">
      <c r="A2759" s="3" t="s">
        <v>2051</v>
      </c>
      <c r="B2759" s="3" t="s">
        <v>2234</v>
      </c>
      <c r="C2759" s="4" t="s">
        <v>1117</v>
      </c>
      <c r="D2759" s="6">
        <v>3</v>
      </c>
      <c r="E2759" s="6"/>
      <c r="F2759" s="6"/>
      <c r="G2759" s="6">
        <v>3</v>
      </c>
    </row>
    <row r="2760" spans="1:7" ht="60" x14ac:dyDescent="0.25">
      <c r="A2760" s="3" t="s">
        <v>2051</v>
      </c>
      <c r="B2760" s="3" t="s">
        <v>2235</v>
      </c>
      <c r="C2760" s="4" t="s">
        <v>2236</v>
      </c>
      <c r="D2760" s="6">
        <v>1</v>
      </c>
      <c r="E2760" s="6"/>
      <c r="F2760" s="6"/>
      <c r="G2760" s="6">
        <v>1</v>
      </c>
    </row>
    <row r="2761" spans="1:7" ht="60" x14ac:dyDescent="0.25">
      <c r="A2761" s="3" t="s">
        <v>2051</v>
      </c>
      <c r="B2761" s="3" t="s">
        <v>2237</v>
      </c>
      <c r="C2761" s="4" t="s">
        <v>2236</v>
      </c>
      <c r="D2761" s="6">
        <v>1</v>
      </c>
      <c r="E2761" s="6"/>
      <c r="F2761" s="6"/>
      <c r="G2761" s="6">
        <v>1</v>
      </c>
    </row>
    <row r="2762" spans="1:7" x14ac:dyDescent="0.25">
      <c r="A2762" s="3" t="s">
        <v>2051</v>
      </c>
      <c r="B2762" s="3" t="s">
        <v>1118</v>
      </c>
      <c r="C2762" s="4" t="s">
        <v>1119</v>
      </c>
      <c r="D2762" s="6">
        <v>539</v>
      </c>
      <c r="E2762" s="6"/>
      <c r="F2762" s="6"/>
      <c r="G2762" s="6">
        <v>539</v>
      </c>
    </row>
    <row r="2763" spans="1:7" x14ac:dyDescent="0.25">
      <c r="A2763" s="3" t="s">
        <v>2051</v>
      </c>
      <c r="B2763" s="3" t="s">
        <v>1120</v>
      </c>
      <c r="C2763" s="4" t="s">
        <v>1121</v>
      </c>
      <c r="D2763" s="6">
        <v>31</v>
      </c>
      <c r="E2763" s="6"/>
      <c r="F2763" s="6"/>
      <c r="G2763" s="6">
        <v>31</v>
      </c>
    </row>
    <row r="2764" spans="1:7" ht="30" x14ac:dyDescent="0.25">
      <c r="A2764" s="3" t="s">
        <v>2051</v>
      </c>
      <c r="B2764" s="3" t="s">
        <v>2238</v>
      </c>
      <c r="C2764" s="4" t="s">
        <v>2239</v>
      </c>
      <c r="D2764" s="6">
        <v>4</v>
      </c>
      <c r="E2764" s="6">
        <v>3</v>
      </c>
      <c r="F2764" s="6"/>
      <c r="G2764" s="6">
        <v>7</v>
      </c>
    </row>
    <row r="2765" spans="1:7" x14ac:dyDescent="0.25">
      <c r="A2765" s="3" t="s">
        <v>2051</v>
      </c>
      <c r="B2765" s="3" t="s">
        <v>2240</v>
      </c>
      <c r="C2765" s="4" t="s">
        <v>2241</v>
      </c>
      <c r="D2765" s="6">
        <v>1</v>
      </c>
      <c r="E2765" s="6"/>
      <c r="F2765" s="6"/>
      <c r="G2765" s="6">
        <v>1</v>
      </c>
    </row>
    <row r="2766" spans="1:7" ht="30" x14ac:dyDescent="0.25">
      <c r="A2766" s="3" t="s">
        <v>2051</v>
      </c>
      <c r="B2766" s="3" t="s">
        <v>1910</v>
      </c>
      <c r="C2766" s="4" t="s">
        <v>1911</v>
      </c>
      <c r="D2766" s="6">
        <v>460</v>
      </c>
      <c r="E2766" s="6"/>
      <c r="F2766" s="6"/>
      <c r="G2766" s="6">
        <v>460</v>
      </c>
    </row>
    <row r="2767" spans="1:7" ht="30" x14ac:dyDescent="0.25">
      <c r="A2767" s="3" t="s">
        <v>2051</v>
      </c>
      <c r="B2767" s="3" t="s">
        <v>2003</v>
      </c>
      <c r="C2767" s="4" t="s">
        <v>2004</v>
      </c>
      <c r="D2767" s="6">
        <v>1</v>
      </c>
      <c r="E2767" s="6"/>
      <c r="F2767" s="6"/>
      <c r="G2767" s="6">
        <v>1</v>
      </c>
    </row>
    <row r="2768" spans="1:7" x14ac:dyDescent="0.25">
      <c r="A2768" s="3" t="s">
        <v>2051</v>
      </c>
      <c r="B2768" s="3" t="s">
        <v>2242</v>
      </c>
      <c r="C2768" s="4" t="s">
        <v>2243</v>
      </c>
      <c r="D2768" s="6">
        <v>1</v>
      </c>
      <c r="E2768" s="6"/>
      <c r="F2768" s="6"/>
      <c r="G2768" s="6">
        <v>1</v>
      </c>
    </row>
    <row r="2769" spans="1:7" x14ac:dyDescent="0.25">
      <c r="A2769" s="3" t="s">
        <v>2051</v>
      </c>
      <c r="B2769" s="3" t="s">
        <v>2244</v>
      </c>
      <c r="C2769" s="4" t="s">
        <v>2245</v>
      </c>
      <c r="D2769" s="6">
        <v>16</v>
      </c>
      <c r="E2769" s="6"/>
      <c r="F2769" s="6"/>
      <c r="G2769" s="6">
        <v>16</v>
      </c>
    </row>
    <row r="2770" spans="1:7" ht="30" x14ac:dyDescent="0.25">
      <c r="A2770" s="3" t="s">
        <v>2051</v>
      </c>
      <c r="B2770" s="3" t="s">
        <v>2246</v>
      </c>
      <c r="C2770" s="4" t="s">
        <v>2247</v>
      </c>
      <c r="D2770" s="6">
        <v>5</v>
      </c>
      <c r="E2770" s="6">
        <v>1</v>
      </c>
      <c r="F2770" s="6"/>
      <c r="G2770" s="6">
        <v>6</v>
      </c>
    </row>
    <row r="2771" spans="1:7" x14ac:dyDescent="0.25">
      <c r="A2771" s="3" t="s">
        <v>2051</v>
      </c>
      <c r="B2771" s="3" t="s">
        <v>513</v>
      </c>
      <c r="C2771" s="4" t="s">
        <v>514</v>
      </c>
      <c r="D2771" s="6">
        <v>14</v>
      </c>
      <c r="E2771" s="6"/>
      <c r="F2771" s="6"/>
      <c r="G2771" s="6">
        <v>14</v>
      </c>
    </row>
    <row r="2772" spans="1:7" ht="45" x14ac:dyDescent="0.25">
      <c r="A2772" s="3" t="s">
        <v>2051</v>
      </c>
      <c r="B2772" s="3" t="s">
        <v>2248</v>
      </c>
      <c r="C2772" s="4" t="s">
        <v>2249</v>
      </c>
      <c r="D2772" s="6">
        <v>2</v>
      </c>
      <c r="E2772" s="6"/>
      <c r="F2772" s="6"/>
      <c r="G2772" s="6">
        <v>2</v>
      </c>
    </row>
    <row r="2773" spans="1:7" ht="45" x14ac:dyDescent="0.25">
      <c r="A2773" s="3" t="s">
        <v>2051</v>
      </c>
      <c r="B2773" s="3" t="s">
        <v>2250</v>
      </c>
      <c r="C2773" s="4" t="s">
        <v>2251</v>
      </c>
      <c r="D2773" s="6">
        <v>1</v>
      </c>
      <c r="E2773" s="6"/>
      <c r="F2773" s="6"/>
      <c r="G2773" s="6">
        <v>1</v>
      </c>
    </row>
    <row r="2774" spans="1:7" ht="45" x14ac:dyDescent="0.25">
      <c r="A2774" s="3" t="s">
        <v>2051</v>
      </c>
      <c r="B2774" s="3" t="s">
        <v>2252</v>
      </c>
      <c r="C2774" s="4" t="s">
        <v>2253</v>
      </c>
      <c r="D2774" s="6">
        <v>3</v>
      </c>
      <c r="E2774" s="6"/>
      <c r="F2774" s="6"/>
      <c r="G2774" s="6">
        <v>3</v>
      </c>
    </row>
    <row r="2775" spans="1:7" ht="45" x14ac:dyDescent="0.25">
      <c r="A2775" s="3" t="s">
        <v>2051</v>
      </c>
      <c r="B2775" s="3" t="s">
        <v>2254</v>
      </c>
      <c r="C2775" s="4" t="s">
        <v>2255</v>
      </c>
      <c r="D2775" s="6">
        <v>1</v>
      </c>
      <c r="E2775" s="6"/>
      <c r="F2775" s="6"/>
      <c r="G2775" s="6">
        <v>1</v>
      </c>
    </row>
    <row r="2776" spans="1:7" ht="30" x14ac:dyDescent="0.25">
      <c r="A2776" s="3" t="s">
        <v>2051</v>
      </c>
      <c r="B2776" s="3" t="s">
        <v>2256</v>
      </c>
      <c r="C2776" s="4" t="s">
        <v>2257</v>
      </c>
      <c r="D2776" s="6">
        <v>1</v>
      </c>
      <c r="E2776" s="6"/>
      <c r="F2776" s="6"/>
      <c r="G2776" s="6">
        <v>1</v>
      </c>
    </row>
    <row r="2777" spans="1:7" ht="45" x14ac:dyDescent="0.25">
      <c r="A2777" s="3" t="s">
        <v>2051</v>
      </c>
      <c r="B2777" s="3" t="s">
        <v>515</v>
      </c>
      <c r="C2777" s="4" t="s">
        <v>516</v>
      </c>
      <c r="D2777" s="6">
        <v>15</v>
      </c>
      <c r="E2777" s="6"/>
      <c r="F2777" s="6"/>
      <c r="G2777" s="6">
        <v>15</v>
      </c>
    </row>
    <row r="2778" spans="1:7" ht="30" x14ac:dyDescent="0.25">
      <c r="A2778" s="3" t="s">
        <v>2051</v>
      </c>
      <c r="B2778" s="3" t="s">
        <v>2258</v>
      </c>
      <c r="C2778" s="4" t="s">
        <v>2259</v>
      </c>
      <c r="D2778" s="6">
        <v>7</v>
      </c>
      <c r="E2778" s="6"/>
      <c r="F2778" s="6"/>
      <c r="G2778" s="6">
        <v>7</v>
      </c>
    </row>
    <row r="2779" spans="1:7" ht="30" x14ac:dyDescent="0.25">
      <c r="A2779" s="3" t="s">
        <v>2051</v>
      </c>
      <c r="B2779" s="3" t="s">
        <v>2260</v>
      </c>
      <c r="C2779" s="4" t="s">
        <v>2261</v>
      </c>
      <c r="D2779" s="6">
        <v>1</v>
      </c>
      <c r="E2779" s="6"/>
      <c r="F2779" s="6"/>
      <c r="G2779" s="6">
        <v>1</v>
      </c>
    </row>
    <row r="2780" spans="1:7" ht="30" x14ac:dyDescent="0.25">
      <c r="A2780" s="3" t="s">
        <v>2051</v>
      </c>
      <c r="B2780" s="3" t="s">
        <v>2262</v>
      </c>
      <c r="C2780" s="4" t="s">
        <v>2263</v>
      </c>
      <c r="D2780" s="6">
        <v>3</v>
      </c>
      <c r="E2780" s="6"/>
      <c r="F2780" s="6"/>
      <c r="G2780" s="6">
        <v>3</v>
      </c>
    </row>
    <row r="2781" spans="1:7" ht="45" x14ac:dyDescent="0.25">
      <c r="A2781" s="3" t="s">
        <v>2051</v>
      </c>
      <c r="B2781" s="3" t="s">
        <v>1452</v>
      </c>
      <c r="C2781" s="4" t="s">
        <v>1453</v>
      </c>
      <c r="D2781" s="6">
        <v>28</v>
      </c>
      <c r="E2781" s="6"/>
      <c r="F2781" s="6"/>
      <c r="G2781" s="6">
        <v>28</v>
      </c>
    </row>
    <row r="2782" spans="1:7" ht="30" x14ac:dyDescent="0.25">
      <c r="A2782" s="3" t="s">
        <v>2051</v>
      </c>
      <c r="B2782" s="3" t="s">
        <v>2264</v>
      </c>
      <c r="C2782" s="4" t="s">
        <v>2265</v>
      </c>
      <c r="D2782" s="6">
        <v>4</v>
      </c>
      <c r="E2782" s="6">
        <v>1</v>
      </c>
      <c r="F2782" s="6"/>
      <c r="G2782" s="6">
        <v>5</v>
      </c>
    </row>
    <row r="2783" spans="1:7" ht="60" x14ac:dyDescent="0.25">
      <c r="A2783" s="3" t="s">
        <v>2051</v>
      </c>
      <c r="B2783" s="3" t="s">
        <v>2266</v>
      </c>
      <c r="C2783" s="4" t="s">
        <v>2267</v>
      </c>
      <c r="D2783" s="6"/>
      <c r="E2783" s="6">
        <v>1</v>
      </c>
      <c r="F2783" s="6"/>
      <c r="G2783" s="6">
        <v>1</v>
      </c>
    </row>
    <row r="2784" spans="1:7" x14ac:dyDescent="0.25">
      <c r="A2784" s="3" t="s">
        <v>2051</v>
      </c>
      <c r="B2784" s="3" t="s">
        <v>2268</v>
      </c>
      <c r="C2784" s="4" t="s">
        <v>2269</v>
      </c>
      <c r="D2784" s="6">
        <v>1</v>
      </c>
      <c r="E2784" s="6"/>
      <c r="F2784" s="6"/>
      <c r="G2784" s="6">
        <v>1</v>
      </c>
    </row>
    <row r="2785" spans="1:7" x14ac:dyDescent="0.25">
      <c r="A2785" s="3" t="s">
        <v>2051</v>
      </c>
      <c r="B2785" s="3" t="s">
        <v>2005</v>
      </c>
      <c r="C2785" s="4" t="s">
        <v>2006</v>
      </c>
      <c r="D2785" s="6">
        <v>1</v>
      </c>
      <c r="E2785" s="6"/>
      <c r="F2785" s="6"/>
      <c r="G2785" s="6">
        <v>1</v>
      </c>
    </row>
    <row r="2786" spans="1:7" ht="45" x14ac:dyDescent="0.25">
      <c r="A2786" s="3" t="s">
        <v>2051</v>
      </c>
      <c r="B2786" s="3" t="s">
        <v>2270</v>
      </c>
      <c r="C2786" s="4" t="s">
        <v>2271</v>
      </c>
      <c r="D2786" s="6">
        <v>4</v>
      </c>
      <c r="E2786" s="6">
        <v>2</v>
      </c>
      <c r="F2786" s="6"/>
      <c r="G2786" s="6">
        <v>6</v>
      </c>
    </row>
    <row r="2787" spans="1:7" x14ac:dyDescent="0.25">
      <c r="A2787" s="3" t="s">
        <v>2051</v>
      </c>
      <c r="B2787" s="3" t="s">
        <v>2272</v>
      </c>
      <c r="C2787" s="4" t="s">
        <v>2273</v>
      </c>
      <c r="D2787" s="6">
        <v>1</v>
      </c>
      <c r="E2787" s="6"/>
      <c r="F2787" s="6"/>
      <c r="G2787" s="6">
        <v>1</v>
      </c>
    </row>
    <row r="2788" spans="1:7" ht="30" x14ac:dyDescent="0.25">
      <c r="A2788" s="3" t="s">
        <v>2051</v>
      </c>
      <c r="B2788" s="3" t="s">
        <v>2274</v>
      </c>
      <c r="C2788" s="4" t="s">
        <v>2275</v>
      </c>
      <c r="D2788" s="6">
        <v>1</v>
      </c>
      <c r="E2788" s="6"/>
      <c r="F2788" s="6"/>
      <c r="G2788" s="6">
        <v>1</v>
      </c>
    </row>
    <row r="2789" spans="1:7" ht="30" x14ac:dyDescent="0.25">
      <c r="A2789" s="3" t="s">
        <v>2051</v>
      </c>
      <c r="B2789" s="3" t="s">
        <v>2276</v>
      </c>
      <c r="C2789" s="4" t="s">
        <v>2277</v>
      </c>
      <c r="D2789" s="6">
        <v>8</v>
      </c>
      <c r="E2789" s="6"/>
      <c r="F2789" s="6"/>
      <c r="G2789" s="6">
        <v>8</v>
      </c>
    </row>
    <row r="2790" spans="1:7" ht="30" x14ac:dyDescent="0.25">
      <c r="A2790" s="3" t="s">
        <v>2051</v>
      </c>
      <c r="B2790" s="3" t="s">
        <v>2278</v>
      </c>
      <c r="C2790" s="4" t="s">
        <v>2279</v>
      </c>
      <c r="D2790" s="6">
        <v>1</v>
      </c>
      <c r="E2790" s="6"/>
      <c r="F2790" s="6"/>
      <c r="G2790" s="6">
        <v>1</v>
      </c>
    </row>
    <row r="2791" spans="1:7" x14ac:dyDescent="0.25">
      <c r="A2791" s="3" t="s">
        <v>2051</v>
      </c>
      <c r="B2791" s="3" t="s">
        <v>2280</v>
      </c>
      <c r="C2791" s="4" t="s">
        <v>2281</v>
      </c>
      <c r="D2791" s="6">
        <v>1</v>
      </c>
      <c r="E2791" s="6"/>
      <c r="F2791" s="6"/>
      <c r="G2791" s="6">
        <v>1</v>
      </c>
    </row>
    <row r="2792" spans="1:7" x14ac:dyDescent="0.25">
      <c r="A2792" s="3" t="s">
        <v>2051</v>
      </c>
      <c r="B2792" s="3" t="s">
        <v>2282</v>
      </c>
      <c r="C2792" s="4" t="s">
        <v>2283</v>
      </c>
      <c r="D2792" s="6">
        <v>2</v>
      </c>
      <c r="E2792" s="6"/>
      <c r="F2792" s="6"/>
      <c r="G2792" s="6">
        <v>2</v>
      </c>
    </row>
    <row r="2793" spans="1:7" ht="30" x14ac:dyDescent="0.25">
      <c r="A2793" s="3" t="s">
        <v>2051</v>
      </c>
      <c r="B2793" s="3" t="s">
        <v>2284</v>
      </c>
      <c r="C2793" s="4" t="s">
        <v>2285</v>
      </c>
      <c r="D2793" s="6">
        <v>1</v>
      </c>
      <c r="E2793" s="6"/>
      <c r="F2793" s="6"/>
      <c r="G2793" s="6">
        <v>1</v>
      </c>
    </row>
    <row r="2794" spans="1:7" x14ac:dyDescent="0.25">
      <c r="A2794" s="3" t="s">
        <v>2051</v>
      </c>
      <c r="B2794" s="3" t="s">
        <v>2286</v>
      </c>
      <c r="C2794" s="4" t="s">
        <v>2287</v>
      </c>
      <c r="D2794" s="6">
        <v>1</v>
      </c>
      <c r="E2794" s="6"/>
      <c r="F2794" s="6"/>
      <c r="G2794" s="6">
        <v>1</v>
      </c>
    </row>
    <row r="2795" spans="1:7" ht="45" x14ac:dyDescent="0.25">
      <c r="A2795" s="3" t="s">
        <v>2051</v>
      </c>
      <c r="B2795" s="3" t="s">
        <v>2288</v>
      </c>
      <c r="C2795" s="4" t="s">
        <v>2289</v>
      </c>
      <c r="D2795" s="6">
        <v>1</v>
      </c>
      <c r="E2795" s="6"/>
      <c r="F2795" s="6"/>
      <c r="G2795" s="6">
        <v>1</v>
      </c>
    </row>
    <row r="2796" spans="1:7" x14ac:dyDescent="0.25">
      <c r="A2796" s="3" t="s">
        <v>2051</v>
      </c>
      <c r="B2796" s="3" t="s">
        <v>1400</v>
      </c>
      <c r="C2796" s="4" t="s">
        <v>1401</v>
      </c>
      <c r="D2796" s="6">
        <v>8</v>
      </c>
      <c r="E2796" s="6">
        <v>1</v>
      </c>
      <c r="F2796" s="6"/>
      <c r="G2796" s="6">
        <v>9</v>
      </c>
    </row>
    <row r="2797" spans="1:7" ht="60" x14ac:dyDescent="0.25">
      <c r="A2797" s="3" t="s">
        <v>2051</v>
      </c>
      <c r="B2797" s="3" t="s">
        <v>2290</v>
      </c>
      <c r="C2797" s="4" t="s">
        <v>348</v>
      </c>
      <c r="D2797" s="6">
        <v>1</v>
      </c>
      <c r="E2797" s="6"/>
      <c r="F2797" s="6"/>
      <c r="G2797" s="6">
        <v>1</v>
      </c>
    </row>
    <row r="2798" spans="1:7" ht="60" x14ac:dyDescent="0.25">
      <c r="A2798" s="3" t="s">
        <v>2051</v>
      </c>
      <c r="B2798" s="3" t="s">
        <v>347</v>
      </c>
      <c r="C2798" s="4" t="s">
        <v>348</v>
      </c>
      <c r="D2798" s="6">
        <v>107</v>
      </c>
      <c r="E2798" s="6">
        <v>1</v>
      </c>
      <c r="F2798" s="6"/>
      <c r="G2798" s="6">
        <v>108</v>
      </c>
    </row>
    <row r="2799" spans="1:7" ht="60" x14ac:dyDescent="0.25">
      <c r="A2799" s="3" t="s">
        <v>2051</v>
      </c>
      <c r="B2799" s="3" t="s">
        <v>349</v>
      </c>
      <c r="C2799" s="4" t="s">
        <v>348</v>
      </c>
      <c r="D2799" s="6">
        <v>109</v>
      </c>
      <c r="E2799" s="6"/>
      <c r="F2799" s="6"/>
      <c r="G2799" s="6">
        <v>109</v>
      </c>
    </row>
    <row r="2800" spans="1:7" ht="60" x14ac:dyDescent="0.25">
      <c r="A2800" s="3" t="s">
        <v>2051</v>
      </c>
      <c r="B2800" s="3" t="s">
        <v>2291</v>
      </c>
      <c r="C2800" s="4" t="s">
        <v>2292</v>
      </c>
      <c r="D2800" s="6">
        <v>3</v>
      </c>
      <c r="E2800" s="6"/>
      <c r="F2800" s="6"/>
      <c r="G2800" s="6">
        <v>3</v>
      </c>
    </row>
    <row r="2801" spans="1:7" ht="75" x14ac:dyDescent="0.25">
      <c r="A2801" s="3" t="s">
        <v>2051</v>
      </c>
      <c r="B2801" s="3" t="s">
        <v>2293</v>
      </c>
      <c r="C2801" s="4" t="s">
        <v>2294</v>
      </c>
      <c r="D2801" s="6">
        <v>2</v>
      </c>
      <c r="E2801" s="6"/>
      <c r="F2801" s="6"/>
      <c r="G2801" s="6">
        <v>2</v>
      </c>
    </row>
    <row r="2802" spans="1:7" ht="75" x14ac:dyDescent="0.25">
      <c r="A2802" s="3" t="s">
        <v>2051</v>
      </c>
      <c r="B2802" s="3" t="s">
        <v>2295</v>
      </c>
      <c r="C2802" s="4" t="s">
        <v>2296</v>
      </c>
      <c r="D2802" s="6">
        <v>1</v>
      </c>
      <c r="E2802" s="6"/>
      <c r="F2802" s="6"/>
      <c r="G2802" s="6">
        <v>1</v>
      </c>
    </row>
    <row r="2803" spans="1:7" ht="75" x14ac:dyDescent="0.25">
      <c r="A2803" s="3" t="s">
        <v>2051</v>
      </c>
      <c r="B2803" s="3" t="s">
        <v>2297</v>
      </c>
      <c r="C2803" s="4" t="s">
        <v>2298</v>
      </c>
      <c r="D2803" s="6">
        <v>1</v>
      </c>
      <c r="E2803" s="6"/>
      <c r="F2803" s="6"/>
      <c r="G2803" s="6">
        <v>1</v>
      </c>
    </row>
    <row r="2804" spans="1:7" ht="30" x14ac:dyDescent="0.25">
      <c r="A2804" s="3" t="s">
        <v>2051</v>
      </c>
      <c r="B2804" s="3" t="s">
        <v>352</v>
      </c>
      <c r="C2804" s="4" t="s">
        <v>353</v>
      </c>
      <c r="D2804" s="6">
        <v>27</v>
      </c>
      <c r="E2804" s="6"/>
      <c r="F2804" s="6"/>
      <c r="G2804" s="6">
        <v>27</v>
      </c>
    </row>
    <row r="2805" spans="1:7" ht="45" x14ac:dyDescent="0.25">
      <c r="A2805" s="3" t="s">
        <v>2051</v>
      </c>
      <c r="B2805" s="3" t="s">
        <v>2299</v>
      </c>
      <c r="C2805" s="4" t="s">
        <v>2300</v>
      </c>
      <c r="D2805" s="6">
        <v>1</v>
      </c>
      <c r="E2805" s="6"/>
      <c r="F2805" s="6"/>
      <c r="G2805" s="6">
        <v>1</v>
      </c>
    </row>
    <row r="2806" spans="1:7" ht="60" x14ac:dyDescent="0.25">
      <c r="A2806" s="3" t="s">
        <v>2051</v>
      </c>
      <c r="B2806" s="3" t="s">
        <v>1046</v>
      </c>
      <c r="C2806" s="4" t="s">
        <v>1047</v>
      </c>
      <c r="D2806" s="6">
        <v>21</v>
      </c>
      <c r="E2806" s="6"/>
      <c r="F2806" s="6"/>
      <c r="G2806" s="6">
        <v>21</v>
      </c>
    </row>
    <row r="2807" spans="1:7" ht="45" x14ac:dyDescent="0.25">
      <c r="A2807" s="3" t="s">
        <v>2051</v>
      </c>
      <c r="B2807" s="3" t="s">
        <v>2301</v>
      </c>
      <c r="C2807" s="4" t="s">
        <v>2302</v>
      </c>
      <c r="D2807" s="6">
        <v>1</v>
      </c>
      <c r="E2807" s="6"/>
      <c r="F2807" s="6"/>
      <c r="G2807" s="6">
        <v>1</v>
      </c>
    </row>
    <row r="2808" spans="1:7" ht="30" x14ac:dyDescent="0.25">
      <c r="A2808" s="3" t="s">
        <v>2051</v>
      </c>
      <c r="B2808" s="3" t="s">
        <v>2303</v>
      </c>
      <c r="C2808" s="4" t="s">
        <v>2304</v>
      </c>
      <c r="D2808" s="6">
        <v>1</v>
      </c>
      <c r="E2808" s="6"/>
      <c r="F2808" s="6"/>
      <c r="G2808" s="6">
        <v>1</v>
      </c>
    </row>
    <row r="2809" spans="1:7" ht="45" x14ac:dyDescent="0.25">
      <c r="A2809" s="3" t="s">
        <v>2051</v>
      </c>
      <c r="B2809" s="3" t="s">
        <v>358</v>
      </c>
      <c r="C2809" s="4" t="s">
        <v>359</v>
      </c>
      <c r="D2809" s="6">
        <v>5</v>
      </c>
      <c r="E2809" s="6"/>
      <c r="F2809" s="6"/>
      <c r="G2809" s="6">
        <v>5</v>
      </c>
    </row>
    <row r="2810" spans="1:7" ht="45" x14ac:dyDescent="0.25">
      <c r="A2810" s="3" t="s">
        <v>2051</v>
      </c>
      <c r="B2810" s="3" t="s">
        <v>360</v>
      </c>
      <c r="C2810" s="4" t="s">
        <v>361</v>
      </c>
      <c r="D2810" s="6">
        <v>16</v>
      </c>
      <c r="E2810" s="6"/>
      <c r="F2810" s="6"/>
      <c r="G2810" s="6">
        <v>16</v>
      </c>
    </row>
    <row r="2811" spans="1:7" ht="75" x14ac:dyDescent="0.25">
      <c r="A2811" s="3" t="s">
        <v>2051</v>
      </c>
      <c r="B2811" s="3" t="s">
        <v>362</v>
      </c>
      <c r="C2811" s="4" t="s">
        <v>363</v>
      </c>
      <c r="D2811" s="6">
        <v>5</v>
      </c>
      <c r="E2811" s="6"/>
      <c r="F2811" s="6"/>
      <c r="G2811" s="6">
        <v>5</v>
      </c>
    </row>
    <row r="2812" spans="1:7" ht="45" x14ac:dyDescent="0.25">
      <c r="A2812" s="3" t="s">
        <v>2051</v>
      </c>
      <c r="B2812" s="3" t="s">
        <v>364</v>
      </c>
      <c r="C2812" s="4" t="s">
        <v>365</v>
      </c>
      <c r="D2812" s="6">
        <v>79</v>
      </c>
      <c r="E2812" s="6">
        <v>1</v>
      </c>
      <c r="F2812" s="6"/>
      <c r="G2812" s="6">
        <v>80</v>
      </c>
    </row>
    <row r="2813" spans="1:7" ht="60" x14ac:dyDescent="0.25">
      <c r="A2813" s="3" t="s">
        <v>2051</v>
      </c>
      <c r="B2813" s="3" t="s">
        <v>366</v>
      </c>
      <c r="C2813" s="4" t="s">
        <v>367</v>
      </c>
      <c r="D2813" s="6">
        <v>55</v>
      </c>
      <c r="E2813" s="6">
        <v>2</v>
      </c>
      <c r="F2813" s="6"/>
      <c r="G2813" s="6">
        <v>57</v>
      </c>
    </row>
    <row r="2814" spans="1:7" ht="60" x14ac:dyDescent="0.25">
      <c r="A2814" s="3" t="s">
        <v>2051</v>
      </c>
      <c r="B2814" s="3" t="s">
        <v>368</v>
      </c>
      <c r="C2814" s="4" t="s">
        <v>369</v>
      </c>
      <c r="D2814" s="6">
        <v>4</v>
      </c>
      <c r="E2814" s="6"/>
      <c r="F2814" s="6"/>
      <c r="G2814" s="6">
        <v>4</v>
      </c>
    </row>
    <row r="2815" spans="1:7" ht="75" x14ac:dyDescent="0.25">
      <c r="A2815" s="3" t="s">
        <v>2051</v>
      </c>
      <c r="B2815" s="3" t="s">
        <v>370</v>
      </c>
      <c r="C2815" s="4" t="s">
        <v>371</v>
      </c>
      <c r="D2815" s="6">
        <v>53</v>
      </c>
      <c r="E2815" s="6"/>
      <c r="F2815" s="6"/>
      <c r="G2815" s="6">
        <v>53</v>
      </c>
    </row>
    <row r="2816" spans="1:7" ht="75" x14ac:dyDescent="0.25">
      <c r="A2816" s="3" t="s">
        <v>2051</v>
      </c>
      <c r="B2816" s="3" t="s">
        <v>372</v>
      </c>
      <c r="C2816" s="4" t="s">
        <v>373</v>
      </c>
      <c r="D2816" s="6">
        <v>2</v>
      </c>
      <c r="E2816" s="6"/>
      <c r="F2816" s="6"/>
      <c r="G2816" s="6">
        <v>2</v>
      </c>
    </row>
    <row r="2817" spans="1:7" ht="60" x14ac:dyDescent="0.25">
      <c r="A2817" s="3" t="s">
        <v>2051</v>
      </c>
      <c r="B2817" s="3" t="s">
        <v>374</v>
      </c>
      <c r="C2817" s="4" t="s">
        <v>375</v>
      </c>
      <c r="D2817" s="6">
        <v>16</v>
      </c>
      <c r="E2817" s="6"/>
      <c r="F2817" s="6"/>
      <c r="G2817" s="6">
        <v>16</v>
      </c>
    </row>
    <row r="2818" spans="1:7" ht="75" x14ac:dyDescent="0.25">
      <c r="A2818" s="3" t="s">
        <v>2051</v>
      </c>
      <c r="B2818" s="3" t="s">
        <v>376</v>
      </c>
      <c r="C2818" s="4" t="s">
        <v>377</v>
      </c>
      <c r="D2818" s="6">
        <v>78</v>
      </c>
      <c r="E2818" s="6">
        <v>2</v>
      </c>
      <c r="F2818" s="6"/>
      <c r="G2818" s="6">
        <v>80</v>
      </c>
    </row>
    <row r="2819" spans="1:7" ht="60" x14ac:dyDescent="0.25">
      <c r="A2819" s="3" t="s">
        <v>2051</v>
      </c>
      <c r="B2819" s="3" t="s">
        <v>378</v>
      </c>
      <c r="C2819" s="4" t="s">
        <v>379</v>
      </c>
      <c r="D2819" s="6">
        <v>2</v>
      </c>
      <c r="E2819" s="6"/>
      <c r="F2819" s="6"/>
      <c r="G2819" s="6">
        <v>2</v>
      </c>
    </row>
    <row r="2820" spans="1:7" ht="30" x14ac:dyDescent="0.25">
      <c r="A2820" s="3" t="s">
        <v>2051</v>
      </c>
      <c r="B2820" s="3" t="s">
        <v>380</v>
      </c>
      <c r="C2820" s="4" t="s">
        <v>381</v>
      </c>
      <c r="D2820" s="6">
        <v>2</v>
      </c>
      <c r="E2820" s="6"/>
      <c r="F2820" s="6"/>
      <c r="G2820" s="6">
        <v>2</v>
      </c>
    </row>
    <row r="2821" spans="1:7" ht="30" x14ac:dyDescent="0.25">
      <c r="A2821" s="3" t="s">
        <v>2051</v>
      </c>
      <c r="B2821" s="3" t="s">
        <v>384</v>
      </c>
      <c r="C2821" s="4" t="s">
        <v>385</v>
      </c>
      <c r="D2821" s="6">
        <v>8</v>
      </c>
      <c r="E2821" s="6"/>
      <c r="F2821" s="6"/>
      <c r="G2821" s="6">
        <v>8</v>
      </c>
    </row>
    <row r="2822" spans="1:7" ht="45" x14ac:dyDescent="0.25">
      <c r="A2822" s="3" t="s">
        <v>2051</v>
      </c>
      <c r="B2822" s="3" t="s">
        <v>521</v>
      </c>
      <c r="C2822" s="4" t="s">
        <v>522</v>
      </c>
      <c r="D2822" s="6">
        <v>19</v>
      </c>
      <c r="E2822" s="6">
        <v>3</v>
      </c>
      <c r="F2822" s="6"/>
      <c r="G2822" s="6">
        <v>22</v>
      </c>
    </row>
    <row r="2823" spans="1:7" ht="30" x14ac:dyDescent="0.25">
      <c r="A2823" s="3" t="s">
        <v>2051</v>
      </c>
      <c r="B2823" s="3" t="s">
        <v>1122</v>
      </c>
      <c r="C2823" s="4" t="s">
        <v>1123</v>
      </c>
      <c r="D2823" s="6">
        <v>1</v>
      </c>
      <c r="E2823" s="6"/>
      <c r="F2823" s="6"/>
      <c r="G2823" s="6">
        <v>1</v>
      </c>
    </row>
    <row r="2824" spans="1:7" ht="60" x14ac:dyDescent="0.25">
      <c r="A2824" s="3" t="s">
        <v>2051</v>
      </c>
      <c r="B2824" s="3" t="s">
        <v>1124</v>
      </c>
      <c r="C2824" s="4" t="s">
        <v>1125</v>
      </c>
      <c r="D2824" s="6">
        <v>11</v>
      </c>
      <c r="E2824" s="6">
        <v>1</v>
      </c>
      <c r="F2824" s="6"/>
      <c r="G2824" s="6">
        <v>12</v>
      </c>
    </row>
    <row r="2825" spans="1:7" ht="45" x14ac:dyDescent="0.25">
      <c r="A2825" s="3" t="s">
        <v>2051</v>
      </c>
      <c r="B2825" s="3" t="s">
        <v>394</v>
      </c>
      <c r="C2825" s="4" t="s">
        <v>395</v>
      </c>
      <c r="D2825" s="6">
        <v>2</v>
      </c>
      <c r="E2825" s="6"/>
      <c r="F2825" s="6"/>
      <c r="G2825" s="6">
        <v>2</v>
      </c>
    </row>
    <row r="2826" spans="1:7" ht="60" x14ac:dyDescent="0.25">
      <c r="A2826" s="3" t="s">
        <v>2051</v>
      </c>
      <c r="B2826" s="3" t="s">
        <v>400</v>
      </c>
      <c r="C2826" s="4" t="s">
        <v>401</v>
      </c>
      <c r="D2826" s="6">
        <v>17</v>
      </c>
      <c r="E2826" s="6"/>
      <c r="F2826" s="6"/>
      <c r="G2826" s="6">
        <v>17</v>
      </c>
    </row>
    <row r="2827" spans="1:7" ht="45" x14ac:dyDescent="0.25">
      <c r="A2827" s="3" t="s">
        <v>2051</v>
      </c>
      <c r="B2827" s="3" t="s">
        <v>402</v>
      </c>
      <c r="C2827" s="4" t="s">
        <v>403</v>
      </c>
      <c r="D2827" s="6">
        <v>4</v>
      </c>
      <c r="E2827" s="6"/>
      <c r="F2827" s="6"/>
      <c r="G2827" s="6">
        <v>4</v>
      </c>
    </row>
    <row r="2828" spans="1:7" ht="60" x14ac:dyDescent="0.25">
      <c r="A2828" s="3" t="s">
        <v>2051</v>
      </c>
      <c r="B2828" s="3" t="s">
        <v>404</v>
      </c>
      <c r="C2828" s="4" t="s">
        <v>405</v>
      </c>
      <c r="D2828" s="6">
        <v>37</v>
      </c>
      <c r="E2828" s="6">
        <v>1</v>
      </c>
      <c r="F2828" s="6"/>
      <c r="G2828" s="6">
        <v>38</v>
      </c>
    </row>
    <row r="2829" spans="1:7" ht="30" x14ac:dyDescent="0.25">
      <c r="A2829" s="3" t="s">
        <v>2051</v>
      </c>
      <c r="B2829" s="3" t="s">
        <v>406</v>
      </c>
      <c r="C2829" s="4" t="s">
        <v>407</v>
      </c>
      <c r="D2829" s="6"/>
      <c r="E2829" s="6">
        <v>2</v>
      </c>
      <c r="F2829" s="6"/>
      <c r="G2829" s="6">
        <v>2</v>
      </c>
    </row>
    <row r="2830" spans="1:7" ht="30" x14ac:dyDescent="0.25">
      <c r="A2830" s="3" t="s">
        <v>2051</v>
      </c>
      <c r="B2830" s="3" t="s">
        <v>1458</v>
      </c>
      <c r="C2830" s="4" t="s">
        <v>1459</v>
      </c>
      <c r="D2830" s="6">
        <v>2</v>
      </c>
      <c r="E2830" s="6"/>
      <c r="F2830" s="6"/>
      <c r="G2830" s="6">
        <v>2</v>
      </c>
    </row>
    <row r="2831" spans="1:7" x14ac:dyDescent="0.25">
      <c r="A2831" s="3" t="s">
        <v>2051</v>
      </c>
      <c r="B2831" s="3" t="s">
        <v>408</v>
      </c>
      <c r="C2831" s="4" t="s">
        <v>409</v>
      </c>
      <c r="D2831" s="6">
        <v>1</v>
      </c>
      <c r="E2831" s="6">
        <v>1</v>
      </c>
      <c r="F2831" s="6"/>
      <c r="G2831" s="6">
        <v>2</v>
      </c>
    </row>
    <row r="2832" spans="1:7" ht="30" x14ac:dyDescent="0.25">
      <c r="A2832" s="3" t="s">
        <v>2051</v>
      </c>
      <c r="B2832" s="3" t="s">
        <v>19</v>
      </c>
      <c r="C2832" s="4" t="s">
        <v>20</v>
      </c>
      <c r="D2832" s="6">
        <v>3</v>
      </c>
      <c r="E2832" s="6"/>
      <c r="F2832" s="6"/>
      <c r="G2832" s="6">
        <v>3</v>
      </c>
    </row>
    <row r="2833" spans="1:7" ht="30" x14ac:dyDescent="0.25">
      <c r="A2833" s="3" t="s">
        <v>2051</v>
      </c>
      <c r="B2833" s="3" t="s">
        <v>28</v>
      </c>
      <c r="C2833" s="4" t="s">
        <v>29</v>
      </c>
      <c r="D2833" s="6">
        <v>1</v>
      </c>
      <c r="E2833" s="6"/>
      <c r="F2833" s="6"/>
      <c r="G2833" s="6">
        <v>1</v>
      </c>
    </row>
    <row r="2834" spans="1:7" ht="30" x14ac:dyDescent="0.25">
      <c r="A2834" s="3" t="s">
        <v>2051</v>
      </c>
      <c r="B2834" s="3" t="s">
        <v>34</v>
      </c>
      <c r="C2834" s="4" t="s">
        <v>35</v>
      </c>
      <c r="D2834" s="6">
        <v>1</v>
      </c>
      <c r="E2834" s="6"/>
      <c r="F2834" s="6"/>
      <c r="G2834" s="6">
        <v>1</v>
      </c>
    </row>
    <row r="2835" spans="1:7" ht="30" x14ac:dyDescent="0.25">
      <c r="A2835" s="3" t="s">
        <v>2051</v>
      </c>
      <c r="B2835" s="3" t="s">
        <v>53</v>
      </c>
      <c r="C2835" s="4" t="s">
        <v>54</v>
      </c>
      <c r="D2835" s="6">
        <v>2</v>
      </c>
      <c r="E2835" s="6"/>
      <c r="F2835" s="6"/>
      <c r="G2835" s="6">
        <v>2</v>
      </c>
    </row>
    <row r="2836" spans="1:7" ht="30" x14ac:dyDescent="0.25">
      <c r="A2836" s="3" t="s">
        <v>2051</v>
      </c>
      <c r="B2836" s="3" t="s">
        <v>59</v>
      </c>
      <c r="C2836" s="4" t="s">
        <v>60</v>
      </c>
      <c r="D2836" s="6">
        <v>2</v>
      </c>
      <c r="E2836" s="6"/>
      <c r="F2836" s="6"/>
      <c r="G2836" s="6">
        <v>2</v>
      </c>
    </row>
    <row r="2837" spans="1:7" ht="30" x14ac:dyDescent="0.25">
      <c r="A2837" s="3" t="s">
        <v>2051</v>
      </c>
      <c r="B2837" s="3" t="s">
        <v>61</v>
      </c>
      <c r="C2837" s="4" t="s">
        <v>62</v>
      </c>
      <c r="D2837" s="6">
        <v>1</v>
      </c>
      <c r="E2837" s="6"/>
      <c r="F2837" s="6"/>
      <c r="G2837" s="6">
        <v>1</v>
      </c>
    </row>
    <row r="2838" spans="1:7" ht="30" x14ac:dyDescent="0.25">
      <c r="A2838" s="3" t="s">
        <v>2051</v>
      </c>
      <c r="B2838" s="3" t="s">
        <v>410</v>
      </c>
      <c r="C2838" s="4" t="s">
        <v>411</v>
      </c>
      <c r="D2838" s="6">
        <v>1</v>
      </c>
      <c r="E2838" s="6"/>
      <c r="F2838" s="6"/>
      <c r="G2838" s="6">
        <v>1</v>
      </c>
    </row>
    <row r="2839" spans="1:7" ht="30" x14ac:dyDescent="0.25">
      <c r="A2839" s="3" t="s">
        <v>2051</v>
      </c>
      <c r="B2839" s="3" t="s">
        <v>65</v>
      </c>
      <c r="C2839" s="4" t="s">
        <v>66</v>
      </c>
      <c r="D2839" s="6">
        <v>3</v>
      </c>
      <c r="E2839" s="6"/>
      <c r="F2839" s="6"/>
      <c r="G2839" s="6">
        <v>3</v>
      </c>
    </row>
    <row r="2840" spans="1:7" ht="30" x14ac:dyDescent="0.25">
      <c r="A2840" s="3" t="s">
        <v>2051</v>
      </c>
      <c r="B2840" s="3" t="s">
        <v>71</v>
      </c>
      <c r="C2840" s="4" t="s">
        <v>72</v>
      </c>
      <c r="D2840" s="6">
        <v>2</v>
      </c>
      <c r="E2840" s="6"/>
      <c r="F2840" s="6"/>
      <c r="G2840" s="6">
        <v>2</v>
      </c>
    </row>
    <row r="2841" spans="1:7" ht="45" x14ac:dyDescent="0.25">
      <c r="A2841" s="3" t="s">
        <v>2051</v>
      </c>
      <c r="B2841" s="3" t="s">
        <v>85</v>
      </c>
      <c r="C2841" s="4" t="s">
        <v>86</v>
      </c>
      <c r="D2841" s="6">
        <v>1</v>
      </c>
      <c r="E2841" s="6"/>
      <c r="F2841" s="6"/>
      <c r="G2841" s="6">
        <v>1</v>
      </c>
    </row>
    <row r="2842" spans="1:7" ht="45" x14ac:dyDescent="0.25">
      <c r="A2842" s="3" t="s">
        <v>2051</v>
      </c>
      <c r="B2842" s="3" t="s">
        <v>89</v>
      </c>
      <c r="C2842" s="4" t="s">
        <v>90</v>
      </c>
      <c r="D2842" s="6">
        <v>3</v>
      </c>
      <c r="E2842" s="6"/>
      <c r="F2842" s="6"/>
      <c r="G2842" s="6">
        <v>3</v>
      </c>
    </row>
    <row r="2843" spans="1:7" ht="60" x14ac:dyDescent="0.25">
      <c r="A2843" s="3" t="s">
        <v>2051</v>
      </c>
      <c r="B2843" s="3" t="s">
        <v>97</v>
      </c>
      <c r="C2843" s="4" t="s">
        <v>98</v>
      </c>
      <c r="D2843" s="6">
        <v>1</v>
      </c>
      <c r="E2843" s="6"/>
      <c r="F2843" s="6"/>
      <c r="G2843" s="6">
        <v>1</v>
      </c>
    </row>
    <row r="2844" spans="1:7" ht="30" x14ac:dyDescent="0.25">
      <c r="A2844" s="3" t="s">
        <v>2051</v>
      </c>
      <c r="B2844" s="3" t="s">
        <v>99</v>
      </c>
      <c r="C2844" s="4" t="s">
        <v>100</v>
      </c>
      <c r="D2844" s="6"/>
      <c r="E2844" s="6">
        <v>1</v>
      </c>
      <c r="F2844" s="6"/>
      <c r="G2844" s="6">
        <v>1</v>
      </c>
    </row>
    <row r="2845" spans="1:7" x14ac:dyDescent="0.25">
      <c r="A2845" s="3" t="s">
        <v>2051</v>
      </c>
      <c r="B2845" s="3" t="s">
        <v>105</v>
      </c>
      <c r="C2845" s="4" t="s">
        <v>106</v>
      </c>
      <c r="D2845" s="6">
        <v>1</v>
      </c>
      <c r="E2845" s="6"/>
      <c r="F2845" s="6"/>
      <c r="G2845" s="6">
        <v>1</v>
      </c>
    </row>
    <row r="2846" spans="1:7" ht="30" x14ac:dyDescent="0.25">
      <c r="A2846" s="3" t="s">
        <v>2051</v>
      </c>
      <c r="B2846" s="3" t="s">
        <v>109</v>
      </c>
      <c r="C2846" s="4" t="s">
        <v>110</v>
      </c>
      <c r="D2846" s="6">
        <v>1</v>
      </c>
      <c r="E2846" s="6"/>
      <c r="F2846" s="6"/>
      <c r="G2846" s="6">
        <v>1</v>
      </c>
    </row>
    <row r="2847" spans="1:7" ht="30" x14ac:dyDescent="0.25">
      <c r="A2847" s="3" t="s">
        <v>2051</v>
      </c>
      <c r="B2847" s="3" t="s">
        <v>111</v>
      </c>
      <c r="C2847" s="4" t="s">
        <v>112</v>
      </c>
      <c r="D2847" s="6"/>
      <c r="E2847" s="6">
        <v>1</v>
      </c>
      <c r="F2847" s="6"/>
      <c r="G2847" s="6">
        <v>1</v>
      </c>
    </row>
    <row r="2848" spans="1:7" ht="30" x14ac:dyDescent="0.25">
      <c r="A2848" s="3" t="s">
        <v>2051</v>
      </c>
      <c r="B2848" s="3" t="s">
        <v>117</v>
      </c>
      <c r="C2848" s="4" t="s">
        <v>118</v>
      </c>
      <c r="D2848" s="6">
        <v>2</v>
      </c>
      <c r="E2848" s="6"/>
      <c r="F2848" s="6"/>
      <c r="G2848" s="6">
        <v>2</v>
      </c>
    </row>
    <row r="2849" spans="1:7" ht="30" x14ac:dyDescent="0.25">
      <c r="A2849" s="3" t="s">
        <v>2051</v>
      </c>
      <c r="B2849" s="3" t="s">
        <v>137</v>
      </c>
      <c r="C2849" s="4" t="s">
        <v>138</v>
      </c>
      <c r="D2849" s="6">
        <v>1</v>
      </c>
      <c r="E2849" s="6"/>
      <c r="F2849" s="6"/>
      <c r="G2849" s="6">
        <v>1</v>
      </c>
    </row>
    <row r="2850" spans="1:7" ht="30" x14ac:dyDescent="0.25">
      <c r="A2850" s="3" t="s">
        <v>2051</v>
      </c>
      <c r="B2850" s="3" t="s">
        <v>143</v>
      </c>
      <c r="C2850" s="4" t="s">
        <v>144</v>
      </c>
      <c r="D2850" s="6">
        <v>1</v>
      </c>
      <c r="E2850" s="6"/>
      <c r="F2850" s="6"/>
      <c r="G2850" s="6">
        <v>1</v>
      </c>
    </row>
    <row r="2851" spans="1:7" ht="30" x14ac:dyDescent="0.25">
      <c r="A2851" s="3" t="s">
        <v>2051</v>
      </c>
      <c r="B2851" s="3" t="s">
        <v>145</v>
      </c>
      <c r="C2851" s="4" t="s">
        <v>146</v>
      </c>
      <c r="D2851" s="6">
        <v>2</v>
      </c>
      <c r="E2851" s="6"/>
      <c r="F2851" s="6"/>
      <c r="G2851" s="6">
        <v>2</v>
      </c>
    </row>
    <row r="2852" spans="1:7" ht="45" x14ac:dyDescent="0.25">
      <c r="A2852" s="3" t="s">
        <v>2051</v>
      </c>
      <c r="B2852" s="3" t="s">
        <v>147</v>
      </c>
      <c r="C2852" s="4" t="s">
        <v>148</v>
      </c>
      <c r="D2852" s="6">
        <v>1</v>
      </c>
      <c r="E2852" s="6"/>
      <c r="F2852" s="6"/>
      <c r="G2852" s="6">
        <v>1</v>
      </c>
    </row>
    <row r="2853" spans="1:7" ht="45" x14ac:dyDescent="0.25">
      <c r="A2853" s="3" t="s">
        <v>2051</v>
      </c>
      <c r="B2853" s="3" t="s">
        <v>149</v>
      </c>
      <c r="C2853" s="4" t="s">
        <v>150</v>
      </c>
      <c r="D2853" s="6">
        <v>1</v>
      </c>
      <c r="E2853" s="6"/>
      <c r="F2853" s="6"/>
      <c r="G2853" s="6">
        <v>1</v>
      </c>
    </row>
    <row r="2854" spans="1:7" ht="30" x14ac:dyDescent="0.25">
      <c r="A2854" s="3" t="s">
        <v>2051</v>
      </c>
      <c r="B2854" s="3" t="s">
        <v>153</v>
      </c>
      <c r="C2854" s="4" t="s">
        <v>154</v>
      </c>
      <c r="D2854" s="6">
        <v>1</v>
      </c>
      <c r="E2854" s="6"/>
      <c r="F2854" s="6"/>
      <c r="G2854" s="6">
        <v>1</v>
      </c>
    </row>
    <row r="2855" spans="1:7" ht="30" x14ac:dyDescent="0.25">
      <c r="A2855" s="3" t="s">
        <v>2051</v>
      </c>
      <c r="B2855" s="3" t="s">
        <v>155</v>
      </c>
      <c r="C2855" s="4" t="s">
        <v>156</v>
      </c>
      <c r="D2855" s="6">
        <v>2</v>
      </c>
      <c r="E2855" s="6"/>
      <c r="F2855" s="6"/>
      <c r="G2855" s="6">
        <v>2</v>
      </c>
    </row>
    <row r="2856" spans="1:7" ht="60" x14ac:dyDescent="0.25">
      <c r="A2856" s="3" t="s">
        <v>2051</v>
      </c>
      <c r="B2856" s="3" t="s">
        <v>157</v>
      </c>
      <c r="C2856" s="4" t="s">
        <v>158</v>
      </c>
      <c r="D2856" s="6">
        <v>1</v>
      </c>
      <c r="E2856" s="6"/>
      <c r="F2856" s="6"/>
      <c r="G2856" s="6">
        <v>1</v>
      </c>
    </row>
    <row r="2857" spans="1:7" ht="30" x14ac:dyDescent="0.25">
      <c r="A2857" s="3" t="s">
        <v>2051</v>
      </c>
      <c r="B2857" s="3" t="s">
        <v>163</v>
      </c>
      <c r="C2857" s="4" t="s">
        <v>164</v>
      </c>
      <c r="D2857" s="6">
        <v>4</v>
      </c>
      <c r="E2857" s="6"/>
      <c r="F2857" s="6"/>
      <c r="G2857" s="6">
        <v>4</v>
      </c>
    </row>
    <row r="2858" spans="1:7" ht="30" x14ac:dyDescent="0.25">
      <c r="A2858" s="3" t="s">
        <v>2051</v>
      </c>
      <c r="B2858" s="3" t="s">
        <v>2305</v>
      </c>
      <c r="C2858" s="4" t="s">
        <v>2306</v>
      </c>
      <c r="D2858" s="6">
        <v>7</v>
      </c>
      <c r="E2858" s="6"/>
      <c r="F2858" s="6"/>
      <c r="G2858" s="6">
        <v>7</v>
      </c>
    </row>
    <row r="2859" spans="1:7" ht="45" x14ac:dyDescent="0.25">
      <c r="A2859" s="3" t="s">
        <v>2051</v>
      </c>
      <c r="B2859" s="3" t="s">
        <v>1834</v>
      </c>
      <c r="C2859" s="4" t="s">
        <v>1835</v>
      </c>
      <c r="D2859" s="6">
        <v>1</v>
      </c>
      <c r="E2859" s="6"/>
      <c r="F2859" s="6"/>
      <c r="G2859" s="6">
        <v>1</v>
      </c>
    </row>
    <row r="2860" spans="1:7" ht="60" x14ac:dyDescent="0.25">
      <c r="A2860" s="3" t="s">
        <v>2051</v>
      </c>
      <c r="B2860" s="3" t="s">
        <v>414</v>
      </c>
      <c r="C2860" s="4" t="s">
        <v>415</v>
      </c>
      <c r="D2860" s="6">
        <v>20</v>
      </c>
      <c r="E2860" s="6"/>
      <c r="F2860" s="6"/>
      <c r="G2860" s="6">
        <v>20</v>
      </c>
    </row>
    <row r="2861" spans="1:7" ht="60" x14ac:dyDescent="0.25">
      <c r="A2861" s="3" t="s">
        <v>2051</v>
      </c>
      <c r="B2861" s="3" t="s">
        <v>984</v>
      </c>
      <c r="C2861" s="4" t="s">
        <v>985</v>
      </c>
      <c r="D2861" s="6">
        <v>2</v>
      </c>
      <c r="E2861" s="6"/>
      <c r="F2861" s="6"/>
      <c r="G2861" s="6">
        <v>2</v>
      </c>
    </row>
    <row r="2862" spans="1:7" ht="30" x14ac:dyDescent="0.25">
      <c r="A2862" s="3" t="s">
        <v>2051</v>
      </c>
      <c r="B2862" s="3" t="s">
        <v>833</v>
      </c>
      <c r="C2862" s="4" t="s">
        <v>834</v>
      </c>
      <c r="D2862" s="6">
        <v>3</v>
      </c>
      <c r="E2862" s="6">
        <v>1</v>
      </c>
      <c r="F2862" s="6"/>
      <c r="G2862" s="6">
        <v>4</v>
      </c>
    </row>
    <row r="2863" spans="1:7" ht="60" x14ac:dyDescent="0.25">
      <c r="A2863" s="3" t="s">
        <v>2051</v>
      </c>
      <c r="B2863" s="3" t="s">
        <v>810</v>
      </c>
      <c r="C2863" s="4" t="s">
        <v>811</v>
      </c>
      <c r="D2863" s="6">
        <v>1</v>
      </c>
      <c r="E2863" s="6"/>
      <c r="F2863" s="6"/>
      <c r="G2863" s="6">
        <v>1</v>
      </c>
    </row>
    <row r="2864" spans="1:7" ht="75" x14ac:dyDescent="0.25">
      <c r="A2864" s="3" t="s">
        <v>2051</v>
      </c>
      <c r="B2864" s="3" t="s">
        <v>812</v>
      </c>
      <c r="C2864" s="4" t="s">
        <v>813</v>
      </c>
      <c r="D2864" s="6">
        <v>30</v>
      </c>
      <c r="E2864" s="6"/>
      <c r="F2864" s="6"/>
      <c r="G2864" s="6">
        <v>30</v>
      </c>
    </row>
    <row r="2865" spans="1:7" ht="30" x14ac:dyDescent="0.25">
      <c r="A2865" s="3" t="s">
        <v>2051</v>
      </c>
      <c r="B2865" s="3" t="s">
        <v>416</v>
      </c>
      <c r="C2865" s="4" t="s">
        <v>417</v>
      </c>
      <c r="D2865" s="6">
        <v>1</v>
      </c>
      <c r="E2865" s="6"/>
      <c r="F2865" s="6"/>
      <c r="G2865" s="6">
        <v>1</v>
      </c>
    </row>
    <row r="2866" spans="1:7" ht="30" x14ac:dyDescent="0.25">
      <c r="A2866" s="3" t="s">
        <v>2051</v>
      </c>
      <c r="B2866" s="3" t="s">
        <v>525</v>
      </c>
      <c r="C2866" s="4" t="s">
        <v>526</v>
      </c>
      <c r="D2866" s="6">
        <v>1</v>
      </c>
      <c r="E2866" s="6"/>
      <c r="F2866" s="6"/>
      <c r="G2866" s="6">
        <v>1</v>
      </c>
    </row>
    <row r="2867" spans="1:7" ht="30" x14ac:dyDescent="0.25">
      <c r="A2867" s="3" t="s">
        <v>2051</v>
      </c>
      <c r="B2867" s="3" t="s">
        <v>2307</v>
      </c>
      <c r="C2867" s="4" t="s">
        <v>2308</v>
      </c>
      <c r="D2867" s="6">
        <v>1</v>
      </c>
      <c r="E2867" s="6"/>
      <c r="F2867" s="6"/>
      <c r="G2867" s="6">
        <v>1</v>
      </c>
    </row>
    <row r="2868" spans="1:7" ht="60" x14ac:dyDescent="0.25">
      <c r="A2868" s="3" t="s">
        <v>2051</v>
      </c>
      <c r="B2868" s="3" t="s">
        <v>2309</v>
      </c>
      <c r="C2868" s="4" t="s">
        <v>2310</v>
      </c>
      <c r="D2868" s="6">
        <v>1</v>
      </c>
      <c r="E2868" s="6"/>
      <c r="F2868" s="6"/>
      <c r="G2868" s="6">
        <v>1</v>
      </c>
    </row>
    <row r="2869" spans="1:7" ht="60" x14ac:dyDescent="0.25">
      <c r="A2869" s="3" t="s">
        <v>2051</v>
      </c>
      <c r="B2869" s="3" t="s">
        <v>2311</v>
      </c>
      <c r="C2869" s="4" t="s">
        <v>2312</v>
      </c>
      <c r="D2869" s="6">
        <v>3</v>
      </c>
      <c r="E2869" s="6"/>
      <c r="F2869" s="6"/>
      <c r="G2869" s="6">
        <v>3</v>
      </c>
    </row>
    <row r="2870" spans="1:7" ht="30" x14ac:dyDescent="0.25">
      <c r="A2870" s="3" t="s">
        <v>2051</v>
      </c>
      <c r="B2870" s="3" t="s">
        <v>1215</v>
      </c>
      <c r="C2870" s="4" t="s">
        <v>1216</v>
      </c>
      <c r="D2870" s="6">
        <v>1</v>
      </c>
      <c r="E2870" s="6"/>
      <c r="F2870" s="6"/>
      <c r="G2870" s="6">
        <v>1</v>
      </c>
    </row>
    <row r="2871" spans="1:7" ht="60" x14ac:dyDescent="0.25">
      <c r="A2871" s="3" t="s">
        <v>2051</v>
      </c>
      <c r="B2871" s="3" t="s">
        <v>2313</v>
      </c>
      <c r="C2871" s="4" t="s">
        <v>2314</v>
      </c>
      <c r="D2871" s="6">
        <v>10</v>
      </c>
      <c r="E2871" s="6"/>
      <c r="F2871" s="6"/>
      <c r="G2871" s="6">
        <v>10</v>
      </c>
    </row>
    <row r="2872" spans="1:7" ht="60" x14ac:dyDescent="0.25">
      <c r="A2872" s="3" t="s">
        <v>2051</v>
      </c>
      <c r="B2872" s="3" t="s">
        <v>169</v>
      </c>
      <c r="C2872" s="4" t="s">
        <v>170</v>
      </c>
      <c r="D2872" s="6">
        <v>1</v>
      </c>
      <c r="E2872" s="6"/>
      <c r="F2872" s="6"/>
      <c r="G2872" s="6">
        <v>1</v>
      </c>
    </row>
    <row r="2873" spans="1:7" x14ac:dyDescent="0.25">
      <c r="A2873" s="3" t="s">
        <v>2051</v>
      </c>
      <c r="B2873" s="3" t="s">
        <v>1478</v>
      </c>
      <c r="C2873" s="4" t="s">
        <v>1479</v>
      </c>
      <c r="D2873" s="6">
        <v>16</v>
      </c>
      <c r="E2873" s="6"/>
      <c r="F2873" s="6"/>
      <c r="G2873" s="6">
        <v>16</v>
      </c>
    </row>
    <row r="2874" spans="1:7" x14ac:dyDescent="0.25">
      <c r="A2874" s="3" t="s">
        <v>2051</v>
      </c>
      <c r="B2874" s="3" t="s">
        <v>2315</v>
      </c>
      <c r="C2874" s="4" t="s">
        <v>2316</v>
      </c>
      <c r="D2874" s="6">
        <v>2</v>
      </c>
      <c r="E2874" s="6">
        <v>1</v>
      </c>
      <c r="F2874" s="6"/>
      <c r="G2874" s="6">
        <v>3</v>
      </c>
    </row>
    <row r="2875" spans="1:7" x14ac:dyDescent="0.25">
      <c r="A2875" s="3" t="s">
        <v>2051</v>
      </c>
      <c r="B2875" s="3" t="s">
        <v>424</v>
      </c>
      <c r="C2875" s="4" t="s">
        <v>425</v>
      </c>
      <c r="D2875" s="6">
        <v>1</v>
      </c>
      <c r="E2875" s="6"/>
      <c r="F2875" s="6"/>
      <c r="G2875" s="6">
        <v>1</v>
      </c>
    </row>
    <row r="2876" spans="1:7" ht="30" x14ac:dyDescent="0.25">
      <c r="A2876" s="3" t="s">
        <v>2051</v>
      </c>
      <c r="B2876" s="3" t="s">
        <v>175</v>
      </c>
      <c r="C2876" s="4" t="s">
        <v>176</v>
      </c>
      <c r="D2876" s="6">
        <v>1</v>
      </c>
      <c r="E2876" s="6"/>
      <c r="F2876" s="6"/>
      <c r="G2876" s="6">
        <v>1</v>
      </c>
    </row>
    <row r="2877" spans="1:7" ht="45" x14ac:dyDescent="0.25">
      <c r="A2877" s="3" t="s">
        <v>2051</v>
      </c>
      <c r="B2877" s="3" t="s">
        <v>177</v>
      </c>
      <c r="C2877" s="4" t="s">
        <v>178</v>
      </c>
      <c r="D2877" s="6">
        <v>1</v>
      </c>
      <c r="E2877" s="6"/>
      <c r="F2877" s="6"/>
      <c r="G2877" s="6">
        <v>1</v>
      </c>
    </row>
    <row r="2878" spans="1:7" ht="75" x14ac:dyDescent="0.25">
      <c r="A2878" s="3" t="s">
        <v>2051</v>
      </c>
      <c r="B2878" s="3" t="s">
        <v>181</v>
      </c>
      <c r="C2878" s="4" t="s">
        <v>182</v>
      </c>
      <c r="D2878" s="6">
        <v>4</v>
      </c>
      <c r="E2878" s="6"/>
      <c r="F2878" s="6"/>
      <c r="G2878" s="6">
        <v>4</v>
      </c>
    </row>
    <row r="2879" spans="1:7" ht="60" x14ac:dyDescent="0.25">
      <c r="A2879" s="3" t="s">
        <v>2051</v>
      </c>
      <c r="B2879" s="3" t="s">
        <v>835</v>
      </c>
      <c r="C2879" s="4" t="s">
        <v>836</v>
      </c>
      <c r="D2879" s="6"/>
      <c r="E2879" s="6"/>
      <c r="F2879" s="6">
        <v>1</v>
      </c>
      <c r="G2879" s="6">
        <v>1</v>
      </c>
    </row>
    <row r="2880" spans="1:7" ht="60" x14ac:dyDescent="0.25">
      <c r="A2880" s="3" t="s">
        <v>2051</v>
      </c>
      <c r="B2880" s="3" t="s">
        <v>428</v>
      </c>
      <c r="C2880" s="4" t="s">
        <v>429</v>
      </c>
      <c r="D2880" s="6">
        <v>2</v>
      </c>
      <c r="E2880" s="6"/>
      <c r="F2880" s="6"/>
      <c r="G2880" s="6">
        <v>2</v>
      </c>
    </row>
    <row r="2881" spans="1:7" ht="60" x14ac:dyDescent="0.25">
      <c r="A2881" s="3" t="s">
        <v>2051</v>
      </c>
      <c r="B2881" s="3" t="s">
        <v>1362</v>
      </c>
      <c r="C2881" s="4" t="s">
        <v>1363</v>
      </c>
      <c r="D2881" s="6">
        <v>2</v>
      </c>
      <c r="E2881" s="6"/>
      <c r="F2881" s="6"/>
      <c r="G2881" s="6">
        <v>2</v>
      </c>
    </row>
    <row r="2882" spans="1:7" ht="75" x14ac:dyDescent="0.25">
      <c r="A2882" s="3" t="s">
        <v>2051</v>
      </c>
      <c r="B2882" s="3" t="s">
        <v>1314</v>
      </c>
      <c r="C2882" s="4" t="s">
        <v>1315</v>
      </c>
      <c r="D2882" s="6">
        <v>1</v>
      </c>
      <c r="E2882" s="6"/>
      <c r="F2882" s="6"/>
      <c r="G2882" s="6">
        <v>1</v>
      </c>
    </row>
    <row r="2883" spans="1:7" ht="45" x14ac:dyDescent="0.25">
      <c r="A2883" s="3" t="s">
        <v>2051</v>
      </c>
      <c r="B2883" s="3" t="s">
        <v>432</v>
      </c>
      <c r="C2883" s="4" t="s">
        <v>433</v>
      </c>
      <c r="D2883" s="6">
        <v>2</v>
      </c>
      <c r="E2883" s="6"/>
      <c r="F2883" s="6"/>
      <c r="G2883" s="6">
        <v>2</v>
      </c>
    </row>
    <row r="2884" spans="1:7" ht="60" x14ac:dyDescent="0.25">
      <c r="A2884" s="3" t="s">
        <v>2051</v>
      </c>
      <c r="B2884" s="3" t="s">
        <v>537</v>
      </c>
      <c r="C2884" s="4" t="s">
        <v>538</v>
      </c>
      <c r="D2884" s="6"/>
      <c r="E2884" s="6">
        <v>1</v>
      </c>
      <c r="F2884" s="6"/>
      <c r="G2884" s="6">
        <v>1</v>
      </c>
    </row>
    <row r="2885" spans="1:7" ht="45" x14ac:dyDescent="0.25">
      <c r="A2885" s="3" t="s">
        <v>2051</v>
      </c>
      <c r="B2885" s="3" t="s">
        <v>541</v>
      </c>
      <c r="C2885" s="4" t="s">
        <v>542</v>
      </c>
      <c r="D2885" s="6">
        <v>1</v>
      </c>
      <c r="E2885" s="6"/>
      <c r="F2885" s="6"/>
      <c r="G2885" s="6">
        <v>1</v>
      </c>
    </row>
    <row r="2886" spans="1:7" ht="30" x14ac:dyDescent="0.25">
      <c r="A2886" s="3" t="s">
        <v>2051</v>
      </c>
      <c r="B2886" s="3" t="s">
        <v>183</v>
      </c>
      <c r="C2886" s="4" t="s">
        <v>184</v>
      </c>
      <c r="D2886" s="6">
        <v>2</v>
      </c>
      <c r="E2886" s="6"/>
      <c r="F2886" s="6"/>
      <c r="G2886" s="6">
        <v>2</v>
      </c>
    </row>
    <row r="2887" spans="1:7" ht="60" x14ac:dyDescent="0.25">
      <c r="A2887" s="3" t="s">
        <v>2051</v>
      </c>
      <c r="B2887" s="3" t="s">
        <v>187</v>
      </c>
      <c r="C2887" s="4" t="s">
        <v>188</v>
      </c>
      <c r="D2887" s="6">
        <v>86</v>
      </c>
      <c r="E2887" s="6"/>
      <c r="F2887" s="6"/>
      <c r="G2887" s="6">
        <v>86</v>
      </c>
    </row>
    <row r="2888" spans="1:7" ht="60" x14ac:dyDescent="0.25">
      <c r="A2888" s="3" t="s">
        <v>2051</v>
      </c>
      <c r="B2888" s="3" t="s">
        <v>841</v>
      </c>
      <c r="C2888" s="4" t="s">
        <v>842</v>
      </c>
      <c r="D2888" s="6">
        <v>5</v>
      </c>
      <c r="E2888" s="6"/>
      <c r="F2888" s="6"/>
      <c r="G2888" s="6">
        <v>5</v>
      </c>
    </row>
    <row r="2889" spans="1:7" ht="75" x14ac:dyDescent="0.25">
      <c r="A2889" s="3" t="s">
        <v>2051</v>
      </c>
      <c r="B2889" s="3" t="s">
        <v>193</v>
      </c>
      <c r="C2889" s="4" t="s">
        <v>194</v>
      </c>
      <c r="D2889" s="6">
        <v>6</v>
      </c>
      <c r="E2889" s="6"/>
      <c r="F2889" s="6"/>
      <c r="G2889" s="6">
        <v>6</v>
      </c>
    </row>
    <row r="2890" spans="1:7" ht="30" x14ac:dyDescent="0.25">
      <c r="A2890" s="3" t="s">
        <v>2051</v>
      </c>
      <c r="B2890" s="3" t="s">
        <v>2317</v>
      </c>
      <c r="C2890" s="4" t="s">
        <v>2318</v>
      </c>
      <c r="D2890" s="6">
        <v>2</v>
      </c>
      <c r="E2890" s="6"/>
      <c r="F2890" s="6"/>
      <c r="G2890" s="6">
        <v>2</v>
      </c>
    </row>
    <row r="2891" spans="1:7" ht="30" x14ac:dyDescent="0.25">
      <c r="A2891" s="3" t="s">
        <v>2051</v>
      </c>
      <c r="B2891" s="3" t="s">
        <v>938</v>
      </c>
      <c r="C2891" s="4" t="s">
        <v>939</v>
      </c>
      <c r="D2891" s="6">
        <v>15</v>
      </c>
      <c r="E2891" s="6"/>
      <c r="F2891" s="6"/>
      <c r="G2891" s="6">
        <v>15</v>
      </c>
    </row>
    <row r="2892" spans="1:7" ht="45" x14ac:dyDescent="0.25">
      <c r="A2892" s="3" t="s">
        <v>2051</v>
      </c>
      <c r="B2892" s="3" t="s">
        <v>940</v>
      </c>
      <c r="C2892" s="4" t="s">
        <v>941</v>
      </c>
      <c r="D2892" s="6">
        <v>2</v>
      </c>
      <c r="E2892" s="6"/>
      <c r="F2892" s="6"/>
      <c r="G2892" s="6">
        <v>2</v>
      </c>
    </row>
    <row r="2893" spans="1:7" ht="30" x14ac:dyDescent="0.25">
      <c r="A2893" s="3" t="s">
        <v>2051</v>
      </c>
      <c r="B2893" s="3" t="s">
        <v>2319</v>
      </c>
      <c r="C2893" s="4" t="s">
        <v>2320</v>
      </c>
      <c r="D2893" s="6">
        <v>1</v>
      </c>
      <c r="E2893" s="6"/>
      <c r="F2893" s="6"/>
      <c r="G2893" s="6">
        <v>1</v>
      </c>
    </row>
    <row r="2894" spans="1:7" ht="45" x14ac:dyDescent="0.25">
      <c r="A2894" s="3" t="s">
        <v>2051</v>
      </c>
      <c r="B2894" s="3" t="s">
        <v>235</v>
      </c>
      <c r="C2894" s="4" t="s">
        <v>236</v>
      </c>
      <c r="D2894" s="6">
        <v>30</v>
      </c>
      <c r="E2894" s="6"/>
      <c r="F2894" s="6"/>
      <c r="G2894" s="6">
        <v>30</v>
      </c>
    </row>
    <row r="2895" spans="1:7" ht="60" x14ac:dyDescent="0.25">
      <c r="A2895" s="3" t="s">
        <v>2051</v>
      </c>
      <c r="B2895" s="3" t="s">
        <v>215</v>
      </c>
      <c r="C2895" s="4" t="s">
        <v>216</v>
      </c>
      <c r="D2895" s="6">
        <v>17</v>
      </c>
      <c r="E2895" s="6">
        <v>1</v>
      </c>
      <c r="F2895" s="6"/>
      <c r="G2895" s="6">
        <v>18</v>
      </c>
    </row>
    <row r="2896" spans="1:7" ht="60" x14ac:dyDescent="0.25">
      <c r="A2896" s="3" t="s">
        <v>2051</v>
      </c>
      <c r="B2896" s="3" t="s">
        <v>2321</v>
      </c>
      <c r="C2896" s="4" t="s">
        <v>2322</v>
      </c>
      <c r="D2896" s="6">
        <v>2</v>
      </c>
      <c r="E2896" s="6">
        <v>1</v>
      </c>
      <c r="F2896" s="6"/>
      <c r="G2896" s="6">
        <v>3</v>
      </c>
    </row>
    <row r="2897" spans="1:7" ht="60" x14ac:dyDescent="0.25">
      <c r="A2897" s="3" t="s">
        <v>2051</v>
      </c>
      <c r="B2897" s="3" t="s">
        <v>2323</v>
      </c>
      <c r="C2897" s="4" t="s">
        <v>2324</v>
      </c>
      <c r="D2897" s="6"/>
      <c r="E2897" s="6">
        <v>1</v>
      </c>
      <c r="F2897" s="6"/>
      <c r="G2897" s="6">
        <v>1</v>
      </c>
    </row>
    <row r="2898" spans="1:7" x14ac:dyDescent="0.25">
      <c r="A2898" s="3" t="s">
        <v>2051</v>
      </c>
      <c r="B2898" s="3" t="s">
        <v>2325</v>
      </c>
      <c r="C2898" s="4" t="s">
        <v>2326</v>
      </c>
      <c r="D2898" s="6"/>
      <c r="E2898" s="6">
        <v>1</v>
      </c>
      <c r="F2898" s="6"/>
      <c r="G2898" s="6">
        <v>1</v>
      </c>
    </row>
    <row r="2899" spans="1:7" ht="60" x14ac:dyDescent="0.25">
      <c r="A2899" s="3" t="s">
        <v>2051</v>
      </c>
      <c r="B2899" s="3" t="s">
        <v>569</v>
      </c>
      <c r="C2899" s="4" t="s">
        <v>570</v>
      </c>
      <c r="D2899" s="6">
        <v>2</v>
      </c>
      <c r="E2899" s="6"/>
      <c r="F2899" s="6"/>
      <c r="G2899" s="6">
        <v>2</v>
      </c>
    </row>
    <row r="2900" spans="1:7" ht="45" x14ac:dyDescent="0.25">
      <c r="A2900" s="3" t="s">
        <v>2051</v>
      </c>
      <c r="B2900" s="3" t="s">
        <v>573</v>
      </c>
      <c r="C2900" s="4" t="s">
        <v>574</v>
      </c>
      <c r="D2900" s="6">
        <v>19</v>
      </c>
      <c r="E2900" s="6">
        <v>3</v>
      </c>
      <c r="F2900" s="6">
        <v>1</v>
      </c>
      <c r="G2900" s="6">
        <v>23</v>
      </c>
    </row>
    <row r="2901" spans="1:7" ht="60" x14ac:dyDescent="0.25">
      <c r="A2901" s="3" t="s">
        <v>2051</v>
      </c>
      <c r="B2901" s="3" t="s">
        <v>223</v>
      </c>
      <c r="C2901" s="4" t="s">
        <v>224</v>
      </c>
      <c r="D2901" s="6">
        <v>305</v>
      </c>
      <c r="E2901" s="6">
        <v>10</v>
      </c>
      <c r="F2901" s="6"/>
      <c r="G2901" s="6">
        <v>315</v>
      </c>
    </row>
    <row r="2902" spans="1:7" ht="60" x14ac:dyDescent="0.25">
      <c r="A2902" s="3" t="s">
        <v>2051</v>
      </c>
      <c r="B2902" s="3" t="s">
        <v>242</v>
      </c>
      <c r="C2902" s="4" t="s">
        <v>243</v>
      </c>
      <c r="D2902" s="6">
        <v>167</v>
      </c>
      <c r="E2902" s="6">
        <v>2</v>
      </c>
      <c r="F2902" s="6"/>
      <c r="G2902" s="6">
        <v>169</v>
      </c>
    </row>
    <row r="2903" spans="1:7" ht="60" x14ac:dyDescent="0.25">
      <c r="A2903" s="3" t="s">
        <v>2051</v>
      </c>
      <c r="B2903" s="3" t="s">
        <v>225</v>
      </c>
      <c r="C2903" s="4" t="s">
        <v>226</v>
      </c>
      <c r="D2903" s="6">
        <v>444</v>
      </c>
      <c r="E2903" s="6">
        <v>7</v>
      </c>
      <c r="F2903" s="6"/>
      <c r="G2903" s="6">
        <v>451</v>
      </c>
    </row>
    <row r="2904" spans="1:7" ht="60" x14ac:dyDescent="0.25">
      <c r="A2904" s="3" t="s">
        <v>2051</v>
      </c>
      <c r="B2904" s="3" t="s">
        <v>207</v>
      </c>
      <c r="C2904" s="4" t="s">
        <v>208</v>
      </c>
      <c r="D2904" s="6">
        <v>3792</v>
      </c>
      <c r="E2904" s="6">
        <v>67</v>
      </c>
      <c r="F2904" s="6"/>
      <c r="G2904" s="6">
        <v>3859</v>
      </c>
    </row>
    <row r="2905" spans="1:7" ht="60" x14ac:dyDescent="0.25">
      <c r="A2905" s="3" t="s">
        <v>2051</v>
      </c>
      <c r="B2905" s="3" t="s">
        <v>244</v>
      </c>
      <c r="C2905" s="4" t="s">
        <v>245</v>
      </c>
      <c r="D2905" s="6">
        <v>836</v>
      </c>
      <c r="E2905" s="6">
        <v>3</v>
      </c>
      <c r="F2905" s="6"/>
      <c r="G2905" s="6">
        <v>839</v>
      </c>
    </row>
    <row r="2906" spans="1:7" x14ac:dyDescent="0.25">
      <c r="A2906" s="3" t="s">
        <v>2051</v>
      </c>
      <c r="B2906" s="3" t="s">
        <v>278</v>
      </c>
      <c r="C2906" s="4" t="s">
        <v>279</v>
      </c>
      <c r="D2906" s="6">
        <v>659</v>
      </c>
      <c r="E2906" s="6"/>
      <c r="F2906" s="6"/>
      <c r="G2906" s="6">
        <v>659</v>
      </c>
    </row>
    <row r="2907" spans="1:7" ht="60" x14ac:dyDescent="0.25">
      <c r="A2907" s="3" t="s">
        <v>2051</v>
      </c>
      <c r="B2907" s="3" t="s">
        <v>950</v>
      </c>
      <c r="C2907" s="4" t="s">
        <v>951</v>
      </c>
      <c r="D2907" s="6">
        <v>10</v>
      </c>
      <c r="E2907" s="6"/>
      <c r="F2907" s="6"/>
      <c r="G2907" s="6">
        <v>10</v>
      </c>
    </row>
    <row r="2908" spans="1:7" ht="60" x14ac:dyDescent="0.25">
      <c r="A2908" s="3" t="s">
        <v>2051</v>
      </c>
      <c r="B2908" s="3" t="s">
        <v>1558</v>
      </c>
      <c r="C2908" s="4" t="s">
        <v>1559</v>
      </c>
      <c r="D2908" s="6">
        <v>1</v>
      </c>
      <c r="E2908" s="6"/>
      <c r="F2908" s="6"/>
      <c r="G2908" s="6">
        <v>1</v>
      </c>
    </row>
    <row r="2909" spans="1:7" ht="60" x14ac:dyDescent="0.25">
      <c r="A2909" s="3" t="s">
        <v>2051</v>
      </c>
      <c r="B2909" s="3" t="s">
        <v>952</v>
      </c>
      <c r="C2909" s="4" t="s">
        <v>822</v>
      </c>
      <c r="D2909" s="6">
        <v>3</v>
      </c>
      <c r="E2909" s="6"/>
      <c r="F2909" s="6"/>
      <c r="G2909" s="6">
        <v>3</v>
      </c>
    </row>
    <row r="2910" spans="1:7" ht="60" x14ac:dyDescent="0.25">
      <c r="A2910" s="3" t="s">
        <v>2051</v>
      </c>
      <c r="B2910" s="3" t="s">
        <v>821</v>
      </c>
      <c r="C2910" s="4" t="s">
        <v>822</v>
      </c>
      <c r="D2910" s="6">
        <v>29</v>
      </c>
      <c r="E2910" s="6"/>
      <c r="F2910" s="6"/>
      <c r="G2910" s="6">
        <v>29</v>
      </c>
    </row>
    <row r="2911" spans="1:7" ht="60" x14ac:dyDescent="0.25">
      <c r="A2911" s="3" t="s">
        <v>2051</v>
      </c>
      <c r="B2911" s="3" t="s">
        <v>209</v>
      </c>
      <c r="C2911" s="4" t="s">
        <v>210</v>
      </c>
      <c r="D2911" s="6">
        <v>693</v>
      </c>
      <c r="E2911" s="6">
        <v>5</v>
      </c>
      <c r="F2911" s="6"/>
      <c r="G2911" s="6">
        <v>698</v>
      </c>
    </row>
    <row r="2912" spans="1:7" ht="60" x14ac:dyDescent="0.25">
      <c r="A2912" s="3" t="s">
        <v>2051</v>
      </c>
      <c r="B2912" s="3" t="s">
        <v>211</v>
      </c>
      <c r="C2912" s="4" t="s">
        <v>212</v>
      </c>
      <c r="D2912" s="6">
        <v>582</v>
      </c>
      <c r="E2912" s="6">
        <v>8</v>
      </c>
      <c r="F2912" s="6"/>
      <c r="G2912" s="6">
        <v>590</v>
      </c>
    </row>
    <row r="2913" spans="1:7" ht="60" x14ac:dyDescent="0.25">
      <c r="A2913" s="3" t="s">
        <v>2051</v>
      </c>
      <c r="B2913" s="3" t="s">
        <v>202</v>
      </c>
      <c r="C2913" s="4" t="s">
        <v>203</v>
      </c>
      <c r="D2913" s="6">
        <v>46009</v>
      </c>
      <c r="E2913" s="6">
        <v>450</v>
      </c>
      <c r="F2913" s="6">
        <v>1</v>
      </c>
      <c r="G2913" s="6">
        <v>46460</v>
      </c>
    </row>
    <row r="2914" spans="1:7" ht="60" x14ac:dyDescent="0.25">
      <c r="A2914" s="3" t="s">
        <v>2051</v>
      </c>
      <c r="B2914" s="3" t="s">
        <v>213</v>
      </c>
      <c r="C2914" s="4" t="s">
        <v>214</v>
      </c>
      <c r="D2914" s="6">
        <v>1702</v>
      </c>
      <c r="E2914" s="6">
        <v>23</v>
      </c>
      <c r="F2914" s="6">
        <v>1</v>
      </c>
      <c r="G2914" s="6">
        <v>1726</v>
      </c>
    </row>
    <row r="2915" spans="1:7" x14ac:dyDescent="0.25">
      <c r="A2915" s="3" t="s">
        <v>2051</v>
      </c>
      <c r="B2915" s="3" t="s">
        <v>246</v>
      </c>
      <c r="C2915" s="4" t="s">
        <v>247</v>
      </c>
      <c r="D2915" s="6">
        <v>50</v>
      </c>
      <c r="E2915" s="6">
        <v>1</v>
      </c>
      <c r="F2915" s="6"/>
      <c r="G2915" s="6">
        <v>51</v>
      </c>
    </row>
    <row r="2916" spans="1:7" ht="30" x14ac:dyDescent="0.25">
      <c r="A2916" s="3" t="s">
        <v>2051</v>
      </c>
      <c r="B2916" s="3" t="s">
        <v>1570</v>
      </c>
      <c r="C2916" s="4" t="s">
        <v>1571</v>
      </c>
      <c r="D2916" s="6">
        <v>1</v>
      </c>
      <c r="E2916" s="6"/>
      <c r="F2916" s="6"/>
      <c r="G2916" s="6">
        <v>1</v>
      </c>
    </row>
    <row r="2917" spans="1:7" ht="30" x14ac:dyDescent="0.25">
      <c r="A2917" s="3" t="s">
        <v>2051</v>
      </c>
      <c r="B2917" s="3" t="s">
        <v>248</v>
      </c>
      <c r="C2917" s="4" t="s">
        <v>249</v>
      </c>
      <c r="D2917" s="6">
        <v>11</v>
      </c>
      <c r="E2917" s="6"/>
      <c r="F2917" s="6"/>
      <c r="G2917" s="6">
        <v>11</v>
      </c>
    </row>
    <row r="2918" spans="1:7" ht="30" x14ac:dyDescent="0.25">
      <c r="A2918" s="3" t="s">
        <v>2051</v>
      </c>
      <c r="B2918" s="3" t="s">
        <v>1329</v>
      </c>
      <c r="C2918" s="4" t="s">
        <v>1330</v>
      </c>
      <c r="D2918" s="6">
        <v>1</v>
      </c>
      <c r="E2918" s="6"/>
      <c r="F2918" s="6"/>
      <c r="G2918" s="6">
        <v>1</v>
      </c>
    </row>
    <row r="2919" spans="1:7" ht="30" x14ac:dyDescent="0.25">
      <c r="A2919" s="3" t="s">
        <v>2051</v>
      </c>
      <c r="B2919" s="3" t="s">
        <v>1126</v>
      </c>
      <c r="C2919" s="4" t="s">
        <v>1127</v>
      </c>
      <c r="D2919" s="6">
        <v>1</v>
      </c>
      <c r="E2919" s="6"/>
      <c r="F2919" s="6"/>
      <c r="G2919" s="6">
        <v>1</v>
      </c>
    </row>
    <row r="2920" spans="1:7" ht="30" x14ac:dyDescent="0.25">
      <c r="A2920" s="3" t="s">
        <v>2051</v>
      </c>
      <c r="B2920" s="3" t="s">
        <v>2327</v>
      </c>
      <c r="C2920" s="4" t="s">
        <v>2328</v>
      </c>
      <c r="D2920" s="6">
        <v>1</v>
      </c>
      <c r="E2920" s="6"/>
      <c r="F2920" s="6"/>
      <c r="G2920" s="6">
        <v>1</v>
      </c>
    </row>
    <row r="2921" spans="1:7" x14ac:dyDescent="0.25">
      <c r="A2921" s="3" t="s">
        <v>2051</v>
      </c>
      <c r="B2921" s="3" t="s">
        <v>591</v>
      </c>
      <c r="C2921" s="4" t="s">
        <v>592</v>
      </c>
      <c r="D2921" s="6"/>
      <c r="E2921" s="6">
        <v>1</v>
      </c>
      <c r="F2921" s="6"/>
      <c r="G2921" s="6">
        <v>1</v>
      </c>
    </row>
    <row r="2922" spans="1:7" ht="30" x14ac:dyDescent="0.25">
      <c r="A2922" s="3" t="s">
        <v>2051</v>
      </c>
      <c r="B2922" s="3" t="s">
        <v>595</v>
      </c>
      <c r="C2922" s="4" t="s">
        <v>596</v>
      </c>
      <c r="D2922" s="6">
        <v>1</v>
      </c>
      <c r="E2922" s="6"/>
      <c r="F2922" s="6"/>
      <c r="G2922" s="6">
        <v>1</v>
      </c>
    </row>
    <row r="2923" spans="1:7" ht="45" x14ac:dyDescent="0.25">
      <c r="A2923" s="3" t="s">
        <v>2051</v>
      </c>
      <c r="B2923" s="3" t="s">
        <v>2329</v>
      </c>
      <c r="C2923" s="4" t="s">
        <v>2330</v>
      </c>
      <c r="D2923" s="6"/>
      <c r="E2923" s="6">
        <v>1</v>
      </c>
      <c r="F2923" s="6"/>
      <c r="G2923" s="6">
        <v>1</v>
      </c>
    </row>
    <row r="2924" spans="1:7" ht="60" x14ac:dyDescent="0.25">
      <c r="A2924" s="3" t="s">
        <v>2051</v>
      </c>
      <c r="B2924" s="3" t="s">
        <v>599</v>
      </c>
      <c r="C2924" s="4" t="s">
        <v>600</v>
      </c>
      <c r="D2924" s="6"/>
      <c r="E2924" s="6">
        <v>5</v>
      </c>
      <c r="F2924" s="6"/>
      <c r="G2924" s="6">
        <v>5</v>
      </c>
    </row>
    <row r="2925" spans="1:7" ht="60" x14ac:dyDescent="0.25">
      <c r="A2925" s="3" t="s">
        <v>2051</v>
      </c>
      <c r="B2925" s="3" t="s">
        <v>228</v>
      </c>
      <c r="C2925" s="4" t="s">
        <v>229</v>
      </c>
      <c r="D2925" s="6"/>
      <c r="E2925" s="6">
        <v>2</v>
      </c>
      <c r="F2925" s="6"/>
      <c r="G2925" s="6">
        <v>2</v>
      </c>
    </row>
    <row r="2926" spans="1:7" ht="30" x14ac:dyDescent="0.25">
      <c r="A2926" s="3" t="s">
        <v>2051</v>
      </c>
      <c r="B2926" s="3" t="s">
        <v>2331</v>
      </c>
      <c r="C2926" s="4" t="s">
        <v>2332</v>
      </c>
      <c r="D2926" s="6">
        <v>1</v>
      </c>
      <c r="E2926" s="6"/>
      <c r="F2926" s="6"/>
      <c r="G2926" s="6">
        <v>1</v>
      </c>
    </row>
    <row r="2927" spans="1:7" ht="30" x14ac:dyDescent="0.25">
      <c r="A2927" s="3" t="s">
        <v>2051</v>
      </c>
      <c r="B2927" s="3" t="s">
        <v>2333</v>
      </c>
      <c r="C2927" s="4" t="s">
        <v>2334</v>
      </c>
      <c r="D2927" s="6">
        <v>1</v>
      </c>
      <c r="E2927" s="6"/>
      <c r="F2927" s="6"/>
      <c r="G2927" s="6">
        <v>1</v>
      </c>
    </row>
    <row r="2928" spans="1:7" ht="30" x14ac:dyDescent="0.25">
      <c r="A2928" s="3" t="s">
        <v>2051</v>
      </c>
      <c r="B2928" s="3" t="s">
        <v>605</v>
      </c>
      <c r="C2928" s="4" t="s">
        <v>606</v>
      </c>
      <c r="D2928" s="6">
        <v>13</v>
      </c>
      <c r="E2928" s="6"/>
      <c r="F2928" s="6"/>
      <c r="G2928" s="6">
        <v>13</v>
      </c>
    </row>
    <row r="2929" spans="1:7" ht="60" x14ac:dyDescent="0.25">
      <c r="A2929" s="3" t="s">
        <v>2051</v>
      </c>
      <c r="B2929" s="3" t="s">
        <v>1130</v>
      </c>
      <c r="C2929" s="4" t="s">
        <v>1131</v>
      </c>
      <c r="D2929" s="6">
        <v>1</v>
      </c>
      <c r="E2929" s="6"/>
      <c r="F2929" s="6"/>
      <c r="G2929" s="6">
        <v>1</v>
      </c>
    </row>
    <row r="2930" spans="1:7" ht="60" x14ac:dyDescent="0.25">
      <c r="A2930" s="3" t="s">
        <v>2051</v>
      </c>
      <c r="B2930" s="3" t="s">
        <v>607</v>
      </c>
      <c r="C2930" s="4" t="s">
        <v>608</v>
      </c>
      <c r="D2930" s="6">
        <v>2</v>
      </c>
      <c r="E2930" s="6"/>
      <c r="F2930" s="6"/>
      <c r="G2930" s="6">
        <v>2</v>
      </c>
    </row>
    <row r="2931" spans="1:7" ht="60" x14ac:dyDescent="0.25">
      <c r="A2931" s="3" t="s">
        <v>2051</v>
      </c>
      <c r="B2931" s="3" t="s">
        <v>1944</v>
      </c>
      <c r="C2931" s="4" t="s">
        <v>1945</v>
      </c>
      <c r="D2931" s="6">
        <v>2</v>
      </c>
      <c r="E2931" s="6"/>
      <c r="F2931" s="6"/>
      <c r="G2931" s="6">
        <v>2</v>
      </c>
    </row>
    <row r="2932" spans="1:7" ht="30" x14ac:dyDescent="0.25">
      <c r="A2932" s="3" t="s">
        <v>2051</v>
      </c>
      <c r="B2932" s="3" t="s">
        <v>609</v>
      </c>
      <c r="C2932" s="4" t="s">
        <v>610</v>
      </c>
      <c r="D2932" s="6">
        <v>4</v>
      </c>
      <c r="E2932" s="6"/>
      <c r="F2932" s="6"/>
      <c r="G2932" s="6">
        <v>4</v>
      </c>
    </row>
    <row r="2933" spans="1:7" x14ac:dyDescent="0.25">
      <c r="A2933" s="3" t="s">
        <v>2051</v>
      </c>
      <c r="B2933" s="3" t="s">
        <v>2335</v>
      </c>
      <c r="C2933" s="4" t="s">
        <v>2336</v>
      </c>
      <c r="D2933" s="6">
        <v>1</v>
      </c>
      <c r="E2933" s="6"/>
      <c r="F2933" s="6"/>
      <c r="G2933" s="6">
        <v>1</v>
      </c>
    </row>
    <row r="2934" spans="1:7" ht="60" x14ac:dyDescent="0.25">
      <c r="A2934" s="3" t="s">
        <v>2051</v>
      </c>
      <c r="B2934" s="3" t="s">
        <v>2337</v>
      </c>
      <c r="C2934" s="4" t="s">
        <v>2338</v>
      </c>
      <c r="D2934" s="6">
        <v>1</v>
      </c>
      <c r="E2934" s="6"/>
      <c r="F2934" s="6"/>
      <c r="G2934" s="6">
        <v>1</v>
      </c>
    </row>
    <row r="2935" spans="1:7" x14ac:dyDescent="0.25">
      <c r="A2935" s="3" t="s">
        <v>2051</v>
      </c>
      <c r="B2935" s="3" t="s">
        <v>611</v>
      </c>
      <c r="C2935" s="4" t="s">
        <v>612</v>
      </c>
      <c r="D2935" s="6">
        <v>2</v>
      </c>
      <c r="E2935" s="6"/>
      <c r="F2935" s="6"/>
      <c r="G2935" s="6">
        <v>2</v>
      </c>
    </row>
    <row r="2936" spans="1:7" x14ac:dyDescent="0.25">
      <c r="A2936" s="3" t="s">
        <v>2051</v>
      </c>
      <c r="B2936" s="3" t="s">
        <v>2339</v>
      </c>
      <c r="C2936" s="4" t="s">
        <v>2340</v>
      </c>
      <c r="D2936" s="6"/>
      <c r="E2936" s="6">
        <v>1</v>
      </c>
      <c r="F2936" s="6"/>
      <c r="G2936" s="6">
        <v>1</v>
      </c>
    </row>
    <row r="2937" spans="1:7" x14ac:dyDescent="0.25">
      <c r="A2937" s="3" t="s">
        <v>2051</v>
      </c>
      <c r="B2937" s="3" t="s">
        <v>1366</v>
      </c>
      <c r="C2937" s="4" t="s">
        <v>1367</v>
      </c>
      <c r="D2937" s="6">
        <v>1</v>
      </c>
      <c r="E2937" s="6"/>
      <c r="F2937" s="6"/>
      <c r="G2937" s="6">
        <v>1</v>
      </c>
    </row>
    <row r="2938" spans="1:7" ht="30" x14ac:dyDescent="0.25">
      <c r="A2938" s="3" t="s">
        <v>2051</v>
      </c>
      <c r="B2938" s="3" t="s">
        <v>619</v>
      </c>
      <c r="C2938" s="4" t="s">
        <v>620</v>
      </c>
      <c r="D2938" s="6">
        <v>4</v>
      </c>
      <c r="E2938" s="6"/>
      <c r="F2938" s="6"/>
      <c r="G2938" s="6">
        <v>4</v>
      </c>
    </row>
    <row r="2939" spans="1:7" ht="30" x14ac:dyDescent="0.25">
      <c r="A2939" s="3" t="s">
        <v>2051</v>
      </c>
      <c r="B2939" s="3" t="s">
        <v>448</v>
      </c>
      <c r="C2939" s="4" t="s">
        <v>449</v>
      </c>
      <c r="D2939" s="6">
        <v>12</v>
      </c>
      <c r="E2939" s="6">
        <v>3</v>
      </c>
      <c r="F2939" s="6">
        <v>7</v>
      </c>
      <c r="G2939" s="6">
        <v>22</v>
      </c>
    </row>
    <row r="2940" spans="1:7" ht="30" x14ac:dyDescent="0.25">
      <c r="A2940" s="3" t="s">
        <v>2051</v>
      </c>
      <c r="B2940" s="3" t="s">
        <v>1594</v>
      </c>
      <c r="C2940" s="4" t="s">
        <v>1595</v>
      </c>
      <c r="D2940" s="6">
        <v>1</v>
      </c>
      <c r="E2940" s="6"/>
      <c r="F2940" s="6"/>
      <c r="G2940" s="6">
        <v>1</v>
      </c>
    </row>
    <row r="2941" spans="1:7" ht="30" x14ac:dyDescent="0.25">
      <c r="A2941" s="3" t="s">
        <v>2051</v>
      </c>
      <c r="B2941" s="3" t="s">
        <v>1596</v>
      </c>
      <c r="C2941" s="4" t="s">
        <v>1597</v>
      </c>
      <c r="D2941" s="6">
        <v>1</v>
      </c>
      <c r="E2941" s="6"/>
      <c r="F2941" s="6"/>
      <c r="G2941" s="6">
        <v>1</v>
      </c>
    </row>
    <row r="2942" spans="1:7" ht="30" x14ac:dyDescent="0.25">
      <c r="A2942" s="3" t="s">
        <v>2051</v>
      </c>
      <c r="B2942" s="3" t="s">
        <v>2341</v>
      </c>
      <c r="C2942" s="4" t="s">
        <v>2342</v>
      </c>
      <c r="D2942" s="6"/>
      <c r="E2942" s="6">
        <v>2</v>
      </c>
      <c r="F2942" s="6"/>
      <c r="G2942" s="6">
        <v>2</v>
      </c>
    </row>
    <row r="2943" spans="1:7" ht="30" x14ac:dyDescent="0.25">
      <c r="A2943" s="3" t="s">
        <v>2051</v>
      </c>
      <c r="B2943" s="3" t="s">
        <v>2343</v>
      </c>
      <c r="C2943" s="4" t="s">
        <v>2344</v>
      </c>
      <c r="D2943" s="6">
        <v>1</v>
      </c>
      <c r="E2943" s="6"/>
      <c r="F2943" s="6"/>
      <c r="G2943" s="6">
        <v>1</v>
      </c>
    </row>
    <row r="2944" spans="1:7" ht="45" x14ac:dyDescent="0.25">
      <c r="A2944" s="3" t="s">
        <v>2051</v>
      </c>
      <c r="B2944" s="3" t="s">
        <v>450</v>
      </c>
      <c r="C2944" s="4" t="s">
        <v>451</v>
      </c>
      <c r="D2944" s="6">
        <v>17</v>
      </c>
      <c r="E2944" s="6"/>
      <c r="F2944" s="6"/>
      <c r="G2944" s="6">
        <v>17</v>
      </c>
    </row>
    <row r="2945" spans="1:7" ht="45" x14ac:dyDescent="0.25">
      <c r="A2945" s="3" t="s">
        <v>2051</v>
      </c>
      <c r="B2945" s="3" t="s">
        <v>452</v>
      </c>
      <c r="C2945" s="4" t="s">
        <v>453</v>
      </c>
      <c r="D2945" s="6">
        <v>4</v>
      </c>
      <c r="E2945" s="6"/>
      <c r="F2945" s="6"/>
      <c r="G2945" s="6">
        <v>4</v>
      </c>
    </row>
    <row r="2946" spans="1:7" ht="30" x14ac:dyDescent="0.25">
      <c r="A2946" s="3" t="s">
        <v>2051</v>
      </c>
      <c r="B2946" s="3" t="s">
        <v>798</v>
      </c>
      <c r="C2946" s="4" t="s">
        <v>799</v>
      </c>
      <c r="D2946" s="6">
        <v>1</v>
      </c>
      <c r="E2946" s="6"/>
      <c r="F2946" s="6"/>
      <c r="G2946" s="6">
        <v>1</v>
      </c>
    </row>
    <row r="2947" spans="1:7" ht="45" x14ac:dyDescent="0.25">
      <c r="A2947" s="3" t="s">
        <v>2051</v>
      </c>
      <c r="B2947" s="3" t="s">
        <v>1335</v>
      </c>
      <c r="C2947" s="4" t="s">
        <v>1336</v>
      </c>
      <c r="D2947" s="6">
        <v>1</v>
      </c>
      <c r="E2947" s="6"/>
      <c r="F2947" s="6"/>
      <c r="G2947" s="6">
        <v>1</v>
      </c>
    </row>
    <row r="2948" spans="1:7" ht="60" x14ac:dyDescent="0.25">
      <c r="A2948" s="3" t="s">
        <v>2051</v>
      </c>
      <c r="B2948" s="3" t="s">
        <v>641</v>
      </c>
      <c r="C2948" s="4" t="s">
        <v>642</v>
      </c>
      <c r="D2948" s="6">
        <v>2</v>
      </c>
      <c r="E2948" s="6"/>
      <c r="F2948" s="6"/>
      <c r="G2948" s="6">
        <v>2</v>
      </c>
    </row>
    <row r="2949" spans="1:7" ht="75" x14ac:dyDescent="0.25">
      <c r="A2949" s="3" t="s">
        <v>2051</v>
      </c>
      <c r="B2949" s="3" t="s">
        <v>643</v>
      </c>
      <c r="C2949" s="4" t="s">
        <v>644</v>
      </c>
      <c r="D2949" s="6">
        <v>2</v>
      </c>
      <c r="E2949" s="6"/>
      <c r="F2949" s="6"/>
      <c r="G2949" s="6">
        <v>2</v>
      </c>
    </row>
    <row r="2950" spans="1:7" ht="60" x14ac:dyDescent="0.25">
      <c r="A2950" s="3" t="s">
        <v>2051</v>
      </c>
      <c r="B2950" s="3" t="s">
        <v>252</v>
      </c>
      <c r="C2950" s="4" t="s">
        <v>253</v>
      </c>
      <c r="D2950" s="6">
        <v>55</v>
      </c>
      <c r="E2950" s="6"/>
      <c r="F2950" s="6"/>
      <c r="G2950" s="6">
        <v>55</v>
      </c>
    </row>
    <row r="2951" spans="1:7" ht="30" x14ac:dyDescent="0.25">
      <c r="A2951" s="3" t="s">
        <v>2051</v>
      </c>
      <c r="B2951" s="3" t="s">
        <v>454</v>
      </c>
      <c r="C2951" s="4" t="s">
        <v>455</v>
      </c>
      <c r="D2951" s="6">
        <v>37</v>
      </c>
      <c r="E2951" s="6">
        <v>1</v>
      </c>
      <c r="F2951" s="6">
        <v>2</v>
      </c>
      <c r="G2951" s="6">
        <v>40</v>
      </c>
    </row>
    <row r="2952" spans="1:7" ht="30" x14ac:dyDescent="0.25">
      <c r="A2952" s="3" t="s">
        <v>2051</v>
      </c>
      <c r="B2952" s="3" t="s">
        <v>254</v>
      </c>
      <c r="C2952" s="4" t="s">
        <v>255</v>
      </c>
      <c r="D2952" s="6">
        <v>268</v>
      </c>
      <c r="E2952" s="6">
        <v>2</v>
      </c>
      <c r="F2952" s="6"/>
      <c r="G2952" s="6">
        <v>270</v>
      </c>
    </row>
    <row r="2953" spans="1:7" ht="30" x14ac:dyDescent="0.25">
      <c r="A2953" s="3" t="s">
        <v>2051</v>
      </c>
      <c r="B2953" s="3" t="s">
        <v>456</v>
      </c>
      <c r="C2953" s="4" t="s">
        <v>457</v>
      </c>
      <c r="D2953" s="6">
        <v>7</v>
      </c>
      <c r="E2953" s="6"/>
      <c r="F2953" s="6"/>
      <c r="G2953" s="6">
        <v>7</v>
      </c>
    </row>
    <row r="2954" spans="1:7" x14ac:dyDescent="0.25">
      <c r="A2954" s="3" t="s">
        <v>2051</v>
      </c>
      <c r="B2954" s="3" t="s">
        <v>645</v>
      </c>
      <c r="C2954" s="4" t="s">
        <v>646</v>
      </c>
      <c r="D2954" s="6">
        <v>2</v>
      </c>
      <c r="E2954" s="6"/>
      <c r="F2954" s="6"/>
      <c r="G2954" s="6">
        <v>2</v>
      </c>
    </row>
    <row r="2955" spans="1:7" ht="60" x14ac:dyDescent="0.25">
      <c r="A2955" s="3" t="s">
        <v>2051</v>
      </c>
      <c r="B2955" s="3" t="s">
        <v>965</v>
      </c>
      <c r="C2955" s="4" t="s">
        <v>966</v>
      </c>
      <c r="D2955" s="6">
        <v>11</v>
      </c>
      <c r="E2955" s="6"/>
      <c r="F2955" s="6"/>
      <c r="G2955" s="6">
        <v>11</v>
      </c>
    </row>
    <row r="2956" spans="1:7" ht="45" x14ac:dyDescent="0.25">
      <c r="A2956" s="3" t="s">
        <v>2051</v>
      </c>
      <c r="B2956" s="3" t="s">
        <v>1337</v>
      </c>
      <c r="C2956" s="4" t="s">
        <v>1338</v>
      </c>
      <c r="D2956" s="6">
        <v>2</v>
      </c>
      <c r="E2956" s="6"/>
      <c r="F2956" s="6"/>
      <c r="G2956" s="6">
        <v>2</v>
      </c>
    </row>
    <row r="2957" spans="1:7" ht="60" x14ac:dyDescent="0.25">
      <c r="A2957" s="3" t="s">
        <v>2051</v>
      </c>
      <c r="B2957" s="3" t="s">
        <v>1660</v>
      </c>
      <c r="C2957" s="4" t="s">
        <v>1661</v>
      </c>
      <c r="D2957" s="6">
        <v>1</v>
      </c>
      <c r="E2957" s="6"/>
      <c r="F2957" s="6"/>
      <c r="G2957" s="6">
        <v>1</v>
      </c>
    </row>
    <row r="2958" spans="1:7" x14ac:dyDescent="0.25">
      <c r="A2958" s="3" t="s">
        <v>2051</v>
      </c>
      <c r="B2958" s="3" t="s">
        <v>1668</v>
      </c>
      <c r="C2958" s="4" t="s">
        <v>1669</v>
      </c>
      <c r="D2958" s="6">
        <v>1</v>
      </c>
      <c r="E2958" s="6"/>
      <c r="F2958" s="6"/>
      <c r="G2958" s="6">
        <v>1</v>
      </c>
    </row>
    <row r="2959" spans="1:7" x14ac:dyDescent="0.25">
      <c r="A2959" s="3" t="s">
        <v>2051</v>
      </c>
      <c r="B2959" s="3" t="s">
        <v>653</v>
      </c>
      <c r="C2959" s="4" t="s">
        <v>654</v>
      </c>
      <c r="D2959" s="6">
        <v>1</v>
      </c>
      <c r="E2959" s="6"/>
      <c r="F2959" s="6"/>
      <c r="G2959" s="6">
        <v>1</v>
      </c>
    </row>
    <row r="2960" spans="1:7" x14ac:dyDescent="0.25">
      <c r="A2960" s="3" t="s">
        <v>2051</v>
      </c>
      <c r="B2960" s="3" t="s">
        <v>657</v>
      </c>
      <c r="C2960" s="4" t="s">
        <v>658</v>
      </c>
      <c r="D2960" s="6">
        <v>2</v>
      </c>
      <c r="E2960" s="6"/>
      <c r="F2960" s="6"/>
      <c r="G2960" s="6">
        <v>2</v>
      </c>
    </row>
    <row r="2961" spans="1:7" x14ac:dyDescent="0.25">
      <c r="A2961" s="3" t="s">
        <v>2051</v>
      </c>
      <c r="B2961" s="3" t="s">
        <v>2345</v>
      </c>
      <c r="C2961" s="4" t="s">
        <v>2346</v>
      </c>
      <c r="D2961" s="6">
        <v>1</v>
      </c>
      <c r="E2961" s="6"/>
      <c r="F2961" s="6"/>
      <c r="G2961" s="6">
        <v>1</v>
      </c>
    </row>
    <row r="2962" spans="1:7" x14ac:dyDescent="0.25">
      <c r="A2962" s="3" t="s">
        <v>2051</v>
      </c>
      <c r="B2962" s="3" t="s">
        <v>667</v>
      </c>
      <c r="C2962" s="4" t="s">
        <v>668</v>
      </c>
      <c r="D2962" s="6">
        <v>1</v>
      </c>
      <c r="E2962" s="6"/>
      <c r="F2962" s="6"/>
      <c r="G2962" s="6">
        <v>1</v>
      </c>
    </row>
    <row r="2963" spans="1:7" x14ac:dyDescent="0.25">
      <c r="A2963" s="3" t="s">
        <v>2051</v>
      </c>
      <c r="B2963" s="3" t="s">
        <v>671</v>
      </c>
      <c r="C2963" s="4" t="s">
        <v>672</v>
      </c>
      <c r="D2963" s="6">
        <v>4</v>
      </c>
      <c r="E2963" s="6"/>
      <c r="F2963" s="6"/>
      <c r="G2963" s="6">
        <v>4</v>
      </c>
    </row>
    <row r="2964" spans="1:7" x14ac:dyDescent="0.25">
      <c r="A2964" s="3" t="s">
        <v>2051</v>
      </c>
      <c r="B2964" s="3" t="s">
        <v>1676</v>
      </c>
      <c r="C2964" s="4" t="s">
        <v>1677</v>
      </c>
      <c r="D2964" s="6">
        <v>2</v>
      </c>
      <c r="E2964" s="6"/>
      <c r="F2964" s="6"/>
      <c r="G2964" s="6">
        <v>2</v>
      </c>
    </row>
    <row r="2965" spans="1:7" x14ac:dyDescent="0.25">
      <c r="A2965" s="3" t="s">
        <v>2051</v>
      </c>
      <c r="B2965" s="3" t="s">
        <v>683</v>
      </c>
      <c r="C2965" s="4" t="s">
        <v>684</v>
      </c>
      <c r="D2965" s="6">
        <v>1</v>
      </c>
      <c r="E2965" s="6"/>
      <c r="F2965" s="6"/>
      <c r="G2965" s="6">
        <v>1</v>
      </c>
    </row>
    <row r="2966" spans="1:7" x14ac:dyDescent="0.25">
      <c r="A2966" s="3" t="s">
        <v>2051</v>
      </c>
      <c r="B2966" s="3" t="s">
        <v>1684</v>
      </c>
      <c r="C2966" s="4" t="s">
        <v>1685</v>
      </c>
      <c r="D2966" s="6">
        <v>1</v>
      </c>
      <c r="E2966" s="6"/>
      <c r="F2966" s="6"/>
      <c r="G2966" s="6">
        <v>1</v>
      </c>
    </row>
    <row r="2967" spans="1:7" x14ac:dyDescent="0.25">
      <c r="A2967" s="3" t="s">
        <v>2051</v>
      </c>
      <c r="B2967" s="3" t="s">
        <v>697</v>
      </c>
      <c r="C2967" s="4" t="s">
        <v>698</v>
      </c>
      <c r="D2967" s="6">
        <v>1</v>
      </c>
      <c r="E2967" s="6"/>
      <c r="F2967" s="6"/>
      <c r="G2967" s="6">
        <v>1</v>
      </c>
    </row>
    <row r="2968" spans="1:7" x14ac:dyDescent="0.25">
      <c r="A2968" s="3" t="s">
        <v>2051</v>
      </c>
      <c r="B2968" s="3" t="s">
        <v>701</v>
      </c>
      <c r="C2968" s="4" t="s">
        <v>702</v>
      </c>
      <c r="D2968" s="6">
        <v>1</v>
      </c>
      <c r="E2968" s="6"/>
      <c r="F2968" s="6"/>
      <c r="G2968" s="6">
        <v>1</v>
      </c>
    </row>
    <row r="2969" spans="1:7" x14ac:dyDescent="0.25">
      <c r="A2969" s="3" t="s">
        <v>2051</v>
      </c>
      <c r="B2969" s="3" t="s">
        <v>1956</v>
      </c>
      <c r="C2969" s="4" t="s">
        <v>1957</v>
      </c>
      <c r="D2969" s="6">
        <v>2</v>
      </c>
      <c r="E2969" s="6"/>
      <c r="F2969" s="6"/>
      <c r="G2969" s="6">
        <v>2</v>
      </c>
    </row>
    <row r="2970" spans="1:7" x14ac:dyDescent="0.25">
      <c r="A2970" s="3" t="s">
        <v>2051</v>
      </c>
      <c r="B2970" s="3" t="s">
        <v>291</v>
      </c>
      <c r="C2970" s="4" t="s">
        <v>292</v>
      </c>
      <c r="D2970" s="6">
        <v>2</v>
      </c>
      <c r="E2970" s="6"/>
      <c r="F2970" s="6"/>
      <c r="G2970" s="6">
        <v>2</v>
      </c>
    </row>
    <row r="2971" spans="1:7" x14ac:dyDescent="0.25">
      <c r="A2971" s="3" t="s">
        <v>2051</v>
      </c>
      <c r="B2971" s="3" t="s">
        <v>1132</v>
      </c>
      <c r="C2971" s="4" t="s">
        <v>1133</v>
      </c>
      <c r="D2971" s="6">
        <v>2</v>
      </c>
      <c r="E2971" s="6"/>
      <c r="F2971" s="6"/>
      <c r="G2971" s="6">
        <v>2</v>
      </c>
    </row>
    <row r="2972" spans="1:7" ht="45" x14ac:dyDescent="0.25">
      <c r="A2972" s="3" t="s">
        <v>2051</v>
      </c>
      <c r="B2972" s="3" t="s">
        <v>2347</v>
      </c>
      <c r="C2972" s="4" t="s">
        <v>2348</v>
      </c>
      <c r="D2972" s="6"/>
      <c r="E2972" s="6">
        <v>1</v>
      </c>
      <c r="F2972" s="6"/>
      <c r="G2972" s="6">
        <v>1</v>
      </c>
    </row>
    <row r="2973" spans="1:7" x14ac:dyDescent="0.25">
      <c r="A2973" s="3" t="s">
        <v>2051</v>
      </c>
      <c r="B2973" s="3" t="s">
        <v>1298</v>
      </c>
      <c r="C2973" s="4" t="s">
        <v>1299</v>
      </c>
      <c r="D2973" s="6"/>
      <c r="E2973" s="6">
        <v>1</v>
      </c>
      <c r="F2973" s="6"/>
      <c r="G2973" s="6">
        <v>1</v>
      </c>
    </row>
    <row r="2974" spans="1:7" x14ac:dyDescent="0.25">
      <c r="A2974" s="3" t="s">
        <v>2051</v>
      </c>
      <c r="B2974" s="3" t="s">
        <v>715</v>
      </c>
      <c r="C2974" s="4" t="s">
        <v>716</v>
      </c>
      <c r="D2974" s="6">
        <v>10</v>
      </c>
      <c r="E2974" s="6">
        <v>1</v>
      </c>
      <c r="F2974" s="6"/>
      <c r="G2974" s="6">
        <v>11</v>
      </c>
    </row>
    <row r="2975" spans="1:7" x14ac:dyDescent="0.25">
      <c r="A2975" s="3" t="s">
        <v>2051</v>
      </c>
      <c r="B2975" s="3" t="s">
        <v>717</v>
      </c>
      <c r="C2975" s="4" t="s">
        <v>718</v>
      </c>
      <c r="D2975" s="6">
        <v>1</v>
      </c>
      <c r="E2975" s="6"/>
      <c r="F2975" s="6">
        <v>1</v>
      </c>
      <c r="G2975" s="6">
        <v>2</v>
      </c>
    </row>
    <row r="2976" spans="1:7" x14ac:dyDescent="0.25">
      <c r="A2976" s="3" t="s">
        <v>2051</v>
      </c>
      <c r="B2976" s="3" t="s">
        <v>1740</v>
      </c>
      <c r="C2976" s="4" t="s">
        <v>1741</v>
      </c>
      <c r="D2976" s="6"/>
      <c r="E2976" s="6">
        <v>1</v>
      </c>
      <c r="F2976" s="6"/>
      <c r="G2976" s="6">
        <v>1</v>
      </c>
    </row>
    <row r="2977" spans="1:7" x14ac:dyDescent="0.25">
      <c r="A2977" s="3" t="s">
        <v>2051</v>
      </c>
      <c r="B2977" s="3" t="s">
        <v>1419</v>
      </c>
      <c r="C2977" s="4" t="s">
        <v>1420</v>
      </c>
      <c r="D2977" s="6">
        <v>1</v>
      </c>
      <c r="E2977" s="6"/>
      <c r="F2977" s="6"/>
      <c r="G2977" s="6">
        <v>1</v>
      </c>
    </row>
    <row r="2978" spans="1:7" x14ac:dyDescent="0.25">
      <c r="A2978" s="3" t="s">
        <v>2051</v>
      </c>
      <c r="B2978" s="3" t="s">
        <v>1762</v>
      </c>
      <c r="C2978" s="4" t="s">
        <v>1763</v>
      </c>
      <c r="D2978" s="6">
        <v>1</v>
      </c>
      <c r="E2978" s="6"/>
      <c r="F2978" s="6"/>
      <c r="G2978" s="6">
        <v>1</v>
      </c>
    </row>
    <row r="2979" spans="1:7" x14ac:dyDescent="0.25">
      <c r="A2979" s="3" t="s">
        <v>2051</v>
      </c>
      <c r="B2979" s="3" t="s">
        <v>2349</v>
      </c>
      <c r="C2979" s="4" t="s">
        <v>2350</v>
      </c>
      <c r="D2979" s="6">
        <v>2</v>
      </c>
      <c r="E2979" s="6"/>
      <c r="F2979" s="6"/>
      <c r="G2979" s="6">
        <v>2</v>
      </c>
    </row>
    <row r="2980" spans="1:7" ht="30" x14ac:dyDescent="0.25">
      <c r="A2980" s="3" t="s">
        <v>2051</v>
      </c>
      <c r="B2980" s="3" t="s">
        <v>2351</v>
      </c>
      <c r="C2980" s="4" t="s">
        <v>2352</v>
      </c>
      <c r="D2980" s="6">
        <v>1</v>
      </c>
      <c r="E2980" s="6"/>
      <c r="F2980" s="6"/>
      <c r="G2980" s="6">
        <v>1</v>
      </c>
    </row>
    <row r="2981" spans="1:7" x14ac:dyDescent="0.25">
      <c r="A2981" s="3" t="s">
        <v>2051</v>
      </c>
      <c r="B2981" s="3" t="s">
        <v>2353</v>
      </c>
      <c r="C2981" s="4" t="s">
        <v>2354</v>
      </c>
      <c r="D2981" s="6"/>
      <c r="E2981" s="6">
        <v>1</v>
      </c>
      <c r="F2981" s="6"/>
      <c r="G2981" s="6">
        <v>1</v>
      </c>
    </row>
    <row r="2982" spans="1:7" x14ac:dyDescent="0.25">
      <c r="A2982" s="3" t="s">
        <v>2051</v>
      </c>
      <c r="B2982" s="3" t="s">
        <v>2355</v>
      </c>
      <c r="C2982" s="4" t="s">
        <v>2356</v>
      </c>
      <c r="D2982" s="6">
        <v>1</v>
      </c>
      <c r="E2982" s="6"/>
      <c r="F2982" s="6"/>
      <c r="G2982" s="6">
        <v>1</v>
      </c>
    </row>
    <row r="2983" spans="1:7" x14ac:dyDescent="0.25">
      <c r="A2983" s="3" t="s">
        <v>2051</v>
      </c>
      <c r="B2983" s="3" t="s">
        <v>2357</v>
      </c>
      <c r="C2983" s="4" t="s">
        <v>2358</v>
      </c>
      <c r="D2983" s="6">
        <v>6</v>
      </c>
      <c r="E2983" s="6">
        <v>1</v>
      </c>
      <c r="F2983" s="6"/>
      <c r="G2983" s="6">
        <v>7</v>
      </c>
    </row>
    <row r="2984" spans="1:7" x14ac:dyDescent="0.25">
      <c r="A2984" s="3" t="s">
        <v>2051</v>
      </c>
      <c r="B2984" s="3" t="s">
        <v>2359</v>
      </c>
      <c r="C2984" s="4" t="s">
        <v>2360</v>
      </c>
      <c r="D2984" s="6">
        <v>1</v>
      </c>
      <c r="E2984" s="6"/>
      <c r="F2984" s="6"/>
      <c r="G2984" s="6">
        <v>1</v>
      </c>
    </row>
    <row r="2985" spans="1:7" x14ac:dyDescent="0.25">
      <c r="A2985" s="3" t="s">
        <v>2051</v>
      </c>
      <c r="B2985" s="3" t="s">
        <v>2361</v>
      </c>
      <c r="C2985" s="4" t="s">
        <v>2362</v>
      </c>
      <c r="D2985" s="6"/>
      <c r="E2985" s="6">
        <v>1</v>
      </c>
      <c r="F2985" s="6"/>
      <c r="G2985" s="6">
        <v>1</v>
      </c>
    </row>
    <row r="2986" spans="1:7" x14ac:dyDescent="0.25">
      <c r="A2986" s="3" t="s">
        <v>2051</v>
      </c>
      <c r="B2986" s="3" t="s">
        <v>2363</v>
      </c>
      <c r="C2986" s="4" t="s">
        <v>2364</v>
      </c>
      <c r="D2986" s="6"/>
      <c r="E2986" s="6">
        <v>1</v>
      </c>
      <c r="F2986" s="6"/>
      <c r="G2986" s="6">
        <v>1</v>
      </c>
    </row>
    <row r="2987" spans="1:7" ht="30" x14ac:dyDescent="0.25">
      <c r="A2987" s="3" t="s">
        <v>2051</v>
      </c>
      <c r="B2987" s="3" t="s">
        <v>2365</v>
      </c>
      <c r="C2987" s="4" t="s">
        <v>2366</v>
      </c>
      <c r="D2987" s="6"/>
      <c r="E2987" s="6">
        <v>1</v>
      </c>
      <c r="F2987" s="6"/>
      <c r="G2987" s="6">
        <v>1</v>
      </c>
    </row>
    <row r="2988" spans="1:7" x14ac:dyDescent="0.25">
      <c r="A2988" s="3" t="s">
        <v>2051</v>
      </c>
      <c r="B2988" s="3" t="s">
        <v>1960</v>
      </c>
      <c r="C2988" s="4" t="s">
        <v>1961</v>
      </c>
      <c r="D2988" s="6">
        <v>2</v>
      </c>
      <c r="E2988" s="6"/>
      <c r="F2988" s="6"/>
      <c r="G2988" s="6">
        <v>2</v>
      </c>
    </row>
    <row r="2989" spans="1:7" ht="60" x14ac:dyDescent="0.25">
      <c r="A2989" s="3" t="s">
        <v>2051</v>
      </c>
      <c r="B2989" s="3" t="s">
        <v>2367</v>
      </c>
      <c r="C2989" s="4" t="s">
        <v>2368</v>
      </c>
      <c r="D2989" s="6">
        <v>1</v>
      </c>
      <c r="E2989" s="6"/>
      <c r="F2989" s="6"/>
      <c r="G2989" s="6">
        <v>1</v>
      </c>
    </row>
    <row r="2990" spans="1:7" ht="30" x14ac:dyDescent="0.25">
      <c r="A2990" s="3" t="s">
        <v>2051</v>
      </c>
      <c r="B2990" s="3" t="s">
        <v>2369</v>
      </c>
      <c r="C2990" s="4" t="s">
        <v>2370</v>
      </c>
      <c r="D2990" s="6">
        <v>6</v>
      </c>
      <c r="E2990" s="6"/>
      <c r="F2990" s="6"/>
      <c r="G2990" s="6">
        <v>6</v>
      </c>
    </row>
    <row r="2991" spans="1:7" ht="60" x14ac:dyDescent="0.25">
      <c r="A2991" s="3" t="s">
        <v>2051</v>
      </c>
      <c r="B2991" s="3" t="s">
        <v>735</v>
      </c>
      <c r="C2991" s="4" t="s">
        <v>736</v>
      </c>
      <c r="D2991" s="6">
        <v>1</v>
      </c>
      <c r="E2991" s="6"/>
      <c r="F2991" s="6"/>
      <c r="G2991" s="6">
        <v>1</v>
      </c>
    </row>
    <row r="2992" spans="1:7" ht="60" x14ac:dyDescent="0.25">
      <c r="A2992" s="3" t="s">
        <v>2051</v>
      </c>
      <c r="B2992" s="3" t="s">
        <v>737</v>
      </c>
      <c r="C2992" s="4" t="s">
        <v>738</v>
      </c>
      <c r="D2992" s="6">
        <v>17</v>
      </c>
      <c r="E2992" s="6"/>
      <c r="F2992" s="6"/>
      <c r="G2992" s="6">
        <v>17</v>
      </c>
    </row>
    <row r="2993" spans="1:7" ht="60" x14ac:dyDescent="0.25">
      <c r="A2993" s="3" t="s">
        <v>2051</v>
      </c>
      <c r="B2993" s="3" t="s">
        <v>739</v>
      </c>
      <c r="C2993" s="4" t="s">
        <v>740</v>
      </c>
      <c r="D2993" s="6">
        <v>5</v>
      </c>
      <c r="E2993" s="6"/>
      <c r="F2993" s="6"/>
      <c r="G2993" s="6">
        <v>5</v>
      </c>
    </row>
    <row r="2994" spans="1:7" ht="30" x14ac:dyDescent="0.25">
      <c r="A2994" s="3" t="s">
        <v>2051</v>
      </c>
      <c r="B2994" s="3" t="s">
        <v>741</v>
      </c>
      <c r="C2994" s="4" t="s">
        <v>742</v>
      </c>
      <c r="D2994" s="6">
        <v>1</v>
      </c>
      <c r="E2994" s="6"/>
      <c r="F2994" s="6"/>
      <c r="G2994" s="6">
        <v>1</v>
      </c>
    </row>
    <row r="2995" spans="1:7" ht="45" x14ac:dyDescent="0.25">
      <c r="A2995" s="3" t="s">
        <v>2051</v>
      </c>
      <c r="B2995" s="3" t="s">
        <v>745</v>
      </c>
      <c r="C2995" s="4" t="s">
        <v>746</v>
      </c>
      <c r="D2995" s="6">
        <v>74</v>
      </c>
      <c r="E2995" s="6">
        <v>1</v>
      </c>
      <c r="F2995" s="6"/>
      <c r="G2995" s="6">
        <v>75</v>
      </c>
    </row>
    <row r="2996" spans="1:7" ht="30" x14ac:dyDescent="0.25">
      <c r="A2996" s="3" t="s">
        <v>2051</v>
      </c>
      <c r="B2996" s="3" t="s">
        <v>1134</v>
      </c>
      <c r="C2996" s="4" t="s">
        <v>1135</v>
      </c>
      <c r="D2996" s="6">
        <v>6</v>
      </c>
      <c r="E2996" s="6"/>
      <c r="F2996" s="6"/>
      <c r="G2996" s="6">
        <v>6</v>
      </c>
    </row>
    <row r="2997" spans="1:7" x14ac:dyDescent="0.25">
      <c r="A2997" s="3" t="s">
        <v>2051</v>
      </c>
      <c r="B2997" s="3" t="s">
        <v>484</v>
      </c>
      <c r="C2997" s="4" t="s">
        <v>485</v>
      </c>
      <c r="D2997" s="6">
        <v>3</v>
      </c>
      <c r="E2997" s="6"/>
      <c r="F2997" s="6"/>
      <c r="G2997" s="6">
        <v>3</v>
      </c>
    </row>
    <row r="2998" spans="1:7" ht="60" x14ac:dyDescent="0.25">
      <c r="A2998" s="3" t="s">
        <v>2051</v>
      </c>
      <c r="B2998" s="3" t="s">
        <v>753</v>
      </c>
      <c r="C2998" s="4" t="s">
        <v>754</v>
      </c>
      <c r="D2998" s="6">
        <v>22</v>
      </c>
      <c r="E2998" s="6"/>
      <c r="F2998" s="6"/>
      <c r="G2998" s="6">
        <v>22</v>
      </c>
    </row>
    <row r="2999" spans="1:7" ht="60" x14ac:dyDescent="0.25">
      <c r="A2999" s="3" t="s">
        <v>2051</v>
      </c>
      <c r="B2999" s="3" t="s">
        <v>755</v>
      </c>
      <c r="C2999" s="4" t="s">
        <v>756</v>
      </c>
      <c r="D2999" s="6">
        <v>5</v>
      </c>
      <c r="E2999" s="6"/>
      <c r="F2999" s="6"/>
      <c r="G2999" s="6">
        <v>5</v>
      </c>
    </row>
    <row r="3000" spans="1:7" ht="60" x14ac:dyDescent="0.25">
      <c r="A3000" s="3" t="s">
        <v>2051</v>
      </c>
      <c r="B3000" s="3" t="s">
        <v>2371</v>
      </c>
      <c r="C3000" s="4" t="s">
        <v>2372</v>
      </c>
      <c r="D3000" s="6">
        <v>1</v>
      </c>
      <c r="E3000" s="6"/>
      <c r="F3000" s="6"/>
      <c r="G3000" s="6">
        <v>1</v>
      </c>
    </row>
    <row r="3001" spans="1:7" ht="60" x14ac:dyDescent="0.25">
      <c r="A3001" s="3" t="s">
        <v>2051</v>
      </c>
      <c r="B3001" s="3" t="s">
        <v>761</v>
      </c>
      <c r="C3001" s="4" t="s">
        <v>762</v>
      </c>
      <c r="D3001" s="6">
        <v>11</v>
      </c>
      <c r="E3001" s="6">
        <v>1</v>
      </c>
      <c r="F3001" s="6"/>
      <c r="G3001" s="6">
        <v>12</v>
      </c>
    </row>
    <row r="3002" spans="1:7" ht="60" x14ac:dyDescent="0.25">
      <c r="A3002" s="3" t="s">
        <v>2051</v>
      </c>
      <c r="B3002" s="3" t="s">
        <v>1136</v>
      </c>
      <c r="C3002" s="4" t="s">
        <v>1137</v>
      </c>
      <c r="D3002" s="6">
        <v>6</v>
      </c>
      <c r="E3002" s="6"/>
      <c r="F3002" s="6"/>
      <c r="G3002" s="6">
        <v>6</v>
      </c>
    </row>
    <row r="3003" spans="1:7" ht="60" x14ac:dyDescent="0.25">
      <c r="A3003" s="3" t="s">
        <v>2051</v>
      </c>
      <c r="B3003" s="3" t="s">
        <v>276</v>
      </c>
      <c r="C3003" s="4" t="s">
        <v>277</v>
      </c>
      <c r="D3003" s="6">
        <v>2</v>
      </c>
      <c r="E3003" s="6"/>
      <c r="F3003" s="6"/>
      <c r="G3003" s="6">
        <v>2</v>
      </c>
    </row>
    <row r="3004" spans="1:7" ht="60" x14ac:dyDescent="0.25">
      <c r="A3004" s="3" t="s">
        <v>2051</v>
      </c>
      <c r="B3004" s="3" t="s">
        <v>1964</v>
      </c>
      <c r="C3004" s="4" t="s">
        <v>1965</v>
      </c>
      <c r="D3004" s="6">
        <v>2</v>
      </c>
      <c r="E3004" s="6"/>
      <c r="F3004" s="6"/>
      <c r="G3004" s="6">
        <v>2</v>
      </c>
    </row>
    <row r="3005" spans="1:7" ht="60" x14ac:dyDescent="0.25">
      <c r="A3005" s="3" t="s">
        <v>2051</v>
      </c>
      <c r="B3005" s="3" t="s">
        <v>765</v>
      </c>
      <c r="C3005" s="4" t="s">
        <v>766</v>
      </c>
      <c r="D3005" s="6">
        <v>3</v>
      </c>
      <c r="E3005" s="6">
        <v>1</v>
      </c>
      <c r="F3005" s="6"/>
      <c r="G3005" s="6">
        <v>4</v>
      </c>
    </row>
    <row r="3006" spans="1:7" ht="60" x14ac:dyDescent="0.25">
      <c r="A3006" s="3" t="s">
        <v>2051</v>
      </c>
      <c r="B3006" s="3" t="s">
        <v>1796</v>
      </c>
      <c r="C3006" s="4" t="s">
        <v>1797</v>
      </c>
      <c r="D3006" s="6">
        <v>1</v>
      </c>
      <c r="E3006" s="6"/>
      <c r="F3006" s="6"/>
      <c r="G3006" s="6">
        <v>1</v>
      </c>
    </row>
    <row r="3007" spans="1:7" ht="60" x14ac:dyDescent="0.25">
      <c r="A3007" s="3" t="s">
        <v>2051</v>
      </c>
      <c r="B3007" s="3" t="s">
        <v>2373</v>
      </c>
      <c r="C3007" s="4" t="s">
        <v>2374</v>
      </c>
      <c r="D3007" s="6">
        <v>1</v>
      </c>
      <c r="E3007" s="6"/>
      <c r="F3007" s="6"/>
      <c r="G3007" s="6">
        <v>1</v>
      </c>
    </row>
    <row r="3008" spans="1:7" x14ac:dyDescent="0.25">
      <c r="A3008" s="3" t="s">
        <v>2051</v>
      </c>
      <c r="B3008" s="3" t="s">
        <v>1308</v>
      </c>
      <c r="C3008" s="4" t="s">
        <v>1309</v>
      </c>
      <c r="D3008" s="6">
        <v>2</v>
      </c>
      <c r="E3008" s="6"/>
      <c r="F3008" s="6"/>
      <c r="G3008" s="6">
        <v>2</v>
      </c>
    </row>
    <row r="3009" spans="1:7" ht="60" x14ac:dyDescent="0.25">
      <c r="A3009" s="3" t="s">
        <v>2375</v>
      </c>
      <c r="B3009" s="3" t="s">
        <v>202</v>
      </c>
      <c r="C3009" s="4" t="s">
        <v>203</v>
      </c>
      <c r="D3009" s="6">
        <v>1</v>
      </c>
      <c r="E3009" s="6"/>
      <c r="F3009" s="6"/>
      <c r="G3009" s="6">
        <v>1</v>
      </c>
    </row>
    <row r="3010" spans="1:7" ht="30" x14ac:dyDescent="0.25">
      <c r="A3010" s="3" t="s">
        <v>2376</v>
      </c>
      <c r="B3010" s="3" t="s">
        <v>2120</v>
      </c>
      <c r="C3010" s="4" t="s">
        <v>2121</v>
      </c>
      <c r="D3010" s="6">
        <v>1</v>
      </c>
      <c r="E3010" s="6"/>
      <c r="F3010" s="6"/>
      <c r="G3010" s="6">
        <v>1</v>
      </c>
    </row>
    <row r="3011" spans="1:7" ht="60" x14ac:dyDescent="0.25">
      <c r="A3011" s="3" t="s">
        <v>2376</v>
      </c>
      <c r="B3011" s="3" t="s">
        <v>505</v>
      </c>
      <c r="C3011" s="4" t="s">
        <v>506</v>
      </c>
      <c r="D3011" s="6">
        <v>27</v>
      </c>
      <c r="E3011" s="6">
        <v>8</v>
      </c>
      <c r="F3011" s="6">
        <v>3</v>
      </c>
      <c r="G3011" s="6">
        <v>38</v>
      </c>
    </row>
    <row r="3012" spans="1:7" ht="60" x14ac:dyDescent="0.25">
      <c r="A3012" s="3" t="s">
        <v>2376</v>
      </c>
      <c r="B3012" s="3" t="s">
        <v>876</v>
      </c>
      <c r="C3012" s="4" t="s">
        <v>877</v>
      </c>
      <c r="D3012" s="6">
        <v>2</v>
      </c>
      <c r="E3012" s="6"/>
      <c r="F3012" s="6"/>
      <c r="G3012" s="6">
        <v>2</v>
      </c>
    </row>
    <row r="3013" spans="1:7" ht="30" x14ac:dyDescent="0.25">
      <c r="A3013" s="3" t="s">
        <v>2376</v>
      </c>
      <c r="B3013" s="3" t="s">
        <v>878</v>
      </c>
      <c r="C3013" s="4" t="s">
        <v>879</v>
      </c>
      <c r="D3013" s="6">
        <v>2</v>
      </c>
      <c r="E3013" s="6"/>
      <c r="F3013" s="6"/>
      <c r="G3013" s="6">
        <v>2</v>
      </c>
    </row>
    <row r="3014" spans="1:7" ht="30" x14ac:dyDescent="0.25">
      <c r="A3014" s="3" t="s">
        <v>2376</v>
      </c>
      <c r="B3014" s="3" t="s">
        <v>507</v>
      </c>
      <c r="C3014" s="4" t="s">
        <v>508</v>
      </c>
      <c r="D3014" s="6">
        <v>8</v>
      </c>
      <c r="E3014" s="6">
        <v>14</v>
      </c>
      <c r="F3014" s="6"/>
      <c r="G3014" s="6">
        <v>22</v>
      </c>
    </row>
    <row r="3015" spans="1:7" ht="45" x14ac:dyDescent="0.25">
      <c r="A3015" s="3" t="s">
        <v>2376</v>
      </c>
      <c r="B3015" s="3" t="s">
        <v>343</v>
      </c>
      <c r="C3015" s="4" t="s">
        <v>344</v>
      </c>
      <c r="D3015" s="6">
        <v>44</v>
      </c>
      <c r="E3015" s="6">
        <v>16</v>
      </c>
      <c r="F3015" s="6">
        <v>12</v>
      </c>
      <c r="G3015" s="6">
        <v>72</v>
      </c>
    </row>
    <row r="3016" spans="1:7" ht="45" x14ac:dyDescent="0.25">
      <c r="A3016" s="3" t="s">
        <v>2376</v>
      </c>
      <c r="B3016" s="3" t="s">
        <v>884</v>
      </c>
      <c r="C3016" s="4" t="s">
        <v>885</v>
      </c>
      <c r="D3016" s="6">
        <v>17</v>
      </c>
      <c r="E3016" s="6">
        <v>1</v>
      </c>
      <c r="F3016" s="6">
        <v>2</v>
      </c>
      <c r="G3016" s="6">
        <v>20</v>
      </c>
    </row>
    <row r="3017" spans="1:7" ht="60" x14ac:dyDescent="0.25">
      <c r="A3017" s="3" t="s">
        <v>2376</v>
      </c>
      <c r="B3017" s="3" t="s">
        <v>509</v>
      </c>
      <c r="C3017" s="4" t="s">
        <v>510</v>
      </c>
      <c r="D3017" s="6">
        <v>23</v>
      </c>
      <c r="E3017" s="6">
        <v>3</v>
      </c>
      <c r="F3017" s="6">
        <v>2</v>
      </c>
      <c r="G3017" s="6">
        <v>28</v>
      </c>
    </row>
    <row r="3018" spans="1:7" ht="30" x14ac:dyDescent="0.25">
      <c r="A3018" s="3" t="s">
        <v>2376</v>
      </c>
      <c r="B3018" s="3" t="s">
        <v>1094</v>
      </c>
      <c r="C3018" s="4" t="s">
        <v>1095</v>
      </c>
      <c r="D3018" s="6">
        <v>11</v>
      </c>
      <c r="E3018" s="6"/>
      <c r="F3018" s="6"/>
      <c r="G3018" s="6">
        <v>11</v>
      </c>
    </row>
    <row r="3019" spans="1:7" ht="60" x14ac:dyDescent="0.25">
      <c r="A3019" s="3" t="s">
        <v>2376</v>
      </c>
      <c r="B3019" s="3" t="s">
        <v>886</v>
      </c>
      <c r="C3019" s="4" t="s">
        <v>887</v>
      </c>
      <c r="D3019" s="6">
        <v>1</v>
      </c>
      <c r="E3019" s="6"/>
      <c r="F3019" s="6"/>
      <c r="G3019" s="6">
        <v>1</v>
      </c>
    </row>
    <row r="3020" spans="1:7" ht="60" x14ac:dyDescent="0.25">
      <c r="A3020" s="3" t="s">
        <v>2376</v>
      </c>
      <c r="B3020" s="3" t="s">
        <v>892</v>
      </c>
      <c r="C3020" s="4" t="s">
        <v>893</v>
      </c>
      <c r="D3020" s="6">
        <v>2</v>
      </c>
      <c r="E3020" s="6"/>
      <c r="F3020" s="6"/>
      <c r="G3020" s="6">
        <v>2</v>
      </c>
    </row>
    <row r="3021" spans="1:7" ht="60" x14ac:dyDescent="0.25">
      <c r="A3021" s="3" t="s">
        <v>2376</v>
      </c>
      <c r="B3021" s="3" t="s">
        <v>894</v>
      </c>
      <c r="C3021" s="4" t="s">
        <v>895</v>
      </c>
      <c r="D3021" s="6">
        <v>1</v>
      </c>
      <c r="E3021" s="6"/>
      <c r="F3021" s="6"/>
      <c r="G3021" s="6">
        <v>1</v>
      </c>
    </row>
    <row r="3022" spans="1:7" ht="30" x14ac:dyDescent="0.25">
      <c r="A3022" s="3" t="s">
        <v>2376</v>
      </c>
      <c r="B3022" s="3" t="s">
        <v>2128</v>
      </c>
      <c r="C3022" s="4" t="s">
        <v>2129</v>
      </c>
      <c r="D3022" s="6">
        <v>2</v>
      </c>
      <c r="E3022" s="6"/>
      <c r="F3022" s="6"/>
      <c r="G3022" s="6">
        <v>2</v>
      </c>
    </row>
    <row r="3023" spans="1:7" ht="30" x14ac:dyDescent="0.25">
      <c r="A3023" s="3" t="s">
        <v>2376</v>
      </c>
      <c r="B3023" s="3" t="s">
        <v>2377</v>
      </c>
      <c r="C3023" s="4" t="s">
        <v>2378</v>
      </c>
      <c r="D3023" s="6">
        <v>2</v>
      </c>
      <c r="E3023" s="6"/>
      <c r="F3023" s="6"/>
      <c r="G3023" s="6">
        <v>2</v>
      </c>
    </row>
    <row r="3024" spans="1:7" ht="30" x14ac:dyDescent="0.25">
      <c r="A3024" s="3" t="s">
        <v>2376</v>
      </c>
      <c r="B3024" s="3" t="s">
        <v>896</v>
      </c>
      <c r="C3024" s="4" t="s">
        <v>897</v>
      </c>
      <c r="D3024" s="6">
        <v>7</v>
      </c>
      <c r="E3024" s="6">
        <v>1</v>
      </c>
      <c r="F3024" s="6"/>
      <c r="G3024" s="6">
        <v>8</v>
      </c>
    </row>
    <row r="3025" spans="1:7" ht="30" x14ac:dyDescent="0.25">
      <c r="A3025" s="3" t="s">
        <v>2376</v>
      </c>
      <c r="B3025" s="3" t="s">
        <v>898</v>
      </c>
      <c r="C3025" s="4" t="s">
        <v>899</v>
      </c>
      <c r="D3025" s="6">
        <v>4</v>
      </c>
      <c r="E3025" s="6">
        <v>1</v>
      </c>
      <c r="F3025" s="6"/>
      <c r="G3025" s="6">
        <v>5</v>
      </c>
    </row>
    <row r="3026" spans="1:7" x14ac:dyDescent="0.25">
      <c r="A3026" s="3" t="s">
        <v>2376</v>
      </c>
      <c r="B3026" s="3" t="s">
        <v>2130</v>
      </c>
      <c r="C3026" s="4" t="s">
        <v>2131</v>
      </c>
      <c r="D3026" s="6">
        <v>2</v>
      </c>
      <c r="E3026" s="6"/>
      <c r="F3026" s="6"/>
      <c r="G3026" s="6">
        <v>2</v>
      </c>
    </row>
    <row r="3027" spans="1:7" ht="30" x14ac:dyDescent="0.25">
      <c r="A3027" s="3" t="s">
        <v>2376</v>
      </c>
      <c r="B3027" s="3" t="s">
        <v>2379</v>
      </c>
      <c r="C3027" s="4" t="s">
        <v>2380</v>
      </c>
      <c r="D3027" s="6">
        <v>1</v>
      </c>
      <c r="E3027" s="6"/>
      <c r="F3027" s="6"/>
      <c r="G3027" s="6">
        <v>1</v>
      </c>
    </row>
    <row r="3028" spans="1:7" x14ac:dyDescent="0.25">
      <c r="A3028" s="3" t="s">
        <v>2376</v>
      </c>
      <c r="B3028" s="3" t="s">
        <v>408</v>
      </c>
      <c r="C3028" s="4" t="s">
        <v>409</v>
      </c>
      <c r="D3028" s="6">
        <v>4</v>
      </c>
      <c r="E3028" s="6">
        <v>1</v>
      </c>
      <c r="F3028" s="6"/>
      <c r="G3028" s="6">
        <v>5</v>
      </c>
    </row>
    <row r="3029" spans="1:7" ht="30" x14ac:dyDescent="0.25">
      <c r="A3029" s="3" t="s">
        <v>2376</v>
      </c>
      <c r="B3029" s="3" t="s">
        <v>934</v>
      </c>
      <c r="C3029" s="4" t="s">
        <v>935</v>
      </c>
      <c r="D3029" s="6">
        <v>1</v>
      </c>
      <c r="E3029" s="6"/>
      <c r="F3029" s="6"/>
      <c r="G3029" s="6">
        <v>1</v>
      </c>
    </row>
    <row r="3030" spans="1:7" ht="60" x14ac:dyDescent="0.25">
      <c r="A3030" s="3" t="s">
        <v>2376</v>
      </c>
      <c r="B3030" s="3" t="s">
        <v>936</v>
      </c>
      <c r="C3030" s="4" t="s">
        <v>937</v>
      </c>
      <c r="D3030" s="6">
        <v>1</v>
      </c>
      <c r="E3030" s="6"/>
      <c r="F3030" s="6"/>
      <c r="G3030" s="6">
        <v>1</v>
      </c>
    </row>
    <row r="3031" spans="1:7" ht="30" x14ac:dyDescent="0.25">
      <c r="A3031" s="3" t="s">
        <v>2376</v>
      </c>
      <c r="B3031" s="3" t="s">
        <v>2381</v>
      </c>
      <c r="C3031" s="4" t="s">
        <v>2382</v>
      </c>
      <c r="D3031" s="6">
        <v>1</v>
      </c>
      <c r="E3031" s="6"/>
      <c r="F3031" s="6"/>
      <c r="G3031" s="6">
        <v>1</v>
      </c>
    </row>
    <row r="3032" spans="1:7" ht="30" x14ac:dyDescent="0.25">
      <c r="A3032" s="3" t="s">
        <v>2376</v>
      </c>
      <c r="B3032" s="3" t="s">
        <v>438</v>
      </c>
      <c r="C3032" s="4" t="s">
        <v>439</v>
      </c>
      <c r="D3032" s="6">
        <v>1</v>
      </c>
      <c r="E3032" s="6"/>
      <c r="F3032" s="6"/>
      <c r="G3032" s="6">
        <v>1</v>
      </c>
    </row>
    <row r="3033" spans="1:7" ht="45" x14ac:dyDescent="0.25">
      <c r="A3033" s="3" t="s">
        <v>2376</v>
      </c>
      <c r="B3033" s="3" t="s">
        <v>573</v>
      </c>
      <c r="C3033" s="4" t="s">
        <v>574</v>
      </c>
      <c r="D3033" s="6">
        <v>4</v>
      </c>
      <c r="E3033" s="6"/>
      <c r="F3033" s="6"/>
      <c r="G3033" s="6">
        <v>4</v>
      </c>
    </row>
    <row r="3034" spans="1:7" ht="60" x14ac:dyDescent="0.25">
      <c r="A3034" s="3" t="s">
        <v>2376</v>
      </c>
      <c r="B3034" s="3" t="s">
        <v>948</v>
      </c>
      <c r="C3034" s="4" t="s">
        <v>949</v>
      </c>
      <c r="D3034" s="6">
        <v>1</v>
      </c>
      <c r="E3034" s="6"/>
      <c r="F3034" s="6"/>
      <c r="G3034" s="6">
        <v>1</v>
      </c>
    </row>
    <row r="3035" spans="1:7" ht="60" x14ac:dyDescent="0.25">
      <c r="A3035" s="3" t="s">
        <v>2376</v>
      </c>
      <c r="B3035" s="3" t="s">
        <v>223</v>
      </c>
      <c r="C3035" s="4" t="s">
        <v>224</v>
      </c>
      <c r="D3035" s="6">
        <v>30</v>
      </c>
      <c r="E3035" s="6"/>
      <c r="F3035" s="6"/>
      <c r="G3035" s="6">
        <v>30</v>
      </c>
    </row>
    <row r="3036" spans="1:7" ht="60" x14ac:dyDescent="0.25">
      <c r="A3036" s="3" t="s">
        <v>2376</v>
      </c>
      <c r="B3036" s="3" t="s">
        <v>242</v>
      </c>
      <c r="C3036" s="4" t="s">
        <v>243</v>
      </c>
      <c r="D3036" s="6">
        <v>12</v>
      </c>
      <c r="E3036" s="6"/>
      <c r="F3036" s="6"/>
      <c r="G3036" s="6">
        <v>12</v>
      </c>
    </row>
    <row r="3037" spans="1:7" ht="60" x14ac:dyDescent="0.25">
      <c r="A3037" s="3" t="s">
        <v>2376</v>
      </c>
      <c r="B3037" s="3" t="s">
        <v>225</v>
      </c>
      <c r="C3037" s="4" t="s">
        <v>226</v>
      </c>
      <c r="D3037" s="6">
        <v>31</v>
      </c>
      <c r="E3037" s="6"/>
      <c r="F3037" s="6"/>
      <c r="G3037" s="6">
        <v>31</v>
      </c>
    </row>
    <row r="3038" spans="1:7" ht="60" x14ac:dyDescent="0.25">
      <c r="A3038" s="3" t="s">
        <v>2376</v>
      </c>
      <c r="B3038" s="3" t="s">
        <v>207</v>
      </c>
      <c r="C3038" s="4" t="s">
        <v>208</v>
      </c>
      <c r="D3038" s="6">
        <v>355</v>
      </c>
      <c r="E3038" s="6">
        <v>10</v>
      </c>
      <c r="F3038" s="6"/>
      <c r="G3038" s="6">
        <v>365</v>
      </c>
    </row>
    <row r="3039" spans="1:7" ht="60" x14ac:dyDescent="0.25">
      <c r="A3039" s="3" t="s">
        <v>2376</v>
      </c>
      <c r="B3039" s="3" t="s">
        <v>244</v>
      </c>
      <c r="C3039" s="4" t="s">
        <v>245</v>
      </c>
      <c r="D3039" s="6">
        <v>40</v>
      </c>
      <c r="E3039" s="6">
        <v>3</v>
      </c>
      <c r="F3039" s="6"/>
      <c r="G3039" s="6">
        <v>43</v>
      </c>
    </row>
    <row r="3040" spans="1:7" x14ac:dyDescent="0.25">
      <c r="A3040" s="3" t="s">
        <v>2376</v>
      </c>
      <c r="B3040" s="3" t="s">
        <v>278</v>
      </c>
      <c r="C3040" s="4" t="s">
        <v>279</v>
      </c>
      <c r="D3040" s="6">
        <v>9</v>
      </c>
      <c r="E3040" s="6"/>
      <c r="F3040" s="6"/>
      <c r="G3040" s="6">
        <v>9</v>
      </c>
    </row>
    <row r="3041" spans="1:7" ht="60" x14ac:dyDescent="0.25">
      <c r="A3041" s="3" t="s">
        <v>2376</v>
      </c>
      <c r="B3041" s="3" t="s">
        <v>821</v>
      </c>
      <c r="C3041" s="4" t="s">
        <v>822</v>
      </c>
      <c r="D3041" s="6">
        <v>2</v>
      </c>
      <c r="E3041" s="6"/>
      <c r="F3041" s="6"/>
      <c r="G3041" s="6">
        <v>2</v>
      </c>
    </row>
    <row r="3042" spans="1:7" ht="60" x14ac:dyDescent="0.25">
      <c r="A3042" s="3" t="s">
        <v>2376</v>
      </c>
      <c r="B3042" s="3" t="s">
        <v>209</v>
      </c>
      <c r="C3042" s="4" t="s">
        <v>210</v>
      </c>
      <c r="D3042" s="6">
        <v>47</v>
      </c>
      <c r="E3042" s="6">
        <v>2</v>
      </c>
      <c r="F3042" s="6"/>
      <c r="G3042" s="6">
        <v>49</v>
      </c>
    </row>
    <row r="3043" spans="1:7" ht="60" x14ac:dyDescent="0.25">
      <c r="A3043" s="3" t="s">
        <v>2376</v>
      </c>
      <c r="B3043" s="3" t="s">
        <v>211</v>
      </c>
      <c r="C3043" s="4" t="s">
        <v>212</v>
      </c>
      <c r="D3043" s="6">
        <v>34</v>
      </c>
      <c r="E3043" s="6">
        <v>1</v>
      </c>
      <c r="F3043" s="6"/>
      <c r="G3043" s="6">
        <v>35</v>
      </c>
    </row>
    <row r="3044" spans="1:7" ht="60" x14ac:dyDescent="0.25">
      <c r="A3044" s="3" t="s">
        <v>2376</v>
      </c>
      <c r="B3044" s="3" t="s">
        <v>202</v>
      </c>
      <c r="C3044" s="4" t="s">
        <v>203</v>
      </c>
      <c r="D3044" s="6">
        <v>5069</v>
      </c>
      <c r="E3044" s="6">
        <v>69</v>
      </c>
      <c r="F3044" s="6"/>
      <c r="G3044" s="6">
        <v>5138</v>
      </c>
    </row>
    <row r="3045" spans="1:7" ht="60" x14ac:dyDescent="0.25">
      <c r="A3045" s="3" t="s">
        <v>2376</v>
      </c>
      <c r="B3045" s="3" t="s">
        <v>213</v>
      </c>
      <c r="C3045" s="4" t="s">
        <v>214</v>
      </c>
      <c r="D3045" s="6">
        <v>118</v>
      </c>
      <c r="E3045" s="6">
        <v>3</v>
      </c>
      <c r="F3045" s="6"/>
      <c r="G3045" s="6">
        <v>121</v>
      </c>
    </row>
    <row r="3046" spans="1:7" x14ac:dyDescent="0.25">
      <c r="A3046" s="3" t="s">
        <v>2376</v>
      </c>
      <c r="B3046" s="3" t="s">
        <v>246</v>
      </c>
      <c r="C3046" s="4" t="s">
        <v>247</v>
      </c>
      <c r="D3046" s="6">
        <v>22</v>
      </c>
      <c r="E3046" s="6"/>
      <c r="F3046" s="6"/>
      <c r="G3046" s="6">
        <v>22</v>
      </c>
    </row>
    <row r="3047" spans="1:7" ht="30" x14ac:dyDescent="0.25">
      <c r="A3047" s="3" t="s">
        <v>2376</v>
      </c>
      <c r="B3047" s="3" t="s">
        <v>619</v>
      </c>
      <c r="C3047" s="4" t="s">
        <v>620</v>
      </c>
      <c r="D3047" s="6">
        <v>1</v>
      </c>
      <c r="E3047" s="6"/>
      <c r="F3047" s="6">
        <v>1</v>
      </c>
      <c r="G3047" s="6">
        <v>2</v>
      </c>
    </row>
    <row r="3048" spans="1:7" ht="30" x14ac:dyDescent="0.25">
      <c r="A3048" s="3" t="s">
        <v>2376</v>
      </c>
      <c r="B3048" s="3" t="s">
        <v>448</v>
      </c>
      <c r="C3048" s="4" t="s">
        <v>449</v>
      </c>
      <c r="D3048" s="6">
        <v>10</v>
      </c>
      <c r="E3048" s="6">
        <v>1</v>
      </c>
      <c r="F3048" s="6">
        <v>1</v>
      </c>
      <c r="G3048" s="6">
        <v>12</v>
      </c>
    </row>
    <row r="3049" spans="1:7" ht="45" x14ac:dyDescent="0.25">
      <c r="A3049" s="3" t="s">
        <v>2376</v>
      </c>
      <c r="B3049" s="3" t="s">
        <v>450</v>
      </c>
      <c r="C3049" s="4" t="s">
        <v>451</v>
      </c>
      <c r="D3049" s="6">
        <v>4</v>
      </c>
      <c r="E3049" s="6"/>
      <c r="F3049" s="6"/>
      <c r="G3049" s="6">
        <v>4</v>
      </c>
    </row>
    <row r="3050" spans="1:7" ht="30" x14ac:dyDescent="0.25">
      <c r="A3050" s="3" t="s">
        <v>2376</v>
      </c>
      <c r="B3050" s="3" t="s">
        <v>454</v>
      </c>
      <c r="C3050" s="4" t="s">
        <v>455</v>
      </c>
      <c r="D3050" s="6">
        <v>2</v>
      </c>
      <c r="E3050" s="6"/>
      <c r="F3050" s="6"/>
      <c r="G3050" s="6">
        <v>2</v>
      </c>
    </row>
    <row r="3051" spans="1:7" ht="30" x14ac:dyDescent="0.25">
      <c r="A3051" s="3" t="s">
        <v>2376</v>
      </c>
      <c r="B3051" s="3" t="s">
        <v>254</v>
      </c>
      <c r="C3051" s="4" t="s">
        <v>255</v>
      </c>
      <c r="D3051" s="6">
        <v>19</v>
      </c>
      <c r="E3051" s="6"/>
      <c r="F3051" s="6"/>
      <c r="G3051" s="6">
        <v>19</v>
      </c>
    </row>
    <row r="3052" spans="1:7" ht="30" x14ac:dyDescent="0.25">
      <c r="A3052" s="3" t="s">
        <v>2376</v>
      </c>
      <c r="B3052" s="3" t="s">
        <v>456</v>
      </c>
      <c r="C3052" s="4" t="s">
        <v>457</v>
      </c>
      <c r="D3052" s="6">
        <v>1</v>
      </c>
      <c r="E3052" s="6"/>
      <c r="F3052" s="6"/>
      <c r="G3052" s="6">
        <v>1</v>
      </c>
    </row>
    <row r="3053" spans="1:7" ht="60" x14ac:dyDescent="0.25">
      <c r="A3053" s="3" t="s">
        <v>2376</v>
      </c>
      <c r="B3053" s="3" t="s">
        <v>965</v>
      </c>
      <c r="C3053" s="4" t="s">
        <v>966</v>
      </c>
      <c r="D3053" s="6">
        <v>1</v>
      </c>
      <c r="E3053" s="6"/>
      <c r="F3053" s="6"/>
      <c r="G3053" s="6">
        <v>1</v>
      </c>
    </row>
    <row r="3054" spans="1:7" x14ac:dyDescent="0.25">
      <c r="A3054" s="3" t="s">
        <v>2376</v>
      </c>
      <c r="B3054" s="3" t="s">
        <v>715</v>
      </c>
      <c r="C3054" s="4" t="s">
        <v>716</v>
      </c>
      <c r="D3054" s="6">
        <v>6</v>
      </c>
      <c r="E3054" s="6">
        <v>1</v>
      </c>
      <c r="F3054" s="6"/>
      <c r="G3054" s="6">
        <v>7</v>
      </c>
    </row>
    <row r="3055" spans="1:7" x14ac:dyDescent="0.25">
      <c r="A3055" s="3" t="s">
        <v>2376</v>
      </c>
      <c r="B3055" s="3" t="s">
        <v>717</v>
      </c>
      <c r="C3055" s="4" t="s">
        <v>718</v>
      </c>
      <c r="D3055" s="6">
        <v>1</v>
      </c>
      <c r="E3055" s="6">
        <v>1</v>
      </c>
      <c r="F3055" s="6"/>
      <c r="G3055" s="6">
        <v>2</v>
      </c>
    </row>
    <row r="3056" spans="1:7" x14ac:dyDescent="0.25">
      <c r="A3056" s="3" t="s">
        <v>2376</v>
      </c>
      <c r="B3056" s="3" t="s">
        <v>719</v>
      </c>
      <c r="C3056" s="4" t="s">
        <v>720</v>
      </c>
      <c r="D3056" s="6">
        <v>1</v>
      </c>
      <c r="E3056" s="6"/>
      <c r="F3056" s="6"/>
      <c r="G3056" s="6">
        <v>1</v>
      </c>
    </row>
    <row r="3057" spans="1:7" ht="30" x14ac:dyDescent="0.25">
      <c r="A3057" s="3" t="s">
        <v>2376</v>
      </c>
      <c r="B3057" s="3" t="s">
        <v>1738</v>
      </c>
      <c r="C3057" s="4" t="s">
        <v>1739</v>
      </c>
      <c r="D3057" s="6">
        <v>1</v>
      </c>
      <c r="E3057" s="6"/>
      <c r="F3057" s="6"/>
      <c r="G3057" s="6">
        <v>1</v>
      </c>
    </row>
    <row r="3058" spans="1:7" x14ac:dyDescent="0.25">
      <c r="A3058" s="3" t="s">
        <v>2376</v>
      </c>
      <c r="B3058" s="3" t="s">
        <v>1419</v>
      </c>
      <c r="C3058" s="4" t="s">
        <v>1420</v>
      </c>
      <c r="D3058" s="6">
        <v>1</v>
      </c>
      <c r="E3058" s="6"/>
      <c r="F3058" s="6"/>
      <c r="G3058" s="6">
        <v>1</v>
      </c>
    </row>
    <row r="3059" spans="1:7" ht="30" x14ac:dyDescent="0.25">
      <c r="A3059" s="3" t="s">
        <v>2376</v>
      </c>
      <c r="B3059" s="3" t="s">
        <v>1746</v>
      </c>
      <c r="C3059" s="4" t="s">
        <v>1747</v>
      </c>
      <c r="D3059" s="6">
        <v>1</v>
      </c>
      <c r="E3059" s="6"/>
      <c r="F3059" s="6"/>
      <c r="G3059" s="6">
        <v>1</v>
      </c>
    </row>
    <row r="3060" spans="1:7" ht="30" x14ac:dyDescent="0.25">
      <c r="A3060" s="3" t="s">
        <v>2376</v>
      </c>
      <c r="B3060" s="3" t="s">
        <v>1748</v>
      </c>
      <c r="C3060" s="4" t="s">
        <v>1749</v>
      </c>
      <c r="D3060" s="6">
        <v>1</v>
      </c>
      <c r="E3060" s="6"/>
      <c r="F3060" s="6"/>
      <c r="G3060" s="6">
        <v>1</v>
      </c>
    </row>
    <row r="3061" spans="1:7" ht="30" x14ac:dyDescent="0.25">
      <c r="A3061" s="3" t="s">
        <v>2376</v>
      </c>
      <c r="B3061" s="3" t="s">
        <v>2383</v>
      </c>
      <c r="C3061" s="4" t="s">
        <v>2384</v>
      </c>
      <c r="D3061" s="6">
        <v>1</v>
      </c>
      <c r="E3061" s="6"/>
      <c r="F3061" s="6"/>
      <c r="G3061" s="6">
        <v>1</v>
      </c>
    </row>
    <row r="3062" spans="1:7" ht="45" x14ac:dyDescent="0.25">
      <c r="A3062" s="3" t="s">
        <v>2376</v>
      </c>
      <c r="B3062" s="3" t="s">
        <v>745</v>
      </c>
      <c r="C3062" s="4" t="s">
        <v>746</v>
      </c>
      <c r="D3062" s="6">
        <v>7</v>
      </c>
      <c r="E3062" s="6"/>
      <c r="F3062" s="6"/>
      <c r="G3062" s="6">
        <v>7</v>
      </c>
    </row>
    <row r="3063" spans="1:7" ht="75" x14ac:dyDescent="0.25">
      <c r="A3063" s="3" t="s">
        <v>2385</v>
      </c>
      <c r="B3063" s="3" t="s">
        <v>812</v>
      </c>
      <c r="C3063" s="4" t="s">
        <v>813</v>
      </c>
      <c r="D3063" s="6"/>
      <c r="E3063" s="6">
        <v>1</v>
      </c>
      <c r="F3063" s="6"/>
      <c r="G3063" s="6">
        <v>1</v>
      </c>
    </row>
    <row r="3064" spans="1:7" ht="60" x14ac:dyDescent="0.25">
      <c r="A3064" s="3" t="s">
        <v>2386</v>
      </c>
      <c r="B3064" s="3" t="s">
        <v>202</v>
      </c>
      <c r="C3064" s="4" t="s">
        <v>203</v>
      </c>
      <c r="D3064" s="6">
        <v>2</v>
      </c>
      <c r="E3064" s="6"/>
      <c r="F3064" s="6"/>
      <c r="G3064" s="6">
        <v>2</v>
      </c>
    </row>
    <row r="3065" spans="1:7" ht="60" x14ac:dyDescent="0.25">
      <c r="A3065" s="3" t="s">
        <v>2387</v>
      </c>
      <c r="B3065" s="3" t="s">
        <v>202</v>
      </c>
      <c r="C3065" s="4" t="s">
        <v>203</v>
      </c>
      <c r="D3065" s="6">
        <v>12</v>
      </c>
      <c r="E3065" s="6"/>
      <c r="F3065" s="6"/>
      <c r="G3065" s="6">
        <v>12</v>
      </c>
    </row>
    <row r="3066" spans="1:7" ht="30" x14ac:dyDescent="0.25">
      <c r="A3066" s="3" t="s">
        <v>2388</v>
      </c>
      <c r="B3066" s="3" t="s">
        <v>12</v>
      </c>
      <c r="C3066" s="4" t="s">
        <v>13</v>
      </c>
      <c r="D3066" s="6"/>
      <c r="E3066" s="6">
        <v>1</v>
      </c>
      <c r="F3066" s="6"/>
      <c r="G3066" s="6">
        <v>1</v>
      </c>
    </row>
    <row r="3067" spans="1:7" ht="60" x14ac:dyDescent="0.25">
      <c r="A3067" s="3" t="s">
        <v>2388</v>
      </c>
      <c r="B3067" s="3" t="s">
        <v>57</v>
      </c>
      <c r="C3067" s="4" t="s">
        <v>58</v>
      </c>
      <c r="D3067" s="6">
        <v>1</v>
      </c>
      <c r="E3067" s="6"/>
      <c r="F3067" s="6"/>
      <c r="G3067" s="6">
        <v>1</v>
      </c>
    </row>
    <row r="3068" spans="1:7" ht="30" x14ac:dyDescent="0.25">
      <c r="A3068" s="3" t="s">
        <v>2388</v>
      </c>
      <c r="B3068" s="3" t="s">
        <v>61</v>
      </c>
      <c r="C3068" s="4" t="s">
        <v>62</v>
      </c>
      <c r="D3068" s="6">
        <v>1</v>
      </c>
      <c r="E3068" s="6"/>
      <c r="F3068" s="6"/>
      <c r="G3068" s="6">
        <v>1</v>
      </c>
    </row>
    <row r="3069" spans="1:7" ht="30" x14ac:dyDescent="0.25">
      <c r="A3069" s="3" t="s">
        <v>2388</v>
      </c>
      <c r="B3069" s="3" t="s">
        <v>410</v>
      </c>
      <c r="C3069" s="4" t="s">
        <v>411</v>
      </c>
      <c r="D3069" s="6"/>
      <c r="E3069" s="6">
        <v>2</v>
      </c>
      <c r="F3069" s="6"/>
      <c r="G3069" s="6">
        <v>2</v>
      </c>
    </row>
    <row r="3070" spans="1:7" ht="30" x14ac:dyDescent="0.25">
      <c r="A3070" s="3" t="s">
        <v>2388</v>
      </c>
      <c r="B3070" s="3" t="s">
        <v>117</v>
      </c>
      <c r="C3070" s="4" t="s">
        <v>118</v>
      </c>
      <c r="D3070" s="6"/>
      <c r="E3070" s="6">
        <v>1</v>
      </c>
      <c r="F3070" s="6"/>
      <c r="G3070" s="6">
        <v>1</v>
      </c>
    </row>
    <row r="3071" spans="1:7" ht="30" x14ac:dyDescent="0.25">
      <c r="A3071" s="3" t="s">
        <v>2388</v>
      </c>
      <c r="B3071" s="3" t="s">
        <v>833</v>
      </c>
      <c r="C3071" s="4" t="s">
        <v>834</v>
      </c>
      <c r="D3071" s="6"/>
      <c r="E3071" s="6">
        <v>2</v>
      </c>
      <c r="F3071" s="6"/>
      <c r="G3071" s="6">
        <v>2</v>
      </c>
    </row>
    <row r="3072" spans="1:7" ht="45" x14ac:dyDescent="0.25">
      <c r="A3072" s="3" t="s">
        <v>2388</v>
      </c>
      <c r="B3072" s="3" t="s">
        <v>177</v>
      </c>
      <c r="C3072" s="4" t="s">
        <v>178</v>
      </c>
      <c r="D3072" s="6"/>
      <c r="E3072" s="6">
        <v>1</v>
      </c>
      <c r="F3072" s="6"/>
      <c r="G3072" s="6">
        <v>1</v>
      </c>
    </row>
    <row r="3073" spans="1:7" ht="60" x14ac:dyDescent="0.25">
      <c r="A3073" s="3" t="s">
        <v>2388</v>
      </c>
      <c r="B3073" s="3" t="s">
        <v>187</v>
      </c>
      <c r="C3073" s="4" t="s">
        <v>188</v>
      </c>
      <c r="D3073" s="6">
        <v>1</v>
      </c>
      <c r="E3073" s="6">
        <v>2</v>
      </c>
      <c r="F3073" s="6"/>
      <c r="G3073" s="6">
        <v>3</v>
      </c>
    </row>
    <row r="3074" spans="1:7" ht="45" x14ac:dyDescent="0.25">
      <c r="A3074" s="3" t="s">
        <v>2388</v>
      </c>
      <c r="B3074" s="3" t="s">
        <v>235</v>
      </c>
      <c r="C3074" s="4" t="s">
        <v>236</v>
      </c>
      <c r="D3074" s="6">
        <v>3</v>
      </c>
      <c r="E3074" s="6">
        <v>1</v>
      </c>
      <c r="F3074" s="6"/>
      <c r="G3074" s="6">
        <v>4</v>
      </c>
    </row>
    <row r="3075" spans="1:7" ht="60" x14ac:dyDescent="0.25">
      <c r="A3075" s="3" t="s">
        <v>2388</v>
      </c>
      <c r="B3075" s="3" t="s">
        <v>215</v>
      </c>
      <c r="C3075" s="4" t="s">
        <v>216</v>
      </c>
      <c r="D3075" s="6">
        <v>1</v>
      </c>
      <c r="E3075" s="6"/>
      <c r="F3075" s="6"/>
      <c r="G3075" s="6">
        <v>1</v>
      </c>
    </row>
    <row r="3076" spans="1:7" ht="60" x14ac:dyDescent="0.25">
      <c r="A3076" s="3" t="s">
        <v>2388</v>
      </c>
      <c r="B3076" s="3" t="s">
        <v>225</v>
      </c>
      <c r="C3076" s="4" t="s">
        <v>226</v>
      </c>
      <c r="D3076" s="6">
        <v>2</v>
      </c>
      <c r="E3076" s="6"/>
      <c r="F3076" s="6"/>
      <c r="G3076" s="6">
        <v>2</v>
      </c>
    </row>
    <row r="3077" spans="1:7" ht="60" x14ac:dyDescent="0.25">
      <c r="A3077" s="3" t="s">
        <v>2388</v>
      </c>
      <c r="B3077" s="3" t="s">
        <v>202</v>
      </c>
      <c r="C3077" s="4" t="s">
        <v>203</v>
      </c>
      <c r="D3077" s="6">
        <v>36</v>
      </c>
      <c r="E3077" s="6">
        <v>1</v>
      </c>
      <c r="F3077" s="6"/>
      <c r="G3077" s="6">
        <v>37</v>
      </c>
    </row>
    <row r="3078" spans="1:7" ht="60" x14ac:dyDescent="0.25">
      <c r="A3078" s="3" t="s">
        <v>2388</v>
      </c>
      <c r="B3078" s="3" t="s">
        <v>581</v>
      </c>
      <c r="C3078" s="4" t="s">
        <v>582</v>
      </c>
      <c r="D3078" s="6">
        <v>1</v>
      </c>
      <c r="E3078" s="6"/>
      <c r="F3078" s="6"/>
      <c r="G3078" s="6">
        <v>1</v>
      </c>
    </row>
    <row r="3079" spans="1:7" ht="60" x14ac:dyDescent="0.25">
      <c r="A3079" s="3" t="s">
        <v>2388</v>
      </c>
      <c r="B3079" s="3" t="s">
        <v>599</v>
      </c>
      <c r="C3079" s="4" t="s">
        <v>600</v>
      </c>
      <c r="D3079" s="6"/>
      <c r="E3079" s="6">
        <v>1</v>
      </c>
      <c r="F3079" s="6"/>
      <c r="G3079" s="6">
        <v>1</v>
      </c>
    </row>
    <row r="3080" spans="1:7" ht="30" x14ac:dyDescent="0.25">
      <c r="A3080" s="3" t="s">
        <v>2388</v>
      </c>
      <c r="B3080" s="3" t="s">
        <v>1650</v>
      </c>
      <c r="C3080" s="4" t="s">
        <v>1651</v>
      </c>
      <c r="D3080" s="6">
        <v>1</v>
      </c>
      <c r="E3080" s="6"/>
      <c r="F3080" s="6"/>
      <c r="G3080" s="6">
        <v>1</v>
      </c>
    </row>
    <row r="3081" spans="1:7" ht="30" x14ac:dyDescent="0.25">
      <c r="A3081" s="3" t="s">
        <v>2388</v>
      </c>
      <c r="B3081" s="3" t="s">
        <v>798</v>
      </c>
      <c r="C3081" s="4" t="s">
        <v>799</v>
      </c>
      <c r="D3081" s="6">
        <v>2</v>
      </c>
      <c r="E3081" s="6"/>
      <c r="F3081" s="6"/>
      <c r="G3081" s="6">
        <v>2</v>
      </c>
    </row>
    <row r="3082" spans="1:7" ht="60" x14ac:dyDescent="0.25">
      <c r="A3082" s="3" t="s">
        <v>2388</v>
      </c>
      <c r="B3082" s="3" t="s">
        <v>641</v>
      </c>
      <c r="C3082" s="4" t="s">
        <v>642</v>
      </c>
      <c r="D3082" s="6">
        <v>1</v>
      </c>
      <c r="E3082" s="6"/>
      <c r="F3082" s="6"/>
      <c r="G3082" s="6">
        <v>1</v>
      </c>
    </row>
    <row r="3083" spans="1:7" ht="30" x14ac:dyDescent="0.25">
      <c r="A3083" s="3" t="s">
        <v>2388</v>
      </c>
      <c r="B3083" s="3" t="s">
        <v>254</v>
      </c>
      <c r="C3083" s="4" t="s">
        <v>255</v>
      </c>
      <c r="D3083" s="6">
        <v>4</v>
      </c>
      <c r="E3083" s="6"/>
      <c r="F3083" s="6"/>
      <c r="G3083" s="6">
        <v>4</v>
      </c>
    </row>
    <row r="3084" spans="1:7" ht="30" x14ac:dyDescent="0.25">
      <c r="A3084" s="3" t="s">
        <v>2388</v>
      </c>
      <c r="B3084" s="3" t="s">
        <v>729</v>
      </c>
      <c r="C3084" s="4" t="s">
        <v>730</v>
      </c>
      <c r="D3084" s="6">
        <v>3</v>
      </c>
      <c r="E3084" s="6"/>
      <c r="F3084" s="6"/>
      <c r="G3084" s="6">
        <v>3</v>
      </c>
    </row>
    <row r="3085" spans="1:7" ht="45" x14ac:dyDescent="0.25">
      <c r="A3085" s="3" t="s">
        <v>2388</v>
      </c>
      <c r="B3085" s="3" t="s">
        <v>745</v>
      </c>
      <c r="C3085" s="4" t="s">
        <v>746</v>
      </c>
      <c r="D3085" s="6">
        <v>1</v>
      </c>
      <c r="E3085" s="6">
        <v>1</v>
      </c>
      <c r="F3085" s="6"/>
      <c r="G3085" s="6">
        <v>2</v>
      </c>
    </row>
    <row r="3086" spans="1:7" x14ac:dyDescent="0.25">
      <c r="A3086" s="3" t="s">
        <v>2388</v>
      </c>
      <c r="B3086" s="3" t="s">
        <v>482</v>
      </c>
      <c r="C3086" s="4" t="s">
        <v>483</v>
      </c>
      <c r="D3086" s="6">
        <v>2</v>
      </c>
      <c r="E3086" s="6"/>
      <c r="F3086" s="6"/>
      <c r="G3086" s="6">
        <v>2</v>
      </c>
    </row>
    <row r="3087" spans="1:7" ht="60" x14ac:dyDescent="0.25">
      <c r="A3087" s="3" t="s">
        <v>2388</v>
      </c>
      <c r="B3087" s="3" t="s">
        <v>755</v>
      </c>
      <c r="C3087" s="4" t="s">
        <v>756</v>
      </c>
      <c r="D3087" s="6">
        <v>1</v>
      </c>
      <c r="E3087" s="6"/>
      <c r="F3087" s="6"/>
      <c r="G3087" s="6">
        <v>1</v>
      </c>
    </row>
    <row r="3088" spans="1:7" ht="30" x14ac:dyDescent="0.25">
      <c r="A3088" s="3" t="s">
        <v>2389</v>
      </c>
      <c r="B3088" s="3" t="s">
        <v>1456</v>
      </c>
      <c r="C3088" s="4" t="s">
        <v>1457</v>
      </c>
      <c r="D3088" s="6">
        <v>1</v>
      </c>
      <c r="E3088" s="6"/>
      <c r="F3088" s="6"/>
      <c r="G3088" s="6">
        <v>1</v>
      </c>
    </row>
    <row r="3089" spans="1:7" ht="45" x14ac:dyDescent="0.25">
      <c r="A3089" s="3" t="s">
        <v>2389</v>
      </c>
      <c r="B3089" s="3" t="s">
        <v>235</v>
      </c>
      <c r="C3089" s="4" t="s">
        <v>236</v>
      </c>
      <c r="D3089" s="6">
        <v>1</v>
      </c>
      <c r="E3089" s="6"/>
      <c r="F3089" s="6"/>
      <c r="G3089" s="6">
        <v>1</v>
      </c>
    </row>
    <row r="3090" spans="1:7" ht="60" x14ac:dyDescent="0.25">
      <c r="A3090" s="3" t="s">
        <v>2389</v>
      </c>
      <c r="B3090" s="3" t="s">
        <v>215</v>
      </c>
      <c r="C3090" s="4" t="s">
        <v>216</v>
      </c>
      <c r="D3090" s="6">
        <v>1</v>
      </c>
      <c r="E3090" s="6"/>
      <c r="F3090" s="6"/>
      <c r="G3090" s="6">
        <v>1</v>
      </c>
    </row>
    <row r="3091" spans="1:7" x14ac:dyDescent="0.25">
      <c r="A3091" s="3" t="s">
        <v>2389</v>
      </c>
      <c r="B3091" s="3" t="s">
        <v>278</v>
      </c>
      <c r="C3091" s="4" t="s">
        <v>279</v>
      </c>
      <c r="D3091" s="6">
        <v>1</v>
      </c>
      <c r="E3091" s="6"/>
      <c r="F3091" s="6"/>
      <c r="G3091" s="6">
        <v>1</v>
      </c>
    </row>
    <row r="3092" spans="1:7" ht="60" x14ac:dyDescent="0.25">
      <c r="A3092" s="3" t="s">
        <v>2389</v>
      </c>
      <c r="B3092" s="3" t="s">
        <v>209</v>
      </c>
      <c r="C3092" s="4" t="s">
        <v>210</v>
      </c>
      <c r="D3092" s="6">
        <v>2</v>
      </c>
      <c r="E3092" s="6"/>
      <c r="F3092" s="6"/>
      <c r="G3092" s="6">
        <v>2</v>
      </c>
    </row>
    <row r="3093" spans="1:7" ht="60" x14ac:dyDescent="0.25">
      <c r="A3093" s="3" t="s">
        <v>2389</v>
      </c>
      <c r="B3093" s="3" t="s">
        <v>211</v>
      </c>
      <c r="C3093" s="4" t="s">
        <v>212</v>
      </c>
      <c r="D3093" s="6">
        <v>1</v>
      </c>
      <c r="E3093" s="6"/>
      <c r="F3093" s="6"/>
      <c r="G3093" s="6">
        <v>1</v>
      </c>
    </row>
    <row r="3094" spans="1:7" ht="60" x14ac:dyDescent="0.25">
      <c r="A3094" s="3" t="s">
        <v>2389</v>
      </c>
      <c r="B3094" s="3" t="s">
        <v>202</v>
      </c>
      <c r="C3094" s="4" t="s">
        <v>203</v>
      </c>
      <c r="D3094" s="6">
        <v>6</v>
      </c>
      <c r="E3094" s="6"/>
      <c r="F3094" s="6"/>
      <c r="G3094" s="6">
        <v>6</v>
      </c>
    </row>
    <row r="3095" spans="1:7" x14ac:dyDescent="0.25">
      <c r="A3095" s="3" t="s">
        <v>2389</v>
      </c>
      <c r="B3095" s="3" t="s">
        <v>687</v>
      </c>
      <c r="C3095" s="4" t="s">
        <v>688</v>
      </c>
      <c r="D3095" s="6">
        <v>1</v>
      </c>
      <c r="E3095" s="6"/>
      <c r="F3095" s="6"/>
      <c r="G3095" s="6">
        <v>1</v>
      </c>
    </row>
    <row r="3096" spans="1:7" ht="30" x14ac:dyDescent="0.25">
      <c r="A3096" s="3" t="s">
        <v>2390</v>
      </c>
      <c r="B3096" s="3" t="s">
        <v>1089</v>
      </c>
      <c r="C3096" s="4" t="s">
        <v>1090</v>
      </c>
      <c r="D3096" s="6"/>
      <c r="E3096" s="6">
        <v>1</v>
      </c>
      <c r="F3096" s="6"/>
      <c r="G3096" s="6">
        <v>1</v>
      </c>
    </row>
    <row r="3097" spans="1:7" ht="30" x14ac:dyDescent="0.25">
      <c r="A3097" s="3" t="s">
        <v>2390</v>
      </c>
      <c r="B3097" s="3" t="s">
        <v>1971</v>
      </c>
      <c r="C3097" s="4" t="s">
        <v>1972</v>
      </c>
      <c r="D3097" s="6"/>
      <c r="E3097" s="6">
        <v>1</v>
      </c>
      <c r="F3097" s="6"/>
      <c r="G3097" s="6">
        <v>1</v>
      </c>
    </row>
    <row r="3098" spans="1:7" ht="30" x14ac:dyDescent="0.25">
      <c r="A3098" s="3" t="s">
        <v>2390</v>
      </c>
      <c r="B3098" s="3" t="s">
        <v>1094</v>
      </c>
      <c r="C3098" s="4" t="s">
        <v>1095</v>
      </c>
      <c r="D3098" s="6">
        <v>10</v>
      </c>
      <c r="E3098" s="6"/>
      <c r="F3098" s="6"/>
      <c r="G3098" s="6">
        <v>10</v>
      </c>
    </row>
    <row r="3099" spans="1:7" ht="30" x14ac:dyDescent="0.25">
      <c r="A3099" s="3" t="s">
        <v>2390</v>
      </c>
      <c r="B3099" s="3" t="s">
        <v>2391</v>
      </c>
      <c r="C3099" s="4" t="s">
        <v>2392</v>
      </c>
      <c r="D3099" s="6">
        <v>1</v>
      </c>
      <c r="E3099" s="6"/>
      <c r="F3099" s="6"/>
      <c r="G3099" s="6">
        <v>1</v>
      </c>
    </row>
    <row r="3100" spans="1:7" ht="60" x14ac:dyDescent="0.25">
      <c r="A3100" s="3" t="s">
        <v>2390</v>
      </c>
      <c r="B3100" s="3" t="s">
        <v>2144</v>
      </c>
      <c r="C3100" s="4" t="s">
        <v>2145</v>
      </c>
      <c r="D3100" s="6">
        <v>3</v>
      </c>
      <c r="E3100" s="6"/>
      <c r="F3100" s="6"/>
      <c r="G3100" s="6">
        <v>3</v>
      </c>
    </row>
    <row r="3101" spans="1:7" ht="30" x14ac:dyDescent="0.25">
      <c r="A3101" s="3" t="s">
        <v>2390</v>
      </c>
      <c r="B3101" s="3" t="s">
        <v>511</v>
      </c>
      <c r="C3101" s="4" t="s">
        <v>512</v>
      </c>
      <c r="D3101" s="6">
        <v>1</v>
      </c>
      <c r="E3101" s="6"/>
      <c r="F3101" s="6"/>
      <c r="G3101" s="6">
        <v>1</v>
      </c>
    </row>
    <row r="3102" spans="1:7" ht="30" x14ac:dyDescent="0.25">
      <c r="A3102" s="3" t="s">
        <v>2390</v>
      </c>
      <c r="B3102" s="3" t="s">
        <v>2220</v>
      </c>
      <c r="C3102" s="4" t="s">
        <v>2221</v>
      </c>
      <c r="D3102" s="6">
        <v>6</v>
      </c>
      <c r="E3102" s="6"/>
      <c r="F3102" s="6"/>
      <c r="G3102" s="6">
        <v>6</v>
      </c>
    </row>
    <row r="3103" spans="1:7" x14ac:dyDescent="0.25">
      <c r="A3103" s="3" t="s">
        <v>2390</v>
      </c>
      <c r="B3103" s="3" t="s">
        <v>2240</v>
      </c>
      <c r="C3103" s="4" t="s">
        <v>2241</v>
      </c>
      <c r="D3103" s="6">
        <v>1</v>
      </c>
      <c r="E3103" s="6"/>
      <c r="F3103" s="6"/>
      <c r="G3103" s="6">
        <v>1</v>
      </c>
    </row>
    <row r="3104" spans="1:7" x14ac:dyDescent="0.25">
      <c r="A3104" s="3" t="s">
        <v>2390</v>
      </c>
      <c r="B3104" s="3" t="s">
        <v>2393</v>
      </c>
      <c r="C3104" s="4" t="s">
        <v>2394</v>
      </c>
      <c r="D3104" s="6">
        <v>1</v>
      </c>
      <c r="E3104" s="6"/>
      <c r="F3104" s="6"/>
      <c r="G3104" s="6">
        <v>1</v>
      </c>
    </row>
    <row r="3105" spans="1:7" x14ac:dyDescent="0.25">
      <c r="A3105" s="3" t="s">
        <v>2390</v>
      </c>
      <c r="B3105" s="3" t="s">
        <v>513</v>
      </c>
      <c r="C3105" s="4" t="s">
        <v>514</v>
      </c>
      <c r="D3105" s="6">
        <v>17</v>
      </c>
      <c r="E3105" s="6"/>
      <c r="F3105" s="6"/>
      <c r="G3105" s="6">
        <v>17</v>
      </c>
    </row>
    <row r="3106" spans="1:7" ht="45" x14ac:dyDescent="0.25">
      <c r="A3106" s="3" t="s">
        <v>2390</v>
      </c>
      <c r="B3106" s="3" t="s">
        <v>2248</v>
      </c>
      <c r="C3106" s="4" t="s">
        <v>2249</v>
      </c>
      <c r="D3106" s="6">
        <v>4</v>
      </c>
      <c r="E3106" s="6"/>
      <c r="F3106" s="6"/>
      <c r="G3106" s="6">
        <v>4</v>
      </c>
    </row>
    <row r="3107" spans="1:7" ht="30" x14ac:dyDescent="0.25">
      <c r="A3107" s="3" t="s">
        <v>2390</v>
      </c>
      <c r="B3107" s="3" t="s">
        <v>2258</v>
      </c>
      <c r="C3107" s="4" t="s">
        <v>2259</v>
      </c>
      <c r="D3107" s="6">
        <v>2</v>
      </c>
      <c r="E3107" s="6"/>
      <c r="F3107" s="6"/>
      <c r="G3107" s="6">
        <v>2</v>
      </c>
    </row>
    <row r="3108" spans="1:7" x14ac:dyDescent="0.25">
      <c r="A3108" s="3" t="s">
        <v>2390</v>
      </c>
      <c r="B3108" s="3" t="s">
        <v>2395</v>
      </c>
      <c r="C3108" s="4" t="s">
        <v>2396</v>
      </c>
      <c r="D3108" s="6">
        <v>2</v>
      </c>
      <c r="E3108" s="6"/>
      <c r="F3108" s="6"/>
      <c r="G3108" s="6">
        <v>2</v>
      </c>
    </row>
    <row r="3109" spans="1:7" ht="30" x14ac:dyDescent="0.25">
      <c r="A3109" s="3" t="s">
        <v>2390</v>
      </c>
      <c r="B3109" s="3" t="s">
        <v>1456</v>
      </c>
      <c r="C3109" s="4" t="s">
        <v>1457</v>
      </c>
      <c r="D3109" s="6">
        <v>31</v>
      </c>
      <c r="E3109" s="6"/>
      <c r="F3109" s="6"/>
      <c r="G3109" s="6">
        <v>31</v>
      </c>
    </row>
    <row r="3110" spans="1:7" ht="30" x14ac:dyDescent="0.25">
      <c r="A3110" s="3" t="s">
        <v>2390</v>
      </c>
      <c r="B3110" s="3" t="s">
        <v>2397</v>
      </c>
      <c r="C3110" s="4" t="s">
        <v>2398</v>
      </c>
      <c r="D3110" s="6">
        <v>2</v>
      </c>
      <c r="E3110" s="6"/>
      <c r="F3110" s="6"/>
      <c r="G3110" s="6">
        <v>2</v>
      </c>
    </row>
    <row r="3111" spans="1:7" x14ac:dyDescent="0.25">
      <c r="A3111" s="3" t="s">
        <v>2390</v>
      </c>
      <c r="B3111" s="3" t="s">
        <v>2399</v>
      </c>
      <c r="C3111" s="4" t="s">
        <v>2400</v>
      </c>
      <c r="D3111" s="6">
        <v>2</v>
      </c>
      <c r="E3111" s="6"/>
      <c r="F3111" s="6"/>
      <c r="G3111" s="6">
        <v>2</v>
      </c>
    </row>
    <row r="3112" spans="1:7" ht="30" x14ac:dyDescent="0.25">
      <c r="A3112" s="3" t="s">
        <v>2390</v>
      </c>
      <c r="B3112" s="3" t="s">
        <v>155</v>
      </c>
      <c r="C3112" s="4" t="s">
        <v>156</v>
      </c>
      <c r="D3112" s="6">
        <v>1</v>
      </c>
      <c r="E3112" s="6"/>
      <c r="F3112" s="6"/>
      <c r="G3112" s="6">
        <v>1</v>
      </c>
    </row>
    <row r="3113" spans="1:7" ht="60" x14ac:dyDescent="0.25">
      <c r="A3113" s="3" t="s">
        <v>2390</v>
      </c>
      <c r="B3113" s="3" t="s">
        <v>2311</v>
      </c>
      <c r="C3113" s="4" t="s">
        <v>2312</v>
      </c>
      <c r="D3113" s="6">
        <v>1</v>
      </c>
      <c r="E3113" s="6"/>
      <c r="F3113" s="6"/>
      <c r="G3113" s="6">
        <v>1</v>
      </c>
    </row>
    <row r="3114" spans="1:7" ht="60" x14ac:dyDescent="0.25">
      <c r="A3114" s="3" t="s">
        <v>2390</v>
      </c>
      <c r="B3114" s="3" t="s">
        <v>2401</v>
      </c>
      <c r="C3114" s="4" t="s">
        <v>2402</v>
      </c>
      <c r="D3114" s="6">
        <v>1</v>
      </c>
      <c r="E3114" s="6"/>
      <c r="F3114" s="6"/>
      <c r="G3114" s="6">
        <v>1</v>
      </c>
    </row>
    <row r="3115" spans="1:7" ht="75" x14ac:dyDescent="0.25">
      <c r="A3115" s="3" t="s">
        <v>2390</v>
      </c>
      <c r="B3115" s="3" t="s">
        <v>1078</v>
      </c>
      <c r="C3115" s="4" t="s">
        <v>1079</v>
      </c>
      <c r="D3115" s="6">
        <v>3</v>
      </c>
      <c r="E3115" s="6"/>
      <c r="F3115" s="6"/>
      <c r="G3115" s="6">
        <v>3</v>
      </c>
    </row>
    <row r="3116" spans="1:7" ht="45" x14ac:dyDescent="0.25">
      <c r="A3116" s="3" t="s">
        <v>2390</v>
      </c>
      <c r="B3116" s="3" t="s">
        <v>1247</v>
      </c>
      <c r="C3116" s="4" t="s">
        <v>1248</v>
      </c>
      <c r="D3116" s="6">
        <v>9</v>
      </c>
      <c r="E3116" s="6"/>
      <c r="F3116" s="6"/>
      <c r="G3116" s="6">
        <v>9</v>
      </c>
    </row>
    <row r="3117" spans="1:7" x14ac:dyDescent="0.25">
      <c r="A3117" s="3" t="s">
        <v>2390</v>
      </c>
      <c r="B3117" s="3" t="s">
        <v>531</v>
      </c>
      <c r="C3117" s="4" t="s">
        <v>532</v>
      </c>
      <c r="D3117" s="6"/>
      <c r="E3117" s="6">
        <v>2</v>
      </c>
      <c r="F3117" s="6"/>
      <c r="G3117" s="6">
        <v>2</v>
      </c>
    </row>
    <row r="3118" spans="1:7" ht="60" x14ac:dyDescent="0.25">
      <c r="A3118" s="3" t="s">
        <v>2390</v>
      </c>
      <c r="B3118" s="3" t="s">
        <v>223</v>
      </c>
      <c r="C3118" s="4" t="s">
        <v>224</v>
      </c>
      <c r="D3118" s="6">
        <v>47</v>
      </c>
      <c r="E3118" s="6"/>
      <c r="F3118" s="6"/>
      <c r="G3118" s="6">
        <v>47</v>
      </c>
    </row>
    <row r="3119" spans="1:7" ht="60" x14ac:dyDescent="0.25">
      <c r="A3119" s="3" t="s">
        <v>2390</v>
      </c>
      <c r="B3119" s="3" t="s">
        <v>242</v>
      </c>
      <c r="C3119" s="4" t="s">
        <v>243</v>
      </c>
      <c r="D3119" s="6">
        <v>19</v>
      </c>
      <c r="E3119" s="6"/>
      <c r="F3119" s="6"/>
      <c r="G3119" s="6">
        <v>19</v>
      </c>
    </row>
    <row r="3120" spans="1:7" ht="60" x14ac:dyDescent="0.25">
      <c r="A3120" s="3" t="s">
        <v>2390</v>
      </c>
      <c r="B3120" s="3" t="s">
        <v>225</v>
      </c>
      <c r="C3120" s="4" t="s">
        <v>226</v>
      </c>
      <c r="D3120" s="6">
        <v>22</v>
      </c>
      <c r="E3120" s="6"/>
      <c r="F3120" s="6"/>
      <c r="G3120" s="6">
        <v>22</v>
      </c>
    </row>
    <row r="3121" spans="1:7" ht="60" x14ac:dyDescent="0.25">
      <c r="A3121" s="3" t="s">
        <v>2390</v>
      </c>
      <c r="B3121" s="3" t="s">
        <v>207</v>
      </c>
      <c r="C3121" s="4" t="s">
        <v>208</v>
      </c>
      <c r="D3121" s="6">
        <v>369</v>
      </c>
      <c r="E3121" s="6">
        <v>2</v>
      </c>
      <c r="F3121" s="6"/>
      <c r="G3121" s="6">
        <v>371</v>
      </c>
    </row>
    <row r="3122" spans="1:7" ht="60" x14ac:dyDescent="0.25">
      <c r="A3122" s="3" t="s">
        <v>2390</v>
      </c>
      <c r="B3122" s="3" t="s">
        <v>244</v>
      </c>
      <c r="C3122" s="4" t="s">
        <v>245</v>
      </c>
      <c r="D3122" s="6">
        <v>30</v>
      </c>
      <c r="E3122" s="6">
        <v>1</v>
      </c>
      <c r="F3122" s="6"/>
      <c r="G3122" s="6">
        <v>31</v>
      </c>
    </row>
    <row r="3123" spans="1:7" x14ac:dyDescent="0.25">
      <c r="A3123" s="3" t="s">
        <v>2390</v>
      </c>
      <c r="B3123" s="3" t="s">
        <v>278</v>
      </c>
      <c r="C3123" s="4" t="s">
        <v>279</v>
      </c>
      <c r="D3123" s="6">
        <v>15</v>
      </c>
      <c r="E3123" s="6"/>
      <c r="F3123" s="6"/>
      <c r="G3123" s="6">
        <v>15</v>
      </c>
    </row>
    <row r="3124" spans="1:7" ht="60" x14ac:dyDescent="0.25">
      <c r="A3124" s="3" t="s">
        <v>2390</v>
      </c>
      <c r="B3124" s="3" t="s">
        <v>821</v>
      </c>
      <c r="C3124" s="4" t="s">
        <v>822</v>
      </c>
      <c r="D3124" s="6">
        <v>1</v>
      </c>
      <c r="E3124" s="6"/>
      <c r="F3124" s="6"/>
      <c r="G3124" s="6">
        <v>1</v>
      </c>
    </row>
    <row r="3125" spans="1:7" ht="60" x14ac:dyDescent="0.25">
      <c r="A3125" s="3" t="s">
        <v>2390</v>
      </c>
      <c r="B3125" s="3" t="s">
        <v>209</v>
      </c>
      <c r="C3125" s="4" t="s">
        <v>210</v>
      </c>
      <c r="D3125" s="6">
        <v>41</v>
      </c>
      <c r="E3125" s="6"/>
      <c r="F3125" s="6"/>
      <c r="G3125" s="6">
        <v>41</v>
      </c>
    </row>
    <row r="3126" spans="1:7" ht="60" x14ac:dyDescent="0.25">
      <c r="A3126" s="3" t="s">
        <v>2390</v>
      </c>
      <c r="B3126" s="3" t="s">
        <v>211</v>
      </c>
      <c r="C3126" s="4" t="s">
        <v>212</v>
      </c>
      <c r="D3126" s="6">
        <v>42</v>
      </c>
      <c r="E3126" s="6"/>
      <c r="F3126" s="6"/>
      <c r="G3126" s="6">
        <v>42</v>
      </c>
    </row>
    <row r="3127" spans="1:7" ht="60" x14ac:dyDescent="0.25">
      <c r="A3127" s="3" t="s">
        <v>2390</v>
      </c>
      <c r="B3127" s="3" t="s">
        <v>202</v>
      </c>
      <c r="C3127" s="4" t="s">
        <v>203</v>
      </c>
      <c r="D3127" s="6">
        <v>2611</v>
      </c>
      <c r="E3127" s="6">
        <v>15</v>
      </c>
      <c r="F3127" s="6">
        <v>1</v>
      </c>
      <c r="G3127" s="6">
        <v>2627</v>
      </c>
    </row>
    <row r="3128" spans="1:7" ht="60" x14ac:dyDescent="0.25">
      <c r="A3128" s="3" t="s">
        <v>2390</v>
      </c>
      <c r="B3128" s="3" t="s">
        <v>213</v>
      </c>
      <c r="C3128" s="4" t="s">
        <v>214</v>
      </c>
      <c r="D3128" s="6">
        <v>151</v>
      </c>
      <c r="E3128" s="6">
        <v>2</v>
      </c>
      <c r="F3128" s="6"/>
      <c r="G3128" s="6">
        <v>153</v>
      </c>
    </row>
    <row r="3129" spans="1:7" x14ac:dyDescent="0.25">
      <c r="A3129" s="3" t="s">
        <v>2390</v>
      </c>
      <c r="B3129" s="3" t="s">
        <v>246</v>
      </c>
      <c r="C3129" s="4" t="s">
        <v>247</v>
      </c>
      <c r="D3129" s="6">
        <v>7</v>
      </c>
      <c r="E3129" s="6"/>
      <c r="F3129" s="6"/>
      <c r="G3129" s="6">
        <v>7</v>
      </c>
    </row>
    <row r="3130" spans="1:7" ht="30" x14ac:dyDescent="0.25">
      <c r="A3130" s="3" t="s">
        <v>2390</v>
      </c>
      <c r="B3130" s="3" t="s">
        <v>448</v>
      </c>
      <c r="C3130" s="4" t="s">
        <v>449</v>
      </c>
      <c r="D3130" s="6"/>
      <c r="E3130" s="6"/>
      <c r="F3130" s="6">
        <v>1</v>
      </c>
      <c r="G3130" s="6">
        <v>1</v>
      </c>
    </row>
    <row r="3131" spans="1:7" ht="45" x14ac:dyDescent="0.25">
      <c r="A3131" s="3" t="s">
        <v>2390</v>
      </c>
      <c r="B3131" s="3" t="s">
        <v>450</v>
      </c>
      <c r="C3131" s="4" t="s">
        <v>451</v>
      </c>
      <c r="D3131" s="6">
        <v>2</v>
      </c>
      <c r="E3131" s="6"/>
      <c r="F3131" s="6"/>
      <c r="G3131" s="6">
        <v>2</v>
      </c>
    </row>
    <row r="3132" spans="1:7" ht="60" x14ac:dyDescent="0.25">
      <c r="A3132" s="3" t="s">
        <v>2390</v>
      </c>
      <c r="B3132" s="3" t="s">
        <v>641</v>
      </c>
      <c r="C3132" s="4" t="s">
        <v>642</v>
      </c>
      <c r="D3132" s="6">
        <v>1</v>
      </c>
      <c r="E3132" s="6"/>
      <c r="F3132" s="6"/>
      <c r="G3132" s="6">
        <v>1</v>
      </c>
    </row>
    <row r="3133" spans="1:7" ht="60" x14ac:dyDescent="0.25">
      <c r="A3133" s="3" t="s">
        <v>2390</v>
      </c>
      <c r="B3133" s="3" t="s">
        <v>252</v>
      </c>
      <c r="C3133" s="4" t="s">
        <v>253</v>
      </c>
      <c r="D3133" s="6">
        <v>3</v>
      </c>
      <c r="E3133" s="6"/>
      <c r="F3133" s="6"/>
      <c r="G3133" s="6">
        <v>3</v>
      </c>
    </row>
    <row r="3134" spans="1:7" ht="30" x14ac:dyDescent="0.25">
      <c r="A3134" s="3" t="s">
        <v>2390</v>
      </c>
      <c r="B3134" s="3" t="s">
        <v>254</v>
      </c>
      <c r="C3134" s="4" t="s">
        <v>255</v>
      </c>
      <c r="D3134" s="6">
        <v>11</v>
      </c>
      <c r="E3134" s="6"/>
      <c r="F3134" s="6"/>
      <c r="G3134" s="6">
        <v>11</v>
      </c>
    </row>
    <row r="3135" spans="1:7" x14ac:dyDescent="0.25">
      <c r="A3135" s="3" t="s">
        <v>2390</v>
      </c>
      <c r="B3135" s="3" t="s">
        <v>667</v>
      </c>
      <c r="C3135" s="4" t="s">
        <v>668</v>
      </c>
      <c r="D3135" s="6">
        <v>1</v>
      </c>
      <c r="E3135" s="6"/>
      <c r="F3135" s="6"/>
      <c r="G3135" s="6">
        <v>1</v>
      </c>
    </row>
    <row r="3136" spans="1:7" x14ac:dyDescent="0.25">
      <c r="A3136" s="3" t="s">
        <v>2390</v>
      </c>
      <c r="B3136" s="3" t="s">
        <v>697</v>
      </c>
      <c r="C3136" s="4" t="s">
        <v>698</v>
      </c>
      <c r="D3136" s="6">
        <v>1</v>
      </c>
      <c r="E3136" s="6"/>
      <c r="F3136" s="6"/>
      <c r="G3136" s="6">
        <v>1</v>
      </c>
    </row>
    <row r="3137" spans="1:7" ht="30" x14ac:dyDescent="0.25">
      <c r="A3137" s="3" t="s">
        <v>2390</v>
      </c>
      <c r="B3137" s="3" t="s">
        <v>741</v>
      </c>
      <c r="C3137" s="4" t="s">
        <v>742</v>
      </c>
      <c r="D3137" s="6">
        <v>1</v>
      </c>
      <c r="E3137" s="6"/>
      <c r="F3137" s="6"/>
      <c r="G3137" s="6">
        <v>1</v>
      </c>
    </row>
    <row r="3138" spans="1:7" ht="45" x14ac:dyDescent="0.25">
      <c r="A3138" s="3" t="s">
        <v>2390</v>
      </c>
      <c r="B3138" s="3" t="s">
        <v>745</v>
      </c>
      <c r="C3138" s="4" t="s">
        <v>746</v>
      </c>
      <c r="D3138" s="6">
        <v>5</v>
      </c>
      <c r="E3138" s="6"/>
      <c r="F3138" s="6"/>
      <c r="G3138" s="6">
        <v>5</v>
      </c>
    </row>
    <row r="3139" spans="1:7" x14ac:dyDescent="0.25">
      <c r="A3139" s="3" t="s">
        <v>2390</v>
      </c>
      <c r="B3139" s="3" t="s">
        <v>482</v>
      </c>
      <c r="C3139" s="4" t="s">
        <v>483</v>
      </c>
      <c r="D3139" s="6">
        <v>2</v>
      </c>
      <c r="E3139" s="6"/>
      <c r="F3139" s="6"/>
      <c r="G3139" s="6">
        <v>2</v>
      </c>
    </row>
    <row r="3140" spans="1:7" ht="60" x14ac:dyDescent="0.25">
      <c r="A3140" s="3" t="s">
        <v>2390</v>
      </c>
      <c r="B3140" s="3" t="s">
        <v>753</v>
      </c>
      <c r="C3140" s="4" t="s">
        <v>754</v>
      </c>
      <c r="D3140" s="6">
        <v>1</v>
      </c>
      <c r="E3140" s="6"/>
      <c r="F3140" s="6"/>
      <c r="G3140" s="6">
        <v>1</v>
      </c>
    </row>
    <row r="3141" spans="1:7" ht="60" x14ac:dyDescent="0.25">
      <c r="A3141" s="3" t="s">
        <v>2390</v>
      </c>
      <c r="B3141" s="3" t="s">
        <v>276</v>
      </c>
      <c r="C3141" s="4" t="s">
        <v>277</v>
      </c>
      <c r="D3141" s="6">
        <v>1</v>
      </c>
      <c r="E3141" s="6"/>
      <c r="F3141" s="6"/>
      <c r="G3141" s="6">
        <v>1</v>
      </c>
    </row>
    <row r="3142" spans="1:7" x14ac:dyDescent="0.25">
      <c r="A3142" s="3" t="s">
        <v>2390</v>
      </c>
      <c r="B3142" s="3" t="s">
        <v>1308</v>
      </c>
      <c r="C3142" s="4" t="s">
        <v>1309</v>
      </c>
      <c r="D3142" s="6">
        <v>1</v>
      </c>
      <c r="E3142" s="6"/>
      <c r="F3142" s="6"/>
      <c r="G3142" s="6">
        <v>1</v>
      </c>
    </row>
    <row r="3143" spans="1:7" x14ac:dyDescent="0.25">
      <c r="A3143" s="3" t="s">
        <v>2403</v>
      </c>
      <c r="B3143" s="3" t="s">
        <v>513</v>
      </c>
      <c r="C3143" s="4" t="s">
        <v>514</v>
      </c>
      <c r="D3143" s="6">
        <v>1</v>
      </c>
      <c r="E3143" s="6"/>
      <c r="F3143" s="6"/>
      <c r="G3143" s="6">
        <v>1</v>
      </c>
    </row>
    <row r="3144" spans="1:7" ht="30" x14ac:dyDescent="0.25">
      <c r="A3144" s="3" t="s">
        <v>2403</v>
      </c>
      <c r="B3144" s="3" t="s">
        <v>1456</v>
      </c>
      <c r="C3144" s="4" t="s">
        <v>1457</v>
      </c>
      <c r="D3144" s="6">
        <v>1</v>
      </c>
      <c r="E3144" s="6"/>
      <c r="F3144" s="6"/>
      <c r="G3144" s="6">
        <v>1</v>
      </c>
    </row>
    <row r="3145" spans="1:7" ht="60" x14ac:dyDescent="0.25">
      <c r="A3145" s="3" t="s">
        <v>2403</v>
      </c>
      <c r="B3145" s="3" t="s">
        <v>207</v>
      </c>
      <c r="C3145" s="4" t="s">
        <v>208</v>
      </c>
      <c r="D3145" s="6">
        <v>1</v>
      </c>
      <c r="E3145" s="6"/>
      <c r="F3145" s="6"/>
      <c r="G3145" s="6">
        <v>1</v>
      </c>
    </row>
    <row r="3146" spans="1:7" x14ac:dyDescent="0.25">
      <c r="A3146" s="3" t="s">
        <v>2403</v>
      </c>
      <c r="B3146" s="3" t="s">
        <v>278</v>
      </c>
      <c r="C3146" s="4" t="s">
        <v>279</v>
      </c>
      <c r="D3146" s="6">
        <v>1</v>
      </c>
      <c r="E3146" s="6"/>
      <c r="F3146" s="6"/>
      <c r="G3146" s="6">
        <v>1</v>
      </c>
    </row>
    <row r="3147" spans="1:7" ht="60" x14ac:dyDescent="0.25">
      <c r="A3147" s="3" t="s">
        <v>2403</v>
      </c>
      <c r="B3147" s="3" t="s">
        <v>202</v>
      </c>
      <c r="C3147" s="4" t="s">
        <v>203</v>
      </c>
      <c r="D3147" s="6">
        <v>1</v>
      </c>
      <c r="E3147" s="6"/>
      <c r="F3147" s="6"/>
      <c r="G3147" s="6">
        <v>1</v>
      </c>
    </row>
    <row r="3148" spans="1:7" ht="60" x14ac:dyDescent="0.25">
      <c r="A3148" s="3" t="s">
        <v>2404</v>
      </c>
      <c r="B3148" s="3" t="s">
        <v>1195</v>
      </c>
      <c r="C3148" s="4" t="s">
        <v>1196</v>
      </c>
      <c r="D3148" s="6"/>
      <c r="E3148" s="6">
        <v>1</v>
      </c>
      <c r="F3148" s="6"/>
      <c r="G3148" s="6">
        <v>1</v>
      </c>
    </row>
    <row r="3149" spans="1:7" ht="30" x14ac:dyDescent="0.25">
      <c r="A3149" s="3" t="s">
        <v>2404</v>
      </c>
      <c r="B3149" s="3" t="s">
        <v>325</v>
      </c>
      <c r="C3149" s="4" t="s">
        <v>326</v>
      </c>
      <c r="D3149" s="6">
        <v>2</v>
      </c>
      <c r="E3149" s="6"/>
      <c r="F3149" s="6"/>
      <c r="G3149" s="6">
        <v>2</v>
      </c>
    </row>
    <row r="3150" spans="1:7" x14ac:dyDescent="0.25">
      <c r="A3150" s="3" t="s">
        <v>2404</v>
      </c>
      <c r="B3150" s="3" t="s">
        <v>2405</v>
      </c>
      <c r="C3150" s="4" t="s">
        <v>2406</v>
      </c>
      <c r="D3150" s="6">
        <v>1</v>
      </c>
      <c r="E3150" s="6">
        <v>1</v>
      </c>
      <c r="F3150" s="6"/>
      <c r="G3150" s="6">
        <v>2</v>
      </c>
    </row>
    <row r="3151" spans="1:7" x14ac:dyDescent="0.25">
      <c r="A3151" s="3" t="s">
        <v>2404</v>
      </c>
      <c r="B3151" s="3" t="s">
        <v>1437</v>
      </c>
      <c r="C3151" s="4" t="s">
        <v>1438</v>
      </c>
      <c r="D3151" s="6">
        <v>1</v>
      </c>
      <c r="E3151" s="6">
        <v>1</v>
      </c>
      <c r="F3151" s="6"/>
      <c r="G3151" s="6">
        <v>2</v>
      </c>
    </row>
    <row r="3152" spans="1:7" ht="30" x14ac:dyDescent="0.25">
      <c r="A3152" s="3" t="s">
        <v>2404</v>
      </c>
      <c r="B3152" s="3" t="s">
        <v>2100</v>
      </c>
      <c r="C3152" s="4" t="s">
        <v>2101</v>
      </c>
      <c r="D3152" s="6">
        <v>1</v>
      </c>
      <c r="E3152" s="6"/>
      <c r="F3152" s="6"/>
      <c r="G3152" s="6">
        <v>1</v>
      </c>
    </row>
    <row r="3153" spans="1:7" ht="30" x14ac:dyDescent="0.25">
      <c r="A3153" s="3" t="s">
        <v>2404</v>
      </c>
      <c r="B3153" s="3" t="s">
        <v>2407</v>
      </c>
      <c r="C3153" s="4" t="s">
        <v>2408</v>
      </c>
      <c r="D3153" s="6">
        <v>1</v>
      </c>
      <c r="E3153" s="6"/>
      <c r="F3153" s="6"/>
      <c r="G3153" s="6">
        <v>1</v>
      </c>
    </row>
    <row r="3154" spans="1:7" x14ac:dyDescent="0.25">
      <c r="A3154" s="3" t="s">
        <v>2404</v>
      </c>
      <c r="B3154" s="3" t="s">
        <v>2409</v>
      </c>
      <c r="C3154" s="4" t="s">
        <v>2410</v>
      </c>
      <c r="D3154" s="6">
        <v>1</v>
      </c>
      <c r="E3154" s="6"/>
      <c r="F3154" s="6"/>
      <c r="G3154" s="6">
        <v>1</v>
      </c>
    </row>
    <row r="3155" spans="1:7" x14ac:dyDescent="0.25">
      <c r="A3155" s="3" t="s">
        <v>2404</v>
      </c>
      <c r="B3155" s="3" t="s">
        <v>2411</v>
      </c>
      <c r="C3155" s="4" t="s">
        <v>2412</v>
      </c>
      <c r="D3155" s="6">
        <v>1</v>
      </c>
      <c r="E3155" s="6"/>
      <c r="F3155" s="6"/>
      <c r="G3155" s="6">
        <v>1</v>
      </c>
    </row>
    <row r="3156" spans="1:7" x14ac:dyDescent="0.25">
      <c r="A3156" s="3" t="s">
        <v>2404</v>
      </c>
      <c r="B3156" s="3" t="s">
        <v>2413</v>
      </c>
      <c r="C3156" s="4" t="s">
        <v>2414</v>
      </c>
      <c r="D3156" s="6">
        <v>1</v>
      </c>
      <c r="E3156" s="6"/>
      <c r="F3156" s="6"/>
      <c r="G3156" s="6">
        <v>1</v>
      </c>
    </row>
    <row r="3157" spans="1:7" ht="30" x14ac:dyDescent="0.25">
      <c r="A3157" s="3" t="s">
        <v>2404</v>
      </c>
      <c r="B3157" s="3" t="s">
        <v>2415</v>
      </c>
      <c r="C3157" s="4" t="s">
        <v>2416</v>
      </c>
      <c r="D3157" s="6">
        <v>1</v>
      </c>
      <c r="E3157" s="6"/>
      <c r="F3157" s="6"/>
      <c r="G3157" s="6">
        <v>1</v>
      </c>
    </row>
    <row r="3158" spans="1:7" x14ac:dyDescent="0.25">
      <c r="A3158" s="3" t="s">
        <v>2404</v>
      </c>
      <c r="B3158" s="3" t="s">
        <v>2417</v>
      </c>
      <c r="C3158" s="4" t="s">
        <v>2418</v>
      </c>
      <c r="D3158" s="6">
        <v>1</v>
      </c>
      <c r="E3158" s="6"/>
      <c r="F3158" s="6"/>
      <c r="G3158" s="6">
        <v>1</v>
      </c>
    </row>
    <row r="3159" spans="1:7" x14ac:dyDescent="0.25">
      <c r="A3159" s="3" t="s">
        <v>2404</v>
      </c>
      <c r="B3159" s="3" t="s">
        <v>2419</v>
      </c>
      <c r="C3159" s="4" t="s">
        <v>2420</v>
      </c>
      <c r="D3159" s="6">
        <v>1</v>
      </c>
      <c r="E3159" s="6"/>
      <c r="F3159" s="6"/>
      <c r="G3159" s="6">
        <v>1</v>
      </c>
    </row>
    <row r="3160" spans="1:7" ht="75" x14ac:dyDescent="0.25">
      <c r="A3160" s="3" t="s">
        <v>2404</v>
      </c>
      <c r="B3160" s="3" t="s">
        <v>2421</v>
      </c>
      <c r="C3160" s="4" t="s">
        <v>2422</v>
      </c>
      <c r="D3160" s="6">
        <v>1</v>
      </c>
      <c r="E3160" s="6"/>
      <c r="F3160" s="6"/>
      <c r="G3160" s="6">
        <v>1</v>
      </c>
    </row>
    <row r="3161" spans="1:7" ht="30" x14ac:dyDescent="0.25">
      <c r="A3161" s="3" t="s">
        <v>2404</v>
      </c>
      <c r="B3161" s="3" t="s">
        <v>2423</v>
      </c>
      <c r="C3161" s="4" t="s">
        <v>2424</v>
      </c>
      <c r="D3161" s="6">
        <v>5</v>
      </c>
      <c r="E3161" s="6"/>
      <c r="F3161" s="6"/>
      <c r="G3161" s="6">
        <v>5</v>
      </c>
    </row>
    <row r="3162" spans="1:7" x14ac:dyDescent="0.25">
      <c r="A3162" s="3" t="s">
        <v>2404</v>
      </c>
      <c r="B3162" s="3" t="s">
        <v>2425</v>
      </c>
      <c r="C3162" s="4" t="s">
        <v>2426</v>
      </c>
      <c r="D3162" s="6">
        <v>1</v>
      </c>
      <c r="E3162" s="6"/>
      <c r="F3162" s="6"/>
      <c r="G3162" s="6">
        <v>1</v>
      </c>
    </row>
    <row r="3163" spans="1:7" ht="30" x14ac:dyDescent="0.25">
      <c r="A3163" s="3" t="s">
        <v>2404</v>
      </c>
      <c r="B3163" s="3" t="s">
        <v>2427</v>
      </c>
      <c r="C3163" s="4" t="s">
        <v>2428</v>
      </c>
      <c r="D3163" s="6">
        <v>1</v>
      </c>
      <c r="E3163" s="6"/>
      <c r="F3163" s="6"/>
      <c r="G3163" s="6">
        <v>1</v>
      </c>
    </row>
    <row r="3164" spans="1:7" x14ac:dyDescent="0.25">
      <c r="A3164" s="3" t="s">
        <v>2404</v>
      </c>
      <c r="B3164" s="3" t="s">
        <v>2429</v>
      </c>
      <c r="C3164" s="4" t="s">
        <v>2430</v>
      </c>
      <c r="D3164" s="6">
        <v>3</v>
      </c>
      <c r="E3164" s="6"/>
      <c r="F3164" s="6"/>
      <c r="G3164" s="6">
        <v>3</v>
      </c>
    </row>
    <row r="3165" spans="1:7" ht="30" x14ac:dyDescent="0.25">
      <c r="A3165" s="3" t="s">
        <v>2404</v>
      </c>
      <c r="B3165" s="3" t="s">
        <v>1458</v>
      </c>
      <c r="C3165" s="4" t="s">
        <v>1459</v>
      </c>
      <c r="D3165" s="6">
        <v>56</v>
      </c>
      <c r="E3165" s="6"/>
      <c r="F3165" s="6"/>
      <c r="G3165" s="6">
        <v>56</v>
      </c>
    </row>
    <row r="3166" spans="1:7" ht="45" x14ac:dyDescent="0.25">
      <c r="A3166" s="3" t="s">
        <v>2404</v>
      </c>
      <c r="B3166" s="3" t="s">
        <v>81</v>
      </c>
      <c r="C3166" s="4" t="s">
        <v>82</v>
      </c>
      <c r="D3166" s="6">
        <v>1</v>
      </c>
      <c r="E3166" s="6"/>
      <c r="F3166" s="6"/>
      <c r="G3166" s="6">
        <v>1</v>
      </c>
    </row>
    <row r="3167" spans="1:7" ht="60" x14ac:dyDescent="0.25">
      <c r="A3167" s="3" t="s">
        <v>2404</v>
      </c>
      <c r="B3167" s="3" t="s">
        <v>93</v>
      </c>
      <c r="C3167" s="4" t="s">
        <v>94</v>
      </c>
      <c r="D3167" s="6">
        <v>1</v>
      </c>
      <c r="E3167" s="6"/>
      <c r="F3167" s="6"/>
      <c r="G3167" s="6">
        <v>1</v>
      </c>
    </row>
    <row r="3168" spans="1:7" ht="30" x14ac:dyDescent="0.25">
      <c r="A3168" s="3" t="s">
        <v>2404</v>
      </c>
      <c r="B3168" s="3" t="s">
        <v>111</v>
      </c>
      <c r="C3168" s="4" t="s">
        <v>112</v>
      </c>
      <c r="D3168" s="6">
        <v>1</v>
      </c>
      <c r="E3168" s="6"/>
      <c r="F3168" s="6"/>
      <c r="G3168" s="6">
        <v>1</v>
      </c>
    </row>
    <row r="3169" spans="1:7" ht="30" x14ac:dyDescent="0.25">
      <c r="A3169" s="3" t="s">
        <v>2404</v>
      </c>
      <c r="B3169" s="3" t="s">
        <v>117</v>
      </c>
      <c r="C3169" s="4" t="s">
        <v>118</v>
      </c>
      <c r="D3169" s="6">
        <v>2</v>
      </c>
      <c r="E3169" s="6"/>
      <c r="F3169" s="6"/>
      <c r="G3169" s="6">
        <v>2</v>
      </c>
    </row>
    <row r="3170" spans="1:7" ht="45" x14ac:dyDescent="0.25">
      <c r="A3170" s="3" t="s">
        <v>2404</v>
      </c>
      <c r="B3170" s="3" t="s">
        <v>149</v>
      </c>
      <c r="C3170" s="4" t="s">
        <v>150</v>
      </c>
      <c r="D3170" s="6">
        <v>1</v>
      </c>
      <c r="E3170" s="6"/>
      <c r="F3170" s="6"/>
      <c r="G3170" s="6">
        <v>1</v>
      </c>
    </row>
    <row r="3171" spans="1:7" ht="45" x14ac:dyDescent="0.25">
      <c r="A3171" s="3" t="s">
        <v>2404</v>
      </c>
      <c r="B3171" s="3" t="s">
        <v>567</v>
      </c>
      <c r="C3171" s="4" t="s">
        <v>568</v>
      </c>
      <c r="D3171" s="6">
        <v>1</v>
      </c>
      <c r="E3171" s="6"/>
      <c r="F3171" s="6"/>
      <c r="G3171" s="6">
        <v>1</v>
      </c>
    </row>
    <row r="3172" spans="1:7" ht="60" x14ac:dyDescent="0.25">
      <c r="A3172" s="3" t="s">
        <v>2404</v>
      </c>
      <c r="B3172" s="3" t="s">
        <v>223</v>
      </c>
      <c r="C3172" s="4" t="s">
        <v>224</v>
      </c>
      <c r="D3172" s="6">
        <v>14</v>
      </c>
      <c r="E3172" s="6"/>
      <c r="F3172" s="6"/>
      <c r="G3172" s="6">
        <v>14</v>
      </c>
    </row>
    <row r="3173" spans="1:7" ht="60" x14ac:dyDescent="0.25">
      <c r="A3173" s="3" t="s">
        <v>2404</v>
      </c>
      <c r="B3173" s="3" t="s">
        <v>242</v>
      </c>
      <c r="C3173" s="4" t="s">
        <v>243</v>
      </c>
      <c r="D3173" s="6">
        <v>9</v>
      </c>
      <c r="E3173" s="6"/>
      <c r="F3173" s="6"/>
      <c r="G3173" s="6">
        <v>9</v>
      </c>
    </row>
    <row r="3174" spans="1:7" ht="60" x14ac:dyDescent="0.25">
      <c r="A3174" s="3" t="s">
        <v>2404</v>
      </c>
      <c r="B3174" s="3" t="s">
        <v>225</v>
      </c>
      <c r="C3174" s="4" t="s">
        <v>226</v>
      </c>
      <c r="D3174" s="6">
        <v>31</v>
      </c>
      <c r="E3174" s="6">
        <v>1</v>
      </c>
      <c r="F3174" s="6"/>
      <c r="G3174" s="6">
        <v>32</v>
      </c>
    </row>
    <row r="3175" spans="1:7" ht="60" x14ac:dyDescent="0.25">
      <c r="A3175" s="3" t="s">
        <v>2404</v>
      </c>
      <c r="B3175" s="3" t="s">
        <v>207</v>
      </c>
      <c r="C3175" s="4" t="s">
        <v>208</v>
      </c>
      <c r="D3175" s="6">
        <v>153</v>
      </c>
      <c r="E3175" s="6">
        <v>7</v>
      </c>
      <c r="F3175" s="6"/>
      <c r="G3175" s="6">
        <v>160</v>
      </c>
    </row>
    <row r="3176" spans="1:7" ht="60" x14ac:dyDescent="0.25">
      <c r="A3176" s="3" t="s">
        <v>2404</v>
      </c>
      <c r="B3176" s="3" t="s">
        <v>244</v>
      </c>
      <c r="C3176" s="4" t="s">
        <v>245</v>
      </c>
      <c r="D3176" s="6">
        <v>17</v>
      </c>
      <c r="E3176" s="6">
        <v>2</v>
      </c>
      <c r="F3176" s="6"/>
      <c r="G3176" s="6">
        <v>19</v>
      </c>
    </row>
    <row r="3177" spans="1:7" x14ac:dyDescent="0.25">
      <c r="A3177" s="3" t="s">
        <v>2404</v>
      </c>
      <c r="B3177" s="3" t="s">
        <v>278</v>
      </c>
      <c r="C3177" s="4" t="s">
        <v>279</v>
      </c>
      <c r="D3177" s="6">
        <v>5</v>
      </c>
      <c r="E3177" s="6"/>
      <c r="F3177" s="6"/>
      <c r="G3177" s="6">
        <v>5</v>
      </c>
    </row>
    <row r="3178" spans="1:7" ht="60" x14ac:dyDescent="0.25">
      <c r="A3178" s="3" t="s">
        <v>2404</v>
      </c>
      <c r="B3178" s="3" t="s">
        <v>209</v>
      </c>
      <c r="C3178" s="4" t="s">
        <v>210</v>
      </c>
      <c r="D3178" s="6">
        <v>31</v>
      </c>
      <c r="E3178" s="6">
        <v>3</v>
      </c>
      <c r="F3178" s="6"/>
      <c r="G3178" s="6">
        <v>34</v>
      </c>
    </row>
    <row r="3179" spans="1:7" ht="60" x14ac:dyDescent="0.25">
      <c r="A3179" s="3" t="s">
        <v>2404</v>
      </c>
      <c r="B3179" s="3" t="s">
        <v>211</v>
      </c>
      <c r="C3179" s="4" t="s">
        <v>212</v>
      </c>
      <c r="D3179" s="6">
        <v>42</v>
      </c>
      <c r="E3179" s="6">
        <v>2</v>
      </c>
      <c r="F3179" s="6"/>
      <c r="G3179" s="6">
        <v>44</v>
      </c>
    </row>
    <row r="3180" spans="1:7" ht="60" x14ac:dyDescent="0.25">
      <c r="A3180" s="3" t="s">
        <v>2404</v>
      </c>
      <c r="B3180" s="3" t="s">
        <v>202</v>
      </c>
      <c r="C3180" s="4" t="s">
        <v>203</v>
      </c>
      <c r="D3180" s="6">
        <v>2529</v>
      </c>
      <c r="E3180" s="6">
        <v>68</v>
      </c>
      <c r="F3180" s="6">
        <v>1</v>
      </c>
      <c r="G3180" s="6">
        <v>2598</v>
      </c>
    </row>
    <row r="3181" spans="1:7" ht="60" x14ac:dyDescent="0.25">
      <c r="A3181" s="3" t="s">
        <v>2404</v>
      </c>
      <c r="B3181" s="3" t="s">
        <v>213</v>
      </c>
      <c r="C3181" s="4" t="s">
        <v>214</v>
      </c>
      <c r="D3181" s="6">
        <v>79</v>
      </c>
      <c r="E3181" s="6">
        <v>3</v>
      </c>
      <c r="F3181" s="6"/>
      <c r="G3181" s="6">
        <v>82</v>
      </c>
    </row>
    <row r="3182" spans="1:7" x14ac:dyDescent="0.25">
      <c r="A3182" s="3" t="s">
        <v>2404</v>
      </c>
      <c r="B3182" s="3" t="s">
        <v>246</v>
      </c>
      <c r="C3182" s="4" t="s">
        <v>247</v>
      </c>
      <c r="D3182" s="6">
        <v>4</v>
      </c>
      <c r="E3182" s="6"/>
      <c r="F3182" s="6"/>
      <c r="G3182" s="6">
        <v>4</v>
      </c>
    </row>
    <row r="3183" spans="1:7" ht="30" x14ac:dyDescent="0.25">
      <c r="A3183" s="3" t="s">
        <v>2404</v>
      </c>
      <c r="B3183" s="3" t="s">
        <v>625</v>
      </c>
      <c r="C3183" s="4" t="s">
        <v>626</v>
      </c>
      <c r="D3183" s="6">
        <v>3</v>
      </c>
      <c r="E3183" s="6"/>
      <c r="F3183" s="6"/>
      <c r="G3183" s="6">
        <v>3</v>
      </c>
    </row>
    <row r="3184" spans="1:7" ht="30" x14ac:dyDescent="0.25">
      <c r="A3184" s="3" t="s">
        <v>2404</v>
      </c>
      <c r="B3184" s="3" t="s">
        <v>254</v>
      </c>
      <c r="C3184" s="4" t="s">
        <v>255</v>
      </c>
      <c r="D3184" s="6">
        <v>2</v>
      </c>
      <c r="E3184" s="6"/>
      <c r="F3184" s="6"/>
      <c r="G3184" s="6">
        <v>2</v>
      </c>
    </row>
    <row r="3185" spans="1:7" ht="60" x14ac:dyDescent="0.25">
      <c r="A3185" s="3" t="s">
        <v>2404</v>
      </c>
      <c r="B3185" s="3" t="s">
        <v>765</v>
      </c>
      <c r="C3185" s="4" t="s">
        <v>766</v>
      </c>
      <c r="D3185" s="6">
        <v>1</v>
      </c>
      <c r="E3185" s="6"/>
      <c r="F3185" s="6"/>
      <c r="G3185" s="6">
        <v>1</v>
      </c>
    </row>
    <row r="3186" spans="1:7" ht="60" x14ac:dyDescent="0.25">
      <c r="A3186" s="3" t="s">
        <v>2431</v>
      </c>
      <c r="B3186" s="3" t="s">
        <v>209</v>
      </c>
      <c r="C3186" s="4" t="s">
        <v>210</v>
      </c>
      <c r="D3186" s="6">
        <v>12</v>
      </c>
      <c r="E3186" s="6"/>
      <c r="F3186" s="6"/>
      <c r="G3186" s="6">
        <v>12</v>
      </c>
    </row>
    <row r="3187" spans="1:7" ht="60" x14ac:dyDescent="0.25">
      <c r="A3187" s="3" t="s">
        <v>2431</v>
      </c>
      <c r="B3187" s="3" t="s">
        <v>202</v>
      </c>
      <c r="C3187" s="4" t="s">
        <v>203</v>
      </c>
      <c r="D3187" s="6">
        <v>12</v>
      </c>
      <c r="E3187" s="6">
        <v>2</v>
      </c>
      <c r="F3187" s="6"/>
      <c r="G3187" s="6">
        <v>14</v>
      </c>
    </row>
    <row r="3188" spans="1:7" ht="75" x14ac:dyDescent="0.25">
      <c r="A3188" s="3" t="s">
        <v>2434</v>
      </c>
      <c r="B3188" s="3" t="s">
        <v>2432</v>
      </c>
      <c r="C3188" s="4" t="s">
        <v>2433</v>
      </c>
      <c r="D3188" s="6">
        <v>1</v>
      </c>
      <c r="E3188" s="6">
        <v>5</v>
      </c>
      <c r="F3188" s="6"/>
      <c r="G3188" s="6">
        <v>6</v>
      </c>
    </row>
    <row r="3189" spans="1:7" x14ac:dyDescent="0.25">
      <c r="A3189" s="3" t="s">
        <v>2434</v>
      </c>
      <c r="B3189" s="3" t="s">
        <v>2435</v>
      </c>
      <c r="C3189" s="4" t="s">
        <v>2436</v>
      </c>
      <c r="D3189" s="6">
        <v>1</v>
      </c>
      <c r="E3189" s="6"/>
      <c r="F3189" s="6"/>
      <c r="G3189" s="6">
        <v>1</v>
      </c>
    </row>
    <row r="3190" spans="1:7" ht="30" x14ac:dyDescent="0.25">
      <c r="A3190" s="3" t="s">
        <v>2434</v>
      </c>
      <c r="B3190" s="3" t="s">
        <v>1094</v>
      </c>
      <c r="C3190" s="4" t="s">
        <v>1095</v>
      </c>
      <c r="D3190" s="6">
        <v>8</v>
      </c>
      <c r="E3190" s="6"/>
      <c r="F3190" s="6"/>
      <c r="G3190" s="6">
        <v>8</v>
      </c>
    </row>
    <row r="3191" spans="1:7" ht="30" x14ac:dyDescent="0.25">
      <c r="A3191" s="3" t="s">
        <v>2434</v>
      </c>
      <c r="B3191" s="3" t="s">
        <v>2437</v>
      </c>
      <c r="C3191" s="4" t="s">
        <v>2438</v>
      </c>
      <c r="D3191" s="6">
        <v>2</v>
      </c>
      <c r="E3191" s="6"/>
      <c r="F3191" s="6"/>
      <c r="G3191" s="6">
        <v>2</v>
      </c>
    </row>
    <row r="3192" spans="1:7" ht="30" x14ac:dyDescent="0.25">
      <c r="A3192" s="3" t="s">
        <v>2434</v>
      </c>
      <c r="B3192" s="3" t="s">
        <v>1147</v>
      </c>
      <c r="C3192" s="4" t="s">
        <v>1148</v>
      </c>
      <c r="D3192" s="6">
        <v>24</v>
      </c>
      <c r="E3192" s="6"/>
      <c r="F3192" s="6"/>
      <c r="G3192" s="6">
        <v>24</v>
      </c>
    </row>
    <row r="3193" spans="1:7" ht="30" x14ac:dyDescent="0.25">
      <c r="A3193" s="3" t="s">
        <v>2434</v>
      </c>
      <c r="B3193" s="3" t="s">
        <v>1993</v>
      </c>
      <c r="C3193" s="4" t="s">
        <v>1994</v>
      </c>
      <c r="D3193" s="6">
        <v>29</v>
      </c>
      <c r="E3193" s="6"/>
      <c r="F3193" s="6"/>
      <c r="G3193" s="6">
        <v>29</v>
      </c>
    </row>
    <row r="3194" spans="1:7" x14ac:dyDescent="0.25">
      <c r="A3194" s="3" t="s">
        <v>2434</v>
      </c>
      <c r="B3194" s="3" t="s">
        <v>1149</v>
      </c>
      <c r="C3194" s="4" t="s">
        <v>1150</v>
      </c>
      <c r="D3194" s="6">
        <v>2</v>
      </c>
      <c r="E3194" s="6"/>
      <c r="F3194" s="6"/>
      <c r="G3194" s="6">
        <v>2</v>
      </c>
    </row>
    <row r="3195" spans="1:7" x14ac:dyDescent="0.25">
      <c r="A3195" s="3" t="s">
        <v>2434</v>
      </c>
      <c r="B3195" s="3" t="s">
        <v>902</v>
      </c>
      <c r="C3195" s="4" t="s">
        <v>903</v>
      </c>
      <c r="D3195" s="6">
        <v>4</v>
      </c>
      <c r="E3195" s="6"/>
      <c r="F3195" s="6"/>
      <c r="G3195" s="6">
        <v>4</v>
      </c>
    </row>
    <row r="3196" spans="1:7" ht="30" x14ac:dyDescent="0.25">
      <c r="A3196" s="3" t="s">
        <v>2434</v>
      </c>
      <c r="B3196" s="3" t="s">
        <v>511</v>
      </c>
      <c r="C3196" s="4" t="s">
        <v>512</v>
      </c>
      <c r="D3196" s="6">
        <v>1</v>
      </c>
      <c r="E3196" s="6"/>
      <c r="F3196" s="6"/>
      <c r="G3196" s="6">
        <v>1</v>
      </c>
    </row>
    <row r="3197" spans="1:7" ht="30" x14ac:dyDescent="0.25">
      <c r="A3197" s="3" t="s">
        <v>2434</v>
      </c>
      <c r="B3197" s="3" t="s">
        <v>12</v>
      </c>
      <c r="C3197" s="4" t="s">
        <v>13</v>
      </c>
      <c r="D3197" s="6">
        <v>1</v>
      </c>
      <c r="E3197" s="6"/>
      <c r="F3197" s="6"/>
      <c r="G3197" s="6">
        <v>1</v>
      </c>
    </row>
    <row r="3198" spans="1:7" ht="45" x14ac:dyDescent="0.25">
      <c r="A3198" s="3" t="s">
        <v>2434</v>
      </c>
      <c r="B3198" s="3" t="s">
        <v>17</v>
      </c>
      <c r="C3198" s="4" t="s">
        <v>18</v>
      </c>
      <c r="D3198" s="6">
        <v>1</v>
      </c>
      <c r="E3198" s="6"/>
      <c r="F3198" s="6"/>
      <c r="G3198" s="6">
        <v>1</v>
      </c>
    </row>
    <row r="3199" spans="1:7" ht="30" x14ac:dyDescent="0.25">
      <c r="A3199" s="3" t="s">
        <v>2434</v>
      </c>
      <c r="B3199" s="3" t="s">
        <v>19</v>
      </c>
      <c r="C3199" s="4" t="s">
        <v>20</v>
      </c>
      <c r="D3199" s="6">
        <v>2</v>
      </c>
      <c r="E3199" s="6"/>
      <c r="F3199" s="6"/>
      <c r="G3199" s="6">
        <v>2</v>
      </c>
    </row>
    <row r="3200" spans="1:7" ht="30" x14ac:dyDescent="0.25">
      <c r="A3200" s="3" t="s">
        <v>2434</v>
      </c>
      <c r="B3200" s="3" t="s">
        <v>28</v>
      </c>
      <c r="C3200" s="4" t="s">
        <v>29</v>
      </c>
      <c r="D3200" s="6">
        <v>3</v>
      </c>
      <c r="E3200" s="6">
        <v>1</v>
      </c>
      <c r="F3200" s="6"/>
      <c r="G3200" s="6">
        <v>4</v>
      </c>
    </row>
    <row r="3201" spans="1:7" ht="45" x14ac:dyDescent="0.25">
      <c r="A3201" s="3" t="s">
        <v>2434</v>
      </c>
      <c r="B3201" s="3" t="s">
        <v>30</v>
      </c>
      <c r="C3201" s="4" t="s">
        <v>31</v>
      </c>
      <c r="D3201" s="6">
        <v>1</v>
      </c>
      <c r="E3201" s="6"/>
      <c r="F3201" s="6"/>
      <c r="G3201" s="6">
        <v>1</v>
      </c>
    </row>
    <row r="3202" spans="1:7" ht="30" x14ac:dyDescent="0.25">
      <c r="A3202" s="3" t="s">
        <v>2434</v>
      </c>
      <c r="B3202" s="3" t="s">
        <v>53</v>
      </c>
      <c r="C3202" s="4" t="s">
        <v>54</v>
      </c>
      <c r="D3202" s="6">
        <v>1</v>
      </c>
      <c r="E3202" s="6"/>
      <c r="F3202" s="6"/>
      <c r="G3202" s="6">
        <v>1</v>
      </c>
    </row>
    <row r="3203" spans="1:7" ht="60" x14ac:dyDescent="0.25">
      <c r="A3203" s="3" t="s">
        <v>2434</v>
      </c>
      <c r="B3203" s="3" t="s">
        <v>57</v>
      </c>
      <c r="C3203" s="4" t="s">
        <v>58</v>
      </c>
      <c r="D3203" s="6">
        <v>5</v>
      </c>
      <c r="E3203" s="6"/>
      <c r="F3203" s="6"/>
      <c r="G3203" s="6">
        <v>5</v>
      </c>
    </row>
    <row r="3204" spans="1:7" ht="30" x14ac:dyDescent="0.25">
      <c r="A3204" s="3" t="s">
        <v>2434</v>
      </c>
      <c r="B3204" s="3" t="s">
        <v>59</v>
      </c>
      <c r="C3204" s="4" t="s">
        <v>60</v>
      </c>
      <c r="D3204" s="6">
        <v>1</v>
      </c>
      <c r="E3204" s="6"/>
      <c r="F3204" s="6"/>
      <c r="G3204" s="6">
        <v>1</v>
      </c>
    </row>
    <row r="3205" spans="1:7" ht="30" x14ac:dyDescent="0.25">
      <c r="A3205" s="3" t="s">
        <v>2434</v>
      </c>
      <c r="B3205" s="3" t="s">
        <v>61</v>
      </c>
      <c r="C3205" s="4" t="s">
        <v>62</v>
      </c>
      <c r="D3205" s="6">
        <v>5</v>
      </c>
      <c r="E3205" s="6"/>
      <c r="F3205" s="6"/>
      <c r="G3205" s="6">
        <v>5</v>
      </c>
    </row>
    <row r="3206" spans="1:7" ht="45" x14ac:dyDescent="0.25">
      <c r="A3206" s="3" t="s">
        <v>2434</v>
      </c>
      <c r="B3206" s="3" t="s">
        <v>81</v>
      </c>
      <c r="C3206" s="4" t="s">
        <v>82</v>
      </c>
      <c r="D3206" s="6">
        <v>1</v>
      </c>
      <c r="E3206" s="6"/>
      <c r="F3206" s="6"/>
      <c r="G3206" s="6">
        <v>1</v>
      </c>
    </row>
    <row r="3207" spans="1:7" ht="45" x14ac:dyDescent="0.25">
      <c r="A3207" s="3" t="s">
        <v>2434</v>
      </c>
      <c r="B3207" s="3" t="s">
        <v>89</v>
      </c>
      <c r="C3207" s="4" t="s">
        <v>90</v>
      </c>
      <c r="D3207" s="6">
        <v>1</v>
      </c>
      <c r="E3207" s="6"/>
      <c r="F3207" s="6"/>
      <c r="G3207" s="6">
        <v>1</v>
      </c>
    </row>
    <row r="3208" spans="1:7" ht="60" x14ac:dyDescent="0.25">
      <c r="A3208" s="3" t="s">
        <v>2434</v>
      </c>
      <c r="B3208" s="3" t="s">
        <v>97</v>
      </c>
      <c r="C3208" s="4" t="s">
        <v>98</v>
      </c>
      <c r="D3208" s="6">
        <v>3</v>
      </c>
      <c r="E3208" s="6"/>
      <c r="F3208" s="6"/>
      <c r="G3208" s="6">
        <v>3</v>
      </c>
    </row>
    <row r="3209" spans="1:7" x14ac:dyDescent="0.25">
      <c r="A3209" s="3" t="s">
        <v>2434</v>
      </c>
      <c r="B3209" s="3" t="s">
        <v>107</v>
      </c>
      <c r="C3209" s="4" t="s">
        <v>108</v>
      </c>
      <c r="D3209" s="6">
        <v>1</v>
      </c>
      <c r="E3209" s="6"/>
      <c r="F3209" s="6"/>
      <c r="G3209" s="6">
        <v>1</v>
      </c>
    </row>
    <row r="3210" spans="1:7" ht="30" x14ac:dyDescent="0.25">
      <c r="A3210" s="3" t="s">
        <v>2434</v>
      </c>
      <c r="B3210" s="3" t="s">
        <v>109</v>
      </c>
      <c r="C3210" s="4" t="s">
        <v>110</v>
      </c>
      <c r="D3210" s="6">
        <v>2</v>
      </c>
      <c r="E3210" s="6"/>
      <c r="F3210" s="6"/>
      <c r="G3210" s="6">
        <v>2</v>
      </c>
    </row>
    <row r="3211" spans="1:7" ht="30" x14ac:dyDescent="0.25">
      <c r="A3211" s="3" t="s">
        <v>2434</v>
      </c>
      <c r="B3211" s="3" t="s">
        <v>145</v>
      </c>
      <c r="C3211" s="4" t="s">
        <v>146</v>
      </c>
      <c r="D3211" s="6">
        <v>1</v>
      </c>
      <c r="E3211" s="6"/>
      <c r="F3211" s="6"/>
      <c r="G3211" s="6">
        <v>1</v>
      </c>
    </row>
    <row r="3212" spans="1:7" ht="45" x14ac:dyDescent="0.25">
      <c r="A3212" s="3" t="s">
        <v>2434</v>
      </c>
      <c r="B3212" s="3" t="s">
        <v>147</v>
      </c>
      <c r="C3212" s="4" t="s">
        <v>148</v>
      </c>
      <c r="D3212" s="6">
        <v>1</v>
      </c>
      <c r="E3212" s="6"/>
      <c r="F3212" s="6"/>
      <c r="G3212" s="6">
        <v>1</v>
      </c>
    </row>
    <row r="3213" spans="1:7" ht="30" x14ac:dyDescent="0.25">
      <c r="A3213" s="3" t="s">
        <v>2434</v>
      </c>
      <c r="B3213" s="3" t="s">
        <v>153</v>
      </c>
      <c r="C3213" s="4" t="s">
        <v>154</v>
      </c>
      <c r="D3213" s="6">
        <v>4</v>
      </c>
      <c r="E3213" s="6"/>
      <c r="F3213" s="6"/>
      <c r="G3213" s="6">
        <v>4</v>
      </c>
    </row>
    <row r="3214" spans="1:7" ht="30" x14ac:dyDescent="0.25">
      <c r="A3214" s="3" t="s">
        <v>2434</v>
      </c>
      <c r="B3214" s="3" t="s">
        <v>155</v>
      </c>
      <c r="C3214" s="4" t="s">
        <v>156</v>
      </c>
      <c r="D3214" s="6">
        <v>43</v>
      </c>
      <c r="E3214" s="6">
        <v>1</v>
      </c>
      <c r="F3214" s="6"/>
      <c r="G3214" s="6">
        <v>44</v>
      </c>
    </row>
    <row r="3215" spans="1:7" ht="60" x14ac:dyDescent="0.25">
      <c r="A3215" s="3" t="s">
        <v>2434</v>
      </c>
      <c r="B3215" s="3" t="s">
        <v>157</v>
      </c>
      <c r="C3215" s="4" t="s">
        <v>158</v>
      </c>
      <c r="D3215" s="6">
        <v>1</v>
      </c>
      <c r="E3215" s="6"/>
      <c r="F3215" s="6"/>
      <c r="G3215" s="6">
        <v>1</v>
      </c>
    </row>
    <row r="3216" spans="1:7" ht="30" x14ac:dyDescent="0.25">
      <c r="A3216" s="3" t="s">
        <v>2434</v>
      </c>
      <c r="B3216" s="3" t="s">
        <v>833</v>
      </c>
      <c r="C3216" s="4" t="s">
        <v>834</v>
      </c>
      <c r="D3216" s="6">
        <v>1</v>
      </c>
      <c r="E3216" s="6"/>
      <c r="F3216" s="6"/>
      <c r="G3216" s="6">
        <v>1</v>
      </c>
    </row>
    <row r="3217" spans="1:7" x14ac:dyDescent="0.25">
      <c r="A3217" s="3" t="s">
        <v>2434</v>
      </c>
      <c r="B3217" s="3" t="s">
        <v>527</v>
      </c>
      <c r="C3217" s="4" t="s">
        <v>528</v>
      </c>
      <c r="D3217" s="6">
        <v>1</v>
      </c>
      <c r="E3217" s="6">
        <v>1</v>
      </c>
      <c r="F3217" s="6"/>
      <c r="G3217" s="6">
        <v>2</v>
      </c>
    </row>
    <row r="3218" spans="1:7" ht="60" x14ac:dyDescent="0.25">
      <c r="A3218" s="3" t="s">
        <v>2434</v>
      </c>
      <c r="B3218" s="3" t="s">
        <v>169</v>
      </c>
      <c r="C3218" s="4" t="s">
        <v>170</v>
      </c>
      <c r="D3218" s="6">
        <v>1</v>
      </c>
      <c r="E3218" s="6"/>
      <c r="F3218" s="6"/>
      <c r="G3218" s="6">
        <v>1</v>
      </c>
    </row>
    <row r="3219" spans="1:7" ht="45" x14ac:dyDescent="0.25">
      <c r="A3219" s="3" t="s">
        <v>2434</v>
      </c>
      <c r="B3219" s="3" t="s">
        <v>422</v>
      </c>
      <c r="C3219" s="4" t="s">
        <v>423</v>
      </c>
      <c r="D3219" s="6">
        <v>3</v>
      </c>
      <c r="E3219" s="6"/>
      <c r="F3219" s="6"/>
      <c r="G3219" s="6">
        <v>3</v>
      </c>
    </row>
    <row r="3220" spans="1:7" ht="45" x14ac:dyDescent="0.25">
      <c r="A3220" s="3" t="s">
        <v>2434</v>
      </c>
      <c r="B3220" s="3" t="s">
        <v>988</v>
      </c>
      <c r="C3220" s="4" t="s">
        <v>989</v>
      </c>
      <c r="D3220" s="6">
        <v>2</v>
      </c>
      <c r="E3220" s="6"/>
      <c r="F3220" s="6"/>
      <c r="G3220" s="6">
        <v>2</v>
      </c>
    </row>
    <row r="3221" spans="1:7" ht="60" x14ac:dyDescent="0.25">
      <c r="A3221" s="3" t="s">
        <v>2434</v>
      </c>
      <c r="B3221" s="3" t="s">
        <v>171</v>
      </c>
      <c r="C3221" s="4" t="s">
        <v>172</v>
      </c>
      <c r="D3221" s="6">
        <v>1</v>
      </c>
      <c r="E3221" s="6"/>
      <c r="F3221" s="6"/>
      <c r="G3221" s="6">
        <v>1</v>
      </c>
    </row>
    <row r="3222" spans="1:7" x14ac:dyDescent="0.25">
      <c r="A3222" s="3" t="s">
        <v>2434</v>
      </c>
      <c r="B3222" s="3" t="s">
        <v>173</v>
      </c>
      <c r="C3222" s="4" t="s">
        <v>174</v>
      </c>
      <c r="D3222" s="6"/>
      <c r="E3222" s="6">
        <v>1</v>
      </c>
      <c r="F3222" s="6"/>
      <c r="G3222" s="6">
        <v>1</v>
      </c>
    </row>
    <row r="3223" spans="1:7" ht="30" x14ac:dyDescent="0.25">
      <c r="A3223" s="3" t="s">
        <v>2434</v>
      </c>
      <c r="B3223" s="3" t="s">
        <v>1846</v>
      </c>
      <c r="C3223" s="4" t="s">
        <v>1847</v>
      </c>
      <c r="D3223" s="6"/>
      <c r="E3223" s="6">
        <v>1</v>
      </c>
      <c r="F3223" s="6"/>
      <c r="G3223" s="6">
        <v>1</v>
      </c>
    </row>
    <row r="3224" spans="1:7" x14ac:dyDescent="0.25">
      <c r="A3224" s="3" t="s">
        <v>2434</v>
      </c>
      <c r="B3224" s="3" t="s">
        <v>1056</v>
      </c>
      <c r="C3224" s="4" t="s">
        <v>1057</v>
      </c>
      <c r="D3224" s="6">
        <v>2</v>
      </c>
      <c r="E3224" s="6"/>
      <c r="F3224" s="6"/>
      <c r="G3224" s="6">
        <v>2</v>
      </c>
    </row>
    <row r="3225" spans="1:7" ht="75" x14ac:dyDescent="0.25">
      <c r="A3225" s="3" t="s">
        <v>2434</v>
      </c>
      <c r="B3225" s="3" t="s">
        <v>181</v>
      </c>
      <c r="C3225" s="4" t="s">
        <v>182</v>
      </c>
      <c r="D3225" s="6">
        <v>1</v>
      </c>
      <c r="E3225" s="6"/>
      <c r="F3225" s="6"/>
      <c r="G3225" s="6">
        <v>1</v>
      </c>
    </row>
    <row r="3226" spans="1:7" ht="75" x14ac:dyDescent="0.25">
      <c r="A3226" s="3" t="s">
        <v>2434</v>
      </c>
      <c r="B3226" s="3" t="s">
        <v>837</v>
      </c>
      <c r="C3226" s="4" t="s">
        <v>838</v>
      </c>
      <c r="D3226" s="6">
        <v>1</v>
      </c>
      <c r="E3226" s="6"/>
      <c r="F3226" s="6"/>
      <c r="G3226" s="6">
        <v>1</v>
      </c>
    </row>
    <row r="3227" spans="1:7" ht="60" x14ac:dyDescent="0.25">
      <c r="A3227" s="3" t="s">
        <v>2434</v>
      </c>
      <c r="B3227" s="3" t="s">
        <v>428</v>
      </c>
      <c r="C3227" s="4" t="s">
        <v>429</v>
      </c>
      <c r="D3227" s="6">
        <v>9</v>
      </c>
      <c r="E3227" s="6"/>
      <c r="F3227" s="6"/>
      <c r="G3227" s="6">
        <v>9</v>
      </c>
    </row>
    <row r="3228" spans="1:7" ht="60" x14ac:dyDescent="0.25">
      <c r="A3228" s="3" t="s">
        <v>2434</v>
      </c>
      <c r="B3228" s="3" t="s">
        <v>1362</v>
      </c>
      <c r="C3228" s="4" t="s">
        <v>1363</v>
      </c>
      <c r="D3228" s="6">
        <v>1</v>
      </c>
      <c r="E3228" s="6"/>
      <c r="F3228" s="6"/>
      <c r="G3228" s="6">
        <v>1</v>
      </c>
    </row>
    <row r="3229" spans="1:7" ht="75" x14ac:dyDescent="0.25">
      <c r="A3229" s="3" t="s">
        <v>2434</v>
      </c>
      <c r="B3229" s="3" t="s">
        <v>1078</v>
      </c>
      <c r="C3229" s="4" t="s">
        <v>1079</v>
      </c>
      <c r="D3229" s="6">
        <v>11</v>
      </c>
      <c r="E3229" s="6">
        <v>5</v>
      </c>
      <c r="F3229" s="6"/>
      <c r="G3229" s="6">
        <v>16</v>
      </c>
    </row>
    <row r="3230" spans="1:7" ht="30" x14ac:dyDescent="0.25">
      <c r="A3230" s="3" t="s">
        <v>2434</v>
      </c>
      <c r="B3230" s="3" t="s">
        <v>2439</v>
      </c>
      <c r="C3230" s="4" t="s">
        <v>2440</v>
      </c>
      <c r="D3230" s="6">
        <v>1</v>
      </c>
      <c r="E3230" s="6"/>
      <c r="F3230" s="6"/>
      <c r="G3230" s="6">
        <v>1</v>
      </c>
    </row>
    <row r="3231" spans="1:7" ht="30" x14ac:dyDescent="0.25">
      <c r="A3231" s="3" t="s">
        <v>2434</v>
      </c>
      <c r="B3231" s="3" t="s">
        <v>2441</v>
      </c>
      <c r="C3231" s="4" t="s">
        <v>2442</v>
      </c>
      <c r="D3231" s="6">
        <v>3</v>
      </c>
      <c r="E3231" s="6"/>
      <c r="F3231" s="6"/>
      <c r="G3231" s="6">
        <v>3</v>
      </c>
    </row>
    <row r="3232" spans="1:7" ht="30" x14ac:dyDescent="0.25">
      <c r="A3232" s="3" t="s">
        <v>2434</v>
      </c>
      <c r="B3232" s="3" t="s">
        <v>2443</v>
      </c>
      <c r="C3232" s="4" t="s">
        <v>2444</v>
      </c>
      <c r="D3232" s="6"/>
      <c r="E3232" s="6">
        <v>1</v>
      </c>
      <c r="F3232" s="6"/>
      <c r="G3232" s="6">
        <v>1</v>
      </c>
    </row>
    <row r="3233" spans="1:7" ht="45" x14ac:dyDescent="0.25">
      <c r="A3233" s="3" t="s">
        <v>2434</v>
      </c>
      <c r="B3233" s="3" t="s">
        <v>2445</v>
      </c>
      <c r="C3233" s="4" t="s">
        <v>2446</v>
      </c>
      <c r="D3233" s="6">
        <v>3</v>
      </c>
      <c r="E3233" s="6"/>
      <c r="F3233" s="6"/>
      <c r="G3233" s="6">
        <v>3</v>
      </c>
    </row>
    <row r="3234" spans="1:7" ht="75" x14ac:dyDescent="0.25">
      <c r="A3234" s="3" t="s">
        <v>2434</v>
      </c>
      <c r="B3234" s="3" t="s">
        <v>318</v>
      </c>
      <c r="C3234" s="4" t="s">
        <v>319</v>
      </c>
      <c r="D3234" s="6">
        <v>2</v>
      </c>
      <c r="E3234" s="6">
        <v>5</v>
      </c>
      <c r="F3234" s="6"/>
      <c r="G3234" s="6">
        <v>7</v>
      </c>
    </row>
    <row r="3235" spans="1:7" ht="75" x14ac:dyDescent="0.25">
      <c r="A3235" s="3" t="s">
        <v>2434</v>
      </c>
      <c r="B3235" s="3" t="s">
        <v>2447</v>
      </c>
      <c r="C3235" s="4" t="s">
        <v>319</v>
      </c>
      <c r="D3235" s="6">
        <v>1</v>
      </c>
      <c r="E3235" s="6"/>
      <c r="F3235" s="6"/>
      <c r="G3235" s="6">
        <v>1</v>
      </c>
    </row>
    <row r="3236" spans="1:7" x14ac:dyDescent="0.25">
      <c r="A3236" s="3" t="s">
        <v>2434</v>
      </c>
      <c r="B3236" s="3" t="s">
        <v>531</v>
      </c>
      <c r="C3236" s="4" t="s">
        <v>532</v>
      </c>
      <c r="D3236" s="6">
        <v>1</v>
      </c>
      <c r="E3236" s="6"/>
      <c r="F3236" s="6"/>
      <c r="G3236" s="6">
        <v>1</v>
      </c>
    </row>
    <row r="3237" spans="1:7" ht="45" x14ac:dyDescent="0.25">
      <c r="A3237" s="3" t="s">
        <v>2434</v>
      </c>
      <c r="B3237" s="3" t="s">
        <v>2448</v>
      </c>
      <c r="C3237" s="4" t="s">
        <v>2449</v>
      </c>
      <c r="D3237" s="6">
        <v>1</v>
      </c>
      <c r="E3237" s="6"/>
      <c r="F3237" s="6"/>
      <c r="G3237" s="6">
        <v>1</v>
      </c>
    </row>
    <row r="3238" spans="1:7" ht="30" x14ac:dyDescent="0.25">
      <c r="A3238" s="3" t="s">
        <v>2434</v>
      </c>
      <c r="B3238" s="3" t="s">
        <v>535</v>
      </c>
      <c r="C3238" s="4" t="s">
        <v>536</v>
      </c>
      <c r="D3238" s="6">
        <v>25</v>
      </c>
      <c r="E3238" s="6">
        <v>1</v>
      </c>
      <c r="F3238" s="6"/>
      <c r="G3238" s="6">
        <v>26</v>
      </c>
    </row>
    <row r="3239" spans="1:7" ht="60" x14ac:dyDescent="0.25">
      <c r="A3239" s="3" t="s">
        <v>2434</v>
      </c>
      <c r="B3239" s="3" t="s">
        <v>187</v>
      </c>
      <c r="C3239" s="4" t="s">
        <v>188</v>
      </c>
      <c r="D3239" s="6">
        <v>19</v>
      </c>
      <c r="E3239" s="6"/>
      <c r="F3239" s="6"/>
      <c r="G3239" s="6">
        <v>19</v>
      </c>
    </row>
    <row r="3240" spans="1:7" ht="45" x14ac:dyDescent="0.25">
      <c r="A3240" s="3" t="s">
        <v>2434</v>
      </c>
      <c r="B3240" s="3" t="s">
        <v>561</v>
      </c>
      <c r="C3240" s="4" t="s">
        <v>562</v>
      </c>
      <c r="D3240" s="6"/>
      <c r="E3240" s="6">
        <v>1</v>
      </c>
      <c r="F3240" s="6"/>
      <c r="G3240" s="6">
        <v>1</v>
      </c>
    </row>
    <row r="3241" spans="1:7" ht="45" x14ac:dyDescent="0.25">
      <c r="A3241" s="3" t="s">
        <v>2434</v>
      </c>
      <c r="B3241" s="3" t="s">
        <v>235</v>
      </c>
      <c r="C3241" s="4" t="s">
        <v>236</v>
      </c>
      <c r="D3241" s="6">
        <v>4</v>
      </c>
      <c r="E3241" s="6">
        <v>1</v>
      </c>
      <c r="F3241" s="6"/>
      <c r="G3241" s="6">
        <v>5</v>
      </c>
    </row>
    <row r="3242" spans="1:7" ht="60" x14ac:dyDescent="0.25">
      <c r="A3242" s="3" t="s">
        <v>2434</v>
      </c>
      <c r="B3242" s="3" t="s">
        <v>215</v>
      </c>
      <c r="C3242" s="4" t="s">
        <v>216</v>
      </c>
      <c r="D3242" s="6">
        <v>1</v>
      </c>
      <c r="E3242" s="6">
        <v>1</v>
      </c>
      <c r="F3242" s="6"/>
      <c r="G3242" s="6">
        <v>2</v>
      </c>
    </row>
    <row r="3243" spans="1:7" ht="60" x14ac:dyDescent="0.25">
      <c r="A3243" s="3" t="s">
        <v>2434</v>
      </c>
      <c r="B3243" s="3" t="s">
        <v>223</v>
      </c>
      <c r="C3243" s="4" t="s">
        <v>224</v>
      </c>
      <c r="D3243" s="6">
        <v>111</v>
      </c>
      <c r="E3243" s="6"/>
      <c r="F3243" s="6"/>
      <c r="G3243" s="6">
        <v>111</v>
      </c>
    </row>
    <row r="3244" spans="1:7" ht="60" x14ac:dyDescent="0.25">
      <c r="A3244" s="3" t="s">
        <v>2434</v>
      </c>
      <c r="B3244" s="3" t="s">
        <v>242</v>
      </c>
      <c r="C3244" s="4" t="s">
        <v>243</v>
      </c>
      <c r="D3244" s="6">
        <v>10</v>
      </c>
      <c r="E3244" s="6"/>
      <c r="F3244" s="6"/>
      <c r="G3244" s="6">
        <v>10</v>
      </c>
    </row>
    <row r="3245" spans="1:7" ht="60" x14ac:dyDescent="0.25">
      <c r="A3245" s="3" t="s">
        <v>2434</v>
      </c>
      <c r="B3245" s="3" t="s">
        <v>225</v>
      </c>
      <c r="C3245" s="4" t="s">
        <v>226</v>
      </c>
      <c r="D3245" s="6">
        <v>94</v>
      </c>
      <c r="E3245" s="6"/>
      <c r="F3245" s="6"/>
      <c r="G3245" s="6">
        <v>94</v>
      </c>
    </row>
    <row r="3246" spans="1:7" ht="60" x14ac:dyDescent="0.25">
      <c r="A3246" s="3" t="s">
        <v>2434</v>
      </c>
      <c r="B3246" s="3" t="s">
        <v>207</v>
      </c>
      <c r="C3246" s="4" t="s">
        <v>208</v>
      </c>
      <c r="D3246" s="6">
        <v>600</v>
      </c>
      <c r="E3246" s="6">
        <v>4</v>
      </c>
      <c r="F3246" s="6"/>
      <c r="G3246" s="6">
        <v>604</v>
      </c>
    </row>
    <row r="3247" spans="1:7" ht="60" x14ac:dyDescent="0.25">
      <c r="A3247" s="3" t="s">
        <v>2434</v>
      </c>
      <c r="B3247" s="3" t="s">
        <v>244</v>
      </c>
      <c r="C3247" s="4" t="s">
        <v>245</v>
      </c>
      <c r="D3247" s="6">
        <v>157</v>
      </c>
      <c r="E3247" s="6"/>
      <c r="F3247" s="6"/>
      <c r="G3247" s="6">
        <v>157</v>
      </c>
    </row>
    <row r="3248" spans="1:7" ht="60" x14ac:dyDescent="0.25">
      <c r="A3248" s="3" t="s">
        <v>2434</v>
      </c>
      <c r="B3248" s="3" t="s">
        <v>209</v>
      </c>
      <c r="C3248" s="4" t="s">
        <v>210</v>
      </c>
      <c r="D3248" s="6">
        <v>61</v>
      </c>
      <c r="E3248" s="6">
        <v>1</v>
      </c>
      <c r="F3248" s="6"/>
      <c r="G3248" s="6">
        <v>62</v>
      </c>
    </row>
    <row r="3249" spans="1:7" ht="60" x14ac:dyDescent="0.25">
      <c r="A3249" s="3" t="s">
        <v>2434</v>
      </c>
      <c r="B3249" s="3" t="s">
        <v>211</v>
      </c>
      <c r="C3249" s="4" t="s">
        <v>212</v>
      </c>
      <c r="D3249" s="6">
        <v>51</v>
      </c>
      <c r="E3249" s="6">
        <v>1</v>
      </c>
      <c r="F3249" s="6"/>
      <c r="G3249" s="6">
        <v>52</v>
      </c>
    </row>
    <row r="3250" spans="1:7" ht="60" x14ac:dyDescent="0.25">
      <c r="A3250" s="3" t="s">
        <v>2434</v>
      </c>
      <c r="B3250" s="3" t="s">
        <v>202</v>
      </c>
      <c r="C3250" s="4" t="s">
        <v>203</v>
      </c>
      <c r="D3250" s="6">
        <v>6287</v>
      </c>
      <c r="E3250" s="6">
        <v>31</v>
      </c>
      <c r="F3250" s="6"/>
      <c r="G3250" s="6">
        <v>6318</v>
      </c>
    </row>
    <row r="3251" spans="1:7" ht="60" x14ac:dyDescent="0.25">
      <c r="A3251" s="3" t="s">
        <v>2434</v>
      </c>
      <c r="B3251" s="3" t="s">
        <v>213</v>
      </c>
      <c r="C3251" s="4" t="s">
        <v>214</v>
      </c>
      <c r="D3251" s="6">
        <v>329</v>
      </c>
      <c r="E3251" s="6">
        <v>1</v>
      </c>
      <c r="F3251" s="6"/>
      <c r="G3251" s="6">
        <v>330</v>
      </c>
    </row>
    <row r="3252" spans="1:7" x14ac:dyDescent="0.25">
      <c r="A3252" s="3" t="s">
        <v>2434</v>
      </c>
      <c r="B3252" s="3" t="s">
        <v>246</v>
      </c>
      <c r="C3252" s="4" t="s">
        <v>247</v>
      </c>
      <c r="D3252" s="6">
        <v>5</v>
      </c>
      <c r="E3252" s="6"/>
      <c r="F3252" s="6"/>
      <c r="G3252" s="6">
        <v>5</v>
      </c>
    </row>
    <row r="3253" spans="1:7" ht="30" x14ac:dyDescent="0.25">
      <c r="A3253" s="3" t="s">
        <v>2434</v>
      </c>
      <c r="B3253" s="3" t="s">
        <v>248</v>
      </c>
      <c r="C3253" s="4" t="s">
        <v>249</v>
      </c>
      <c r="D3253" s="6">
        <v>4</v>
      </c>
      <c r="E3253" s="6"/>
      <c r="F3253" s="6"/>
      <c r="G3253" s="6">
        <v>4</v>
      </c>
    </row>
    <row r="3254" spans="1:7" ht="45" x14ac:dyDescent="0.25">
      <c r="A3254" s="3" t="s">
        <v>2434</v>
      </c>
      <c r="B3254" s="3" t="s">
        <v>589</v>
      </c>
      <c r="C3254" s="4" t="s">
        <v>590</v>
      </c>
      <c r="D3254" s="6">
        <v>1</v>
      </c>
      <c r="E3254" s="6"/>
      <c r="F3254" s="6"/>
      <c r="G3254" s="6">
        <v>1</v>
      </c>
    </row>
    <row r="3255" spans="1:7" ht="30" x14ac:dyDescent="0.25">
      <c r="A3255" s="3" t="s">
        <v>2434</v>
      </c>
      <c r="B3255" s="3" t="s">
        <v>1126</v>
      </c>
      <c r="C3255" s="4" t="s">
        <v>1127</v>
      </c>
      <c r="D3255" s="6">
        <v>1</v>
      </c>
      <c r="E3255" s="6"/>
      <c r="F3255" s="6"/>
      <c r="G3255" s="6">
        <v>1</v>
      </c>
    </row>
    <row r="3256" spans="1:7" ht="30" x14ac:dyDescent="0.25">
      <c r="A3256" s="3" t="s">
        <v>2434</v>
      </c>
      <c r="B3256" s="3" t="s">
        <v>440</v>
      </c>
      <c r="C3256" s="4" t="s">
        <v>441</v>
      </c>
      <c r="D3256" s="6">
        <v>13</v>
      </c>
      <c r="E3256" s="6"/>
      <c r="F3256" s="6"/>
      <c r="G3256" s="6">
        <v>13</v>
      </c>
    </row>
    <row r="3257" spans="1:7" ht="60" x14ac:dyDescent="0.25">
      <c r="A3257" s="3" t="s">
        <v>2434</v>
      </c>
      <c r="B3257" s="3" t="s">
        <v>599</v>
      </c>
      <c r="C3257" s="4" t="s">
        <v>600</v>
      </c>
      <c r="D3257" s="6"/>
      <c r="E3257" s="6">
        <v>1</v>
      </c>
      <c r="F3257" s="6"/>
      <c r="G3257" s="6">
        <v>1</v>
      </c>
    </row>
    <row r="3258" spans="1:7" ht="60" x14ac:dyDescent="0.25">
      <c r="A3258" s="3" t="s">
        <v>2434</v>
      </c>
      <c r="B3258" s="3" t="s">
        <v>228</v>
      </c>
      <c r="C3258" s="4" t="s">
        <v>229</v>
      </c>
      <c r="D3258" s="6">
        <v>1</v>
      </c>
      <c r="E3258" s="6">
        <v>2</v>
      </c>
      <c r="F3258" s="6"/>
      <c r="G3258" s="6">
        <v>3</v>
      </c>
    </row>
    <row r="3259" spans="1:7" ht="30" x14ac:dyDescent="0.25">
      <c r="A3259" s="3" t="s">
        <v>2434</v>
      </c>
      <c r="B3259" s="3" t="s">
        <v>448</v>
      </c>
      <c r="C3259" s="4" t="s">
        <v>449</v>
      </c>
      <c r="D3259" s="6">
        <v>1</v>
      </c>
      <c r="E3259" s="6"/>
      <c r="F3259" s="6"/>
      <c r="G3259" s="6">
        <v>1</v>
      </c>
    </row>
    <row r="3260" spans="1:7" ht="45" x14ac:dyDescent="0.25">
      <c r="A3260" s="3" t="s">
        <v>2434</v>
      </c>
      <c r="B3260" s="3" t="s">
        <v>627</v>
      </c>
      <c r="C3260" s="4" t="s">
        <v>628</v>
      </c>
      <c r="D3260" s="6">
        <v>15</v>
      </c>
      <c r="E3260" s="6"/>
      <c r="F3260" s="6"/>
      <c r="G3260" s="6">
        <v>15</v>
      </c>
    </row>
    <row r="3261" spans="1:7" ht="45" x14ac:dyDescent="0.25">
      <c r="A3261" s="3" t="s">
        <v>2434</v>
      </c>
      <c r="B3261" s="3" t="s">
        <v>450</v>
      </c>
      <c r="C3261" s="4" t="s">
        <v>451</v>
      </c>
      <c r="D3261" s="6">
        <v>3</v>
      </c>
      <c r="E3261" s="6"/>
      <c r="F3261" s="6"/>
      <c r="G3261" s="6">
        <v>3</v>
      </c>
    </row>
    <row r="3262" spans="1:7" ht="60" x14ac:dyDescent="0.25">
      <c r="A3262" s="3" t="s">
        <v>2434</v>
      </c>
      <c r="B3262" s="3" t="s">
        <v>641</v>
      </c>
      <c r="C3262" s="4" t="s">
        <v>642</v>
      </c>
      <c r="D3262" s="6">
        <v>1</v>
      </c>
      <c r="E3262" s="6"/>
      <c r="F3262" s="6"/>
      <c r="G3262" s="6">
        <v>1</v>
      </c>
    </row>
    <row r="3263" spans="1:7" ht="30" x14ac:dyDescent="0.25">
      <c r="A3263" s="3" t="s">
        <v>2434</v>
      </c>
      <c r="B3263" s="3" t="s">
        <v>254</v>
      </c>
      <c r="C3263" s="4" t="s">
        <v>255</v>
      </c>
      <c r="D3263" s="6">
        <v>41</v>
      </c>
      <c r="E3263" s="6"/>
      <c r="F3263" s="6"/>
      <c r="G3263" s="6">
        <v>41</v>
      </c>
    </row>
    <row r="3264" spans="1:7" ht="30" x14ac:dyDescent="0.25">
      <c r="A3264" s="3" t="s">
        <v>2434</v>
      </c>
      <c r="B3264" s="3" t="s">
        <v>2450</v>
      </c>
      <c r="C3264" s="4" t="s">
        <v>2451</v>
      </c>
      <c r="D3264" s="6">
        <v>9</v>
      </c>
      <c r="E3264" s="6">
        <v>2</v>
      </c>
      <c r="F3264" s="6"/>
      <c r="G3264" s="6">
        <v>11</v>
      </c>
    </row>
    <row r="3265" spans="1:7" x14ac:dyDescent="0.25">
      <c r="A3265" s="3" t="s">
        <v>2434</v>
      </c>
      <c r="B3265" s="3" t="s">
        <v>2452</v>
      </c>
      <c r="C3265" s="4" t="s">
        <v>2453</v>
      </c>
      <c r="D3265" s="6">
        <v>1</v>
      </c>
      <c r="E3265" s="6"/>
      <c r="F3265" s="6"/>
      <c r="G3265" s="6">
        <v>1</v>
      </c>
    </row>
    <row r="3266" spans="1:7" x14ac:dyDescent="0.25">
      <c r="A3266" s="3" t="s">
        <v>2434</v>
      </c>
      <c r="B3266" s="3" t="s">
        <v>675</v>
      </c>
      <c r="C3266" s="4" t="s">
        <v>676</v>
      </c>
      <c r="D3266" s="6">
        <v>1</v>
      </c>
      <c r="E3266" s="6"/>
      <c r="F3266" s="6"/>
      <c r="G3266" s="6">
        <v>1</v>
      </c>
    </row>
    <row r="3267" spans="1:7" x14ac:dyDescent="0.25">
      <c r="A3267" s="3" t="s">
        <v>2434</v>
      </c>
      <c r="B3267" s="3" t="s">
        <v>291</v>
      </c>
      <c r="C3267" s="4" t="s">
        <v>292</v>
      </c>
      <c r="D3267" s="6">
        <v>2</v>
      </c>
      <c r="E3267" s="6"/>
      <c r="F3267" s="6"/>
      <c r="G3267" s="6">
        <v>2</v>
      </c>
    </row>
    <row r="3268" spans="1:7" ht="30" x14ac:dyDescent="0.25">
      <c r="A3268" s="3" t="s">
        <v>2434</v>
      </c>
      <c r="B3268" s="3" t="s">
        <v>729</v>
      </c>
      <c r="C3268" s="4" t="s">
        <v>730</v>
      </c>
      <c r="D3268" s="6">
        <v>2</v>
      </c>
      <c r="E3268" s="6"/>
      <c r="F3268" s="6"/>
      <c r="G3268" s="6">
        <v>2</v>
      </c>
    </row>
    <row r="3269" spans="1:7" ht="60" x14ac:dyDescent="0.25">
      <c r="A3269" s="3" t="s">
        <v>2434</v>
      </c>
      <c r="B3269" s="3" t="s">
        <v>739</v>
      </c>
      <c r="C3269" s="4" t="s">
        <v>740</v>
      </c>
      <c r="D3269" s="6">
        <v>2</v>
      </c>
      <c r="E3269" s="6"/>
      <c r="F3269" s="6"/>
      <c r="G3269" s="6">
        <v>2</v>
      </c>
    </row>
    <row r="3270" spans="1:7" ht="45" x14ac:dyDescent="0.25">
      <c r="A3270" s="3" t="s">
        <v>2434</v>
      </c>
      <c r="B3270" s="3" t="s">
        <v>745</v>
      </c>
      <c r="C3270" s="4" t="s">
        <v>746</v>
      </c>
      <c r="D3270" s="6">
        <v>5</v>
      </c>
      <c r="E3270" s="6"/>
      <c r="F3270" s="6"/>
      <c r="G3270" s="6">
        <v>5</v>
      </c>
    </row>
    <row r="3271" spans="1:7" ht="30" x14ac:dyDescent="0.25">
      <c r="A3271" s="3" t="s">
        <v>2434</v>
      </c>
      <c r="B3271" s="3" t="s">
        <v>1134</v>
      </c>
      <c r="C3271" s="4" t="s">
        <v>1135</v>
      </c>
      <c r="D3271" s="6">
        <v>2</v>
      </c>
      <c r="E3271" s="6"/>
      <c r="F3271" s="6"/>
      <c r="G3271" s="6">
        <v>2</v>
      </c>
    </row>
    <row r="3272" spans="1:7" x14ac:dyDescent="0.25">
      <c r="A3272" s="3" t="s">
        <v>2434</v>
      </c>
      <c r="B3272" s="3" t="s">
        <v>482</v>
      </c>
      <c r="C3272" s="4" t="s">
        <v>483</v>
      </c>
      <c r="D3272" s="6">
        <v>4</v>
      </c>
      <c r="E3272" s="6"/>
      <c r="F3272" s="6"/>
      <c r="G3272" s="6">
        <v>4</v>
      </c>
    </row>
    <row r="3273" spans="1:7" x14ac:dyDescent="0.25">
      <c r="A3273" s="3" t="s">
        <v>2434</v>
      </c>
      <c r="B3273" s="3" t="s">
        <v>749</v>
      </c>
      <c r="C3273" s="4" t="s">
        <v>750</v>
      </c>
      <c r="D3273" s="6">
        <v>1</v>
      </c>
      <c r="E3273" s="6"/>
      <c r="F3273" s="6"/>
      <c r="G3273" s="6">
        <v>1</v>
      </c>
    </row>
    <row r="3274" spans="1:7" ht="60" x14ac:dyDescent="0.25">
      <c r="A3274" s="3" t="s">
        <v>2434</v>
      </c>
      <c r="B3274" s="3" t="s">
        <v>753</v>
      </c>
      <c r="C3274" s="4" t="s">
        <v>754</v>
      </c>
      <c r="D3274" s="6">
        <v>2</v>
      </c>
      <c r="E3274" s="6"/>
      <c r="F3274" s="6"/>
      <c r="G3274" s="6">
        <v>2</v>
      </c>
    </row>
    <row r="3275" spans="1:7" ht="60" x14ac:dyDescent="0.25">
      <c r="A3275" s="3" t="s">
        <v>2434</v>
      </c>
      <c r="B3275" s="3" t="s">
        <v>755</v>
      </c>
      <c r="C3275" s="4" t="s">
        <v>756</v>
      </c>
      <c r="D3275" s="6">
        <v>1</v>
      </c>
      <c r="E3275" s="6"/>
      <c r="F3275" s="6"/>
      <c r="G3275" s="6">
        <v>1</v>
      </c>
    </row>
    <row r="3276" spans="1:7" ht="60" x14ac:dyDescent="0.25">
      <c r="A3276" s="3" t="s">
        <v>2434</v>
      </c>
      <c r="B3276" s="3" t="s">
        <v>276</v>
      </c>
      <c r="C3276" s="4" t="s">
        <v>277</v>
      </c>
      <c r="D3276" s="6">
        <v>1</v>
      </c>
      <c r="E3276" s="6"/>
      <c r="F3276" s="6"/>
      <c r="G3276" s="6">
        <v>1</v>
      </c>
    </row>
    <row r="3277" spans="1:7" x14ac:dyDescent="0.25">
      <c r="A3277" s="3" t="s">
        <v>2434</v>
      </c>
      <c r="B3277" s="3" t="s">
        <v>1349</v>
      </c>
      <c r="C3277" s="4" t="s">
        <v>1350</v>
      </c>
      <c r="D3277" s="6">
        <v>1</v>
      </c>
      <c r="E3277" s="6"/>
      <c r="F3277" s="6"/>
      <c r="G3277" s="6">
        <v>1</v>
      </c>
    </row>
    <row r="3278" spans="1:7" ht="30" x14ac:dyDescent="0.25">
      <c r="A3278" s="3" t="s">
        <v>2454</v>
      </c>
      <c r="B3278" s="3" t="s">
        <v>1993</v>
      </c>
      <c r="C3278" s="4" t="s">
        <v>1994</v>
      </c>
      <c r="D3278" s="6">
        <v>1</v>
      </c>
      <c r="E3278" s="6"/>
      <c r="F3278" s="6"/>
      <c r="G3278" s="6">
        <v>1</v>
      </c>
    </row>
    <row r="3279" spans="1:7" x14ac:dyDescent="0.25">
      <c r="A3279" s="3" t="s">
        <v>2454</v>
      </c>
      <c r="B3279" s="3" t="s">
        <v>2455</v>
      </c>
      <c r="C3279" s="4" t="s">
        <v>2456</v>
      </c>
      <c r="D3279" s="6">
        <v>1</v>
      </c>
      <c r="E3279" s="6"/>
      <c r="F3279" s="6"/>
      <c r="G3279" s="6">
        <v>1</v>
      </c>
    </row>
    <row r="3280" spans="1:7" ht="60" x14ac:dyDescent="0.25">
      <c r="A3280" s="3" t="s">
        <v>2454</v>
      </c>
      <c r="B3280" s="3" t="s">
        <v>207</v>
      </c>
      <c r="C3280" s="4" t="s">
        <v>208</v>
      </c>
      <c r="D3280" s="6"/>
      <c r="E3280" s="6">
        <v>1</v>
      </c>
      <c r="F3280" s="6"/>
      <c r="G3280" s="6">
        <v>1</v>
      </c>
    </row>
    <row r="3281" spans="1:7" ht="60" x14ac:dyDescent="0.25">
      <c r="A3281" s="3" t="s">
        <v>2454</v>
      </c>
      <c r="B3281" s="3" t="s">
        <v>202</v>
      </c>
      <c r="C3281" s="4" t="s">
        <v>203</v>
      </c>
      <c r="D3281" s="6"/>
      <c r="E3281" s="6">
        <v>1</v>
      </c>
      <c r="F3281" s="6"/>
      <c r="G3281" s="6">
        <v>1</v>
      </c>
    </row>
    <row r="3282" spans="1:7" ht="45" x14ac:dyDescent="0.25">
      <c r="A3282" s="3" t="s">
        <v>2454</v>
      </c>
      <c r="B3282" s="3" t="s">
        <v>627</v>
      </c>
      <c r="C3282" s="4" t="s">
        <v>628</v>
      </c>
      <c r="D3282" s="6">
        <v>1</v>
      </c>
      <c r="E3282" s="6"/>
      <c r="F3282" s="6"/>
      <c r="G3282" s="6">
        <v>1</v>
      </c>
    </row>
    <row r="3283" spans="1:7" ht="60" x14ac:dyDescent="0.25">
      <c r="A3283" s="3" t="s">
        <v>2457</v>
      </c>
      <c r="B3283" s="3" t="s">
        <v>202</v>
      </c>
      <c r="C3283" s="4" t="s">
        <v>203</v>
      </c>
      <c r="D3283" s="6">
        <v>3</v>
      </c>
      <c r="E3283" s="6"/>
      <c r="F3283" s="6"/>
      <c r="G3283" s="6">
        <v>3</v>
      </c>
    </row>
    <row r="3284" spans="1:7" ht="30" x14ac:dyDescent="0.25">
      <c r="A3284" s="3" t="s">
        <v>2458</v>
      </c>
      <c r="B3284" s="3" t="s">
        <v>1993</v>
      </c>
      <c r="C3284" s="4" t="s">
        <v>1994</v>
      </c>
      <c r="D3284" s="6">
        <v>3</v>
      </c>
      <c r="E3284" s="6"/>
      <c r="F3284" s="6"/>
      <c r="G3284" s="6">
        <v>3</v>
      </c>
    </row>
    <row r="3285" spans="1:7" ht="60" x14ac:dyDescent="0.25">
      <c r="A3285" s="3" t="s">
        <v>2458</v>
      </c>
      <c r="B3285" s="3" t="s">
        <v>207</v>
      </c>
      <c r="C3285" s="4" t="s">
        <v>208</v>
      </c>
      <c r="D3285" s="6">
        <v>1</v>
      </c>
      <c r="E3285" s="6"/>
      <c r="F3285" s="6"/>
      <c r="G3285" s="6">
        <v>1</v>
      </c>
    </row>
    <row r="3286" spans="1:7" ht="60" x14ac:dyDescent="0.25">
      <c r="A3286" s="3" t="s">
        <v>2458</v>
      </c>
      <c r="B3286" s="3" t="s">
        <v>202</v>
      </c>
      <c r="C3286" s="4" t="s">
        <v>203</v>
      </c>
      <c r="D3286" s="6">
        <v>12</v>
      </c>
      <c r="E3286" s="6">
        <v>2</v>
      </c>
      <c r="F3286" s="6"/>
      <c r="G3286" s="6">
        <v>14</v>
      </c>
    </row>
    <row r="3287" spans="1:7" ht="45" x14ac:dyDescent="0.25">
      <c r="A3287" s="3" t="s">
        <v>2458</v>
      </c>
      <c r="B3287" s="3" t="s">
        <v>627</v>
      </c>
      <c r="C3287" s="4" t="s">
        <v>628</v>
      </c>
      <c r="D3287" s="6">
        <v>3</v>
      </c>
      <c r="E3287" s="6"/>
      <c r="F3287" s="6"/>
      <c r="G3287" s="6">
        <v>3</v>
      </c>
    </row>
    <row r="3288" spans="1:7" ht="75" x14ac:dyDescent="0.25">
      <c r="A3288" s="3" t="s">
        <v>2459</v>
      </c>
      <c r="B3288" s="3" t="s">
        <v>2432</v>
      </c>
      <c r="C3288" s="4" t="s">
        <v>2433</v>
      </c>
      <c r="D3288" s="6">
        <v>1</v>
      </c>
      <c r="E3288" s="6">
        <v>7</v>
      </c>
      <c r="F3288" s="6"/>
      <c r="G3288" s="6">
        <v>8</v>
      </c>
    </row>
    <row r="3289" spans="1:7" ht="60" x14ac:dyDescent="0.25">
      <c r="A3289" s="3" t="s">
        <v>2459</v>
      </c>
      <c r="B3289" s="3" t="s">
        <v>57</v>
      </c>
      <c r="C3289" s="4" t="s">
        <v>58</v>
      </c>
      <c r="D3289" s="6">
        <v>2</v>
      </c>
      <c r="E3289" s="6"/>
      <c r="F3289" s="6"/>
      <c r="G3289" s="6">
        <v>2</v>
      </c>
    </row>
    <row r="3290" spans="1:7" ht="30" x14ac:dyDescent="0.25">
      <c r="A3290" s="3" t="s">
        <v>2459</v>
      </c>
      <c r="B3290" s="3" t="s">
        <v>61</v>
      </c>
      <c r="C3290" s="4" t="s">
        <v>62</v>
      </c>
      <c r="D3290" s="6">
        <v>2</v>
      </c>
      <c r="E3290" s="6"/>
      <c r="F3290" s="6"/>
      <c r="G3290" s="6">
        <v>2</v>
      </c>
    </row>
    <row r="3291" spans="1:7" ht="30" x14ac:dyDescent="0.25">
      <c r="A3291" s="3" t="s">
        <v>2459</v>
      </c>
      <c r="B3291" s="3" t="s">
        <v>109</v>
      </c>
      <c r="C3291" s="4" t="s">
        <v>110</v>
      </c>
      <c r="D3291" s="6">
        <v>1</v>
      </c>
      <c r="E3291" s="6"/>
      <c r="F3291" s="6"/>
      <c r="G3291" s="6">
        <v>1</v>
      </c>
    </row>
    <row r="3292" spans="1:7" ht="30" x14ac:dyDescent="0.25">
      <c r="A3292" s="3" t="s">
        <v>2459</v>
      </c>
      <c r="B3292" s="3" t="s">
        <v>145</v>
      </c>
      <c r="C3292" s="4" t="s">
        <v>146</v>
      </c>
      <c r="D3292" s="6">
        <v>1</v>
      </c>
      <c r="E3292" s="6"/>
      <c r="F3292" s="6"/>
      <c r="G3292" s="6">
        <v>1</v>
      </c>
    </row>
    <row r="3293" spans="1:7" ht="30" x14ac:dyDescent="0.25">
      <c r="A3293" s="3" t="s">
        <v>2459</v>
      </c>
      <c r="B3293" s="3" t="s">
        <v>153</v>
      </c>
      <c r="C3293" s="4" t="s">
        <v>154</v>
      </c>
      <c r="D3293" s="6">
        <v>1</v>
      </c>
      <c r="E3293" s="6"/>
      <c r="F3293" s="6"/>
      <c r="G3293" s="6">
        <v>1</v>
      </c>
    </row>
    <row r="3294" spans="1:7" ht="30" x14ac:dyDescent="0.25">
      <c r="A3294" s="3" t="s">
        <v>2459</v>
      </c>
      <c r="B3294" s="3" t="s">
        <v>155</v>
      </c>
      <c r="C3294" s="4" t="s">
        <v>156</v>
      </c>
      <c r="D3294" s="6">
        <v>15</v>
      </c>
      <c r="E3294" s="6"/>
      <c r="F3294" s="6"/>
      <c r="G3294" s="6">
        <v>15</v>
      </c>
    </row>
    <row r="3295" spans="1:7" ht="60" x14ac:dyDescent="0.25">
      <c r="A3295" s="3" t="s">
        <v>2459</v>
      </c>
      <c r="B3295" s="3" t="s">
        <v>157</v>
      </c>
      <c r="C3295" s="4" t="s">
        <v>158</v>
      </c>
      <c r="D3295" s="6">
        <v>2</v>
      </c>
      <c r="E3295" s="6"/>
      <c r="F3295" s="6"/>
      <c r="G3295" s="6">
        <v>2</v>
      </c>
    </row>
    <row r="3296" spans="1:7" ht="30" x14ac:dyDescent="0.25">
      <c r="A3296" s="3" t="s">
        <v>2459</v>
      </c>
      <c r="B3296" s="3" t="s">
        <v>163</v>
      </c>
      <c r="C3296" s="4" t="s">
        <v>164</v>
      </c>
      <c r="D3296" s="6">
        <v>2</v>
      </c>
      <c r="E3296" s="6"/>
      <c r="F3296" s="6"/>
      <c r="G3296" s="6">
        <v>2</v>
      </c>
    </row>
    <row r="3297" spans="1:7" x14ac:dyDescent="0.25">
      <c r="A3297" s="3" t="s">
        <v>2459</v>
      </c>
      <c r="B3297" s="3" t="s">
        <v>1056</v>
      </c>
      <c r="C3297" s="4" t="s">
        <v>1057</v>
      </c>
      <c r="D3297" s="6">
        <v>3</v>
      </c>
      <c r="E3297" s="6"/>
      <c r="F3297" s="6"/>
      <c r="G3297" s="6">
        <v>3</v>
      </c>
    </row>
    <row r="3298" spans="1:7" ht="75" x14ac:dyDescent="0.25">
      <c r="A3298" s="3" t="s">
        <v>2459</v>
      </c>
      <c r="B3298" s="3" t="s">
        <v>181</v>
      </c>
      <c r="C3298" s="4" t="s">
        <v>182</v>
      </c>
      <c r="D3298" s="6">
        <v>1</v>
      </c>
      <c r="E3298" s="6"/>
      <c r="F3298" s="6"/>
      <c r="G3298" s="6">
        <v>1</v>
      </c>
    </row>
    <row r="3299" spans="1:7" ht="75" x14ac:dyDescent="0.25">
      <c r="A3299" s="3" t="s">
        <v>2459</v>
      </c>
      <c r="B3299" s="3" t="s">
        <v>1078</v>
      </c>
      <c r="C3299" s="4" t="s">
        <v>1079</v>
      </c>
      <c r="D3299" s="6">
        <v>46</v>
      </c>
      <c r="E3299" s="6">
        <v>8</v>
      </c>
      <c r="F3299" s="6"/>
      <c r="G3299" s="6">
        <v>54</v>
      </c>
    </row>
    <row r="3300" spans="1:7" ht="45" x14ac:dyDescent="0.25">
      <c r="A3300" s="3" t="s">
        <v>2459</v>
      </c>
      <c r="B3300" s="3" t="s">
        <v>2460</v>
      </c>
      <c r="C3300" s="4" t="s">
        <v>2461</v>
      </c>
      <c r="D3300" s="6">
        <v>1</v>
      </c>
      <c r="E3300" s="6"/>
      <c r="F3300" s="6"/>
      <c r="G3300" s="6">
        <v>1</v>
      </c>
    </row>
    <row r="3301" spans="1:7" ht="30" x14ac:dyDescent="0.25">
      <c r="A3301" s="3" t="s">
        <v>2459</v>
      </c>
      <c r="B3301" s="3" t="s">
        <v>2439</v>
      </c>
      <c r="C3301" s="4" t="s">
        <v>2440</v>
      </c>
      <c r="D3301" s="6">
        <v>2</v>
      </c>
      <c r="E3301" s="6"/>
      <c r="F3301" s="6"/>
      <c r="G3301" s="6">
        <v>2</v>
      </c>
    </row>
    <row r="3302" spans="1:7" ht="30" x14ac:dyDescent="0.25">
      <c r="A3302" s="3" t="s">
        <v>2459</v>
      </c>
      <c r="B3302" s="3" t="s">
        <v>1006</v>
      </c>
      <c r="C3302" s="4" t="s">
        <v>1007</v>
      </c>
      <c r="D3302" s="6">
        <v>1</v>
      </c>
      <c r="E3302" s="6">
        <v>2</v>
      </c>
      <c r="F3302" s="6"/>
      <c r="G3302" s="6">
        <v>3</v>
      </c>
    </row>
    <row r="3303" spans="1:7" ht="60" x14ac:dyDescent="0.25">
      <c r="A3303" s="3" t="s">
        <v>2459</v>
      </c>
      <c r="B3303" s="3" t="s">
        <v>2462</v>
      </c>
      <c r="C3303" s="4" t="s">
        <v>2463</v>
      </c>
      <c r="D3303" s="6">
        <v>1</v>
      </c>
      <c r="E3303" s="6"/>
      <c r="F3303" s="6"/>
      <c r="G3303" s="6">
        <v>1</v>
      </c>
    </row>
    <row r="3304" spans="1:7" ht="30" x14ac:dyDescent="0.25">
      <c r="A3304" s="3" t="s">
        <v>2459</v>
      </c>
      <c r="B3304" s="3" t="s">
        <v>2464</v>
      </c>
      <c r="C3304" s="4" t="s">
        <v>2465</v>
      </c>
      <c r="D3304" s="6">
        <v>4</v>
      </c>
      <c r="E3304" s="6">
        <v>1</v>
      </c>
      <c r="F3304" s="6"/>
      <c r="G3304" s="6">
        <v>5</v>
      </c>
    </row>
    <row r="3305" spans="1:7" ht="60" x14ac:dyDescent="0.25">
      <c r="A3305" s="3" t="s">
        <v>2459</v>
      </c>
      <c r="B3305" s="3" t="s">
        <v>2466</v>
      </c>
      <c r="C3305" s="4" t="s">
        <v>2467</v>
      </c>
      <c r="D3305" s="6">
        <v>1</v>
      </c>
      <c r="E3305" s="6"/>
      <c r="F3305" s="6"/>
      <c r="G3305" s="6">
        <v>1</v>
      </c>
    </row>
    <row r="3306" spans="1:7" ht="30" x14ac:dyDescent="0.25">
      <c r="A3306" s="3" t="s">
        <v>2459</v>
      </c>
      <c r="B3306" s="3" t="s">
        <v>2441</v>
      </c>
      <c r="C3306" s="4" t="s">
        <v>2442</v>
      </c>
      <c r="D3306" s="6">
        <v>5</v>
      </c>
      <c r="E3306" s="6">
        <v>2</v>
      </c>
      <c r="F3306" s="6"/>
      <c r="G3306" s="6">
        <v>7</v>
      </c>
    </row>
    <row r="3307" spans="1:7" ht="30" x14ac:dyDescent="0.25">
      <c r="A3307" s="3" t="s">
        <v>2459</v>
      </c>
      <c r="B3307" s="3" t="s">
        <v>430</v>
      </c>
      <c r="C3307" s="4" t="s">
        <v>431</v>
      </c>
      <c r="D3307" s="6">
        <v>2</v>
      </c>
      <c r="E3307" s="6">
        <v>1</v>
      </c>
      <c r="F3307" s="6"/>
      <c r="G3307" s="6">
        <v>3</v>
      </c>
    </row>
    <row r="3308" spans="1:7" ht="30" x14ac:dyDescent="0.25">
      <c r="A3308" s="3" t="s">
        <v>2459</v>
      </c>
      <c r="B3308" s="3" t="s">
        <v>2468</v>
      </c>
      <c r="C3308" s="4" t="s">
        <v>2469</v>
      </c>
      <c r="D3308" s="6"/>
      <c r="E3308" s="6">
        <v>4</v>
      </c>
      <c r="F3308" s="6"/>
      <c r="G3308" s="6">
        <v>4</v>
      </c>
    </row>
    <row r="3309" spans="1:7" ht="45" x14ac:dyDescent="0.25">
      <c r="A3309" s="3" t="s">
        <v>2459</v>
      </c>
      <c r="B3309" s="3" t="s">
        <v>2470</v>
      </c>
      <c r="C3309" s="4" t="s">
        <v>2471</v>
      </c>
      <c r="D3309" s="6"/>
      <c r="E3309" s="6">
        <v>1</v>
      </c>
      <c r="F3309" s="6"/>
      <c r="G3309" s="6">
        <v>1</v>
      </c>
    </row>
    <row r="3310" spans="1:7" ht="45" x14ac:dyDescent="0.25">
      <c r="A3310" s="3" t="s">
        <v>2459</v>
      </c>
      <c r="B3310" s="3" t="s">
        <v>1247</v>
      </c>
      <c r="C3310" s="4" t="s">
        <v>1248</v>
      </c>
      <c r="D3310" s="6">
        <v>15</v>
      </c>
      <c r="E3310" s="6">
        <v>1</v>
      </c>
      <c r="F3310" s="6"/>
      <c r="G3310" s="6">
        <v>16</v>
      </c>
    </row>
    <row r="3311" spans="1:7" ht="45" x14ac:dyDescent="0.25">
      <c r="A3311" s="3" t="s">
        <v>2459</v>
      </c>
      <c r="B3311" s="3" t="s">
        <v>2445</v>
      </c>
      <c r="C3311" s="4" t="s">
        <v>2446</v>
      </c>
      <c r="D3311" s="6">
        <v>1</v>
      </c>
      <c r="E3311" s="6"/>
      <c r="F3311" s="6"/>
      <c r="G3311" s="6">
        <v>1</v>
      </c>
    </row>
    <row r="3312" spans="1:7" ht="30" x14ac:dyDescent="0.25">
      <c r="A3312" s="3" t="s">
        <v>2459</v>
      </c>
      <c r="B3312" s="3" t="s">
        <v>312</v>
      </c>
      <c r="C3312" s="4" t="s">
        <v>313</v>
      </c>
      <c r="D3312" s="6">
        <v>2</v>
      </c>
      <c r="E3312" s="6"/>
      <c r="F3312" s="6"/>
      <c r="G3312" s="6">
        <v>2</v>
      </c>
    </row>
    <row r="3313" spans="1:7" ht="45" x14ac:dyDescent="0.25">
      <c r="A3313" s="3" t="s">
        <v>2459</v>
      </c>
      <c r="B3313" s="3" t="s">
        <v>2472</v>
      </c>
      <c r="C3313" s="4" t="s">
        <v>2473</v>
      </c>
      <c r="D3313" s="6">
        <v>1</v>
      </c>
      <c r="E3313" s="6"/>
      <c r="F3313" s="6"/>
      <c r="G3313" s="6">
        <v>1</v>
      </c>
    </row>
    <row r="3314" spans="1:7" ht="75" x14ac:dyDescent="0.25">
      <c r="A3314" s="3" t="s">
        <v>2459</v>
      </c>
      <c r="B3314" s="3" t="s">
        <v>2474</v>
      </c>
      <c r="C3314" s="4" t="s">
        <v>2475</v>
      </c>
      <c r="D3314" s="6">
        <v>1</v>
      </c>
      <c r="E3314" s="6"/>
      <c r="F3314" s="6"/>
      <c r="G3314" s="6">
        <v>1</v>
      </c>
    </row>
    <row r="3315" spans="1:7" ht="75" x14ac:dyDescent="0.25">
      <c r="A3315" s="3" t="s">
        <v>2459</v>
      </c>
      <c r="B3315" s="3" t="s">
        <v>2030</v>
      </c>
      <c r="C3315" s="4" t="s">
        <v>2031</v>
      </c>
      <c r="D3315" s="6">
        <v>2</v>
      </c>
      <c r="E3315" s="6">
        <v>1</v>
      </c>
      <c r="F3315" s="6"/>
      <c r="G3315" s="6">
        <v>3</v>
      </c>
    </row>
    <row r="3316" spans="1:7" ht="75" x14ac:dyDescent="0.25">
      <c r="A3316" s="3" t="s">
        <v>2459</v>
      </c>
      <c r="B3316" s="3" t="s">
        <v>318</v>
      </c>
      <c r="C3316" s="4" t="s">
        <v>319</v>
      </c>
      <c r="D3316" s="6">
        <v>5</v>
      </c>
      <c r="E3316" s="6">
        <v>23</v>
      </c>
      <c r="F3316" s="6"/>
      <c r="G3316" s="6">
        <v>28</v>
      </c>
    </row>
    <row r="3317" spans="1:7" ht="75" x14ac:dyDescent="0.25">
      <c r="A3317" s="3" t="s">
        <v>2459</v>
      </c>
      <c r="B3317" s="3" t="s">
        <v>2447</v>
      </c>
      <c r="C3317" s="4" t="s">
        <v>319</v>
      </c>
      <c r="D3317" s="6">
        <v>9</v>
      </c>
      <c r="E3317" s="6">
        <v>1</v>
      </c>
      <c r="F3317" s="6"/>
      <c r="G3317" s="6">
        <v>10</v>
      </c>
    </row>
    <row r="3318" spans="1:7" x14ac:dyDescent="0.25">
      <c r="A3318" s="3" t="s">
        <v>2459</v>
      </c>
      <c r="B3318" s="3" t="s">
        <v>531</v>
      </c>
      <c r="C3318" s="4" t="s">
        <v>532</v>
      </c>
      <c r="D3318" s="6">
        <v>1</v>
      </c>
      <c r="E3318" s="6">
        <v>1</v>
      </c>
      <c r="F3318" s="6"/>
      <c r="G3318" s="6">
        <v>2</v>
      </c>
    </row>
    <row r="3319" spans="1:7" ht="60" x14ac:dyDescent="0.25">
      <c r="A3319" s="3" t="s">
        <v>2459</v>
      </c>
      <c r="B3319" s="3" t="s">
        <v>2476</v>
      </c>
      <c r="C3319" s="4" t="s">
        <v>2477</v>
      </c>
      <c r="D3319" s="6"/>
      <c r="E3319" s="6">
        <v>1</v>
      </c>
      <c r="F3319" s="6"/>
      <c r="G3319" s="6">
        <v>1</v>
      </c>
    </row>
    <row r="3320" spans="1:7" x14ac:dyDescent="0.25">
      <c r="A3320" s="3" t="s">
        <v>2459</v>
      </c>
      <c r="B3320" s="3" t="s">
        <v>2478</v>
      </c>
      <c r="C3320" s="4" t="s">
        <v>2479</v>
      </c>
      <c r="D3320" s="6"/>
      <c r="E3320" s="6">
        <v>1</v>
      </c>
      <c r="F3320" s="6"/>
      <c r="G3320" s="6">
        <v>1</v>
      </c>
    </row>
    <row r="3321" spans="1:7" ht="60" x14ac:dyDescent="0.25">
      <c r="A3321" s="3" t="s">
        <v>2459</v>
      </c>
      <c r="B3321" s="3" t="s">
        <v>187</v>
      </c>
      <c r="C3321" s="4" t="s">
        <v>188</v>
      </c>
      <c r="D3321" s="6">
        <v>13</v>
      </c>
      <c r="E3321" s="6"/>
      <c r="F3321" s="6"/>
      <c r="G3321" s="6">
        <v>13</v>
      </c>
    </row>
    <row r="3322" spans="1:7" ht="30" x14ac:dyDescent="0.25">
      <c r="A3322" s="3" t="s">
        <v>2459</v>
      </c>
      <c r="B3322" s="3" t="s">
        <v>440</v>
      </c>
      <c r="C3322" s="4" t="s">
        <v>441</v>
      </c>
      <c r="D3322" s="6">
        <v>2</v>
      </c>
      <c r="E3322" s="6"/>
      <c r="F3322" s="6"/>
      <c r="G3322" s="6">
        <v>2</v>
      </c>
    </row>
    <row r="3323" spans="1:7" ht="30" x14ac:dyDescent="0.25">
      <c r="A3323" s="3" t="s">
        <v>2459</v>
      </c>
      <c r="B3323" s="3" t="s">
        <v>2450</v>
      </c>
      <c r="C3323" s="4" t="s">
        <v>2451</v>
      </c>
      <c r="D3323" s="6">
        <v>4</v>
      </c>
      <c r="E3323" s="6"/>
      <c r="F3323" s="6"/>
      <c r="G3323" s="6">
        <v>4</v>
      </c>
    </row>
    <row r="3324" spans="1:7" x14ac:dyDescent="0.25">
      <c r="A3324" s="3" t="s">
        <v>2480</v>
      </c>
      <c r="B3324" s="3" t="s">
        <v>539</v>
      </c>
      <c r="C3324" s="4" t="s">
        <v>540</v>
      </c>
      <c r="D3324" s="6">
        <v>4</v>
      </c>
      <c r="E3324" s="6"/>
      <c r="F3324" s="6"/>
      <c r="G3324" s="6">
        <v>4</v>
      </c>
    </row>
    <row r="3325" spans="1:7" ht="45" x14ac:dyDescent="0.25">
      <c r="A3325" s="3" t="s">
        <v>2480</v>
      </c>
      <c r="B3325" s="3" t="s">
        <v>563</v>
      </c>
      <c r="C3325" s="4" t="s">
        <v>564</v>
      </c>
      <c r="D3325" s="6">
        <v>3</v>
      </c>
      <c r="E3325" s="6"/>
      <c r="F3325" s="6"/>
      <c r="G3325" s="6">
        <v>3</v>
      </c>
    </row>
    <row r="3326" spans="1:7" ht="60" x14ac:dyDescent="0.25">
      <c r="A3326" s="3" t="s">
        <v>2480</v>
      </c>
      <c r="B3326" s="3" t="s">
        <v>1533</v>
      </c>
      <c r="C3326" s="4" t="s">
        <v>1534</v>
      </c>
      <c r="D3326" s="6">
        <v>2</v>
      </c>
      <c r="E3326" s="6"/>
      <c r="F3326" s="6"/>
      <c r="G3326" s="6">
        <v>2</v>
      </c>
    </row>
    <row r="3327" spans="1:7" ht="45" x14ac:dyDescent="0.25">
      <c r="A3327" s="3" t="s">
        <v>2480</v>
      </c>
      <c r="B3327" s="3" t="s">
        <v>567</v>
      </c>
      <c r="C3327" s="4" t="s">
        <v>568</v>
      </c>
      <c r="D3327" s="6">
        <v>3</v>
      </c>
      <c r="E3327" s="6"/>
      <c r="F3327" s="6"/>
      <c r="G3327" s="6">
        <v>3</v>
      </c>
    </row>
    <row r="3328" spans="1:7" ht="60" x14ac:dyDescent="0.25">
      <c r="A3328" s="3" t="s">
        <v>2480</v>
      </c>
      <c r="B3328" s="3" t="s">
        <v>569</v>
      </c>
      <c r="C3328" s="4" t="s">
        <v>570</v>
      </c>
      <c r="D3328" s="6">
        <v>2</v>
      </c>
      <c r="E3328" s="6"/>
      <c r="F3328" s="6"/>
      <c r="G3328" s="6">
        <v>2</v>
      </c>
    </row>
    <row r="3329" spans="1:7" ht="30" x14ac:dyDescent="0.25">
      <c r="A3329" s="3" t="s">
        <v>2480</v>
      </c>
      <c r="B3329" s="3" t="s">
        <v>199</v>
      </c>
      <c r="C3329" s="4" t="s">
        <v>200</v>
      </c>
      <c r="D3329" s="6">
        <v>9</v>
      </c>
      <c r="E3329" s="6">
        <v>1</v>
      </c>
      <c r="F3329" s="6"/>
      <c r="G3329" s="6">
        <v>10</v>
      </c>
    </row>
    <row r="3330" spans="1:7" ht="60" x14ac:dyDescent="0.25">
      <c r="A3330" s="3" t="s">
        <v>2480</v>
      </c>
      <c r="B3330" s="3" t="s">
        <v>202</v>
      </c>
      <c r="C3330" s="4" t="s">
        <v>203</v>
      </c>
      <c r="D3330" s="6">
        <v>91</v>
      </c>
      <c r="E3330" s="6">
        <v>8</v>
      </c>
      <c r="F3330" s="6"/>
      <c r="G3330" s="6">
        <v>99</v>
      </c>
    </row>
    <row r="3331" spans="1:7" ht="30" x14ac:dyDescent="0.25">
      <c r="A3331" s="3" t="s">
        <v>2480</v>
      </c>
      <c r="B3331" s="3" t="s">
        <v>1568</v>
      </c>
      <c r="C3331" s="4" t="s">
        <v>1569</v>
      </c>
      <c r="D3331" s="6">
        <v>2</v>
      </c>
      <c r="E3331" s="6"/>
      <c r="F3331" s="6"/>
      <c r="G3331" s="6">
        <v>2</v>
      </c>
    </row>
    <row r="3332" spans="1:7" ht="30" x14ac:dyDescent="0.25">
      <c r="A3332" s="3" t="s">
        <v>2480</v>
      </c>
      <c r="B3332" s="3" t="s">
        <v>1570</v>
      </c>
      <c r="C3332" s="4" t="s">
        <v>1571</v>
      </c>
      <c r="D3332" s="6">
        <v>1</v>
      </c>
      <c r="E3332" s="6"/>
      <c r="F3332" s="6"/>
      <c r="G3332" s="6">
        <v>1</v>
      </c>
    </row>
    <row r="3333" spans="1:7" ht="30" x14ac:dyDescent="0.25">
      <c r="A3333" s="3" t="s">
        <v>2480</v>
      </c>
      <c r="B3333" s="3" t="s">
        <v>248</v>
      </c>
      <c r="C3333" s="4" t="s">
        <v>249</v>
      </c>
      <c r="D3333" s="6">
        <v>4</v>
      </c>
      <c r="E3333" s="6"/>
      <c r="F3333" s="6"/>
      <c r="G3333" s="6">
        <v>4</v>
      </c>
    </row>
    <row r="3334" spans="1:7" ht="45" x14ac:dyDescent="0.25">
      <c r="A3334" s="3" t="s">
        <v>2480</v>
      </c>
      <c r="B3334" s="3" t="s">
        <v>589</v>
      </c>
      <c r="C3334" s="4" t="s">
        <v>590</v>
      </c>
      <c r="D3334" s="6">
        <v>1</v>
      </c>
      <c r="E3334" s="6"/>
      <c r="F3334" s="6"/>
      <c r="G3334" s="6">
        <v>1</v>
      </c>
    </row>
    <row r="3335" spans="1:7" ht="45" x14ac:dyDescent="0.25">
      <c r="A3335" s="3" t="s">
        <v>2480</v>
      </c>
      <c r="B3335" s="3" t="s">
        <v>450</v>
      </c>
      <c r="C3335" s="4" t="s">
        <v>451</v>
      </c>
      <c r="D3335" s="6">
        <v>47</v>
      </c>
      <c r="E3335" s="6">
        <v>1</v>
      </c>
      <c r="F3335" s="6"/>
      <c r="G3335" s="6">
        <v>48</v>
      </c>
    </row>
    <row r="3336" spans="1:7" ht="45" x14ac:dyDescent="0.25">
      <c r="A3336" s="3" t="s">
        <v>2480</v>
      </c>
      <c r="B3336" s="3" t="s">
        <v>452</v>
      </c>
      <c r="C3336" s="4" t="s">
        <v>453</v>
      </c>
      <c r="D3336" s="6">
        <v>4</v>
      </c>
      <c r="E3336" s="6"/>
      <c r="F3336" s="6"/>
      <c r="G3336" s="6">
        <v>4</v>
      </c>
    </row>
    <row r="3337" spans="1:7" ht="45" x14ac:dyDescent="0.25">
      <c r="A3337" s="3" t="s">
        <v>2480</v>
      </c>
      <c r="B3337" s="3" t="s">
        <v>637</v>
      </c>
      <c r="C3337" s="4" t="s">
        <v>638</v>
      </c>
      <c r="D3337" s="6">
        <v>3</v>
      </c>
      <c r="E3337" s="6"/>
      <c r="F3337" s="6"/>
      <c r="G3337" s="6">
        <v>3</v>
      </c>
    </row>
    <row r="3338" spans="1:7" ht="30" x14ac:dyDescent="0.25">
      <c r="A3338" s="3" t="s">
        <v>2480</v>
      </c>
      <c r="B3338" s="3" t="s">
        <v>798</v>
      </c>
      <c r="C3338" s="4" t="s">
        <v>799</v>
      </c>
      <c r="D3338" s="6">
        <v>3</v>
      </c>
      <c r="E3338" s="6"/>
      <c r="F3338" s="6"/>
      <c r="G3338" s="6">
        <v>3</v>
      </c>
    </row>
    <row r="3339" spans="1:7" ht="45" x14ac:dyDescent="0.25">
      <c r="A3339" s="3" t="s">
        <v>2480</v>
      </c>
      <c r="B3339" s="3" t="s">
        <v>1335</v>
      </c>
      <c r="C3339" s="4" t="s">
        <v>1336</v>
      </c>
      <c r="D3339" s="6">
        <v>2</v>
      </c>
      <c r="E3339" s="6"/>
      <c r="F3339" s="6"/>
      <c r="G3339" s="6">
        <v>2</v>
      </c>
    </row>
    <row r="3340" spans="1:7" ht="60" x14ac:dyDescent="0.25">
      <c r="A3340" s="3" t="s">
        <v>2480</v>
      </c>
      <c r="B3340" s="3" t="s">
        <v>641</v>
      </c>
      <c r="C3340" s="4" t="s">
        <v>642</v>
      </c>
      <c r="D3340" s="6">
        <v>19</v>
      </c>
      <c r="E3340" s="6">
        <v>2</v>
      </c>
      <c r="F3340" s="6"/>
      <c r="G3340" s="6">
        <v>21</v>
      </c>
    </row>
    <row r="3341" spans="1:7" ht="75" x14ac:dyDescent="0.25">
      <c r="A3341" s="3" t="s">
        <v>2480</v>
      </c>
      <c r="B3341" s="3" t="s">
        <v>643</v>
      </c>
      <c r="C3341" s="4" t="s">
        <v>644</v>
      </c>
      <c r="D3341" s="6">
        <v>1</v>
      </c>
      <c r="E3341" s="6"/>
      <c r="F3341" s="6"/>
      <c r="G3341" s="6">
        <v>1</v>
      </c>
    </row>
    <row r="3342" spans="1:7" ht="60" x14ac:dyDescent="0.25">
      <c r="A3342" s="3" t="s">
        <v>2480</v>
      </c>
      <c r="B3342" s="3" t="s">
        <v>252</v>
      </c>
      <c r="C3342" s="4" t="s">
        <v>253</v>
      </c>
      <c r="D3342" s="6">
        <v>43</v>
      </c>
      <c r="E3342" s="6"/>
      <c r="F3342" s="6"/>
      <c r="G3342" s="6">
        <v>43</v>
      </c>
    </row>
    <row r="3343" spans="1:7" ht="30" x14ac:dyDescent="0.25">
      <c r="A3343" s="3" t="s">
        <v>2480</v>
      </c>
      <c r="B3343" s="3" t="s">
        <v>254</v>
      </c>
      <c r="C3343" s="4" t="s">
        <v>255</v>
      </c>
      <c r="D3343" s="6">
        <v>151</v>
      </c>
      <c r="E3343" s="6">
        <v>2</v>
      </c>
      <c r="F3343" s="6"/>
      <c r="G3343" s="6">
        <v>153</v>
      </c>
    </row>
    <row r="3344" spans="1:7" ht="30" x14ac:dyDescent="0.25">
      <c r="A3344" s="3" t="s">
        <v>2480</v>
      </c>
      <c r="B3344" s="3" t="s">
        <v>456</v>
      </c>
      <c r="C3344" s="4" t="s">
        <v>457</v>
      </c>
      <c r="D3344" s="6">
        <v>9</v>
      </c>
      <c r="E3344" s="6"/>
      <c r="F3344" s="6"/>
      <c r="G3344" s="6">
        <v>9</v>
      </c>
    </row>
    <row r="3345" spans="1:7" ht="60" x14ac:dyDescent="0.25">
      <c r="A3345" s="3" t="s">
        <v>2480</v>
      </c>
      <c r="B3345" s="3" t="s">
        <v>965</v>
      </c>
      <c r="C3345" s="4" t="s">
        <v>966</v>
      </c>
      <c r="D3345" s="6">
        <v>2</v>
      </c>
      <c r="E3345" s="6"/>
      <c r="F3345" s="6"/>
      <c r="G3345" s="6">
        <v>2</v>
      </c>
    </row>
    <row r="3346" spans="1:7" ht="45" x14ac:dyDescent="0.25">
      <c r="A3346" s="3" t="s">
        <v>2480</v>
      </c>
      <c r="B3346" s="3" t="s">
        <v>1337</v>
      </c>
      <c r="C3346" s="4" t="s">
        <v>1338</v>
      </c>
      <c r="D3346" s="6">
        <v>4</v>
      </c>
      <c r="E3346" s="6"/>
      <c r="F3346" s="6"/>
      <c r="G3346" s="6">
        <v>4</v>
      </c>
    </row>
    <row r="3347" spans="1:7" ht="45" x14ac:dyDescent="0.25">
      <c r="A3347" s="3" t="s">
        <v>2480</v>
      </c>
      <c r="B3347" s="3" t="s">
        <v>745</v>
      </c>
      <c r="C3347" s="4" t="s">
        <v>746</v>
      </c>
      <c r="D3347" s="6">
        <v>12</v>
      </c>
      <c r="E3347" s="6">
        <v>3</v>
      </c>
      <c r="F3347" s="6"/>
      <c r="G3347" s="6">
        <v>15</v>
      </c>
    </row>
    <row r="3348" spans="1:7" ht="30" x14ac:dyDescent="0.25">
      <c r="A3348" s="3" t="s">
        <v>2480</v>
      </c>
      <c r="B3348" s="3" t="s">
        <v>1134</v>
      </c>
      <c r="C3348" s="4" t="s">
        <v>1135</v>
      </c>
      <c r="D3348" s="6">
        <v>1</v>
      </c>
      <c r="E3348" s="6"/>
      <c r="F3348" s="6"/>
      <c r="G3348" s="6">
        <v>1</v>
      </c>
    </row>
    <row r="3349" spans="1:7" x14ac:dyDescent="0.25">
      <c r="A3349" s="3" t="s">
        <v>2480</v>
      </c>
      <c r="B3349" s="3" t="s">
        <v>482</v>
      </c>
      <c r="C3349" s="4" t="s">
        <v>483</v>
      </c>
      <c r="D3349" s="6">
        <v>1</v>
      </c>
      <c r="E3349" s="6"/>
      <c r="F3349" s="6"/>
      <c r="G3349" s="6">
        <v>1</v>
      </c>
    </row>
    <row r="3350" spans="1:7" x14ac:dyDescent="0.25">
      <c r="A3350" s="3" t="s">
        <v>2480</v>
      </c>
      <c r="B3350" s="3" t="s">
        <v>747</v>
      </c>
      <c r="C3350" s="4" t="s">
        <v>748</v>
      </c>
      <c r="D3350" s="6">
        <v>13</v>
      </c>
      <c r="E3350" s="6"/>
      <c r="F3350" s="6"/>
      <c r="G3350" s="6">
        <v>13</v>
      </c>
    </row>
    <row r="3351" spans="1:7" x14ac:dyDescent="0.25">
      <c r="A3351" s="3" t="s">
        <v>2480</v>
      </c>
      <c r="B3351" s="3" t="s">
        <v>749</v>
      </c>
      <c r="C3351" s="4" t="s">
        <v>750</v>
      </c>
      <c r="D3351" s="6">
        <v>9</v>
      </c>
      <c r="E3351" s="6"/>
      <c r="F3351" s="6"/>
      <c r="G3351" s="6">
        <v>9</v>
      </c>
    </row>
    <row r="3352" spans="1:7" x14ac:dyDescent="0.25">
      <c r="A3352" s="3" t="s">
        <v>2480</v>
      </c>
      <c r="B3352" s="3" t="s">
        <v>484</v>
      </c>
      <c r="C3352" s="4" t="s">
        <v>485</v>
      </c>
      <c r="D3352" s="6">
        <v>14</v>
      </c>
      <c r="E3352" s="6"/>
      <c r="F3352" s="6"/>
      <c r="G3352" s="6">
        <v>14</v>
      </c>
    </row>
    <row r="3353" spans="1:7" ht="30" x14ac:dyDescent="0.25">
      <c r="A3353" s="3" t="s">
        <v>2480</v>
      </c>
      <c r="B3353" s="3" t="s">
        <v>773</v>
      </c>
      <c r="C3353" s="4" t="s">
        <v>774</v>
      </c>
      <c r="D3353" s="6">
        <v>1</v>
      </c>
      <c r="E3353" s="6">
        <v>1</v>
      </c>
      <c r="F3353" s="6"/>
      <c r="G3353" s="6">
        <v>2</v>
      </c>
    </row>
    <row r="3354" spans="1:7" ht="30" x14ac:dyDescent="0.25">
      <c r="A3354" s="3" t="s">
        <v>2481</v>
      </c>
      <c r="B3354" s="3" t="s">
        <v>254</v>
      </c>
      <c r="C3354" s="4" t="s">
        <v>255</v>
      </c>
      <c r="D3354" s="6">
        <v>1</v>
      </c>
      <c r="E3354" s="6"/>
      <c r="F3354" s="6"/>
      <c r="G3354" s="6">
        <v>1</v>
      </c>
    </row>
    <row r="3355" spans="1:7" ht="60" x14ac:dyDescent="0.25">
      <c r="A3355" s="3" t="s">
        <v>2481</v>
      </c>
      <c r="B3355" s="3" t="s">
        <v>965</v>
      </c>
      <c r="C3355" s="4" t="s">
        <v>966</v>
      </c>
      <c r="D3355" s="6">
        <v>1</v>
      </c>
      <c r="E3355" s="6"/>
      <c r="F3355" s="6"/>
      <c r="G3355" s="6">
        <v>1</v>
      </c>
    </row>
    <row r="3356" spans="1:7" ht="60" x14ac:dyDescent="0.25">
      <c r="A3356" s="3" t="s">
        <v>2482</v>
      </c>
      <c r="B3356" s="3" t="s">
        <v>581</v>
      </c>
      <c r="C3356" s="4" t="s">
        <v>582</v>
      </c>
      <c r="D3356" s="6">
        <v>1</v>
      </c>
      <c r="E3356" s="6"/>
      <c r="F3356" s="6"/>
      <c r="G3356" s="6">
        <v>1</v>
      </c>
    </row>
    <row r="3357" spans="1:7" ht="45" x14ac:dyDescent="0.25">
      <c r="A3357" s="3" t="s">
        <v>2482</v>
      </c>
      <c r="B3357" s="3" t="s">
        <v>450</v>
      </c>
      <c r="C3357" s="4" t="s">
        <v>451</v>
      </c>
      <c r="D3357" s="6">
        <v>4</v>
      </c>
      <c r="E3357" s="6"/>
      <c r="F3357" s="6"/>
      <c r="G3357" s="6">
        <v>4</v>
      </c>
    </row>
    <row r="3358" spans="1:7" ht="30" x14ac:dyDescent="0.25">
      <c r="A3358" s="3" t="s">
        <v>2482</v>
      </c>
      <c r="B3358" s="3" t="s">
        <v>798</v>
      </c>
      <c r="C3358" s="4" t="s">
        <v>799</v>
      </c>
      <c r="D3358" s="6">
        <v>1</v>
      </c>
      <c r="E3358" s="6"/>
      <c r="F3358" s="6"/>
      <c r="G3358" s="6">
        <v>1</v>
      </c>
    </row>
    <row r="3359" spans="1:7" ht="30" x14ac:dyDescent="0.25">
      <c r="A3359" s="3" t="s">
        <v>2482</v>
      </c>
      <c r="B3359" s="3" t="s">
        <v>254</v>
      </c>
      <c r="C3359" s="4" t="s">
        <v>255</v>
      </c>
      <c r="D3359" s="6">
        <v>9</v>
      </c>
      <c r="E3359" s="6"/>
      <c r="F3359" s="6"/>
      <c r="G3359" s="6">
        <v>9</v>
      </c>
    </row>
    <row r="3360" spans="1:7" ht="45" x14ac:dyDescent="0.25">
      <c r="A3360" s="3" t="s">
        <v>2482</v>
      </c>
      <c r="B3360" s="3" t="s">
        <v>745</v>
      </c>
      <c r="C3360" s="4" t="s">
        <v>746</v>
      </c>
      <c r="D3360" s="6">
        <v>1</v>
      </c>
      <c r="E3360" s="6"/>
      <c r="F3360" s="6"/>
      <c r="G3360" s="6">
        <v>1</v>
      </c>
    </row>
    <row r="3361" spans="1:7" x14ac:dyDescent="0.25">
      <c r="A3361" s="3" t="s">
        <v>2482</v>
      </c>
      <c r="B3361" s="3" t="s">
        <v>749</v>
      </c>
      <c r="C3361" s="4" t="s">
        <v>750</v>
      </c>
      <c r="D3361" s="6">
        <v>2</v>
      </c>
      <c r="E3361" s="6"/>
      <c r="F3361" s="6"/>
      <c r="G3361" s="6">
        <v>2</v>
      </c>
    </row>
    <row r="3362" spans="1:7" x14ac:dyDescent="0.25">
      <c r="A3362" s="3" t="s">
        <v>2482</v>
      </c>
      <c r="B3362" s="3" t="s">
        <v>484</v>
      </c>
      <c r="C3362" s="4" t="s">
        <v>485</v>
      </c>
      <c r="D3362" s="6">
        <v>1</v>
      </c>
      <c r="E3362" s="6"/>
      <c r="F3362" s="6"/>
      <c r="G3362" s="6">
        <v>1</v>
      </c>
    </row>
    <row r="3363" spans="1:7" ht="30" x14ac:dyDescent="0.25">
      <c r="A3363" s="3" t="s">
        <v>2483</v>
      </c>
      <c r="B3363" s="3" t="s">
        <v>53</v>
      </c>
      <c r="C3363" s="4" t="s">
        <v>54</v>
      </c>
      <c r="D3363" s="6">
        <v>1</v>
      </c>
      <c r="E3363" s="6"/>
      <c r="F3363" s="6"/>
      <c r="G3363" s="6">
        <v>1</v>
      </c>
    </row>
    <row r="3364" spans="1:7" ht="60" x14ac:dyDescent="0.25">
      <c r="A3364" s="3" t="s">
        <v>2483</v>
      </c>
      <c r="B3364" s="3" t="s">
        <v>57</v>
      </c>
      <c r="C3364" s="4" t="s">
        <v>58</v>
      </c>
      <c r="D3364" s="6">
        <v>1</v>
      </c>
      <c r="E3364" s="6"/>
      <c r="F3364" s="6"/>
      <c r="G3364" s="6">
        <v>1</v>
      </c>
    </row>
    <row r="3365" spans="1:7" ht="30" x14ac:dyDescent="0.25">
      <c r="A3365" s="3" t="s">
        <v>2483</v>
      </c>
      <c r="B3365" s="3" t="s">
        <v>65</v>
      </c>
      <c r="C3365" s="4" t="s">
        <v>66</v>
      </c>
      <c r="D3365" s="6">
        <v>1</v>
      </c>
      <c r="E3365" s="6"/>
      <c r="F3365" s="6"/>
      <c r="G3365" s="6">
        <v>1</v>
      </c>
    </row>
    <row r="3366" spans="1:7" ht="45" x14ac:dyDescent="0.25">
      <c r="A3366" s="3" t="s">
        <v>2483</v>
      </c>
      <c r="B3366" s="3" t="s">
        <v>81</v>
      </c>
      <c r="C3366" s="4" t="s">
        <v>82</v>
      </c>
      <c r="D3366" s="6">
        <v>1</v>
      </c>
      <c r="E3366" s="6">
        <v>1</v>
      </c>
      <c r="F3366" s="6"/>
      <c r="G3366" s="6">
        <v>2</v>
      </c>
    </row>
    <row r="3367" spans="1:7" ht="45" x14ac:dyDescent="0.25">
      <c r="A3367" s="3" t="s">
        <v>2483</v>
      </c>
      <c r="B3367" s="3" t="s">
        <v>89</v>
      </c>
      <c r="C3367" s="4" t="s">
        <v>90</v>
      </c>
      <c r="D3367" s="6">
        <v>2</v>
      </c>
      <c r="E3367" s="6"/>
      <c r="F3367" s="6"/>
      <c r="G3367" s="6">
        <v>2</v>
      </c>
    </row>
    <row r="3368" spans="1:7" ht="30" x14ac:dyDescent="0.25">
      <c r="A3368" s="3" t="s">
        <v>2483</v>
      </c>
      <c r="B3368" s="3" t="s">
        <v>153</v>
      </c>
      <c r="C3368" s="4" t="s">
        <v>154</v>
      </c>
      <c r="D3368" s="6">
        <v>1</v>
      </c>
      <c r="E3368" s="6"/>
      <c r="F3368" s="6"/>
      <c r="G3368" s="6">
        <v>1</v>
      </c>
    </row>
    <row r="3369" spans="1:7" ht="30" x14ac:dyDescent="0.25">
      <c r="A3369" s="3" t="s">
        <v>2483</v>
      </c>
      <c r="B3369" s="3" t="s">
        <v>163</v>
      </c>
      <c r="C3369" s="4" t="s">
        <v>164</v>
      </c>
      <c r="D3369" s="6">
        <v>1</v>
      </c>
      <c r="E3369" s="6"/>
      <c r="F3369" s="6"/>
      <c r="G3369" s="6">
        <v>1</v>
      </c>
    </row>
    <row r="3370" spans="1:7" ht="60" x14ac:dyDescent="0.25">
      <c r="A3370" s="3" t="s">
        <v>2483</v>
      </c>
      <c r="B3370" s="3" t="s">
        <v>187</v>
      </c>
      <c r="C3370" s="4" t="s">
        <v>188</v>
      </c>
      <c r="D3370" s="6">
        <v>2</v>
      </c>
      <c r="E3370" s="6"/>
      <c r="F3370" s="6"/>
      <c r="G3370" s="6">
        <v>2</v>
      </c>
    </row>
    <row r="3371" spans="1:7" ht="30" x14ac:dyDescent="0.25">
      <c r="A3371" s="3" t="s">
        <v>2483</v>
      </c>
      <c r="B3371" s="3" t="s">
        <v>440</v>
      </c>
      <c r="C3371" s="4" t="s">
        <v>441</v>
      </c>
      <c r="D3371" s="6"/>
      <c r="E3371" s="6">
        <v>1</v>
      </c>
      <c r="F3371" s="6"/>
      <c r="G3371" s="6">
        <v>1</v>
      </c>
    </row>
    <row r="3372" spans="1:7" x14ac:dyDescent="0.25">
      <c r="A3372" s="3" t="s">
        <v>2484</v>
      </c>
      <c r="B3372" s="3" t="s">
        <v>278</v>
      </c>
      <c r="C3372" s="4" t="s">
        <v>279</v>
      </c>
      <c r="D3372" s="6">
        <v>1</v>
      </c>
      <c r="E3372" s="6"/>
      <c r="F3372" s="6"/>
      <c r="G3372" s="6">
        <v>1</v>
      </c>
    </row>
    <row r="3373" spans="1:7" ht="60" x14ac:dyDescent="0.25">
      <c r="A3373" s="3" t="s">
        <v>2484</v>
      </c>
      <c r="B3373" s="3" t="s">
        <v>202</v>
      </c>
      <c r="C3373" s="4" t="s">
        <v>203</v>
      </c>
      <c r="D3373" s="6"/>
      <c r="E3373" s="6">
        <v>1</v>
      </c>
      <c r="F3373" s="6"/>
      <c r="G3373" s="6">
        <v>1</v>
      </c>
    </row>
    <row r="3374" spans="1:7" ht="60" x14ac:dyDescent="0.25">
      <c r="A3374" s="3" t="s">
        <v>2484</v>
      </c>
      <c r="B3374" s="3" t="s">
        <v>581</v>
      </c>
      <c r="C3374" s="4" t="s">
        <v>582</v>
      </c>
      <c r="D3374" s="6">
        <v>2</v>
      </c>
      <c r="E3374" s="6"/>
      <c r="F3374" s="6"/>
      <c r="G3374" s="6">
        <v>2</v>
      </c>
    </row>
    <row r="3375" spans="1:7" ht="30" x14ac:dyDescent="0.25">
      <c r="A3375" s="3" t="s">
        <v>2484</v>
      </c>
      <c r="B3375" s="3" t="s">
        <v>248</v>
      </c>
      <c r="C3375" s="4" t="s">
        <v>249</v>
      </c>
      <c r="D3375" s="6">
        <v>2</v>
      </c>
      <c r="E3375" s="6"/>
      <c r="F3375" s="6"/>
      <c r="G3375" s="6">
        <v>2</v>
      </c>
    </row>
    <row r="3376" spans="1:7" ht="60" x14ac:dyDescent="0.25">
      <c r="A3376" s="3" t="s">
        <v>2484</v>
      </c>
      <c r="B3376" s="3" t="s">
        <v>599</v>
      </c>
      <c r="C3376" s="4" t="s">
        <v>600</v>
      </c>
      <c r="D3376" s="6"/>
      <c r="E3376" s="6">
        <v>1</v>
      </c>
      <c r="F3376" s="6"/>
      <c r="G3376" s="6">
        <v>1</v>
      </c>
    </row>
    <row r="3377" spans="1:7" ht="30" x14ac:dyDescent="0.25">
      <c r="A3377" s="3" t="s">
        <v>2484</v>
      </c>
      <c r="B3377" s="3" t="s">
        <v>605</v>
      </c>
      <c r="C3377" s="4" t="s">
        <v>606</v>
      </c>
      <c r="D3377" s="6">
        <v>2</v>
      </c>
      <c r="E3377" s="6"/>
      <c r="F3377" s="6"/>
      <c r="G3377" s="6">
        <v>2</v>
      </c>
    </row>
    <row r="3378" spans="1:7" ht="45" x14ac:dyDescent="0.25">
      <c r="A3378" s="3" t="s">
        <v>2484</v>
      </c>
      <c r="B3378" s="3" t="s">
        <v>450</v>
      </c>
      <c r="C3378" s="4" t="s">
        <v>451</v>
      </c>
      <c r="D3378" s="6">
        <v>12</v>
      </c>
      <c r="E3378" s="6"/>
      <c r="F3378" s="6"/>
      <c r="G3378" s="6">
        <v>12</v>
      </c>
    </row>
    <row r="3379" spans="1:7" ht="45" x14ac:dyDescent="0.25">
      <c r="A3379" s="3" t="s">
        <v>2484</v>
      </c>
      <c r="B3379" s="3" t="s">
        <v>452</v>
      </c>
      <c r="C3379" s="4" t="s">
        <v>453</v>
      </c>
      <c r="D3379" s="6">
        <v>4</v>
      </c>
      <c r="E3379" s="6"/>
      <c r="F3379" s="6"/>
      <c r="G3379" s="6">
        <v>4</v>
      </c>
    </row>
    <row r="3380" spans="1:7" ht="45" x14ac:dyDescent="0.25">
      <c r="A3380" s="3" t="s">
        <v>2484</v>
      </c>
      <c r="B3380" s="3" t="s">
        <v>637</v>
      </c>
      <c r="C3380" s="4" t="s">
        <v>638</v>
      </c>
      <c r="D3380" s="6">
        <v>2</v>
      </c>
      <c r="E3380" s="6"/>
      <c r="F3380" s="6"/>
      <c r="G3380" s="6">
        <v>2</v>
      </c>
    </row>
    <row r="3381" spans="1:7" ht="30" x14ac:dyDescent="0.25">
      <c r="A3381" s="3" t="s">
        <v>2484</v>
      </c>
      <c r="B3381" s="3" t="s">
        <v>1650</v>
      </c>
      <c r="C3381" s="4" t="s">
        <v>1651</v>
      </c>
      <c r="D3381" s="6">
        <v>1</v>
      </c>
      <c r="E3381" s="6"/>
      <c r="F3381" s="6"/>
      <c r="G3381" s="6">
        <v>1</v>
      </c>
    </row>
    <row r="3382" spans="1:7" ht="30" x14ac:dyDescent="0.25">
      <c r="A3382" s="3" t="s">
        <v>2484</v>
      </c>
      <c r="B3382" s="3" t="s">
        <v>254</v>
      </c>
      <c r="C3382" s="4" t="s">
        <v>255</v>
      </c>
      <c r="D3382" s="6">
        <v>34</v>
      </c>
      <c r="E3382" s="6"/>
      <c r="F3382" s="6"/>
      <c r="G3382" s="6">
        <v>34</v>
      </c>
    </row>
    <row r="3383" spans="1:7" ht="30" x14ac:dyDescent="0.25">
      <c r="A3383" s="3" t="s">
        <v>2484</v>
      </c>
      <c r="B3383" s="3" t="s">
        <v>456</v>
      </c>
      <c r="C3383" s="4" t="s">
        <v>457</v>
      </c>
      <c r="D3383" s="6">
        <v>2</v>
      </c>
      <c r="E3383" s="6"/>
      <c r="F3383" s="6"/>
      <c r="G3383" s="6">
        <v>2</v>
      </c>
    </row>
    <row r="3384" spans="1:7" ht="60" x14ac:dyDescent="0.25">
      <c r="A3384" s="3" t="s">
        <v>2484</v>
      </c>
      <c r="B3384" s="3" t="s">
        <v>965</v>
      </c>
      <c r="C3384" s="4" t="s">
        <v>966</v>
      </c>
      <c r="D3384" s="6">
        <v>5</v>
      </c>
      <c r="E3384" s="6"/>
      <c r="F3384" s="6"/>
      <c r="G3384" s="6">
        <v>5</v>
      </c>
    </row>
    <row r="3385" spans="1:7" x14ac:dyDescent="0.25">
      <c r="A3385" s="3" t="s">
        <v>2484</v>
      </c>
      <c r="B3385" s="3" t="s">
        <v>653</v>
      </c>
      <c r="C3385" s="4" t="s">
        <v>654</v>
      </c>
      <c r="D3385" s="6">
        <v>1</v>
      </c>
      <c r="E3385" s="6"/>
      <c r="F3385" s="6"/>
      <c r="G3385" s="6">
        <v>1</v>
      </c>
    </row>
    <row r="3386" spans="1:7" x14ac:dyDescent="0.25">
      <c r="A3386" s="3" t="s">
        <v>2484</v>
      </c>
      <c r="B3386" s="3" t="s">
        <v>657</v>
      </c>
      <c r="C3386" s="4" t="s">
        <v>658</v>
      </c>
      <c r="D3386" s="6">
        <v>2</v>
      </c>
      <c r="E3386" s="6"/>
      <c r="F3386" s="6"/>
      <c r="G3386" s="6">
        <v>2</v>
      </c>
    </row>
    <row r="3387" spans="1:7" ht="30" x14ac:dyDescent="0.25">
      <c r="A3387" s="3" t="s">
        <v>2484</v>
      </c>
      <c r="B3387" s="3" t="s">
        <v>2485</v>
      </c>
      <c r="C3387" s="4" t="s">
        <v>2486</v>
      </c>
      <c r="D3387" s="6">
        <v>1</v>
      </c>
      <c r="E3387" s="6"/>
      <c r="F3387" s="6"/>
      <c r="G3387" s="6">
        <v>1</v>
      </c>
    </row>
    <row r="3388" spans="1:7" x14ac:dyDescent="0.25">
      <c r="A3388" s="3" t="s">
        <v>2484</v>
      </c>
      <c r="B3388" s="3" t="s">
        <v>1958</v>
      </c>
      <c r="C3388" s="4" t="s">
        <v>1959</v>
      </c>
      <c r="D3388" s="6">
        <v>1</v>
      </c>
      <c r="E3388" s="6"/>
      <c r="F3388" s="6"/>
      <c r="G3388" s="6">
        <v>1</v>
      </c>
    </row>
    <row r="3389" spans="1:7" x14ac:dyDescent="0.25">
      <c r="A3389" s="3" t="s">
        <v>2484</v>
      </c>
      <c r="B3389" s="3" t="s">
        <v>2487</v>
      </c>
      <c r="C3389" s="4" t="s">
        <v>2488</v>
      </c>
      <c r="D3389" s="6">
        <v>1</v>
      </c>
      <c r="E3389" s="6"/>
      <c r="F3389" s="6"/>
      <c r="G3389" s="6">
        <v>1</v>
      </c>
    </row>
    <row r="3390" spans="1:7" ht="45" x14ac:dyDescent="0.25">
      <c r="A3390" s="3" t="s">
        <v>2484</v>
      </c>
      <c r="B3390" s="3" t="s">
        <v>745</v>
      </c>
      <c r="C3390" s="4" t="s">
        <v>746</v>
      </c>
      <c r="D3390" s="6">
        <v>4</v>
      </c>
      <c r="E3390" s="6"/>
      <c r="F3390" s="6"/>
      <c r="G3390" s="6">
        <v>4</v>
      </c>
    </row>
    <row r="3391" spans="1:7" x14ac:dyDescent="0.25">
      <c r="A3391" s="3" t="s">
        <v>2484</v>
      </c>
      <c r="B3391" s="3" t="s">
        <v>747</v>
      </c>
      <c r="C3391" s="4" t="s">
        <v>748</v>
      </c>
      <c r="D3391" s="6">
        <v>4</v>
      </c>
      <c r="E3391" s="6"/>
      <c r="F3391" s="6"/>
      <c r="G3391" s="6">
        <v>4</v>
      </c>
    </row>
    <row r="3392" spans="1:7" x14ac:dyDescent="0.25">
      <c r="A3392" s="3" t="s">
        <v>2484</v>
      </c>
      <c r="B3392" s="3" t="s">
        <v>484</v>
      </c>
      <c r="C3392" s="4" t="s">
        <v>485</v>
      </c>
      <c r="D3392" s="6">
        <v>3</v>
      </c>
      <c r="E3392" s="6"/>
      <c r="F3392" s="6"/>
      <c r="G3392" s="6">
        <v>3</v>
      </c>
    </row>
    <row r="3393" spans="1:7" ht="60" x14ac:dyDescent="0.25">
      <c r="A3393" s="3" t="s">
        <v>2484</v>
      </c>
      <c r="B3393" s="3" t="s">
        <v>270</v>
      </c>
      <c r="C3393" s="4" t="s">
        <v>271</v>
      </c>
      <c r="D3393" s="6">
        <v>1</v>
      </c>
      <c r="E3393" s="6"/>
      <c r="F3393" s="6"/>
      <c r="G3393" s="6">
        <v>1</v>
      </c>
    </row>
    <row r="3394" spans="1:7" ht="60" x14ac:dyDescent="0.25">
      <c r="A3394" s="3" t="s">
        <v>2484</v>
      </c>
      <c r="B3394" s="3" t="s">
        <v>2489</v>
      </c>
      <c r="C3394" s="4" t="s">
        <v>2490</v>
      </c>
      <c r="D3394" s="6">
        <v>1</v>
      </c>
      <c r="E3394" s="6"/>
      <c r="F3394" s="6"/>
      <c r="G3394" s="6">
        <v>1</v>
      </c>
    </row>
    <row r="3395" spans="1:7" ht="60" x14ac:dyDescent="0.25">
      <c r="A3395" s="3" t="s">
        <v>2484</v>
      </c>
      <c r="B3395" s="3" t="s">
        <v>753</v>
      </c>
      <c r="C3395" s="4" t="s">
        <v>754</v>
      </c>
      <c r="D3395" s="6">
        <v>1</v>
      </c>
      <c r="E3395" s="6"/>
      <c r="F3395" s="6"/>
      <c r="G3395" s="6">
        <v>1</v>
      </c>
    </row>
    <row r="3396" spans="1:7" ht="60" x14ac:dyDescent="0.25">
      <c r="A3396" s="3" t="s">
        <v>2484</v>
      </c>
      <c r="B3396" s="3" t="s">
        <v>977</v>
      </c>
      <c r="C3396" s="4" t="s">
        <v>978</v>
      </c>
      <c r="D3396" s="6">
        <v>1</v>
      </c>
      <c r="E3396" s="6"/>
      <c r="F3396" s="6"/>
      <c r="G3396" s="6">
        <v>1</v>
      </c>
    </row>
    <row r="3397" spans="1:7" ht="60" x14ac:dyDescent="0.25">
      <c r="A3397" s="3" t="s">
        <v>2484</v>
      </c>
      <c r="B3397" s="3" t="s">
        <v>276</v>
      </c>
      <c r="C3397" s="4" t="s">
        <v>277</v>
      </c>
      <c r="D3397" s="6">
        <v>1</v>
      </c>
      <c r="E3397" s="6"/>
      <c r="F3397" s="6"/>
      <c r="G3397" s="6">
        <v>1</v>
      </c>
    </row>
    <row r="3398" spans="1:7" ht="60" x14ac:dyDescent="0.25">
      <c r="A3398" s="3" t="s">
        <v>2484</v>
      </c>
      <c r="B3398" s="3" t="s">
        <v>765</v>
      </c>
      <c r="C3398" s="4" t="s">
        <v>766</v>
      </c>
      <c r="D3398" s="6">
        <v>1</v>
      </c>
      <c r="E3398" s="6"/>
      <c r="F3398" s="6"/>
      <c r="G3398" s="6">
        <v>1</v>
      </c>
    </row>
    <row r="3399" spans="1:7" ht="30" x14ac:dyDescent="0.25">
      <c r="A3399" s="3" t="s">
        <v>2491</v>
      </c>
      <c r="B3399" s="3" t="s">
        <v>605</v>
      </c>
      <c r="C3399" s="4" t="s">
        <v>606</v>
      </c>
      <c r="D3399" s="6">
        <v>2</v>
      </c>
      <c r="E3399" s="6"/>
      <c r="F3399" s="6"/>
      <c r="G3399" s="6">
        <v>2</v>
      </c>
    </row>
    <row r="3400" spans="1:7" x14ac:dyDescent="0.25">
      <c r="A3400" s="3" t="s">
        <v>2491</v>
      </c>
      <c r="B3400" s="3" t="s">
        <v>657</v>
      </c>
      <c r="C3400" s="4" t="s">
        <v>658</v>
      </c>
      <c r="D3400" s="6">
        <v>1</v>
      </c>
      <c r="E3400" s="6"/>
      <c r="F3400" s="6"/>
      <c r="G3400" s="6">
        <v>1</v>
      </c>
    </row>
    <row r="3401" spans="1:7" x14ac:dyDescent="0.25">
      <c r="A3401" s="3" t="s">
        <v>2491</v>
      </c>
      <c r="B3401" s="3" t="s">
        <v>1954</v>
      </c>
      <c r="C3401" s="4" t="s">
        <v>1955</v>
      </c>
      <c r="D3401" s="6">
        <v>1</v>
      </c>
      <c r="E3401" s="6"/>
      <c r="F3401" s="6"/>
      <c r="G3401" s="6">
        <v>1</v>
      </c>
    </row>
    <row r="3402" spans="1:7" ht="30" x14ac:dyDescent="0.25">
      <c r="A3402" s="3" t="s">
        <v>2491</v>
      </c>
      <c r="B3402" s="3" t="s">
        <v>691</v>
      </c>
      <c r="C3402" s="4" t="s">
        <v>692</v>
      </c>
      <c r="D3402" s="6">
        <v>1</v>
      </c>
      <c r="E3402" s="6"/>
      <c r="F3402" s="6"/>
      <c r="G3402" s="6">
        <v>1</v>
      </c>
    </row>
    <row r="3403" spans="1:7" x14ac:dyDescent="0.25">
      <c r="A3403" s="3" t="s">
        <v>2491</v>
      </c>
      <c r="B3403" s="3" t="s">
        <v>2492</v>
      </c>
      <c r="C3403" s="4" t="s">
        <v>2493</v>
      </c>
      <c r="D3403" s="6">
        <v>1</v>
      </c>
      <c r="E3403" s="6"/>
      <c r="F3403" s="6"/>
      <c r="G3403" s="6">
        <v>1</v>
      </c>
    </row>
    <row r="3404" spans="1:7" x14ac:dyDescent="0.25">
      <c r="A3404" s="3" t="s">
        <v>2491</v>
      </c>
      <c r="B3404" s="3" t="s">
        <v>697</v>
      </c>
      <c r="C3404" s="4" t="s">
        <v>698</v>
      </c>
      <c r="D3404" s="6">
        <v>2</v>
      </c>
      <c r="E3404" s="6"/>
      <c r="F3404" s="6"/>
      <c r="G3404" s="6">
        <v>2</v>
      </c>
    </row>
    <row r="3405" spans="1:7" ht="60" x14ac:dyDescent="0.25">
      <c r="A3405" s="3" t="s">
        <v>2491</v>
      </c>
      <c r="B3405" s="3" t="s">
        <v>1790</v>
      </c>
      <c r="C3405" s="4" t="s">
        <v>1791</v>
      </c>
      <c r="D3405" s="6">
        <v>2</v>
      </c>
      <c r="E3405" s="6"/>
      <c r="F3405" s="6"/>
      <c r="G3405" s="6">
        <v>2</v>
      </c>
    </row>
    <row r="3406" spans="1:7" ht="60" x14ac:dyDescent="0.25">
      <c r="A3406" s="3" t="s">
        <v>2491</v>
      </c>
      <c r="B3406" s="3" t="s">
        <v>1136</v>
      </c>
      <c r="C3406" s="4" t="s">
        <v>1137</v>
      </c>
      <c r="D3406" s="6">
        <v>1</v>
      </c>
      <c r="E3406" s="6"/>
      <c r="F3406" s="6"/>
      <c r="G3406" s="6">
        <v>1</v>
      </c>
    </row>
    <row r="3407" spans="1:7" ht="60" x14ac:dyDescent="0.25">
      <c r="A3407" s="3" t="s">
        <v>2491</v>
      </c>
      <c r="B3407" s="3" t="s">
        <v>276</v>
      </c>
      <c r="C3407" s="4" t="s">
        <v>277</v>
      </c>
      <c r="D3407" s="6">
        <v>1</v>
      </c>
      <c r="E3407" s="6"/>
      <c r="F3407" s="6"/>
      <c r="G3407" s="6">
        <v>1</v>
      </c>
    </row>
    <row r="3408" spans="1:7" ht="60" x14ac:dyDescent="0.25">
      <c r="A3408" s="3" t="s">
        <v>2491</v>
      </c>
      <c r="B3408" s="3" t="s">
        <v>771</v>
      </c>
      <c r="C3408" s="4" t="s">
        <v>772</v>
      </c>
      <c r="D3408" s="6">
        <v>2</v>
      </c>
      <c r="E3408" s="6"/>
      <c r="F3408" s="6"/>
      <c r="G3408" s="6">
        <v>2</v>
      </c>
    </row>
    <row r="3409" spans="1:7" ht="45" x14ac:dyDescent="0.25">
      <c r="A3409" s="3" t="s">
        <v>2496</v>
      </c>
      <c r="B3409" s="3" t="s">
        <v>2494</v>
      </c>
      <c r="C3409" s="4" t="s">
        <v>2495</v>
      </c>
      <c r="D3409" s="6">
        <v>1</v>
      </c>
      <c r="E3409" s="6"/>
      <c r="F3409" s="6"/>
      <c r="G3409" s="6">
        <v>1</v>
      </c>
    </row>
    <row r="3410" spans="1:7" ht="30" x14ac:dyDescent="0.25">
      <c r="A3410" s="3" t="s">
        <v>2496</v>
      </c>
      <c r="B3410" s="3" t="s">
        <v>12</v>
      </c>
      <c r="C3410" s="4" t="s">
        <v>13</v>
      </c>
      <c r="D3410" s="6">
        <v>1</v>
      </c>
      <c r="E3410" s="6"/>
      <c r="F3410" s="6"/>
      <c r="G3410" s="6">
        <v>1</v>
      </c>
    </row>
    <row r="3411" spans="1:7" ht="30" x14ac:dyDescent="0.25">
      <c r="A3411" s="3" t="s">
        <v>2496</v>
      </c>
      <c r="B3411" s="3" t="s">
        <v>19</v>
      </c>
      <c r="C3411" s="4" t="s">
        <v>20</v>
      </c>
      <c r="D3411" s="6">
        <v>1</v>
      </c>
      <c r="E3411" s="6"/>
      <c r="F3411" s="6"/>
      <c r="G3411" s="6">
        <v>1</v>
      </c>
    </row>
    <row r="3412" spans="1:7" ht="60" x14ac:dyDescent="0.25">
      <c r="A3412" s="3" t="s">
        <v>2496</v>
      </c>
      <c r="B3412" s="3" t="s">
        <v>57</v>
      </c>
      <c r="C3412" s="4" t="s">
        <v>58</v>
      </c>
      <c r="D3412" s="6">
        <v>1</v>
      </c>
      <c r="E3412" s="6"/>
      <c r="F3412" s="6"/>
      <c r="G3412" s="6">
        <v>1</v>
      </c>
    </row>
    <row r="3413" spans="1:7" ht="30" x14ac:dyDescent="0.25">
      <c r="A3413" s="3" t="s">
        <v>2496</v>
      </c>
      <c r="B3413" s="3" t="s">
        <v>59</v>
      </c>
      <c r="C3413" s="4" t="s">
        <v>60</v>
      </c>
      <c r="D3413" s="6">
        <v>1</v>
      </c>
      <c r="E3413" s="6"/>
      <c r="F3413" s="6"/>
      <c r="G3413" s="6">
        <v>1</v>
      </c>
    </row>
    <row r="3414" spans="1:7" ht="30" x14ac:dyDescent="0.25">
      <c r="A3414" s="3" t="s">
        <v>2496</v>
      </c>
      <c r="B3414" s="3" t="s">
        <v>61</v>
      </c>
      <c r="C3414" s="4" t="s">
        <v>62</v>
      </c>
      <c r="D3414" s="6">
        <v>1</v>
      </c>
      <c r="E3414" s="6"/>
      <c r="F3414" s="6"/>
      <c r="G3414" s="6">
        <v>1</v>
      </c>
    </row>
    <row r="3415" spans="1:7" ht="30" x14ac:dyDescent="0.25">
      <c r="A3415" s="3" t="s">
        <v>2496</v>
      </c>
      <c r="B3415" s="3" t="s">
        <v>410</v>
      </c>
      <c r="C3415" s="4" t="s">
        <v>411</v>
      </c>
      <c r="D3415" s="6">
        <v>2</v>
      </c>
      <c r="E3415" s="6"/>
      <c r="F3415" s="6"/>
      <c r="G3415" s="6">
        <v>2</v>
      </c>
    </row>
    <row r="3416" spans="1:7" ht="45" x14ac:dyDescent="0.25">
      <c r="A3416" s="3" t="s">
        <v>2496</v>
      </c>
      <c r="B3416" s="3" t="s">
        <v>89</v>
      </c>
      <c r="C3416" s="4" t="s">
        <v>90</v>
      </c>
      <c r="D3416" s="6">
        <v>2</v>
      </c>
      <c r="E3416" s="6"/>
      <c r="F3416" s="6"/>
      <c r="G3416" s="6">
        <v>2</v>
      </c>
    </row>
    <row r="3417" spans="1:7" ht="30" x14ac:dyDescent="0.25">
      <c r="A3417" s="3" t="s">
        <v>2496</v>
      </c>
      <c r="B3417" s="3" t="s">
        <v>109</v>
      </c>
      <c r="C3417" s="4" t="s">
        <v>110</v>
      </c>
      <c r="D3417" s="6">
        <v>1</v>
      </c>
      <c r="E3417" s="6"/>
      <c r="F3417" s="6"/>
      <c r="G3417" s="6">
        <v>1</v>
      </c>
    </row>
    <row r="3418" spans="1:7" ht="30" x14ac:dyDescent="0.25">
      <c r="A3418" s="3" t="s">
        <v>2496</v>
      </c>
      <c r="B3418" s="3" t="s">
        <v>980</v>
      </c>
      <c r="C3418" s="4" t="s">
        <v>981</v>
      </c>
      <c r="D3418" s="6">
        <v>1</v>
      </c>
      <c r="E3418" s="6"/>
      <c r="F3418" s="6"/>
      <c r="G3418" s="6">
        <v>1</v>
      </c>
    </row>
    <row r="3419" spans="1:7" ht="30" x14ac:dyDescent="0.25">
      <c r="A3419" s="3" t="s">
        <v>2496</v>
      </c>
      <c r="B3419" s="3" t="s">
        <v>155</v>
      </c>
      <c r="C3419" s="4" t="s">
        <v>156</v>
      </c>
      <c r="D3419" s="6">
        <v>2</v>
      </c>
      <c r="E3419" s="6"/>
      <c r="F3419" s="6"/>
      <c r="G3419" s="6">
        <v>2</v>
      </c>
    </row>
    <row r="3420" spans="1:7" ht="60" x14ac:dyDescent="0.25">
      <c r="A3420" s="3" t="s">
        <v>2496</v>
      </c>
      <c r="B3420" s="3" t="s">
        <v>157</v>
      </c>
      <c r="C3420" s="4" t="s">
        <v>158</v>
      </c>
      <c r="D3420" s="6">
        <v>1</v>
      </c>
      <c r="E3420" s="6"/>
      <c r="F3420" s="6"/>
      <c r="G3420" s="6">
        <v>1</v>
      </c>
    </row>
    <row r="3421" spans="1:7" ht="45" x14ac:dyDescent="0.25">
      <c r="A3421" s="3" t="s">
        <v>2496</v>
      </c>
      <c r="B3421" s="3" t="s">
        <v>189</v>
      </c>
      <c r="C3421" s="4" t="s">
        <v>190</v>
      </c>
      <c r="D3421" s="6">
        <v>1</v>
      </c>
      <c r="E3421" s="6">
        <v>1</v>
      </c>
      <c r="F3421" s="6"/>
      <c r="G3421" s="6">
        <v>2</v>
      </c>
    </row>
    <row r="3422" spans="1:7" ht="30" x14ac:dyDescent="0.25">
      <c r="A3422" s="3" t="s">
        <v>2496</v>
      </c>
      <c r="B3422" s="3" t="s">
        <v>440</v>
      </c>
      <c r="C3422" s="4" t="s">
        <v>441</v>
      </c>
      <c r="D3422" s="6">
        <v>1</v>
      </c>
      <c r="E3422" s="6"/>
      <c r="F3422" s="6"/>
      <c r="G3422" s="6">
        <v>1</v>
      </c>
    </row>
    <row r="3423" spans="1:7" ht="60" x14ac:dyDescent="0.25">
      <c r="A3423" s="3" t="s">
        <v>2497</v>
      </c>
      <c r="B3423" s="3" t="s">
        <v>228</v>
      </c>
      <c r="C3423" s="4" t="s">
        <v>229</v>
      </c>
      <c r="D3423" s="6"/>
      <c r="E3423" s="6">
        <v>1</v>
      </c>
      <c r="F3423" s="6"/>
      <c r="G3423" s="6">
        <v>1</v>
      </c>
    </row>
    <row r="3424" spans="1:7" x14ac:dyDescent="0.25">
      <c r="A3424" s="3" t="s">
        <v>2497</v>
      </c>
      <c r="B3424" s="3" t="s">
        <v>2452</v>
      </c>
      <c r="C3424" s="4" t="s">
        <v>2453</v>
      </c>
      <c r="D3424" s="6">
        <v>1</v>
      </c>
      <c r="E3424" s="6"/>
      <c r="F3424" s="6"/>
      <c r="G3424" s="6">
        <v>1</v>
      </c>
    </row>
    <row r="3425" spans="1:7" x14ac:dyDescent="0.25">
      <c r="A3425" s="3" t="s">
        <v>2497</v>
      </c>
      <c r="B3425" s="3" t="s">
        <v>671</v>
      </c>
      <c r="C3425" s="4" t="s">
        <v>672</v>
      </c>
      <c r="D3425" s="6">
        <v>1</v>
      </c>
      <c r="E3425" s="6"/>
      <c r="F3425" s="6"/>
      <c r="G3425" s="6">
        <v>1</v>
      </c>
    </row>
    <row r="3426" spans="1:7" x14ac:dyDescent="0.25">
      <c r="A3426" s="3" t="s">
        <v>2497</v>
      </c>
      <c r="B3426" s="3" t="s">
        <v>2498</v>
      </c>
      <c r="C3426" s="4" t="s">
        <v>2499</v>
      </c>
      <c r="D3426" s="6">
        <v>1</v>
      </c>
      <c r="E3426" s="6"/>
      <c r="F3426" s="6"/>
      <c r="G3426" s="6">
        <v>1</v>
      </c>
    </row>
    <row r="3427" spans="1:7" x14ac:dyDescent="0.25">
      <c r="A3427" s="3" t="s">
        <v>2497</v>
      </c>
      <c r="B3427" s="3" t="s">
        <v>2500</v>
      </c>
      <c r="C3427" s="4" t="s">
        <v>2501</v>
      </c>
      <c r="D3427" s="6">
        <v>1</v>
      </c>
      <c r="E3427" s="6"/>
      <c r="F3427" s="6"/>
      <c r="G3427" s="6">
        <v>1</v>
      </c>
    </row>
    <row r="3428" spans="1:7" ht="60" x14ac:dyDescent="0.25">
      <c r="A3428" s="3" t="s">
        <v>2497</v>
      </c>
      <c r="B3428" s="3" t="s">
        <v>753</v>
      </c>
      <c r="C3428" s="4" t="s">
        <v>754</v>
      </c>
      <c r="D3428" s="6">
        <v>1</v>
      </c>
      <c r="E3428" s="6"/>
      <c r="F3428" s="6"/>
      <c r="G3428" s="6">
        <v>1</v>
      </c>
    </row>
    <row r="3429" spans="1:7" ht="60" x14ac:dyDescent="0.25">
      <c r="A3429" s="3" t="s">
        <v>2502</v>
      </c>
      <c r="B3429" s="3" t="s">
        <v>223</v>
      </c>
      <c r="C3429" s="4" t="s">
        <v>224</v>
      </c>
      <c r="D3429" s="6">
        <v>1</v>
      </c>
      <c r="E3429" s="6"/>
      <c r="F3429" s="6"/>
      <c r="G3429" s="6">
        <v>1</v>
      </c>
    </row>
    <row r="3430" spans="1:7" ht="60" x14ac:dyDescent="0.25">
      <c r="A3430" s="3" t="s">
        <v>2502</v>
      </c>
      <c r="B3430" s="3" t="s">
        <v>202</v>
      </c>
      <c r="C3430" s="4" t="s">
        <v>203</v>
      </c>
      <c r="D3430" s="6">
        <v>18</v>
      </c>
      <c r="E3430" s="6"/>
      <c r="F3430" s="6"/>
      <c r="G3430" s="6">
        <v>18</v>
      </c>
    </row>
    <row r="3431" spans="1:7" ht="30" x14ac:dyDescent="0.25">
      <c r="A3431" s="3" t="s">
        <v>2502</v>
      </c>
      <c r="B3431" s="3" t="s">
        <v>248</v>
      </c>
      <c r="C3431" s="4" t="s">
        <v>249</v>
      </c>
      <c r="D3431" s="6">
        <v>9</v>
      </c>
      <c r="E3431" s="6"/>
      <c r="F3431" s="6"/>
      <c r="G3431" s="6">
        <v>9</v>
      </c>
    </row>
    <row r="3432" spans="1:7" ht="45" x14ac:dyDescent="0.25">
      <c r="A3432" s="3" t="s">
        <v>2502</v>
      </c>
      <c r="B3432" s="3" t="s">
        <v>589</v>
      </c>
      <c r="C3432" s="4" t="s">
        <v>590</v>
      </c>
      <c r="D3432" s="6">
        <v>2</v>
      </c>
      <c r="E3432" s="6"/>
      <c r="F3432" s="6"/>
      <c r="G3432" s="6">
        <v>2</v>
      </c>
    </row>
    <row r="3433" spans="1:7" ht="30" x14ac:dyDescent="0.25">
      <c r="A3433" s="3" t="s">
        <v>2502</v>
      </c>
      <c r="B3433" s="3" t="s">
        <v>593</v>
      </c>
      <c r="C3433" s="4" t="s">
        <v>594</v>
      </c>
      <c r="D3433" s="6"/>
      <c r="E3433" s="6">
        <v>1</v>
      </c>
      <c r="F3433" s="6"/>
      <c r="G3433" s="6">
        <v>1</v>
      </c>
    </row>
    <row r="3434" spans="1:7" ht="60" x14ac:dyDescent="0.25">
      <c r="A3434" s="3" t="s">
        <v>2502</v>
      </c>
      <c r="B3434" s="3" t="s">
        <v>228</v>
      </c>
      <c r="C3434" s="4" t="s">
        <v>229</v>
      </c>
      <c r="D3434" s="6"/>
      <c r="E3434" s="6">
        <v>3</v>
      </c>
      <c r="F3434" s="6"/>
      <c r="G3434" s="6">
        <v>3</v>
      </c>
    </row>
    <row r="3435" spans="1:7" ht="60" x14ac:dyDescent="0.25">
      <c r="A3435" s="3" t="s">
        <v>2502</v>
      </c>
      <c r="B3435" s="3" t="s">
        <v>2503</v>
      </c>
      <c r="C3435" s="4" t="s">
        <v>2504</v>
      </c>
      <c r="D3435" s="6">
        <v>1</v>
      </c>
      <c r="E3435" s="6"/>
      <c r="F3435" s="6"/>
      <c r="G3435" s="6">
        <v>1</v>
      </c>
    </row>
    <row r="3436" spans="1:7" ht="60" x14ac:dyDescent="0.25">
      <c r="A3436" s="3" t="s">
        <v>2502</v>
      </c>
      <c r="B3436" s="3" t="s">
        <v>1582</v>
      </c>
      <c r="C3436" s="4" t="s">
        <v>1583</v>
      </c>
      <c r="D3436" s="6"/>
      <c r="E3436" s="6">
        <v>1</v>
      </c>
      <c r="F3436" s="6"/>
      <c r="G3436" s="6">
        <v>1</v>
      </c>
    </row>
    <row r="3437" spans="1:7" ht="75" x14ac:dyDescent="0.25">
      <c r="A3437" s="3" t="s">
        <v>2502</v>
      </c>
      <c r="B3437" s="3" t="s">
        <v>601</v>
      </c>
      <c r="C3437" s="4" t="s">
        <v>602</v>
      </c>
      <c r="D3437" s="6"/>
      <c r="E3437" s="6">
        <v>1</v>
      </c>
      <c r="F3437" s="6"/>
      <c r="G3437" s="6">
        <v>1</v>
      </c>
    </row>
    <row r="3438" spans="1:7" ht="30" x14ac:dyDescent="0.25">
      <c r="A3438" s="3" t="s">
        <v>2502</v>
      </c>
      <c r="B3438" s="3" t="s">
        <v>605</v>
      </c>
      <c r="C3438" s="4" t="s">
        <v>606</v>
      </c>
      <c r="D3438" s="6">
        <v>4</v>
      </c>
      <c r="E3438" s="6"/>
      <c r="F3438" s="6"/>
      <c r="G3438" s="6">
        <v>4</v>
      </c>
    </row>
    <row r="3439" spans="1:7" ht="60" x14ac:dyDescent="0.25">
      <c r="A3439" s="3" t="s">
        <v>2502</v>
      </c>
      <c r="B3439" s="3" t="s">
        <v>607</v>
      </c>
      <c r="C3439" s="4" t="s">
        <v>608</v>
      </c>
      <c r="D3439" s="6">
        <v>1</v>
      </c>
      <c r="E3439" s="6"/>
      <c r="F3439" s="6"/>
      <c r="G3439" s="6">
        <v>1</v>
      </c>
    </row>
    <row r="3440" spans="1:7" ht="30" x14ac:dyDescent="0.25">
      <c r="A3440" s="3" t="s">
        <v>2502</v>
      </c>
      <c r="B3440" s="3" t="s">
        <v>609</v>
      </c>
      <c r="C3440" s="4" t="s">
        <v>610</v>
      </c>
      <c r="D3440" s="6">
        <v>1</v>
      </c>
      <c r="E3440" s="6"/>
      <c r="F3440" s="6"/>
      <c r="G3440" s="6">
        <v>1</v>
      </c>
    </row>
    <row r="3441" spans="1:7" x14ac:dyDescent="0.25">
      <c r="A3441" s="3" t="s">
        <v>2502</v>
      </c>
      <c r="B3441" s="3" t="s">
        <v>2505</v>
      </c>
      <c r="C3441" s="4" t="s">
        <v>2506</v>
      </c>
      <c r="D3441" s="6">
        <v>1</v>
      </c>
      <c r="E3441" s="6"/>
      <c r="F3441" s="6"/>
      <c r="G3441" s="6">
        <v>1</v>
      </c>
    </row>
    <row r="3442" spans="1:7" x14ac:dyDescent="0.25">
      <c r="A3442" s="3" t="s">
        <v>2502</v>
      </c>
      <c r="B3442" s="3" t="s">
        <v>649</v>
      </c>
      <c r="C3442" s="4" t="s">
        <v>650</v>
      </c>
      <c r="D3442" s="6">
        <v>1</v>
      </c>
      <c r="E3442" s="6"/>
      <c r="F3442" s="6"/>
      <c r="G3442" s="6">
        <v>1</v>
      </c>
    </row>
    <row r="3443" spans="1:7" x14ac:dyDescent="0.25">
      <c r="A3443" s="3" t="s">
        <v>2502</v>
      </c>
      <c r="B3443" s="3" t="s">
        <v>651</v>
      </c>
      <c r="C3443" s="4" t="s">
        <v>652</v>
      </c>
      <c r="D3443" s="6">
        <v>1</v>
      </c>
      <c r="E3443" s="6"/>
      <c r="F3443" s="6"/>
      <c r="G3443" s="6">
        <v>1</v>
      </c>
    </row>
    <row r="3444" spans="1:7" x14ac:dyDescent="0.25">
      <c r="A3444" s="3" t="s">
        <v>2502</v>
      </c>
      <c r="B3444" s="3" t="s">
        <v>2507</v>
      </c>
      <c r="C3444" s="4" t="s">
        <v>2508</v>
      </c>
      <c r="D3444" s="6">
        <v>1</v>
      </c>
      <c r="E3444" s="6"/>
      <c r="F3444" s="6"/>
      <c r="G3444" s="6">
        <v>1</v>
      </c>
    </row>
    <row r="3445" spans="1:7" x14ac:dyDescent="0.25">
      <c r="A3445" s="3" t="s">
        <v>2502</v>
      </c>
      <c r="B3445" s="3" t="s">
        <v>653</v>
      </c>
      <c r="C3445" s="4" t="s">
        <v>654</v>
      </c>
      <c r="D3445" s="6">
        <v>6</v>
      </c>
      <c r="E3445" s="6"/>
      <c r="F3445" s="6"/>
      <c r="G3445" s="6">
        <v>6</v>
      </c>
    </row>
    <row r="3446" spans="1:7" x14ac:dyDescent="0.25">
      <c r="A3446" s="3" t="s">
        <v>2502</v>
      </c>
      <c r="B3446" s="3" t="s">
        <v>655</v>
      </c>
      <c r="C3446" s="4" t="s">
        <v>656</v>
      </c>
      <c r="D3446" s="6">
        <v>7</v>
      </c>
      <c r="E3446" s="6"/>
      <c r="F3446" s="6"/>
      <c r="G3446" s="6">
        <v>7</v>
      </c>
    </row>
    <row r="3447" spans="1:7" x14ac:dyDescent="0.25">
      <c r="A3447" s="3" t="s">
        <v>2502</v>
      </c>
      <c r="B3447" s="3" t="s">
        <v>1674</v>
      </c>
      <c r="C3447" s="4" t="s">
        <v>1675</v>
      </c>
      <c r="D3447" s="6">
        <v>2</v>
      </c>
      <c r="E3447" s="6"/>
      <c r="F3447" s="6"/>
      <c r="G3447" s="6">
        <v>2</v>
      </c>
    </row>
    <row r="3448" spans="1:7" x14ac:dyDescent="0.25">
      <c r="A3448" s="3" t="s">
        <v>2502</v>
      </c>
      <c r="B3448" s="3" t="s">
        <v>657</v>
      </c>
      <c r="C3448" s="4" t="s">
        <v>658</v>
      </c>
      <c r="D3448" s="6">
        <v>10</v>
      </c>
      <c r="E3448" s="6"/>
      <c r="F3448" s="6"/>
      <c r="G3448" s="6">
        <v>10</v>
      </c>
    </row>
    <row r="3449" spans="1:7" x14ac:dyDescent="0.25">
      <c r="A3449" s="3" t="s">
        <v>2502</v>
      </c>
      <c r="B3449" s="3" t="s">
        <v>659</v>
      </c>
      <c r="C3449" s="4" t="s">
        <v>660</v>
      </c>
      <c r="D3449" s="6">
        <v>2</v>
      </c>
      <c r="E3449" s="6"/>
      <c r="F3449" s="6"/>
      <c r="G3449" s="6">
        <v>2</v>
      </c>
    </row>
    <row r="3450" spans="1:7" x14ac:dyDescent="0.25">
      <c r="A3450" s="3" t="s">
        <v>2502</v>
      </c>
      <c r="B3450" s="3" t="s">
        <v>2509</v>
      </c>
      <c r="C3450" s="4" t="s">
        <v>2510</v>
      </c>
      <c r="D3450" s="6">
        <v>1</v>
      </c>
      <c r="E3450" s="6"/>
      <c r="F3450" s="6"/>
      <c r="G3450" s="6">
        <v>1</v>
      </c>
    </row>
    <row r="3451" spans="1:7" ht="45" x14ac:dyDescent="0.25">
      <c r="A3451" s="3" t="s">
        <v>2502</v>
      </c>
      <c r="B3451" s="3" t="s">
        <v>661</v>
      </c>
      <c r="C3451" s="4" t="s">
        <v>662</v>
      </c>
      <c r="D3451" s="6">
        <v>1</v>
      </c>
      <c r="E3451" s="6"/>
      <c r="F3451" s="6"/>
      <c r="G3451" s="6">
        <v>1</v>
      </c>
    </row>
    <row r="3452" spans="1:7" ht="30" x14ac:dyDescent="0.25">
      <c r="A3452" s="3" t="s">
        <v>2502</v>
      </c>
      <c r="B3452" s="3" t="s">
        <v>663</v>
      </c>
      <c r="C3452" s="4" t="s">
        <v>664</v>
      </c>
      <c r="D3452" s="6">
        <v>1</v>
      </c>
      <c r="E3452" s="6"/>
      <c r="F3452" s="6"/>
      <c r="G3452" s="6">
        <v>1</v>
      </c>
    </row>
    <row r="3453" spans="1:7" x14ac:dyDescent="0.25">
      <c r="A3453" s="3" t="s">
        <v>2502</v>
      </c>
      <c r="B3453" s="3" t="s">
        <v>665</v>
      </c>
      <c r="C3453" s="4" t="s">
        <v>666</v>
      </c>
      <c r="D3453" s="6">
        <v>1</v>
      </c>
      <c r="E3453" s="6"/>
      <c r="F3453" s="6"/>
      <c r="G3453" s="6">
        <v>1</v>
      </c>
    </row>
    <row r="3454" spans="1:7" x14ac:dyDescent="0.25">
      <c r="A3454" s="3" t="s">
        <v>2502</v>
      </c>
      <c r="B3454" s="3" t="s">
        <v>667</v>
      </c>
      <c r="C3454" s="4" t="s">
        <v>668</v>
      </c>
      <c r="D3454" s="6">
        <v>10</v>
      </c>
      <c r="E3454" s="6"/>
      <c r="F3454" s="6"/>
      <c r="G3454" s="6">
        <v>10</v>
      </c>
    </row>
    <row r="3455" spans="1:7" x14ac:dyDescent="0.25">
      <c r="A3455" s="3" t="s">
        <v>2502</v>
      </c>
      <c r="B3455" s="3" t="s">
        <v>260</v>
      </c>
      <c r="C3455" s="4" t="s">
        <v>261</v>
      </c>
      <c r="D3455" s="6">
        <v>1</v>
      </c>
      <c r="E3455" s="6"/>
      <c r="F3455" s="6"/>
      <c r="G3455" s="6">
        <v>1</v>
      </c>
    </row>
    <row r="3456" spans="1:7" x14ac:dyDescent="0.25">
      <c r="A3456" s="3" t="s">
        <v>2502</v>
      </c>
      <c r="B3456" s="3" t="s">
        <v>967</v>
      </c>
      <c r="C3456" s="4" t="s">
        <v>968</v>
      </c>
      <c r="D3456" s="6">
        <v>1</v>
      </c>
      <c r="E3456" s="6"/>
      <c r="F3456" s="6"/>
      <c r="G3456" s="6">
        <v>1</v>
      </c>
    </row>
    <row r="3457" spans="1:7" x14ac:dyDescent="0.25">
      <c r="A3457" s="3" t="s">
        <v>2502</v>
      </c>
      <c r="B3457" s="3" t="s">
        <v>671</v>
      </c>
      <c r="C3457" s="4" t="s">
        <v>672</v>
      </c>
      <c r="D3457" s="6">
        <v>11</v>
      </c>
      <c r="E3457" s="6"/>
      <c r="F3457" s="6"/>
      <c r="G3457" s="6">
        <v>11</v>
      </c>
    </row>
    <row r="3458" spans="1:7" x14ac:dyDescent="0.25">
      <c r="A3458" s="3" t="s">
        <v>2502</v>
      </c>
      <c r="B3458" s="3" t="s">
        <v>264</v>
      </c>
      <c r="C3458" s="4" t="s">
        <v>265</v>
      </c>
      <c r="D3458" s="6">
        <v>1</v>
      </c>
      <c r="E3458" s="6"/>
      <c r="F3458" s="6"/>
      <c r="G3458" s="6">
        <v>1</v>
      </c>
    </row>
    <row r="3459" spans="1:7" x14ac:dyDescent="0.25">
      <c r="A3459" s="3" t="s">
        <v>2502</v>
      </c>
      <c r="B3459" s="3" t="s">
        <v>2511</v>
      </c>
      <c r="C3459" s="4" t="s">
        <v>2512</v>
      </c>
      <c r="D3459" s="6">
        <v>1</v>
      </c>
      <c r="E3459" s="6"/>
      <c r="F3459" s="6"/>
      <c r="G3459" s="6">
        <v>1</v>
      </c>
    </row>
    <row r="3460" spans="1:7" x14ac:dyDescent="0.25">
      <c r="A3460" s="3" t="s">
        <v>2502</v>
      </c>
      <c r="B3460" s="3" t="s">
        <v>675</v>
      </c>
      <c r="C3460" s="4" t="s">
        <v>676</v>
      </c>
      <c r="D3460" s="6">
        <v>2</v>
      </c>
      <c r="E3460" s="6"/>
      <c r="F3460" s="6"/>
      <c r="G3460" s="6">
        <v>2</v>
      </c>
    </row>
    <row r="3461" spans="1:7" x14ac:dyDescent="0.25">
      <c r="A3461" s="3" t="s">
        <v>2502</v>
      </c>
      <c r="B3461" s="3" t="s">
        <v>677</v>
      </c>
      <c r="C3461" s="4" t="s">
        <v>678</v>
      </c>
      <c r="D3461" s="6">
        <v>1</v>
      </c>
      <c r="E3461" s="6"/>
      <c r="F3461" s="6"/>
      <c r="G3461" s="6">
        <v>1</v>
      </c>
    </row>
    <row r="3462" spans="1:7" x14ac:dyDescent="0.25">
      <c r="A3462" s="3" t="s">
        <v>2502</v>
      </c>
      <c r="B3462" s="3" t="s">
        <v>683</v>
      </c>
      <c r="C3462" s="4" t="s">
        <v>684</v>
      </c>
      <c r="D3462" s="6">
        <v>6</v>
      </c>
      <c r="E3462" s="6"/>
      <c r="F3462" s="6"/>
      <c r="G3462" s="6">
        <v>6</v>
      </c>
    </row>
    <row r="3463" spans="1:7" x14ac:dyDescent="0.25">
      <c r="A3463" s="3" t="s">
        <v>2502</v>
      </c>
      <c r="B3463" s="3" t="s">
        <v>685</v>
      </c>
      <c r="C3463" s="4" t="s">
        <v>686</v>
      </c>
      <c r="D3463" s="6">
        <v>1</v>
      </c>
      <c r="E3463" s="6"/>
      <c r="F3463" s="6"/>
      <c r="G3463" s="6">
        <v>1</v>
      </c>
    </row>
    <row r="3464" spans="1:7" x14ac:dyDescent="0.25">
      <c r="A3464" s="3" t="s">
        <v>2502</v>
      </c>
      <c r="B3464" s="3" t="s">
        <v>687</v>
      </c>
      <c r="C3464" s="4" t="s">
        <v>688</v>
      </c>
      <c r="D3464" s="6">
        <v>3</v>
      </c>
      <c r="E3464" s="6"/>
      <c r="F3464" s="6"/>
      <c r="G3464" s="6">
        <v>3</v>
      </c>
    </row>
    <row r="3465" spans="1:7" ht="30" x14ac:dyDescent="0.25">
      <c r="A3465" s="3" t="s">
        <v>2502</v>
      </c>
      <c r="B3465" s="3" t="s">
        <v>691</v>
      </c>
      <c r="C3465" s="4" t="s">
        <v>692</v>
      </c>
      <c r="D3465" s="6">
        <v>1</v>
      </c>
      <c r="E3465" s="6"/>
      <c r="F3465" s="6"/>
      <c r="G3465" s="6">
        <v>1</v>
      </c>
    </row>
    <row r="3466" spans="1:7" x14ac:dyDescent="0.25">
      <c r="A3466" s="3" t="s">
        <v>2502</v>
      </c>
      <c r="B3466" s="3" t="s">
        <v>697</v>
      </c>
      <c r="C3466" s="4" t="s">
        <v>698</v>
      </c>
      <c r="D3466" s="6">
        <v>4</v>
      </c>
      <c r="E3466" s="6"/>
      <c r="F3466" s="6"/>
      <c r="G3466" s="6">
        <v>4</v>
      </c>
    </row>
    <row r="3467" spans="1:7" x14ac:dyDescent="0.25">
      <c r="A3467" s="3" t="s">
        <v>2502</v>
      </c>
      <c r="B3467" s="3" t="s">
        <v>701</v>
      </c>
      <c r="C3467" s="4" t="s">
        <v>702</v>
      </c>
      <c r="D3467" s="6">
        <v>2</v>
      </c>
      <c r="E3467" s="6"/>
      <c r="F3467" s="6"/>
      <c r="G3467" s="6">
        <v>2</v>
      </c>
    </row>
    <row r="3468" spans="1:7" x14ac:dyDescent="0.25">
      <c r="A3468" s="3" t="s">
        <v>2502</v>
      </c>
      <c r="B3468" s="3" t="s">
        <v>2513</v>
      </c>
      <c r="C3468" s="4" t="s">
        <v>2514</v>
      </c>
      <c r="D3468" s="6">
        <v>1</v>
      </c>
      <c r="E3468" s="6"/>
      <c r="F3468" s="6"/>
      <c r="G3468" s="6">
        <v>1</v>
      </c>
    </row>
    <row r="3469" spans="1:7" x14ac:dyDescent="0.25">
      <c r="A3469" s="3" t="s">
        <v>2502</v>
      </c>
      <c r="B3469" s="3" t="s">
        <v>291</v>
      </c>
      <c r="C3469" s="4" t="s">
        <v>292</v>
      </c>
      <c r="D3469" s="6">
        <v>1</v>
      </c>
      <c r="E3469" s="6"/>
      <c r="F3469" s="6"/>
      <c r="G3469" s="6">
        <v>1</v>
      </c>
    </row>
    <row r="3470" spans="1:7" x14ac:dyDescent="0.25">
      <c r="A3470" s="3" t="s">
        <v>2502</v>
      </c>
      <c r="B3470" s="3" t="s">
        <v>1132</v>
      </c>
      <c r="C3470" s="4" t="s">
        <v>1133</v>
      </c>
      <c r="D3470" s="6">
        <v>4</v>
      </c>
      <c r="E3470" s="6"/>
      <c r="F3470" s="6"/>
      <c r="G3470" s="6">
        <v>4</v>
      </c>
    </row>
    <row r="3471" spans="1:7" x14ac:dyDescent="0.25">
      <c r="A3471" s="3" t="s">
        <v>2502</v>
      </c>
      <c r="B3471" s="3" t="s">
        <v>2515</v>
      </c>
      <c r="C3471" s="4" t="s">
        <v>2516</v>
      </c>
      <c r="D3471" s="6">
        <v>1</v>
      </c>
      <c r="E3471" s="6"/>
      <c r="F3471" s="6"/>
      <c r="G3471" s="6">
        <v>1</v>
      </c>
    </row>
    <row r="3472" spans="1:7" x14ac:dyDescent="0.25">
      <c r="A3472" s="3" t="s">
        <v>2502</v>
      </c>
      <c r="B3472" s="3" t="s">
        <v>2517</v>
      </c>
      <c r="C3472" s="4" t="s">
        <v>2518</v>
      </c>
      <c r="D3472" s="6">
        <v>1</v>
      </c>
      <c r="E3472" s="6"/>
      <c r="F3472" s="6"/>
      <c r="G3472" s="6">
        <v>1</v>
      </c>
    </row>
    <row r="3473" spans="1:7" ht="60" x14ac:dyDescent="0.25">
      <c r="A3473" s="3" t="s">
        <v>2502</v>
      </c>
      <c r="B3473" s="3" t="s">
        <v>735</v>
      </c>
      <c r="C3473" s="4" t="s">
        <v>736</v>
      </c>
      <c r="D3473" s="6">
        <v>11</v>
      </c>
      <c r="E3473" s="6"/>
      <c r="F3473" s="6"/>
      <c r="G3473" s="6">
        <v>11</v>
      </c>
    </row>
    <row r="3474" spans="1:7" ht="60" x14ac:dyDescent="0.25">
      <c r="A3474" s="3" t="s">
        <v>2502</v>
      </c>
      <c r="B3474" s="3" t="s">
        <v>737</v>
      </c>
      <c r="C3474" s="4" t="s">
        <v>738</v>
      </c>
      <c r="D3474" s="6">
        <v>7</v>
      </c>
      <c r="E3474" s="6"/>
      <c r="F3474" s="6"/>
      <c r="G3474" s="6">
        <v>7</v>
      </c>
    </row>
    <row r="3475" spans="1:7" ht="60" x14ac:dyDescent="0.25">
      <c r="A3475" s="3" t="s">
        <v>2502</v>
      </c>
      <c r="B3475" s="3" t="s">
        <v>739</v>
      </c>
      <c r="C3475" s="4" t="s">
        <v>740</v>
      </c>
      <c r="D3475" s="6">
        <v>2</v>
      </c>
      <c r="E3475" s="6"/>
      <c r="F3475" s="6"/>
      <c r="G3475" s="6">
        <v>2</v>
      </c>
    </row>
    <row r="3476" spans="1:7" ht="30" x14ac:dyDescent="0.25">
      <c r="A3476" s="3" t="s">
        <v>2502</v>
      </c>
      <c r="B3476" s="3" t="s">
        <v>741</v>
      </c>
      <c r="C3476" s="4" t="s">
        <v>742</v>
      </c>
      <c r="D3476" s="6">
        <v>1</v>
      </c>
      <c r="E3476" s="6"/>
      <c r="F3476" s="6"/>
      <c r="G3476" s="6">
        <v>1</v>
      </c>
    </row>
    <row r="3477" spans="1:7" ht="75" x14ac:dyDescent="0.25">
      <c r="A3477" s="3" t="s">
        <v>2502</v>
      </c>
      <c r="B3477" s="3" t="s">
        <v>2519</v>
      </c>
      <c r="C3477" s="4" t="s">
        <v>2520</v>
      </c>
      <c r="D3477" s="6">
        <v>4</v>
      </c>
      <c r="E3477" s="6"/>
      <c r="F3477" s="6"/>
      <c r="G3477" s="6">
        <v>4</v>
      </c>
    </row>
    <row r="3478" spans="1:7" ht="30" x14ac:dyDescent="0.25">
      <c r="A3478" s="3" t="s">
        <v>2502</v>
      </c>
      <c r="B3478" s="3" t="s">
        <v>2521</v>
      </c>
      <c r="C3478" s="4" t="s">
        <v>2522</v>
      </c>
      <c r="D3478" s="6">
        <v>1</v>
      </c>
      <c r="E3478" s="6"/>
      <c r="F3478" s="6"/>
      <c r="G3478" s="6">
        <v>1</v>
      </c>
    </row>
    <row r="3479" spans="1:7" ht="60" x14ac:dyDescent="0.25">
      <c r="A3479" s="3" t="s">
        <v>2502</v>
      </c>
      <c r="B3479" s="3" t="s">
        <v>2523</v>
      </c>
      <c r="C3479" s="4" t="s">
        <v>2524</v>
      </c>
      <c r="D3479" s="6">
        <v>2</v>
      </c>
      <c r="E3479" s="6"/>
      <c r="F3479" s="6"/>
      <c r="G3479" s="6">
        <v>2</v>
      </c>
    </row>
    <row r="3480" spans="1:7" ht="60" x14ac:dyDescent="0.25">
      <c r="A3480" s="3" t="s">
        <v>2502</v>
      </c>
      <c r="B3480" s="3" t="s">
        <v>486</v>
      </c>
      <c r="C3480" s="4" t="s">
        <v>487</v>
      </c>
      <c r="D3480" s="6">
        <v>2</v>
      </c>
      <c r="E3480" s="6"/>
      <c r="F3480" s="6"/>
      <c r="G3480" s="6">
        <v>2</v>
      </c>
    </row>
    <row r="3481" spans="1:7" ht="60" x14ac:dyDescent="0.25">
      <c r="A3481" s="3" t="s">
        <v>2502</v>
      </c>
      <c r="B3481" s="3" t="s">
        <v>270</v>
      </c>
      <c r="C3481" s="4" t="s">
        <v>271</v>
      </c>
      <c r="D3481" s="6">
        <v>2</v>
      </c>
      <c r="E3481" s="6"/>
      <c r="F3481" s="6"/>
      <c r="G3481" s="6">
        <v>2</v>
      </c>
    </row>
    <row r="3482" spans="1:7" ht="60" x14ac:dyDescent="0.25">
      <c r="A3482" s="3" t="s">
        <v>2502</v>
      </c>
      <c r="B3482" s="3" t="s">
        <v>2489</v>
      </c>
      <c r="C3482" s="4" t="s">
        <v>2490</v>
      </c>
      <c r="D3482" s="6">
        <v>1</v>
      </c>
      <c r="E3482" s="6"/>
      <c r="F3482" s="6"/>
      <c r="G3482" s="6">
        <v>1</v>
      </c>
    </row>
    <row r="3483" spans="1:7" ht="60" x14ac:dyDescent="0.25">
      <c r="A3483" s="3" t="s">
        <v>2502</v>
      </c>
      <c r="B3483" s="3" t="s">
        <v>753</v>
      </c>
      <c r="C3483" s="4" t="s">
        <v>754</v>
      </c>
      <c r="D3483" s="6">
        <v>6</v>
      </c>
      <c r="E3483" s="6"/>
      <c r="F3483" s="6"/>
      <c r="G3483" s="6">
        <v>6</v>
      </c>
    </row>
    <row r="3484" spans="1:7" ht="60" x14ac:dyDescent="0.25">
      <c r="A3484" s="3" t="s">
        <v>2502</v>
      </c>
      <c r="B3484" s="3" t="s">
        <v>755</v>
      </c>
      <c r="C3484" s="4" t="s">
        <v>756</v>
      </c>
      <c r="D3484" s="6">
        <v>10</v>
      </c>
      <c r="E3484" s="6"/>
      <c r="F3484" s="6"/>
      <c r="G3484" s="6">
        <v>10</v>
      </c>
    </row>
    <row r="3485" spans="1:7" ht="60" x14ac:dyDescent="0.25">
      <c r="A3485" s="3" t="s">
        <v>2502</v>
      </c>
      <c r="B3485" s="3" t="s">
        <v>757</v>
      </c>
      <c r="C3485" s="4" t="s">
        <v>758</v>
      </c>
      <c r="D3485" s="6">
        <v>3</v>
      </c>
      <c r="E3485" s="6"/>
      <c r="F3485" s="6"/>
      <c r="G3485" s="6">
        <v>3</v>
      </c>
    </row>
    <row r="3486" spans="1:7" ht="75" x14ac:dyDescent="0.25">
      <c r="A3486" s="3" t="s">
        <v>2502</v>
      </c>
      <c r="B3486" s="3" t="s">
        <v>759</v>
      </c>
      <c r="C3486" s="4" t="s">
        <v>760</v>
      </c>
      <c r="D3486" s="6">
        <v>12</v>
      </c>
      <c r="E3486" s="6"/>
      <c r="F3486" s="6"/>
      <c r="G3486" s="6">
        <v>12</v>
      </c>
    </row>
    <row r="3487" spans="1:7" ht="60" x14ac:dyDescent="0.25">
      <c r="A3487" s="3" t="s">
        <v>2502</v>
      </c>
      <c r="B3487" s="3" t="s">
        <v>1410</v>
      </c>
      <c r="C3487" s="4" t="s">
        <v>1411</v>
      </c>
      <c r="D3487" s="6">
        <v>1</v>
      </c>
      <c r="E3487" s="6"/>
      <c r="F3487" s="6"/>
      <c r="G3487" s="6">
        <v>1</v>
      </c>
    </row>
    <row r="3488" spans="1:7" ht="60" x14ac:dyDescent="0.25">
      <c r="A3488" s="3" t="s">
        <v>2502</v>
      </c>
      <c r="B3488" s="3" t="s">
        <v>1792</v>
      </c>
      <c r="C3488" s="4" t="s">
        <v>1793</v>
      </c>
      <c r="D3488" s="6">
        <v>2</v>
      </c>
      <c r="E3488" s="6"/>
      <c r="F3488" s="6"/>
      <c r="G3488" s="6">
        <v>2</v>
      </c>
    </row>
    <row r="3489" spans="1:7" ht="60" x14ac:dyDescent="0.25">
      <c r="A3489" s="3" t="s">
        <v>2502</v>
      </c>
      <c r="B3489" s="3" t="s">
        <v>761</v>
      </c>
      <c r="C3489" s="4" t="s">
        <v>762</v>
      </c>
      <c r="D3489" s="6">
        <v>4</v>
      </c>
      <c r="E3489" s="6"/>
      <c r="F3489" s="6"/>
      <c r="G3489" s="6">
        <v>4</v>
      </c>
    </row>
    <row r="3490" spans="1:7" ht="60" x14ac:dyDescent="0.25">
      <c r="A3490" s="3" t="s">
        <v>2502</v>
      </c>
      <c r="B3490" s="3" t="s">
        <v>274</v>
      </c>
      <c r="C3490" s="4" t="s">
        <v>275</v>
      </c>
      <c r="D3490" s="6">
        <v>2</v>
      </c>
      <c r="E3490" s="6"/>
      <c r="F3490" s="6"/>
      <c r="G3490" s="6">
        <v>2</v>
      </c>
    </row>
    <row r="3491" spans="1:7" ht="60" x14ac:dyDescent="0.25">
      <c r="A3491" s="3" t="s">
        <v>2502</v>
      </c>
      <c r="B3491" s="3" t="s">
        <v>276</v>
      </c>
      <c r="C3491" s="4" t="s">
        <v>277</v>
      </c>
      <c r="D3491" s="6">
        <v>3</v>
      </c>
      <c r="E3491" s="6"/>
      <c r="F3491" s="6"/>
      <c r="G3491" s="6">
        <v>3</v>
      </c>
    </row>
    <row r="3492" spans="1:7" ht="60" x14ac:dyDescent="0.25">
      <c r="A3492" s="3" t="s">
        <v>2502</v>
      </c>
      <c r="B3492" s="3" t="s">
        <v>763</v>
      </c>
      <c r="C3492" s="4" t="s">
        <v>764</v>
      </c>
      <c r="D3492" s="6">
        <v>2</v>
      </c>
      <c r="E3492" s="6"/>
      <c r="F3492" s="6"/>
      <c r="G3492" s="6">
        <v>2</v>
      </c>
    </row>
    <row r="3493" spans="1:7" ht="60" x14ac:dyDescent="0.25">
      <c r="A3493" s="3" t="s">
        <v>2502</v>
      </c>
      <c r="B3493" s="3" t="s">
        <v>1794</v>
      </c>
      <c r="C3493" s="4" t="s">
        <v>1795</v>
      </c>
      <c r="D3493" s="6">
        <v>1</v>
      </c>
      <c r="E3493" s="6"/>
      <c r="F3493" s="6"/>
      <c r="G3493" s="6">
        <v>1</v>
      </c>
    </row>
    <row r="3494" spans="1:7" ht="60" x14ac:dyDescent="0.25">
      <c r="A3494" s="3" t="s">
        <v>2502</v>
      </c>
      <c r="B3494" s="3" t="s">
        <v>488</v>
      </c>
      <c r="C3494" s="4" t="s">
        <v>489</v>
      </c>
      <c r="D3494" s="6">
        <v>2</v>
      </c>
      <c r="E3494" s="6"/>
      <c r="F3494" s="6"/>
      <c r="G3494" s="6">
        <v>2</v>
      </c>
    </row>
    <row r="3495" spans="1:7" ht="60" x14ac:dyDescent="0.25">
      <c r="A3495" s="3" t="s">
        <v>2502</v>
      </c>
      <c r="B3495" s="3" t="s">
        <v>2525</v>
      </c>
      <c r="C3495" s="4" t="s">
        <v>2526</v>
      </c>
      <c r="D3495" s="6">
        <v>1</v>
      </c>
      <c r="E3495" s="6"/>
      <c r="F3495" s="6"/>
      <c r="G3495" s="6">
        <v>1</v>
      </c>
    </row>
    <row r="3496" spans="1:7" ht="60" x14ac:dyDescent="0.25">
      <c r="A3496" s="3" t="s">
        <v>2502</v>
      </c>
      <c r="B3496" s="3" t="s">
        <v>765</v>
      </c>
      <c r="C3496" s="4" t="s">
        <v>766</v>
      </c>
      <c r="D3496" s="6">
        <v>16</v>
      </c>
      <c r="E3496" s="6"/>
      <c r="F3496" s="6"/>
      <c r="G3496" s="6">
        <v>16</v>
      </c>
    </row>
    <row r="3497" spans="1:7" ht="60" x14ac:dyDescent="0.25">
      <c r="A3497" s="3" t="s">
        <v>2502</v>
      </c>
      <c r="B3497" s="3" t="s">
        <v>767</v>
      </c>
      <c r="C3497" s="4" t="s">
        <v>768</v>
      </c>
      <c r="D3497" s="6">
        <v>3</v>
      </c>
      <c r="E3497" s="6"/>
      <c r="F3497" s="6"/>
      <c r="G3497" s="6">
        <v>3</v>
      </c>
    </row>
    <row r="3498" spans="1:7" ht="60" x14ac:dyDescent="0.25">
      <c r="A3498" s="3" t="s">
        <v>2502</v>
      </c>
      <c r="B3498" s="3" t="s">
        <v>769</v>
      </c>
      <c r="C3498" s="4" t="s">
        <v>770</v>
      </c>
      <c r="D3498" s="6">
        <v>3</v>
      </c>
      <c r="E3498" s="6"/>
      <c r="F3498" s="6"/>
      <c r="G3498" s="6">
        <v>3</v>
      </c>
    </row>
    <row r="3499" spans="1:7" ht="60" x14ac:dyDescent="0.25">
      <c r="A3499" s="3" t="s">
        <v>2502</v>
      </c>
      <c r="B3499" s="3" t="s">
        <v>1796</v>
      </c>
      <c r="C3499" s="4" t="s">
        <v>1797</v>
      </c>
      <c r="D3499" s="6">
        <v>1</v>
      </c>
      <c r="E3499" s="6"/>
      <c r="F3499" s="6"/>
      <c r="G3499" s="6">
        <v>1</v>
      </c>
    </row>
    <row r="3500" spans="1:7" ht="60" x14ac:dyDescent="0.25">
      <c r="A3500" s="3" t="s">
        <v>2502</v>
      </c>
      <c r="B3500" s="3" t="s">
        <v>1138</v>
      </c>
      <c r="C3500" s="4" t="s">
        <v>1139</v>
      </c>
      <c r="D3500" s="6">
        <v>1</v>
      </c>
      <c r="E3500" s="6"/>
      <c r="F3500" s="6"/>
      <c r="G3500" s="6">
        <v>1</v>
      </c>
    </row>
    <row r="3501" spans="1:7" ht="30" x14ac:dyDescent="0.25">
      <c r="A3501" s="3" t="s">
        <v>2527</v>
      </c>
      <c r="B3501" s="3" t="s">
        <v>248</v>
      </c>
      <c r="C3501" s="4" t="s">
        <v>249</v>
      </c>
      <c r="D3501" s="6">
        <v>1</v>
      </c>
      <c r="E3501" s="6"/>
      <c r="F3501" s="6"/>
      <c r="G3501" s="6">
        <v>1</v>
      </c>
    </row>
    <row r="3502" spans="1:7" ht="60" x14ac:dyDescent="0.25">
      <c r="A3502" s="3" t="s">
        <v>2528</v>
      </c>
      <c r="B3502" s="3" t="s">
        <v>202</v>
      </c>
      <c r="C3502" s="4" t="s">
        <v>203</v>
      </c>
      <c r="D3502" s="6">
        <v>32</v>
      </c>
      <c r="E3502" s="6">
        <v>10</v>
      </c>
      <c r="F3502" s="6"/>
      <c r="G3502" s="6">
        <v>42</v>
      </c>
    </row>
    <row r="3503" spans="1:7" ht="30" x14ac:dyDescent="0.25">
      <c r="A3503" s="3" t="s">
        <v>2528</v>
      </c>
      <c r="B3503" s="3" t="s">
        <v>729</v>
      </c>
      <c r="C3503" s="4" t="s">
        <v>730</v>
      </c>
      <c r="D3503" s="6">
        <v>13</v>
      </c>
      <c r="E3503" s="6"/>
      <c r="F3503" s="6"/>
      <c r="G3503" s="6">
        <v>13</v>
      </c>
    </row>
    <row r="3504" spans="1:7" x14ac:dyDescent="0.25">
      <c r="A3504" s="3" t="s">
        <v>2528</v>
      </c>
      <c r="B3504" s="3" t="s">
        <v>482</v>
      </c>
      <c r="C3504" s="4" t="s">
        <v>483</v>
      </c>
      <c r="D3504" s="6">
        <v>26</v>
      </c>
      <c r="E3504" s="6"/>
      <c r="F3504" s="6"/>
      <c r="G3504" s="6">
        <v>26</v>
      </c>
    </row>
    <row r="3505" spans="1:7" x14ac:dyDescent="0.25">
      <c r="A3505" s="3" t="s">
        <v>2528</v>
      </c>
      <c r="B3505" s="3" t="s">
        <v>1349</v>
      </c>
      <c r="C3505" s="4" t="s">
        <v>1350</v>
      </c>
      <c r="D3505" s="6">
        <v>1</v>
      </c>
      <c r="E3505" s="6"/>
      <c r="F3505" s="6"/>
      <c r="G3505" s="6">
        <v>1</v>
      </c>
    </row>
    <row r="3506" spans="1:7" x14ac:dyDescent="0.25">
      <c r="A3506" s="3" t="s">
        <v>2528</v>
      </c>
      <c r="B3506" s="3" t="s">
        <v>1351</v>
      </c>
      <c r="C3506" s="4" t="s">
        <v>1352</v>
      </c>
      <c r="D3506" s="6">
        <v>1</v>
      </c>
      <c r="E3506" s="6"/>
      <c r="F3506" s="6"/>
      <c r="G3506" s="6">
        <v>1</v>
      </c>
    </row>
    <row r="3507" spans="1:7" x14ac:dyDescent="0.25">
      <c r="A3507" s="3" t="s">
        <v>2529</v>
      </c>
      <c r="B3507" s="3" t="s">
        <v>482</v>
      </c>
      <c r="C3507" s="4" t="s">
        <v>483</v>
      </c>
      <c r="D3507" s="6">
        <v>1</v>
      </c>
      <c r="E3507" s="6"/>
      <c r="F3507" s="6"/>
      <c r="G3507" s="6">
        <v>1</v>
      </c>
    </row>
    <row r="3508" spans="1:7" ht="60" x14ac:dyDescent="0.25">
      <c r="A3508" s="3" t="s">
        <v>2530</v>
      </c>
      <c r="B3508" s="3" t="s">
        <v>223</v>
      </c>
      <c r="C3508" s="4" t="s">
        <v>224</v>
      </c>
      <c r="D3508" s="6">
        <v>3</v>
      </c>
      <c r="E3508" s="6"/>
      <c r="F3508" s="6"/>
      <c r="G3508" s="6">
        <v>3</v>
      </c>
    </row>
    <row r="3509" spans="1:7" ht="60" x14ac:dyDescent="0.25">
      <c r="A3509" s="3" t="s">
        <v>2530</v>
      </c>
      <c r="B3509" s="3" t="s">
        <v>225</v>
      </c>
      <c r="C3509" s="4" t="s">
        <v>226</v>
      </c>
      <c r="D3509" s="6">
        <v>1</v>
      </c>
      <c r="E3509" s="6"/>
      <c r="F3509" s="6"/>
      <c r="G3509" s="6">
        <v>1</v>
      </c>
    </row>
    <row r="3510" spans="1:7" ht="60" x14ac:dyDescent="0.25">
      <c r="A3510" s="3" t="s">
        <v>2530</v>
      </c>
      <c r="B3510" s="3" t="s">
        <v>207</v>
      </c>
      <c r="C3510" s="4" t="s">
        <v>208</v>
      </c>
      <c r="D3510" s="6">
        <v>23</v>
      </c>
      <c r="E3510" s="6"/>
      <c r="F3510" s="6"/>
      <c r="G3510" s="6">
        <v>23</v>
      </c>
    </row>
    <row r="3511" spans="1:7" ht="60" x14ac:dyDescent="0.25">
      <c r="A3511" s="3" t="s">
        <v>2530</v>
      </c>
      <c r="B3511" s="3" t="s">
        <v>244</v>
      </c>
      <c r="C3511" s="4" t="s">
        <v>245</v>
      </c>
      <c r="D3511" s="6">
        <v>2</v>
      </c>
      <c r="E3511" s="6"/>
      <c r="F3511" s="6"/>
      <c r="G3511" s="6">
        <v>2</v>
      </c>
    </row>
    <row r="3512" spans="1:7" x14ac:dyDescent="0.25">
      <c r="A3512" s="3" t="s">
        <v>2530</v>
      </c>
      <c r="B3512" s="3" t="s">
        <v>278</v>
      </c>
      <c r="C3512" s="4" t="s">
        <v>279</v>
      </c>
      <c r="D3512" s="6">
        <v>1</v>
      </c>
      <c r="E3512" s="6"/>
      <c r="F3512" s="6"/>
      <c r="G3512" s="6">
        <v>1</v>
      </c>
    </row>
    <row r="3513" spans="1:7" ht="60" x14ac:dyDescent="0.25">
      <c r="A3513" s="3" t="s">
        <v>2530</v>
      </c>
      <c r="B3513" s="3" t="s">
        <v>209</v>
      </c>
      <c r="C3513" s="4" t="s">
        <v>210</v>
      </c>
      <c r="D3513" s="6">
        <v>4</v>
      </c>
      <c r="E3513" s="6"/>
      <c r="F3513" s="6"/>
      <c r="G3513" s="6">
        <v>4</v>
      </c>
    </row>
    <row r="3514" spans="1:7" ht="60" x14ac:dyDescent="0.25">
      <c r="A3514" s="3" t="s">
        <v>2530</v>
      </c>
      <c r="B3514" s="3" t="s">
        <v>202</v>
      </c>
      <c r="C3514" s="4" t="s">
        <v>203</v>
      </c>
      <c r="D3514" s="6">
        <v>230</v>
      </c>
      <c r="E3514" s="6">
        <v>2</v>
      </c>
      <c r="F3514" s="6"/>
      <c r="G3514" s="6">
        <v>232</v>
      </c>
    </row>
    <row r="3515" spans="1:7" ht="60" x14ac:dyDescent="0.25">
      <c r="A3515" s="3" t="s">
        <v>2530</v>
      </c>
      <c r="B3515" s="3" t="s">
        <v>213</v>
      </c>
      <c r="C3515" s="4" t="s">
        <v>214</v>
      </c>
      <c r="D3515" s="6">
        <v>4</v>
      </c>
      <c r="E3515" s="6"/>
      <c r="F3515" s="6"/>
      <c r="G3515" s="6">
        <v>4</v>
      </c>
    </row>
    <row r="3516" spans="1:7" x14ac:dyDescent="0.25">
      <c r="A3516" s="3" t="s">
        <v>2530</v>
      </c>
      <c r="B3516" s="3" t="s">
        <v>246</v>
      </c>
      <c r="C3516" s="4" t="s">
        <v>247</v>
      </c>
      <c r="D3516" s="6">
        <v>2</v>
      </c>
      <c r="E3516" s="6"/>
      <c r="F3516" s="6"/>
      <c r="G3516" s="6">
        <v>2</v>
      </c>
    </row>
    <row r="3517" spans="1:7" ht="30" x14ac:dyDescent="0.25">
      <c r="A3517" s="3" t="s">
        <v>2530</v>
      </c>
      <c r="B3517" s="3" t="s">
        <v>248</v>
      </c>
      <c r="C3517" s="4" t="s">
        <v>249</v>
      </c>
      <c r="D3517" s="6">
        <v>1</v>
      </c>
      <c r="E3517" s="6"/>
      <c r="F3517" s="6"/>
      <c r="G3517" s="6">
        <v>1</v>
      </c>
    </row>
    <row r="3518" spans="1:7" ht="30" x14ac:dyDescent="0.25">
      <c r="A3518" s="3" t="s">
        <v>2530</v>
      </c>
      <c r="B3518" s="3" t="s">
        <v>593</v>
      </c>
      <c r="C3518" s="4" t="s">
        <v>594</v>
      </c>
      <c r="D3518" s="6"/>
      <c r="E3518" s="6">
        <v>1</v>
      </c>
      <c r="F3518" s="6"/>
      <c r="G3518" s="6">
        <v>1</v>
      </c>
    </row>
    <row r="3519" spans="1:7" ht="45" x14ac:dyDescent="0.25">
      <c r="A3519" s="3" t="s">
        <v>2530</v>
      </c>
      <c r="B3519" s="3" t="s">
        <v>450</v>
      </c>
      <c r="C3519" s="4" t="s">
        <v>451</v>
      </c>
      <c r="D3519" s="6">
        <v>2</v>
      </c>
      <c r="E3519" s="6"/>
      <c r="F3519" s="6"/>
      <c r="G3519" s="6">
        <v>2</v>
      </c>
    </row>
    <row r="3520" spans="1:7" ht="30" x14ac:dyDescent="0.25">
      <c r="A3520" s="3" t="s">
        <v>2530</v>
      </c>
      <c r="B3520" s="3" t="s">
        <v>254</v>
      </c>
      <c r="C3520" s="4" t="s">
        <v>255</v>
      </c>
      <c r="D3520" s="6">
        <v>5</v>
      </c>
      <c r="E3520" s="6"/>
      <c r="F3520" s="6"/>
      <c r="G3520" s="6">
        <v>5</v>
      </c>
    </row>
    <row r="3521" spans="1:7" ht="30" x14ac:dyDescent="0.25">
      <c r="A3521" s="3" t="s">
        <v>2530</v>
      </c>
      <c r="B3521" s="3" t="s">
        <v>729</v>
      </c>
      <c r="C3521" s="4" t="s">
        <v>730</v>
      </c>
      <c r="D3521" s="6">
        <v>24</v>
      </c>
      <c r="E3521" s="6"/>
      <c r="F3521" s="6"/>
      <c r="G3521" s="6">
        <v>24</v>
      </c>
    </row>
    <row r="3522" spans="1:7" ht="30" x14ac:dyDescent="0.25">
      <c r="A3522" s="3" t="s">
        <v>2530</v>
      </c>
      <c r="B3522" s="3" t="s">
        <v>1347</v>
      </c>
      <c r="C3522" s="4" t="s">
        <v>1348</v>
      </c>
      <c r="D3522" s="6">
        <v>1</v>
      </c>
      <c r="E3522" s="6"/>
      <c r="F3522" s="6"/>
      <c r="G3522" s="6">
        <v>1</v>
      </c>
    </row>
    <row r="3523" spans="1:7" x14ac:dyDescent="0.25">
      <c r="A3523" s="3" t="s">
        <v>2530</v>
      </c>
      <c r="B3523" s="3" t="s">
        <v>482</v>
      </c>
      <c r="C3523" s="4" t="s">
        <v>483</v>
      </c>
      <c r="D3523" s="6">
        <v>71</v>
      </c>
      <c r="E3523" s="6"/>
      <c r="F3523" s="6"/>
      <c r="G3523" s="6">
        <v>71</v>
      </c>
    </row>
    <row r="3524" spans="1:7" ht="60" x14ac:dyDescent="0.25">
      <c r="A3524" s="3" t="s">
        <v>2530</v>
      </c>
      <c r="B3524" s="3" t="s">
        <v>2531</v>
      </c>
      <c r="C3524" s="4" t="s">
        <v>2532</v>
      </c>
      <c r="D3524" s="6">
        <v>1</v>
      </c>
      <c r="E3524" s="6"/>
      <c r="F3524" s="6"/>
      <c r="G3524" s="6">
        <v>1</v>
      </c>
    </row>
    <row r="3525" spans="1:7" ht="30" x14ac:dyDescent="0.25">
      <c r="A3525" s="3" t="s">
        <v>2533</v>
      </c>
      <c r="B3525" s="3" t="s">
        <v>729</v>
      </c>
      <c r="C3525" s="4" t="s">
        <v>730</v>
      </c>
      <c r="D3525" s="6">
        <v>1</v>
      </c>
      <c r="E3525" s="6"/>
      <c r="F3525" s="6"/>
      <c r="G3525" s="6">
        <v>1</v>
      </c>
    </row>
    <row r="3526" spans="1:7" ht="60" x14ac:dyDescent="0.25">
      <c r="A3526" s="3" t="s">
        <v>2534</v>
      </c>
      <c r="B3526" s="3" t="s">
        <v>1353</v>
      </c>
      <c r="C3526" s="4" t="s">
        <v>1354</v>
      </c>
      <c r="D3526" s="6">
        <v>3</v>
      </c>
      <c r="E3526" s="6"/>
      <c r="F3526" s="6"/>
      <c r="G3526" s="6">
        <v>3</v>
      </c>
    </row>
    <row r="3527" spans="1:7" ht="45" x14ac:dyDescent="0.25">
      <c r="A3527" s="3" t="s">
        <v>2534</v>
      </c>
      <c r="B3527" s="3" t="s">
        <v>2535</v>
      </c>
      <c r="C3527" s="4" t="s">
        <v>2536</v>
      </c>
      <c r="D3527" s="6">
        <v>5</v>
      </c>
      <c r="E3527" s="6"/>
      <c r="F3527" s="6"/>
      <c r="G3527" s="6">
        <v>5</v>
      </c>
    </row>
    <row r="3528" spans="1:7" x14ac:dyDescent="0.25">
      <c r="A3528" s="3" t="s">
        <v>2534</v>
      </c>
      <c r="B3528" s="3" t="s">
        <v>2537</v>
      </c>
      <c r="C3528" s="4" t="s">
        <v>2538</v>
      </c>
      <c r="D3528" s="6">
        <v>2</v>
      </c>
      <c r="E3528" s="6">
        <v>1</v>
      </c>
      <c r="F3528" s="6"/>
      <c r="G3528" s="6">
        <v>3</v>
      </c>
    </row>
    <row r="3529" spans="1:7" ht="60" x14ac:dyDescent="0.25">
      <c r="A3529" s="3" t="s">
        <v>2534</v>
      </c>
      <c r="B3529" s="3" t="s">
        <v>2539</v>
      </c>
      <c r="C3529" s="4" t="s">
        <v>2540</v>
      </c>
      <c r="D3529" s="6">
        <v>2</v>
      </c>
      <c r="E3529" s="6"/>
      <c r="F3529" s="6"/>
      <c r="G3529" s="6">
        <v>2</v>
      </c>
    </row>
    <row r="3530" spans="1:7" ht="45" x14ac:dyDescent="0.25">
      <c r="A3530" s="3" t="s">
        <v>2534</v>
      </c>
      <c r="B3530" s="3" t="s">
        <v>2541</v>
      </c>
      <c r="C3530" s="4" t="s">
        <v>2542</v>
      </c>
      <c r="D3530" s="6">
        <v>2</v>
      </c>
      <c r="E3530" s="6"/>
      <c r="F3530" s="6"/>
      <c r="G3530" s="6">
        <v>2</v>
      </c>
    </row>
    <row r="3531" spans="1:7" ht="60" x14ac:dyDescent="0.25">
      <c r="A3531" s="3" t="s">
        <v>2534</v>
      </c>
      <c r="B3531" s="3" t="s">
        <v>2543</v>
      </c>
      <c r="C3531" s="4" t="s">
        <v>2544</v>
      </c>
      <c r="D3531" s="6">
        <v>1</v>
      </c>
      <c r="E3531" s="6"/>
      <c r="F3531" s="6"/>
      <c r="G3531" s="6">
        <v>1</v>
      </c>
    </row>
    <row r="3532" spans="1:7" ht="60" x14ac:dyDescent="0.25">
      <c r="A3532" s="3" t="s">
        <v>2534</v>
      </c>
      <c r="B3532" s="3" t="s">
        <v>2545</v>
      </c>
      <c r="C3532" s="4" t="s">
        <v>2546</v>
      </c>
      <c r="D3532" s="6">
        <v>3</v>
      </c>
      <c r="E3532" s="6">
        <v>2</v>
      </c>
      <c r="F3532" s="6"/>
      <c r="G3532" s="6">
        <v>5</v>
      </c>
    </row>
    <row r="3533" spans="1:7" ht="60" x14ac:dyDescent="0.25">
      <c r="A3533" s="3" t="s">
        <v>2534</v>
      </c>
      <c r="B3533" s="3" t="s">
        <v>2547</v>
      </c>
      <c r="C3533" s="4" t="s">
        <v>2548</v>
      </c>
      <c r="D3533" s="6">
        <v>7</v>
      </c>
      <c r="E3533" s="6">
        <v>2</v>
      </c>
      <c r="F3533" s="6"/>
      <c r="G3533" s="6">
        <v>9</v>
      </c>
    </row>
    <row r="3534" spans="1:7" ht="60" x14ac:dyDescent="0.25">
      <c r="A3534" s="3" t="s">
        <v>2534</v>
      </c>
      <c r="B3534" s="3" t="s">
        <v>1031</v>
      </c>
      <c r="C3534" s="4" t="s">
        <v>1032</v>
      </c>
      <c r="D3534" s="6">
        <v>43</v>
      </c>
      <c r="E3534" s="6">
        <v>6</v>
      </c>
      <c r="F3534" s="6"/>
      <c r="G3534" s="6">
        <v>49</v>
      </c>
    </row>
    <row r="3535" spans="1:7" ht="60" x14ac:dyDescent="0.25">
      <c r="A3535" s="3" t="s">
        <v>2534</v>
      </c>
      <c r="B3535" s="3" t="s">
        <v>1033</v>
      </c>
      <c r="C3535" s="4" t="s">
        <v>1034</v>
      </c>
      <c r="D3535" s="6">
        <v>58</v>
      </c>
      <c r="E3535" s="6">
        <v>9</v>
      </c>
      <c r="F3535" s="6"/>
      <c r="G3535" s="6">
        <v>67</v>
      </c>
    </row>
    <row r="3536" spans="1:7" ht="60" x14ac:dyDescent="0.25">
      <c r="A3536" s="3" t="s">
        <v>2534</v>
      </c>
      <c r="B3536" s="3" t="s">
        <v>1035</v>
      </c>
      <c r="C3536" s="4" t="s">
        <v>1032</v>
      </c>
      <c r="D3536" s="6">
        <v>29</v>
      </c>
      <c r="E3536" s="6">
        <v>1</v>
      </c>
      <c r="F3536" s="6"/>
      <c r="G3536" s="6">
        <v>30</v>
      </c>
    </row>
    <row r="3537" spans="1:7" ht="60" x14ac:dyDescent="0.25">
      <c r="A3537" s="3" t="s">
        <v>2534</v>
      </c>
      <c r="B3537" s="3" t="s">
        <v>2549</v>
      </c>
      <c r="C3537" s="4" t="s">
        <v>2550</v>
      </c>
      <c r="D3537" s="6">
        <v>6</v>
      </c>
      <c r="E3537" s="6">
        <v>1</v>
      </c>
      <c r="F3537" s="6"/>
      <c r="G3537" s="6">
        <v>7</v>
      </c>
    </row>
    <row r="3538" spans="1:7" ht="60" x14ac:dyDescent="0.25">
      <c r="A3538" s="3" t="s">
        <v>2534</v>
      </c>
      <c r="B3538" s="3" t="s">
        <v>2551</v>
      </c>
      <c r="C3538" s="4" t="s">
        <v>2552</v>
      </c>
      <c r="D3538" s="6">
        <v>6</v>
      </c>
      <c r="E3538" s="6">
        <v>1</v>
      </c>
      <c r="F3538" s="6"/>
      <c r="G3538" s="6">
        <v>7</v>
      </c>
    </row>
    <row r="3539" spans="1:7" ht="45" x14ac:dyDescent="0.25">
      <c r="A3539" s="3" t="s">
        <v>2534</v>
      </c>
      <c r="B3539" s="3" t="s">
        <v>2553</v>
      </c>
      <c r="C3539" s="4" t="s">
        <v>2554</v>
      </c>
      <c r="D3539" s="6">
        <v>5</v>
      </c>
      <c r="E3539" s="6">
        <v>1</v>
      </c>
      <c r="F3539" s="6"/>
      <c r="G3539" s="6">
        <v>6</v>
      </c>
    </row>
    <row r="3540" spans="1:7" ht="30" x14ac:dyDescent="0.25">
      <c r="A3540" s="3" t="s">
        <v>2534</v>
      </c>
      <c r="B3540" s="3" t="s">
        <v>2555</v>
      </c>
      <c r="C3540" s="4" t="s">
        <v>2556</v>
      </c>
      <c r="D3540" s="6">
        <v>1</v>
      </c>
      <c r="E3540" s="6"/>
      <c r="F3540" s="6"/>
      <c r="G3540" s="6">
        <v>1</v>
      </c>
    </row>
    <row r="3541" spans="1:7" ht="45" x14ac:dyDescent="0.25">
      <c r="A3541" s="3" t="s">
        <v>2534</v>
      </c>
      <c r="B3541" s="3" t="s">
        <v>2557</v>
      </c>
      <c r="C3541" s="4" t="s">
        <v>2558</v>
      </c>
      <c r="D3541" s="6">
        <v>2</v>
      </c>
      <c r="E3541" s="6"/>
      <c r="F3541" s="6"/>
      <c r="G3541" s="6">
        <v>2</v>
      </c>
    </row>
    <row r="3542" spans="1:7" ht="45" x14ac:dyDescent="0.25">
      <c r="A3542" s="3" t="s">
        <v>2534</v>
      </c>
      <c r="B3542" s="3" t="s">
        <v>2108</v>
      </c>
      <c r="C3542" s="4" t="s">
        <v>2109</v>
      </c>
      <c r="D3542" s="6">
        <v>5</v>
      </c>
      <c r="E3542" s="6"/>
      <c r="F3542" s="6"/>
      <c r="G3542" s="6">
        <v>5</v>
      </c>
    </row>
    <row r="3543" spans="1:7" ht="45" x14ac:dyDescent="0.25">
      <c r="A3543" s="3" t="s">
        <v>2534</v>
      </c>
      <c r="B3543" s="3" t="s">
        <v>2559</v>
      </c>
      <c r="C3543" s="4" t="s">
        <v>2560</v>
      </c>
      <c r="D3543" s="6">
        <v>5</v>
      </c>
      <c r="E3543" s="6"/>
      <c r="F3543" s="6"/>
      <c r="G3543" s="6">
        <v>5</v>
      </c>
    </row>
    <row r="3544" spans="1:7" ht="45" x14ac:dyDescent="0.25">
      <c r="A3544" s="3" t="s">
        <v>2534</v>
      </c>
      <c r="B3544" s="3" t="s">
        <v>2561</v>
      </c>
      <c r="C3544" s="4" t="s">
        <v>2562</v>
      </c>
      <c r="D3544" s="6">
        <v>2</v>
      </c>
      <c r="E3544" s="6">
        <v>2</v>
      </c>
      <c r="F3544" s="6"/>
      <c r="G3544" s="6">
        <v>4</v>
      </c>
    </row>
    <row r="3545" spans="1:7" ht="60" x14ac:dyDescent="0.25">
      <c r="A3545" s="3" t="s">
        <v>2534</v>
      </c>
      <c r="B3545" s="3" t="s">
        <v>2563</v>
      </c>
      <c r="C3545" s="4" t="s">
        <v>2564</v>
      </c>
      <c r="D3545" s="6">
        <v>4</v>
      </c>
      <c r="E3545" s="6"/>
      <c r="F3545" s="6"/>
      <c r="G3545" s="6">
        <v>4</v>
      </c>
    </row>
    <row r="3546" spans="1:7" x14ac:dyDescent="0.25">
      <c r="A3546" s="3" t="s">
        <v>2534</v>
      </c>
      <c r="B3546" s="3" t="s">
        <v>2565</v>
      </c>
      <c r="C3546" s="4" t="s">
        <v>2566</v>
      </c>
      <c r="D3546" s="6">
        <v>35</v>
      </c>
      <c r="E3546" s="6"/>
      <c r="F3546" s="6"/>
      <c r="G3546" s="6">
        <v>35</v>
      </c>
    </row>
    <row r="3547" spans="1:7" ht="30" x14ac:dyDescent="0.25">
      <c r="A3547" s="3" t="s">
        <v>2534</v>
      </c>
      <c r="B3547" s="3" t="s">
        <v>2110</v>
      </c>
      <c r="C3547" s="4" t="s">
        <v>2111</v>
      </c>
      <c r="D3547" s="6">
        <v>75</v>
      </c>
      <c r="E3547" s="6">
        <v>2</v>
      </c>
      <c r="F3547" s="6">
        <v>1</v>
      </c>
      <c r="G3547" s="6">
        <v>78</v>
      </c>
    </row>
    <row r="3548" spans="1:7" ht="45" x14ac:dyDescent="0.25">
      <c r="A3548" s="3" t="s">
        <v>2534</v>
      </c>
      <c r="B3548" s="3" t="s">
        <v>2567</v>
      </c>
      <c r="C3548" s="4" t="s">
        <v>2568</v>
      </c>
      <c r="D3548" s="6">
        <v>61</v>
      </c>
      <c r="E3548" s="6"/>
      <c r="F3548" s="6"/>
      <c r="G3548" s="6">
        <v>61</v>
      </c>
    </row>
    <row r="3549" spans="1:7" ht="45" x14ac:dyDescent="0.25">
      <c r="A3549" s="3" t="s">
        <v>2534</v>
      </c>
      <c r="B3549" s="3" t="s">
        <v>2569</v>
      </c>
      <c r="C3549" s="4" t="s">
        <v>2570</v>
      </c>
      <c r="D3549" s="6">
        <v>42</v>
      </c>
      <c r="E3549" s="6"/>
      <c r="F3549" s="6">
        <v>1</v>
      </c>
      <c r="G3549" s="6">
        <v>43</v>
      </c>
    </row>
    <row r="3550" spans="1:7" ht="45" x14ac:dyDescent="0.25">
      <c r="A3550" s="3" t="s">
        <v>2534</v>
      </c>
      <c r="B3550" s="3" t="s">
        <v>2571</v>
      </c>
      <c r="C3550" s="4" t="s">
        <v>2572</v>
      </c>
      <c r="D3550" s="6">
        <v>27</v>
      </c>
      <c r="E3550" s="6"/>
      <c r="F3550" s="6"/>
      <c r="G3550" s="6">
        <v>27</v>
      </c>
    </row>
    <row r="3551" spans="1:7" x14ac:dyDescent="0.25">
      <c r="A3551" s="3" t="s">
        <v>2534</v>
      </c>
      <c r="B3551" s="3" t="s">
        <v>2573</v>
      </c>
      <c r="C3551" s="4" t="s">
        <v>2574</v>
      </c>
      <c r="D3551" s="6">
        <v>101</v>
      </c>
      <c r="E3551" s="6">
        <v>1</v>
      </c>
      <c r="F3551" s="6"/>
      <c r="G3551" s="6">
        <v>102</v>
      </c>
    </row>
    <row r="3552" spans="1:7" x14ac:dyDescent="0.25">
      <c r="A3552" s="3" t="s">
        <v>2534</v>
      </c>
      <c r="B3552" s="3" t="s">
        <v>2575</v>
      </c>
      <c r="C3552" s="4" t="s">
        <v>2576</v>
      </c>
      <c r="D3552" s="6">
        <v>19</v>
      </c>
      <c r="E3552" s="6"/>
      <c r="F3552" s="6"/>
      <c r="G3552" s="6">
        <v>19</v>
      </c>
    </row>
    <row r="3553" spans="1:7" ht="45" x14ac:dyDescent="0.25">
      <c r="A3553" s="3" t="s">
        <v>2534</v>
      </c>
      <c r="B3553" s="3" t="s">
        <v>2577</v>
      </c>
      <c r="C3553" s="4" t="s">
        <v>2578</v>
      </c>
      <c r="D3553" s="6">
        <v>14</v>
      </c>
      <c r="E3553" s="6"/>
      <c r="F3553" s="6">
        <v>1</v>
      </c>
      <c r="G3553" s="6">
        <v>15</v>
      </c>
    </row>
    <row r="3554" spans="1:7" x14ac:dyDescent="0.25">
      <c r="A3554" s="3" t="s">
        <v>2534</v>
      </c>
      <c r="B3554" s="3" t="s">
        <v>2579</v>
      </c>
      <c r="C3554" s="4" t="s">
        <v>2580</v>
      </c>
      <c r="D3554" s="6">
        <v>18</v>
      </c>
      <c r="E3554" s="6"/>
      <c r="F3554" s="6"/>
      <c r="G3554" s="6">
        <v>18</v>
      </c>
    </row>
    <row r="3555" spans="1:7" ht="75" x14ac:dyDescent="0.25">
      <c r="A3555" s="3" t="s">
        <v>2534</v>
      </c>
      <c r="B3555" s="3" t="s">
        <v>2112</v>
      </c>
      <c r="C3555" s="4" t="s">
        <v>2113</v>
      </c>
      <c r="D3555" s="6">
        <v>1835</v>
      </c>
      <c r="E3555" s="6">
        <v>20</v>
      </c>
      <c r="F3555" s="6">
        <v>35</v>
      </c>
      <c r="G3555" s="6">
        <v>1890</v>
      </c>
    </row>
    <row r="3556" spans="1:7" ht="60" x14ac:dyDescent="0.25">
      <c r="A3556" s="3" t="s">
        <v>2534</v>
      </c>
      <c r="B3556" s="3" t="s">
        <v>2581</v>
      </c>
      <c r="C3556" s="4" t="s">
        <v>2582</v>
      </c>
      <c r="D3556" s="6">
        <v>8</v>
      </c>
      <c r="E3556" s="6">
        <v>1</v>
      </c>
      <c r="F3556" s="6">
        <v>1</v>
      </c>
      <c r="G3556" s="6">
        <v>10</v>
      </c>
    </row>
    <row r="3557" spans="1:7" ht="60" x14ac:dyDescent="0.25">
      <c r="A3557" s="3" t="s">
        <v>2534</v>
      </c>
      <c r="B3557" s="3" t="s">
        <v>2583</v>
      </c>
      <c r="C3557" s="4" t="s">
        <v>2584</v>
      </c>
      <c r="D3557" s="6">
        <v>127</v>
      </c>
      <c r="E3557" s="6">
        <v>11</v>
      </c>
      <c r="F3557" s="6">
        <v>3</v>
      </c>
      <c r="G3557" s="6">
        <v>141</v>
      </c>
    </row>
    <row r="3558" spans="1:7" ht="45" x14ac:dyDescent="0.25">
      <c r="A3558" s="3" t="s">
        <v>2534</v>
      </c>
      <c r="B3558" s="3" t="s">
        <v>2585</v>
      </c>
      <c r="C3558" s="4" t="s">
        <v>2586</v>
      </c>
      <c r="D3558" s="6">
        <v>45</v>
      </c>
      <c r="E3558" s="6">
        <v>6</v>
      </c>
      <c r="F3558" s="6"/>
      <c r="G3558" s="6">
        <v>51</v>
      </c>
    </row>
    <row r="3559" spans="1:7" ht="75" x14ac:dyDescent="0.25">
      <c r="A3559" s="3" t="s">
        <v>2534</v>
      </c>
      <c r="B3559" s="3" t="s">
        <v>2587</v>
      </c>
      <c r="C3559" s="4" t="s">
        <v>2588</v>
      </c>
      <c r="D3559" s="6">
        <v>99</v>
      </c>
      <c r="E3559" s="6">
        <v>4</v>
      </c>
      <c r="F3559" s="6"/>
      <c r="G3559" s="6">
        <v>103</v>
      </c>
    </row>
    <row r="3560" spans="1:7" ht="60" x14ac:dyDescent="0.25">
      <c r="A3560" s="3" t="s">
        <v>2534</v>
      </c>
      <c r="B3560" s="3" t="s">
        <v>2589</v>
      </c>
      <c r="C3560" s="4" t="s">
        <v>2590</v>
      </c>
      <c r="D3560" s="6">
        <v>3</v>
      </c>
      <c r="E3560" s="6"/>
      <c r="F3560" s="6"/>
      <c r="G3560" s="6">
        <v>3</v>
      </c>
    </row>
    <row r="3561" spans="1:7" ht="60" x14ac:dyDescent="0.25">
      <c r="A3561" s="3" t="s">
        <v>2534</v>
      </c>
      <c r="B3561" s="3" t="s">
        <v>2591</v>
      </c>
      <c r="C3561" s="4" t="s">
        <v>2592</v>
      </c>
      <c r="D3561" s="6">
        <v>21</v>
      </c>
      <c r="E3561" s="6"/>
      <c r="F3561" s="6"/>
      <c r="G3561" s="6">
        <v>21</v>
      </c>
    </row>
    <row r="3562" spans="1:7" x14ac:dyDescent="0.25">
      <c r="A3562" s="3" t="s">
        <v>2534</v>
      </c>
      <c r="B3562" s="3" t="s">
        <v>2593</v>
      </c>
      <c r="C3562" s="4" t="s">
        <v>2594</v>
      </c>
      <c r="D3562" s="6">
        <v>7</v>
      </c>
      <c r="E3562" s="6"/>
      <c r="F3562" s="6"/>
      <c r="G3562" s="6">
        <v>7</v>
      </c>
    </row>
    <row r="3563" spans="1:7" x14ac:dyDescent="0.25">
      <c r="A3563" s="3" t="s">
        <v>2534</v>
      </c>
      <c r="B3563" s="3" t="s">
        <v>2595</v>
      </c>
      <c r="C3563" s="4" t="s">
        <v>2596</v>
      </c>
      <c r="D3563" s="6">
        <v>6</v>
      </c>
      <c r="E3563" s="6"/>
      <c r="F3563" s="6"/>
      <c r="G3563" s="6">
        <v>6</v>
      </c>
    </row>
    <row r="3564" spans="1:7" x14ac:dyDescent="0.25">
      <c r="A3564" s="3" t="s">
        <v>2534</v>
      </c>
      <c r="B3564" s="3" t="s">
        <v>2597</v>
      </c>
      <c r="C3564" s="4" t="s">
        <v>2598</v>
      </c>
      <c r="D3564" s="6">
        <v>1</v>
      </c>
      <c r="E3564" s="6"/>
      <c r="F3564" s="6"/>
      <c r="G3564" s="6">
        <v>1</v>
      </c>
    </row>
    <row r="3565" spans="1:7" x14ac:dyDescent="0.25">
      <c r="A3565" s="3" t="s">
        <v>2534</v>
      </c>
      <c r="B3565" s="3" t="s">
        <v>2599</v>
      </c>
      <c r="C3565" s="4" t="s">
        <v>2600</v>
      </c>
      <c r="D3565" s="6">
        <v>21</v>
      </c>
      <c r="E3565" s="6">
        <v>3</v>
      </c>
      <c r="F3565" s="6"/>
      <c r="G3565" s="6">
        <v>24</v>
      </c>
    </row>
    <row r="3566" spans="1:7" ht="30" x14ac:dyDescent="0.25">
      <c r="A3566" s="3" t="s">
        <v>2534</v>
      </c>
      <c r="B3566" s="3" t="s">
        <v>2601</v>
      </c>
      <c r="C3566" s="4" t="s">
        <v>2602</v>
      </c>
      <c r="D3566" s="6">
        <v>21</v>
      </c>
      <c r="E3566" s="6">
        <v>5</v>
      </c>
      <c r="F3566" s="6"/>
      <c r="G3566" s="6">
        <v>26</v>
      </c>
    </row>
    <row r="3567" spans="1:7" ht="30" x14ac:dyDescent="0.25">
      <c r="A3567" s="3" t="s">
        <v>2534</v>
      </c>
      <c r="B3567" s="3" t="s">
        <v>2603</v>
      </c>
      <c r="C3567" s="4" t="s">
        <v>2604</v>
      </c>
      <c r="D3567" s="6">
        <v>44</v>
      </c>
      <c r="E3567" s="6">
        <v>9</v>
      </c>
      <c r="F3567" s="6"/>
      <c r="G3567" s="6">
        <v>53</v>
      </c>
    </row>
    <row r="3568" spans="1:7" ht="30" x14ac:dyDescent="0.25">
      <c r="A3568" s="3" t="s">
        <v>2534</v>
      </c>
      <c r="B3568" s="3" t="s">
        <v>2605</v>
      </c>
      <c r="C3568" s="4" t="s">
        <v>2606</v>
      </c>
      <c r="D3568" s="6">
        <v>1</v>
      </c>
      <c r="E3568" s="6"/>
      <c r="F3568" s="6"/>
      <c r="G3568" s="6">
        <v>1</v>
      </c>
    </row>
    <row r="3569" spans="1:7" ht="30" x14ac:dyDescent="0.25">
      <c r="A3569" s="3" t="s">
        <v>2534</v>
      </c>
      <c r="B3569" s="3" t="s">
        <v>2607</v>
      </c>
      <c r="C3569" s="4" t="s">
        <v>2608</v>
      </c>
      <c r="D3569" s="6">
        <v>8</v>
      </c>
      <c r="E3569" s="6">
        <v>2</v>
      </c>
      <c r="F3569" s="6">
        <v>2</v>
      </c>
      <c r="G3569" s="6">
        <v>12</v>
      </c>
    </row>
    <row r="3570" spans="1:7" x14ac:dyDescent="0.25">
      <c r="A3570" s="3" t="s">
        <v>2534</v>
      </c>
      <c r="B3570" s="3" t="s">
        <v>2609</v>
      </c>
      <c r="C3570" s="4" t="s">
        <v>2610</v>
      </c>
      <c r="D3570" s="6">
        <v>76</v>
      </c>
      <c r="E3570" s="6">
        <v>7</v>
      </c>
      <c r="F3570" s="6">
        <v>1</v>
      </c>
      <c r="G3570" s="6">
        <v>84</v>
      </c>
    </row>
    <row r="3571" spans="1:7" ht="30" x14ac:dyDescent="0.25">
      <c r="A3571" s="3" t="s">
        <v>2534</v>
      </c>
      <c r="B3571" s="3" t="s">
        <v>2611</v>
      </c>
      <c r="C3571" s="4" t="s">
        <v>2612</v>
      </c>
      <c r="D3571" s="6">
        <v>6</v>
      </c>
      <c r="E3571" s="6"/>
      <c r="F3571" s="6">
        <v>1</v>
      </c>
      <c r="G3571" s="6">
        <v>7</v>
      </c>
    </row>
    <row r="3572" spans="1:7" x14ac:dyDescent="0.25">
      <c r="A3572" s="3" t="s">
        <v>2534</v>
      </c>
      <c r="B3572" s="3" t="s">
        <v>2613</v>
      </c>
      <c r="C3572" s="4" t="s">
        <v>2614</v>
      </c>
      <c r="D3572" s="6">
        <v>2</v>
      </c>
      <c r="E3572" s="6"/>
      <c r="F3572" s="6"/>
      <c r="G3572" s="6">
        <v>2</v>
      </c>
    </row>
    <row r="3573" spans="1:7" ht="30" x14ac:dyDescent="0.25">
      <c r="A3573" s="3" t="s">
        <v>2534</v>
      </c>
      <c r="B3573" s="3" t="s">
        <v>2615</v>
      </c>
      <c r="C3573" s="4" t="s">
        <v>2616</v>
      </c>
      <c r="D3573" s="6">
        <v>9</v>
      </c>
      <c r="E3573" s="6"/>
      <c r="F3573" s="6"/>
      <c r="G3573" s="6">
        <v>9</v>
      </c>
    </row>
    <row r="3574" spans="1:7" ht="30" x14ac:dyDescent="0.25">
      <c r="A3574" s="3" t="s">
        <v>2534</v>
      </c>
      <c r="B3574" s="3" t="s">
        <v>2617</v>
      </c>
      <c r="C3574" s="4" t="s">
        <v>2618</v>
      </c>
      <c r="D3574" s="6">
        <v>1</v>
      </c>
      <c r="E3574" s="6"/>
      <c r="F3574" s="6"/>
      <c r="G3574" s="6">
        <v>1</v>
      </c>
    </row>
    <row r="3575" spans="1:7" ht="30" x14ac:dyDescent="0.25">
      <c r="A3575" s="3" t="s">
        <v>2534</v>
      </c>
      <c r="B3575" s="3" t="s">
        <v>2619</v>
      </c>
      <c r="C3575" s="4" t="s">
        <v>2620</v>
      </c>
      <c r="D3575" s="6">
        <v>2</v>
      </c>
      <c r="E3575" s="6"/>
      <c r="F3575" s="6"/>
      <c r="G3575" s="6">
        <v>2</v>
      </c>
    </row>
    <row r="3576" spans="1:7" ht="30" x14ac:dyDescent="0.25">
      <c r="A3576" s="3" t="s">
        <v>2534</v>
      </c>
      <c r="B3576" s="3" t="s">
        <v>2621</v>
      </c>
      <c r="C3576" s="4" t="s">
        <v>2622</v>
      </c>
      <c r="D3576" s="6">
        <v>13</v>
      </c>
      <c r="E3576" s="6"/>
      <c r="F3576" s="6">
        <v>1</v>
      </c>
      <c r="G3576" s="6">
        <v>14</v>
      </c>
    </row>
    <row r="3577" spans="1:7" ht="30" x14ac:dyDescent="0.25">
      <c r="A3577" s="3" t="s">
        <v>2534</v>
      </c>
      <c r="B3577" s="3" t="s">
        <v>2623</v>
      </c>
      <c r="C3577" s="4" t="s">
        <v>2624</v>
      </c>
      <c r="D3577" s="6">
        <v>491</v>
      </c>
      <c r="E3577" s="6">
        <v>13</v>
      </c>
      <c r="F3577" s="6">
        <v>24</v>
      </c>
      <c r="G3577" s="6">
        <v>528</v>
      </c>
    </row>
    <row r="3578" spans="1:7" ht="30" x14ac:dyDescent="0.25">
      <c r="A3578" s="3" t="s">
        <v>2534</v>
      </c>
      <c r="B3578" s="3" t="s">
        <v>2625</v>
      </c>
      <c r="C3578" s="4" t="s">
        <v>2626</v>
      </c>
      <c r="D3578" s="6">
        <v>17</v>
      </c>
      <c r="E3578" s="6"/>
      <c r="F3578" s="6"/>
      <c r="G3578" s="6">
        <v>17</v>
      </c>
    </row>
    <row r="3579" spans="1:7" ht="30" x14ac:dyDescent="0.25">
      <c r="A3579" s="3" t="s">
        <v>2534</v>
      </c>
      <c r="B3579" s="3" t="s">
        <v>2627</v>
      </c>
      <c r="C3579" s="4" t="s">
        <v>2628</v>
      </c>
      <c r="D3579" s="6">
        <v>32</v>
      </c>
      <c r="E3579" s="6">
        <v>3</v>
      </c>
      <c r="F3579" s="6">
        <v>1</v>
      </c>
      <c r="G3579" s="6">
        <v>36</v>
      </c>
    </row>
    <row r="3580" spans="1:7" ht="45" x14ac:dyDescent="0.25">
      <c r="A3580" s="3" t="s">
        <v>2534</v>
      </c>
      <c r="B3580" s="3" t="s">
        <v>2629</v>
      </c>
      <c r="C3580" s="4" t="s">
        <v>2630</v>
      </c>
      <c r="D3580" s="6">
        <v>45</v>
      </c>
      <c r="E3580" s="6">
        <v>9</v>
      </c>
      <c r="F3580" s="6">
        <v>1</v>
      </c>
      <c r="G3580" s="6">
        <v>55</v>
      </c>
    </row>
    <row r="3581" spans="1:7" ht="30" x14ac:dyDescent="0.25">
      <c r="A3581" s="3" t="s">
        <v>2534</v>
      </c>
      <c r="B3581" s="3" t="s">
        <v>339</v>
      </c>
      <c r="C3581" s="4" t="s">
        <v>340</v>
      </c>
      <c r="D3581" s="6">
        <v>1366</v>
      </c>
      <c r="E3581" s="6">
        <v>88</v>
      </c>
      <c r="F3581" s="6">
        <v>1</v>
      </c>
      <c r="G3581" s="6">
        <v>1455</v>
      </c>
    </row>
    <row r="3582" spans="1:7" ht="30" x14ac:dyDescent="0.25">
      <c r="A3582" s="3" t="s">
        <v>2534</v>
      </c>
      <c r="B3582" s="3" t="s">
        <v>2631</v>
      </c>
      <c r="C3582" s="4" t="s">
        <v>2632</v>
      </c>
      <c r="D3582" s="6">
        <v>1</v>
      </c>
      <c r="E3582" s="6"/>
      <c r="F3582" s="6"/>
      <c r="G3582" s="6">
        <v>1</v>
      </c>
    </row>
    <row r="3583" spans="1:7" ht="30" x14ac:dyDescent="0.25">
      <c r="A3583" s="3" t="s">
        <v>2534</v>
      </c>
      <c r="B3583" s="3" t="s">
        <v>2633</v>
      </c>
      <c r="C3583" s="4" t="s">
        <v>2634</v>
      </c>
      <c r="D3583" s="6">
        <v>2</v>
      </c>
      <c r="E3583" s="6"/>
      <c r="F3583" s="6"/>
      <c r="G3583" s="6">
        <v>2</v>
      </c>
    </row>
    <row r="3584" spans="1:7" ht="30" x14ac:dyDescent="0.25">
      <c r="A3584" s="3" t="s">
        <v>2534</v>
      </c>
      <c r="B3584" s="3" t="s">
        <v>2635</v>
      </c>
      <c r="C3584" s="4" t="s">
        <v>2636</v>
      </c>
      <c r="D3584" s="6">
        <v>5</v>
      </c>
      <c r="E3584" s="6"/>
      <c r="F3584" s="6"/>
      <c r="G3584" s="6">
        <v>5</v>
      </c>
    </row>
    <row r="3585" spans="1:7" ht="45" x14ac:dyDescent="0.25">
      <c r="A3585" s="3" t="s">
        <v>2534</v>
      </c>
      <c r="B3585" s="3" t="s">
        <v>10</v>
      </c>
      <c r="C3585" s="4" t="s">
        <v>11</v>
      </c>
      <c r="D3585" s="6">
        <v>2083</v>
      </c>
      <c r="E3585" s="6">
        <v>23</v>
      </c>
      <c r="F3585" s="6">
        <v>1</v>
      </c>
      <c r="G3585" s="6">
        <v>2107</v>
      </c>
    </row>
    <row r="3586" spans="1:7" ht="45" x14ac:dyDescent="0.25">
      <c r="A3586" s="3" t="s">
        <v>2534</v>
      </c>
      <c r="B3586" s="3" t="s">
        <v>2637</v>
      </c>
      <c r="C3586" s="4" t="s">
        <v>2638</v>
      </c>
      <c r="D3586" s="6">
        <v>60</v>
      </c>
      <c r="E3586" s="6">
        <v>1</v>
      </c>
      <c r="F3586" s="6">
        <v>1</v>
      </c>
      <c r="G3586" s="6">
        <v>62</v>
      </c>
    </row>
    <row r="3587" spans="1:7" ht="45" x14ac:dyDescent="0.25">
      <c r="A3587" s="3" t="s">
        <v>2534</v>
      </c>
      <c r="B3587" s="3" t="s">
        <v>2639</v>
      </c>
      <c r="C3587" s="4" t="s">
        <v>2640</v>
      </c>
      <c r="D3587" s="6">
        <v>81</v>
      </c>
      <c r="E3587" s="6">
        <v>5</v>
      </c>
      <c r="F3587" s="6">
        <v>1</v>
      </c>
      <c r="G3587" s="6">
        <v>87</v>
      </c>
    </row>
    <row r="3588" spans="1:7" ht="45" x14ac:dyDescent="0.25">
      <c r="A3588" s="3" t="s">
        <v>2534</v>
      </c>
      <c r="B3588" s="3" t="s">
        <v>2641</v>
      </c>
      <c r="C3588" s="4" t="s">
        <v>2642</v>
      </c>
      <c r="D3588" s="6">
        <v>10</v>
      </c>
      <c r="E3588" s="6"/>
      <c r="F3588" s="6"/>
      <c r="G3588" s="6">
        <v>10</v>
      </c>
    </row>
    <row r="3589" spans="1:7" ht="30" x14ac:dyDescent="0.25">
      <c r="A3589" s="3" t="s">
        <v>2534</v>
      </c>
      <c r="B3589" s="3" t="s">
        <v>2643</v>
      </c>
      <c r="C3589" s="4" t="s">
        <v>2644</v>
      </c>
      <c r="D3589" s="6">
        <v>8</v>
      </c>
      <c r="E3589" s="6"/>
      <c r="F3589" s="6"/>
      <c r="G3589" s="6">
        <v>8</v>
      </c>
    </row>
    <row r="3590" spans="1:7" ht="75" x14ac:dyDescent="0.25">
      <c r="A3590" s="3" t="s">
        <v>2534</v>
      </c>
      <c r="B3590" s="3" t="s">
        <v>2118</v>
      </c>
      <c r="C3590" s="4" t="s">
        <v>2119</v>
      </c>
      <c r="D3590" s="6">
        <v>176</v>
      </c>
      <c r="E3590" s="6">
        <v>15</v>
      </c>
      <c r="F3590" s="6"/>
      <c r="G3590" s="6">
        <v>191</v>
      </c>
    </row>
    <row r="3591" spans="1:7" ht="30" x14ac:dyDescent="0.25">
      <c r="A3591" s="3" t="s">
        <v>2534</v>
      </c>
      <c r="B3591" s="3" t="s">
        <v>2645</v>
      </c>
      <c r="C3591" s="4" t="s">
        <v>2646</v>
      </c>
      <c r="D3591" s="6">
        <v>40</v>
      </c>
      <c r="E3591" s="6">
        <v>1</v>
      </c>
      <c r="F3591" s="6">
        <v>3</v>
      </c>
      <c r="G3591" s="6">
        <v>44</v>
      </c>
    </row>
    <row r="3592" spans="1:7" ht="45" x14ac:dyDescent="0.25">
      <c r="A3592" s="3" t="s">
        <v>2534</v>
      </c>
      <c r="B3592" s="3" t="s">
        <v>2647</v>
      </c>
      <c r="C3592" s="4" t="s">
        <v>2648</v>
      </c>
      <c r="D3592" s="6">
        <v>4</v>
      </c>
      <c r="E3592" s="6">
        <v>1</v>
      </c>
      <c r="F3592" s="6"/>
      <c r="G3592" s="6">
        <v>5</v>
      </c>
    </row>
    <row r="3593" spans="1:7" ht="30" x14ac:dyDescent="0.25">
      <c r="A3593" s="3" t="s">
        <v>2534</v>
      </c>
      <c r="B3593" s="3" t="s">
        <v>2649</v>
      </c>
      <c r="C3593" s="4" t="s">
        <v>2650</v>
      </c>
      <c r="D3593" s="6">
        <v>7</v>
      </c>
      <c r="E3593" s="6"/>
      <c r="F3593" s="6"/>
      <c r="G3593" s="6">
        <v>7</v>
      </c>
    </row>
    <row r="3594" spans="1:7" ht="30" x14ac:dyDescent="0.25">
      <c r="A3594" s="3" t="s">
        <v>2534</v>
      </c>
      <c r="B3594" s="3" t="s">
        <v>2651</v>
      </c>
      <c r="C3594" s="4" t="s">
        <v>2652</v>
      </c>
      <c r="D3594" s="6">
        <v>7</v>
      </c>
      <c r="E3594" s="6">
        <v>1</v>
      </c>
      <c r="F3594" s="6"/>
      <c r="G3594" s="6">
        <v>8</v>
      </c>
    </row>
    <row r="3595" spans="1:7" ht="30" x14ac:dyDescent="0.25">
      <c r="A3595" s="3" t="s">
        <v>2534</v>
      </c>
      <c r="B3595" s="3" t="s">
        <v>2653</v>
      </c>
      <c r="C3595" s="4" t="s">
        <v>2654</v>
      </c>
      <c r="D3595" s="6">
        <v>1</v>
      </c>
      <c r="E3595" s="6">
        <v>2</v>
      </c>
      <c r="F3595" s="6"/>
      <c r="G3595" s="6">
        <v>3</v>
      </c>
    </row>
    <row r="3596" spans="1:7" x14ac:dyDescent="0.25">
      <c r="A3596" s="3" t="s">
        <v>2534</v>
      </c>
      <c r="B3596" s="3" t="s">
        <v>2655</v>
      </c>
      <c r="C3596" s="4" t="s">
        <v>2656</v>
      </c>
      <c r="D3596" s="6">
        <v>4</v>
      </c>
      <c r="E3596" s="6"/>
      <c r="F3596" s="6"/>
      <c r="G3596" s="6">
        <v>4</v>
      </c>
    </row>
    <row r="3597" spans="1:7" ht="30" x14ac:dyDescent="0.25">
      <c r="A3597" s="3" t="s">
        <v>2534</v>
      </c>
      <c r="B3597" s="3" t="s">
        <v>2657</v>
      </c>
      <c r="C3597" s="4" t="s">
        <v>2658</v>
      </c>
      <c r="D3597" s="6">
        <v>7</v>
      </c>
      <c r="E3597" s="6">
        <v>1</v>
      </c>
      <c r="F3597" s="6"/>
      <c r="G3597" s="6">
        <v>8</v>
      </c>
    </row>
    <row r="3598" spans="1:7" ht="30" x14ac:dyDescent="0.25">
      <c r="A3598" s="3" t="s">
        <v>2534</v>
      </c>
      <c r="B3598" s="3" t="s">
        <v>2659</v>
      </c>
      <c r="C3598" s="4" t="s">
        <v>2660</v>
      </c>
      <c r="D3598" s="6">
        <v>2</v>
      </c>
      <c r="E3598" s="6"/>
      <c r="F3598" s="6"/>
      <c r="G3598" s="6">
        <v>2</v>
      </c>
    </row>
    <row r="3599" spans="1:7" x14ac:dyDescent="0.25">
      <c r="A3599" s="3" t="s">
        <v>2534</v>
      </c>
      <c r="B3599" s="3" t="s">
        <v>2661</v>
      </c>
      <c r="C3599" s="4" t="s">
        <v>2662</v>
      </c>
      <c r="D3599" s="6">
        <v>11</v>
      </c>
      <c r="E3599" s="6">
        <v>2</v>
      </c>
      <c r="F3599" s="6"/>
      <c r="G3599" s="6">
        <v>13</v>
      </c>
    </row>
    <row r="3600" spans="1:7" x14ac:dyDescent="0.25">
      <c r="A3600" s="3" t="s">
        <v>2534</v>
      </c>
      <c r="B3600" s="3" t="s">
        <v>2663</v>
      </c>
      <c r="C3600" s="4" t="s">
        <v>2664</v>
      </c>
      <c r="D3600" s="6">
        <v>12</v>
      </c>
      <c r="E3600" s="6">
        <v>2</v>
      </c>
      <c r="F3600" s="6"/>
      <c r="G3600" s="6">
        <v>14</v>
      </c>
    </row>
    <row r="3601" spans="1:7" ht="30" x14ac:dyDescent="0.25">
      <c r="A3601" s="3" t="s">
        <v>2534</v>
      </c>
      <c r="B3601" s="3" t="s">
        <v>2665</v>
      </c>
      <c r="C3601" s="4" t="s">
        <v>2666</v>
      </c>
      <c r="D3601" s="6"/>
      <c r="E3601" s="6">
        <v>1</v>
      </c>
      <c r="F3601" s="6"/>
      <c r="G3601" s="6">
        <v>1</v>
      </c>
    </row>
    <row r="3602" spans="1:7" x14ac:dyDescent="0.25">
      <c r="A3602" s="3" t="s">
        <v>2534</v>
      </c>
      <c r="B3602" s="3" t="s">
        <v>2667</v>
      </c>
      <c r="C3602" s="4" t="s">
        <v>2668</v>
      </c>
      <c r="D3602" s="6">
        <v>4</v>
      </c>
      <c r="E3602" s="6">
        <v>4</v>
      </c>
      <c r="F3602" s="6"/>
      <c r="G3602" s="6">
        <v>8</v>
      </c>
    </row>
    <row r="3603" spans="1:7" ht="30" x14ac:dyDescent="0.25">
      <c r="A3603" s="3" t="s">
        <v>2534</v>
      </c>
      <c r="B3603" s="3" t="s">
        <v>2669</v>
      </c>
      <c r="C3603" s="4" t="s">
        <v>2670</v>
      </c>
      <c r="D3603" s="6">
        <v>43</v>
      </c>
      <c r="E3603" s="6">
        <v>1</v>
      </c>
      <c r="F3603" s="6"/>
      <c r="G3603" s="6">
        <v>44</v>
      </c>
    </row>
    <row r="3604" spans="1:7" ht="30" x14ac:dyDescent="0.25">
      <c r="A3604" s="3" t="s">
        <v>2534</v>
      </c>
      <c r="B3604" s="3" t="s">
        <v>2671</v>
      </c>
      <c r="C3604" s="4" t="s">
        <v>2672</v>
      </c>
      <c r="D3604" s="6">
        <v>4</v>
      </c>
      <c r="E3604" s="6">
        <v>2</v>
      </c>
      <c r="F3604" s="6"/>
      <c r="G3604" s="6">
        <v>6</v>
      </c>
    </row>
    <row r="3605" spans="1:7" ht="30" x14ac:dyDescent="0.25">
      <c r="A3605" s="3" t="s">
        <v>2534</v>
      </c>
      <c r="B3605" s="3" t="s">
        <v>2673</v>
      </c>
      <c r="C3605" s="4" t="s">
        <v>2674</v>
      </c>
      <c r="D3605" s="6">
        <v>1</v>
      </c>
      <c r="E3605" s="6">
        <v>1</v>
      </c>
      <c r="F3605" s="6"/>
      <c r="G3605" s="6">
        <v>2</v>
      </c>
    </row>
    <row r="3606" spans="1:7" x14ac:dyDescent="0.25">
      <c r="A3606" s="3" t="s">
        <v>2534</v>
      </c>
      <c r="B3606" s="3" t="s">
        <v>2675</v>
      </c>
      <c r="C3606" s="4" t="s">
        <v>2676</v>
      </c>
      <c r="D3606" s="6">
        <v>22</v>
      </c>
      <c r="E3606" s="6"/>
      <c r="F3606" s="6"/>
      <c r="G3606" s="6">
        <v>22</v>
      </c>
    </row>
    <row r="3607" spans="1:7" x14ac:dyDescent="0.25">
      <c r="A3607" s="3" t="s">
        <v>2534</v>
      </c>
      <c r="B3607" s="3" t="s">
        <v>2677</v>
      </c>
      <c r="C3607" s="4" t="s">
        <v>2678</v>
      </c>
      <c r="D3607" s="6"/>
      <c r="E3607" s="6">
        <v>1</v>
      </c>
      <c r="F3607" s="6"/>
      <c r="G3607" s="6">
        <v>1</v>
      </c>
    </row>
    <row r="3608" spans="1:7" ht="30" x14ac:dyDescent="0.25">
      <c r="A3608" s="3" t="s">
        <v>2534</v>
      </c>
      <c r="B3608" s="3" t="s">
        <v>2679</v>
      </c>
      <c r="C3608" s="4" t="s">
        <v>2680</v>
      </c>
      <c r="D3608" s="6">
        <v>2</v>
      </c>
      <c r="E3608" s="6"/>
      <c r="F3608" s="6"/>
      <c r="G3608" s="6">
        <v>2</v>
      </c>
    </row>
    <row r="3609" spans="1:7" ht="30" x14ac:dyDescent="0.25">
      <c r="A3609" s="3" t="s">
        <v>2534</v>
      </c>
      <c r="B3609" s="3" t="s">
        <v>2681</v>
      </c>
      <c r="C3609" s="4" t="s">
        <v>2682</v>
      </c>
      <c r="D3609" s="6">
        <v>128</v>
      </c>
      <c r="E3609" s="6">
        <v>12</v>
      </c>
      <c r="F3609" s="6"/>
      <c r="G3609" s="6">
        <v>140</v>
      </c>
    </row>
    <row r="3610" spans="1:7" ht="45" x14ac:dyDescent="0.25">
      <c r="A3610" s="3" t="s">
        <v>2534</v>
      </c>
      <c r="B3610" s="3" t="s">
        <v>2683</v>
      </c>
      <c r="C3610" s="4" t="s">
        <v>2684</v>
      </c>
      <c r="D3610" s="6">
        <v>3540</v>
      </c>
      <c r="E3610" s="6">
        <v>65</v>
      </c>
      <c r="F3610" s="6">
        <v>3</v>
      </c>
      <c r="G3610" s="6">
        <v>3608</v>
      </c>
    </row>
    <row r="3611" spans="1:7" ht="30" x14ac:dyDescent="0.25">
      <c r="A3611" s="3" t="s">
        <v>2534</v>
      </c>
      <c r="B3611" s="3" t="s">
        <v>2685</v>
      </c>
      <c r="C3611" s="4" t="s">
        <v>2686</v>
      </c>
      <c r="D3611" s="6">
        <v>65</v>
      </c>
      <c r="E3611" s="6">
        <v>2</v>
      </c>
      <c r="F3611" s="6">
        <v>4</v>
      </c>
      <c r="G3611" s="6">
        <v>71</v>
      </c>
    </row>
    <row r="3612" spans="1:7" ht="30" x14ac:dyDescent="0.25">
      <c r="A3612" s="3" t="s">
        <v>2534</v>
      </c>
      <c r="B3612" s="3" t="s">
        <v>2687</v>
      </c>
      <c r="C3612" s="4" t="s">
        <v>2688</v>
      </c>
      <c r="D3612" s="6">
        <v>234</v>
      </c>
      <c r="E3612" s="6">
        <v>11</v>
      </c>
      <c r="F3612" s="6">
        <v>1</v>
      </c>
      <c r="G3612" s="6">
        <v>246</v>
      </c>
    </row>
    <row r="3613" spans="1:7" ht="45" x14ac:dyDescent="0.25">
      <c r="A3613" s="3" t="s">
        <v>2534</v>
      </c>
      <c r="B3613" s="3" t="s">
        <v>2689</v>
      </c>
      <c r="C3613" s="4" t="s">
        <v>2690</v>
      </c>
      <c r="D3613" s="6">
        <v>34</v>
      </c>
      <c r="E3613" s="6">
        <v>1</v>
      </c>
      <c r="F3613" s="6"/>
      <c r="G3613" s="6">
        <v>35</v>
      </c>
    </row>
    <row r="3614" spans="1:7" ht="30" x14ac:dyDescent="0.25">
      <c r="A3614" s="3" t="s">
        <v>2534</v>
      </c>
      <c r="B3614" s="3" t="s">
        <v>2691</v>
      </c>
      <c r="C3614" s="4" t="s">
        <v>2692</v>
      </c>
      <c r="D3614" s="6">
        <v>1</v>
      </c>
      <c r="E3614" s="6">
        <v>4</v>
      </c>
      <c r="F3614" s="6"/>
      <c r="G3614" s="6">
        <v>5</v>
      </c>
    </row>
    <row r="3615" spans="1:7" ht="30" x14ac:dyDescent="0.25">
      <c r="A3615" s="3" t="s">
        <v>2534</v>
      </c>
      <c r="B3615" s="3" t="s">
        <v>2693</v>
      </c>
      <c r="C3615" s="4" t="s">
        <v>2694</v>
      </c>
      <c r="D3615" s="6">
        <v>17</v>
      </c>
      <c r="E3615" s="6">
        <v>3</v>
      </c>
      <c r="F3615" s="6"/>
      <c r="G3615" s="6">
        <v>20</v>
      </c>
    </row>
    <row r="3616" spans="1:7" x14ac:dyDescent="0.25">
      <c r="A3616" s="3" t="s">
        <v>2534</v>
      </c>
      <c r="B3616" s="3" t="s">
        <v>2695</v>
      </c>
      <c r="C3616" s="4" t="s">
        <v>2696</v>
      </c>
      <c r="D3616" s="6">
        <v>128</v>
      </c>
      <c r="E3616" s="6">
        <v>9</v>
      </c>
      <c r="F3616" s="6">
        <v>1</v>
      </c>
      <c r="G3616" s="6">
        <v>138</v>
      </c>
    </row>
    <row r="3617" spans="1:7" ht="30" x14ac:dyDescent="0.25">
      <c r="A3617" s="3" t="s">
        <v>2534</v>
      </c>
      <c r="B3617" s="3" t="s">
        <v>2697</v>
      </c>
      <c r="C3617" s="4" t="s">
        <v>2698</v>
      </c>
      <c r="D3617" s="6">
        <v>80</v>
      </c>
      <c r="E3617" s="6">
        <v>7</v>
      </c>
      <c r="F3617" s="6">
        <v>9</v>
      </c>
      <c r="G3617" s="6">
        <v>96</v>
      </c>
    </row>
    <row r="3618" spans="1:7" ht="30" x14ac:dyDescent="0.25">
      <c r="A3618" s="3" t="s">
        <v>2534</v>
      </c>
      <c r="B3618" s="3" t="s">
        <v>2699</v>
      </c>
      <c r="C3618" s="4" t="s">
        <v>2700</v>
      </c>
      <c r="D3618" s="6">
        <v>10</v>
      </c>
      <c r="E3618" s="6">
        <v>3</v>
      </c>
      <c r="F3618" s="6">
        <v>2</v>
      </c>
      <c r="G3618" s="6">
        <v>15</v>
      </c>
    </row>
    <row r="3619" spans="1:7" ht="30" x14ac:dyDescent="0.25">
      <c r="A3619" s="3" t="s">
        <v>2534</v>
      </c>
      <c r="B3619" s="3" t="s">
        <v>2701</v>
      </c>
      <c r="C3619" s="4" t="s">
        <v>2702</v>
      </c>
      <c r="D3619" s="6">
        <v>1</v>
      </c>
      <c r="E3619" s="6"/>
      <c r="F3619" s="6"/>
      <c r="G3619" s="6">
        <v>1</v>
      </c>
    </row>
    <row r="3620" spans="1:7" ht="30" x14ac:dyDescent="0.25">
      <c r="A3620" s="3" t="s">
        <v>2534</v>
      </c>
      <c r="B3620" s="3" t="s">
        <v>2703</v>
      </c>
      <c r="C3620" s="4" t="s">
        <v>2704</v>
      </c>
      <c r="D3620" s="6">
        <v>1</v>
      </c>
      <c r="E3620" s="6"/>
      <c r="F3620" s="6"/>
      <c r="G3620" s="6">
        <v>1</v>
      </c>
    </row>
    <row r="3621" spans="1:7" ht="60" x14ac:dyDescent="0.25">
      <c r="A3621" s="3" t="s">
        <v>2534</v>
      </c>
      <c r="B3621" s="3" t="s">
        <v>2705</v>
      </c>
      <c r="C3621" s="4" t="s">
        <v>2706</v>
      </c>
      <c r="D3621" s="6">
        <v>107</v>
      </c>
      <c r="E3621" s="6">
        <v>7</v>
      </c>
      <c r="F3621" s="6">
        <v>6</v>
      </c>
      <c r="G3621" s="6">
        <v>120</v>
      </c>
    </row>
    <row r="3622" spans="1:7" ht="75" x14ac:dyDescent="0.25">
      <c r="A3622" s="3" t="s">
        <v>2534</v>
      </c>
      <c r="B3622" s="3" t="s">
        <v>2421</v>
      </c>
      <c r="C3622" s="4" t="s">
        <v>2422</v>
      </c>
      <c r="D3622" s="6">
        <v>110</v>
      </c>
      <c r="E3622" s="6">
        <v>18</v>
      </c>
      <c r="F3622" s="6">
        <v>14</v>
      </c>
      <c r="G3622" s="6">
        <v>142</v>
      </c>
    </row>
    <row r="3623" spans="1:7" ht="30" x14ac:dyDescent="0.25">
      <c r="A3623" s="3" t="s">
        <v>2534</v>
      </c>
      <c r="B3623" s="3" t="s">
        <v>2707</v>
      </c>
      <c r="C3623" s="4" t="s">
        <v>2708</v>
      </c>
      <c r="D3623" s="6">
        <v>49</v>
      </c>
      <c r="E3623" s="6">
        <v>12</v>
      </c>
      <c r="F3623" s="6">
        <v>27</v>
      </c>
      <c r="G3623" s="6">
        <v>88</v>
      </c>
    </row>
    <row r="3624" spans="1:7" ht="45" x14ac:dyDescent="0.25">
      <c r="A3624" s="3" t="s">
        <v>2534</v>
      </c>
      <c r="B3624" s="3" t="s">
        <v>2709</v>
      </c>
      <c r="C3624" s="4" t="s">
        <v>2710</v>
      </c>
      <c r="D3624" s="6">
        <v>46</v>
      </c>
      <c r="E3624" s="6">
        <v>3</v>
      </c>
      <c r="F3624" s="6">
        <v>8</v>
      </c>
      <c r="G3624" s="6">
        <v>57</v>
      </c>
    </row>
    <row r="3625" spans="1:7" ht="45" x14ac:dyDescent="0.25">
      <c r="A3625" s="3" t="s">
        <v>2534</v>
      </c>
      <c r="B3625" s="3" t="s">
        <v>1036</v>
      </c>
      <c r="C3625" s="4" t="s">
        <v>1037</v>
      </c>
      <c r="D3625" s="6">
        <v>129</v>
      </c>
      <c r="E3625" s="6">
        <v>29</v>
      </c>
      <c r="F3625" s="6">
        <v>77</v>
      </c>
      <c r="G3625" s="6">
        <v>235</v>
      </c>
    </row>
    <row r="3626" spans="1:7" ht="30" x14ac:dyDescent="0.25">
      <c r="A3626" s="3" t="s">
        <v>2534</v>
      </c>
      <c r="B3626" s="3" t="s">
        <v>2711</v>
      </c>
      <c r="C3626" s="4" t="s">
        <v>2712</v>
      </c>
      <c r="D3626" s="6">
        <v>747</v>
      </c>
      <c r="E3626" s="6">
        <v>62</v>
      </c>
      <c r="F3626" s="6">
        <v>287</v>
      </c>
      <c r="G3626" s="6">
        <v>1096</v>
      </c>
    </row>
    <row r="3627" spans="1:7" x14ac:dyDescent="0.25">
      <c r="A3627" s="3" t="s">
        <v>2534</v>
      </c>
      <c r="B3627" s="3" t="s">
        <v>2713</v>
      </c>
      <c r="C3627" s="4" t="s">
        <v>2714</v>
      </c>
      <c r="D3627" s="6">
        <v>441</v>
      </c>
      <c r="E3627" s="6">
        <v>34</v>
      </c>
      <c r="F3627" s="6">
        <v>238</v>
      </c>
      <c r="G3627" s="6">
        <v>713</v>
      </c>
    </row>
    <row r="3628" spans="1:7" ht="30" x14ac:dyDescent="0.25">
      <c r="A3628" s="3" t="s">
        <v>2534</v>
      </c>
      <c r="B3628" s="3" t="s">
        <v>2715</v>
      </c>
      <c r="C3628" s="4" t="s">
        <v>2716</v>
      </c>
      <c r="D3628" s="6">
        <v>9</v>
      </c>
      <c r="E3628" s="6">
        <v>3</v>
      </c>
      <c r="F3628" s="6"/>
      <c r="G3628" s="6">
        <v>12</v>
      </c>
    </row>
    <row r="3629" spans="1:7" ht="30" x14ac:dyDescent="0.25">
      <c r="A3629" s="3" t="s">
        <v>2534</v>
      </c>
      <c r="B3629" s="3" t="s">
        <v>2717</v>
      </c>
      <c r="C3629" s="4" t="s">
        <v>2718</v>
      </c>
      <c r="D3629" s="6">
        <v>1</v>
      </c>
      <c r="E3629" s="6"/>
      <c r="F3629" s="6"/>
      <c r="G3629" s="6">
        <v>1</v>
      </c>
    </row>
    <row r="3630" spans="1:7" ht="30" x14ac:dyDescent="0.25">
      <c r="A3630" s="3" t="s">
        <v>2534</v>
      </c>
      <c r="B3630" s="3" t="s">
        <v>2719</v>
      </c>
      <c r="C3630" s="4" t="s">
        <v>2720</v>
      </c>
      <c r="D3630" s="6">
        <v>5</v>
      </c>
      <c r="E3630" s="6">
        <v>4</v>
      </c>
      <c r="F3630" s="6"/>
      <c r="G3630" s="6">
        <v>9</v>
      </c>
    </row>
    <row r="3631" spans="1:7" x14ac:dyDescent="0.25">
      <c r="A3631" s="3" t="s">
        <v>2534</v>
      </c>
      <c r="B3631" s="3" t="s">
        <v>2721</v>
      </c>
      <c r="C3631" s="4" t="s">
        <v>2722</v>
      </c>
      <c r="D3631" s="6">
        <v>2</v>
      </c>
      <c r="E3631" s="6">
        <v>4</v>
      </c>
      <c r="F3631" s="6"/>
      <c r="G3631" s="6">
        <v>6</v>
      </c>
    </row>
    <row r="3632" spans="1:7" ht="45" x14ac:dyDescent="0.25">
      <c r="A3632" s="3" t="s">
        <v>2534</v>
      </c>
      <c r="B3632" s="3" t="s">
        <v>2723</v>
      </c>
      <c r="C3632" s="4" t="s">
        <v>2724</v>
      </c>
      <c r="D3632" s="6"/>
      <c r="E3632" s="6">
        <v>1</v>
      </c>
      <c r="F3632" s="6"/>
      <c r="G3632" s="6">
        <v>1</v>
      </c>
    </row>
    <row r="3633" spans="1:7" ht="30" x14ac:dyDescent="0.25">
      <c r="A3633" s="3" t="s">
        <v>2534</v>
      </c>
      <c r="B3633" s="3" t="s">
        <v>2725</v>
      </c>
      <c r="C3633" s="4" t="s">
        <v>2726</v>
      </c>
      <c r="D3633" s="6">
        <v>1</v>
      </c>
      <c r="E3633" s="6"/>
      <c r="F3633" s="6"/>
      <c r="G3633" s="6">
        <v>1</v>
      </c>
    </row>
    <row r="3634" spans="1:7" ht="45" x14ac:dyDescent="0.25">
      <c r="A3634" s="3" t="s">
        <v>2534</v>
      </c>
      <c r="B3634" s="3" t="s">
        <v>2727</v>
      </c>
      <c r="C3634" s="4" t="s">
        <v>2728</v>
      </c>
      <c r="D3634" s="6">
        <v>2</v>
      </c>
      <c r="E3634" s="6"/>
      <c r="F3634" s="6">
        <v>1</v>
      </c>
      <c r="G3634" s="6">
        <v>3</v>
      </c>
    </row>
    <row r="3635" spans="1:7" ht="30" x14ac:dyDescent="0.25">
      <c r="A3635" s="3" t="s">
        <v>2534</v>
      </c>
      <c r="B3635" s="3" t="s">
        <v>2729</v>
      </c>
      <c r="C3635" s="4" t="s">
        <v>2730</v>
      </c>
      <c r="D3635" s="6">
        <v>74</v>
      </c>
      <c r="E3635" s="6">
        <v>13</v>
      </c>
      <c r="F3635" s="6">
        <v>8</v>
      </c>
      <c r="G3635" s="6">
        <v>95</v>
      </c>
    </row>
    <row r="3636" spans="1:7" ht="30" x14ac:dyDescent="0.25">
      <c r="A3636" s="3" t="s">
        <v>2534</v>
      </c>
      <c r="B3636" s="3" t="s">
        <v>2731</v>
      </c>
      <c r="C3636" s="4" t="s">
        <v>2732</v>
      </c>
      <c r="D3636" s="6">
        <v>12</v>
      </c>
      <c r="E3636" s="6">
        <v>1</v>
      </c>
      <c r="F3636" s="6"/>
      <c r="G3636" s="6">
        <v>13</v>
      </c>
    </row>
    <row r="3637" spans="1:7" x14ac:dyDescent="0.25">
      <c r="A3637" s="3" t="s">
        <v>2534</v>
      </c>
      <c r="B3637" s="3" t="s">
        <v>2733</v>
      </c>
      <c r="C3637" s="4" t="s">
        <v>2734</v>
      </c>
      <c r="D3637" s="6">
        <v>29</v>
      </c>
      <c r="E3637" s="6">
        <v>8</v>
      </c>
      <c r="F3637" s="6">
        <v>2</v>
      </c>
      <c r="G3637" s="6">
        <v>39</v>
      </c>
    </row>
    <row r="3638" spans="1:7" ht="45" x14ac:dyDescent="0.25">
      <c r="A3638" s="3" t="s">
        <v>2534</v>
      </c>
      <c r="B3638" s="3" t="s">
        <v>2735</v>
      </c>
      <c r="C3638" s="4" t="s">
        <v>2736</v>
      </c>
      <c r="D3638" s="6">
        <v>63</v>
      </c>
      <c r="E3638" s="6">
        <v>4</v>
      </c>
      <c r="F3638" s="6">
        <v>1</v>
      </c>
      <c r="G3638" s="6">
        <v>68</v>
      </c>
    </row>
    <row r="3639" spans="1:7" ht="30" x14ac:dyDescent="0.25">
      <c r="A3639" s="3" t="s">
        <v>2534</v>
      </c>
      <c r="B3639" s="3" t="s">
        <v>2737</v>
      </c>
      <c r="C3639" s="4" t="s">
        <v>2738</v>
      </c>
      <c r="D3639" s="6">
        <v>53</v>
      </c>
      <c r="E3639" s="6">
        <v>5</v>
      </c>
      <c r="F3639" s="6">
        <v>2</v>
      </c>
      <c r="G3639" s="6">
        <v>60</v>
      </c>
    </row>
    <row r="3640" spans="1:7" ht="30" x14ac:dyDescent="0.25">
      <c r="A3640" s="3" t="s">
        <v>2534</v>
      </c>
      <c r="B3640" s="3" t="s">
        <v>2739</v>
      </c>
      <c r="C3640" s="4" t="s">
        <v>2740</v>
      </c>
      <c r="D3640" s="6">
        <v>13</v>
      </c>
      <c r="E3640" s="6">
        <v>10</v>
      </c>
      <c r="F3640" s="6">
        <v>1</v>
      </c>
      <c r="G3640" s="6">
        <v>24</v>
      </c>
    </row>
    <row r="3641" spans="1:7" ht="30" x14ac:dyDescent="0.25">
      <c r="A3641" s="3" t="s">
        <v>2534</v>
      </c>
      <c r="B3641" s="3" t="s">
        <v>2741</v>
      </c>
      <c r="C3641" s="4" t="s">
        <v>2742</v>
      </c>
      <c r="D3641" s="6">
        <v>146</v>
      </c>
      <c r="E3641" s="6">
        <v>31</v>
      </c>
      <c r="F3641" s="6">
        <v>18</v>
      </c>
      <c r="G3641" s="6">
        <v>195</v>
      </c>
    </row>
    <row r="3642" spans="1:7" ht="45" x14ac:dyDescent="0.25">
      <c r="A3642" s="3" t="s">
        <v>2534</v>
      </c>
      <c r="B3642" s="3" t="s">
        <v>2743</v>
      </c>
      <c r="C3642" s="4" t="s">
        <v>2744</v>
      </c>
      <c r="D3642" s="6">
        <v>30</v>
      </c>
      <c r="E3642" s="6">
        <v>5</v>
      </c>
      <c r="F3642" s="6">
        <v>6</v>
      </c>
      <c r="G3642" s="6">
        <v>41</v>
      </c>
    </row>
    <row r="3643" spans="1:7" ht="45" x14ac:dyDescent="0.25">
      <c r="A3643" s="3" t="s">
        <v>2534</v>
      </c>
      <c r="B3643" s="3" t="s">
        <v>2745</v>
      </c>
      <c r="C3643" s="4" t="s">
        <v>2746</v>
      </c>
      <c r="D3643" s="6">
        <v>168</v>
      </c>
      <c r="E3643" s="6">
        <v>56</v>
      </c>
      <c r="F3643" s="6">
        <v>16</v>
      </c>
      <c r="G3643" s="6">
        <v>240</v>
      </c>
    </row>
    <row r="3644" spans="1:7" ht="30" x14ac:dyDescent="0.25">
      <c r="A3644" s="3" t="s">
        <v>2534</v>
      </c>
      <c r="B3644" s="3" t="s">
        <v>1038</v>
      </c>
      <c r="C3644" s="4" t="s">
        <v>1039</v>
      </c>
      <c r="D3644" s="6">
        <v>1298</v>
      </c>
      <c r="E3644" s="6">
        <v>74</v>
      </c>
      <c r="F3644" s="6">
        <v>142</v>
      </c>
      <c r="G3644" s="6">
        <v>1514</v>
      </c>
    </row>
    <row r="3645" spans="1:7" ht="30" x14ac:dyDescent="0.25">
      <c r="A3645" s="3" t="s">
        <v>2534</v>
      </c>
      <c r="B3645" s="3" t="s">
        <v>1040</v>
      </c>
      <c r="C3645" s="4" t="s">
        <v>1041</v>
      </c>
      <c r="D3645" s="6">
        <v>533</v>
      </c>
      <c r="E3645" s="6">
        <v>27</v>
      </c>
      <c r="F3645" s="6">
        <v>73</v>
      </c>
      <c r="G3645" s="6">
        <v>633</v>
      </c>
    </row>
    <row r="3646" spans="1:7" ht="30" x14ac:dyDescent="0.25">
      <c r="A3646" s="3" t="s">
        <v>2534</v>
      </c>
      <c r="B3646" s="3" t="s">
        <v>2747</v>
      </c>
      <c r="C3646" s="4" t="s">
        <v>2748</v>
      </c>
      <c r="D3646" s="6">
        <v>80</v>
      </c>
      <c r="E3646" s="6">
        <v>7</v>
      </c>
      <c r="F3646" s="6">
        <v>8</v>
      </c>
      <c r="G3646" s="6">
        <v>95</v>
      </c>
    </row>
    <row r="3647" spans="1:7" ht="30" x14ac:dyDescent="0.25">
      <c r="A3647" s="3" t="s">
        <v>2534</v>
      </c>
      <c r="B3647" s="3" t="s">
        <v>2749</v>
      </c>
      <c r="C3647" s="4" t="s">
        <v>2750</v>
      </c>
      <c r="D3647" s="6">
        <v>97</v>
      </c>
      <c r="E3647" s="6">
        <v>3</v>
      </c>
      <c r="F3647" s="6">
        <v>8</v>
      </c>
      <c r="G3647" s="6">
        <v>108</v>
      </c>
    </row>
    <row r="3648" spans="1:7" ht="60" x14ac:dyDescent="0.25">
      <c r="A3648" s="3" t="s">
        <v>2534</v>
      </c>
      <c r="B3648" s="3" t="s">
        <v>2751</v>
      </c>
      <c r="C3648" s="4" t="s">
        <v>2752</v>
      </c>
      <c r="D3648" s="6">
        <v>3</v>
      </c>
      <c r="E3648" s="6">
        <v>2</v>
      </c>
      <c r="F3648" s="6">
        <v>1</v>
      </c>
      <c r="G3648" s="6">
        <v>6</v>
      </c>
    </row>
    <row r="3649" spans="1:7" ht="30" x14ac:dyDescent="0.25">
      <c r="A3649" s="3" t="s">
        <v>2534</v>
      </c>
      <c r="B3649" s="3" t="s">
        <v>2753</v>
      </c>
      <c r="C3649" s="4" t="s">
        <v>2754</v>
      </c>
      <c r="D3649" s="6">
        <v>5</v>
      </c>
      <c r="E3649" s="6"/>
      <c r="F3649" s="6">
        <v>3</v>
      </c>
      <c r="G3649" s="6">
        <v>8</v>
      </c>
    </row>
    <row r="3650" spans="1:7" ht="45" x14ac:dyDescent="0.25">
      <c r="A3650" s="3" t="s">
        <v>2534</v>
      </c>
      <c r="B3650" s="3" t="s">
        <v>2755</v>
      </c>
      <c r="C3650" s="4" t="s">
        <v>2756</v>
      </c>
      <c r="D3650" s="6">
        <v>9</v>
      </c>
      <c r="E3650" s="6">
        <v>2</v>
      </c>
      <c r="F3650" s="6">
        <v>3</v>
      </c>
      <c r="G3650" s="6">
        <v>14</v>
      </c>
    </row>
    <row r="3651" spans="1:7" ht="30" x14ac:dyDescent="0.25">
      <c r="A3651" s="3" t="s">
        <v>2534</v>
      </c>
      <c r="B3651" s="3" t="s">
        <v>1042</v>
      </c>
      <c r="C3651" s="4" t="s">
        <v>1043</v>
      </c>
      <c r="D3651" s="6">
        <v>822</v>
      </c>
      <c r="E3651" s="6">
        <v>9</v>
      </c>
      <c r="F3651" s="6">
        <v>81</v>
      </c>
      <c r="G3651" s="6">
        <v>912</v>
      </c>
    </row>
    <row r="3652" spans="1:7" ht="30" x14ac:dyDescent="0.25">
      <c r="A3652" s="3" t="s">
        <v>2534</v>
      </c>
      <c r="B3652" s="3" t="s">
        <v>2757</v>
      </c>
      <c r="C3652" s="4" t="s">
        <v>2758</v>
      </c>
      <c r="D3652" s="6">
        <v>22</v>
      </c>
      <c r="E3652" s="6">
        <v>3</v>
      </c>
      <c r="F3652" s="6">
        <v>4</v>
      </c>
      <c r="G3652" s="6">
        <v>29</v>
      </c>
    </row>
    <row r="3653" spans="1:7" ht="30" x14ac:dyDescent="0.25">
      <c r="A3653" s="3" t="s">
        <v>2534</v>
      </c>
      <c r="B3653" s="3" t="s">
        <v>2759</v>
      </c>
      <c r="C3653" s="4" t="s">
        <v>2760</v>
      </c>
      <c r="D3653" s="6">
        <v>5</v>
      </c>
      <c r="E3653" s="6">
        <v>3</v>
      </c>
      <c r="F3653" s="6"/>
      <c r="G3653" s="6">
        <v>8</v>
      </c>
    </row>
    <row r="3654" spans="1:7" ht="30" x14ac:dyDescent="0.25">
      <c r="A3654" s="3" t="s">
        <v>2534</v>
      </c>
      <c r="B3654" s="3" t="s">
        <v>2020</v>
      </c>
      <c r="C3654" s="4" t="s">
        <v>2021</v>
      </c>
      <c r="D3654" s="6">
        <v>3</v>
      </c>
      <c r="E3654" s="6">
        <v>2</v>
      </c>
      <c r="F3654" s="6"/>
      <c r="G3654" s="6">
        <v>5</v>
      </c>
    </row>
    <row r="3655" spans="1:7" ht="30" x14ac:dyDescent="0.25">
      <c r="A3655" s="3" t="s">
        <v>2534</v>
      </c>
      <c r="B3655" s="3" t="s">
        <v>2761</v>
      </c>
      <c r="C3655" s="4" t="s">
        <v>2762</v>
      </c>
      <c r="D3655" s="6">
        <v>3</v>
      </c>
      <c r="E3655" s="6">
        <v>1</v>
      </c>
      <c r="F3655" s="6">
        <v>2</v>
      </c>
      <c r="G3655" s="6">
        <v>6</v>
      </c>
    </row>
    <row r="3656" spans="1:7" x14ac:dyDescent="0.25">
      <c r="A3656" s="3" t="s">
        <v>2534</v>
      </c>
      <c r="B3656" s="3" t="s">
        <v>2763</v>
      </c>
      <c r="C3656" s="4" t="s">
        <v>2764</v>
      </c>
      <c r="D3656" s="6">
        <v>130</v>
      </c>
      <c r="E3656" s="6">
        <v>8</v>
      </c>
      <c r="F3656" s="6">
        <v>52</v>
      </c>
      <c r="G3656" s="6">
        <v>190</v>
      </c>
    </row>
    <row r="3657" spans="1:7" ht="45" x14ac:dyDescent="0.25">
      <c r="A3657" s="3" t="s">
        <v>2534</v>
      </c>
      <c r="B3657" s="3" t="s">
        <v>2765</v>
      </c>
      <c r="C3657" s="4" t="s">
        <v>2766</v>
      </c>
      <c r="D3657" s="6"/>
      <c r="E3657" s="6">
        <v>2</v>
      </c>
      <c r="F3657" s="6"/>
      <c r="G3657" s="6">
        <v>2</v>
      </c>
    </row>
    <row r="3658" spans="1:7" ht="60" x14ac:dyDescent="0.25">
      <c r="A3658" s="3" t="s">
        <v>2534</v>
      </c>
      <c r="B3658" s="3" t="s">
        <v>2290</v>
      </c>
      <c r="C3658" s="4" t="s">
        <v>348</v>
      </c>
      <c r="D3658" s="6">
        <v>1</v>
      </c>
      <c r="E3658" s="6">
        <v>1</v>
      </c>
      <c r="F3658" s="6"/>
      <c r="G3658" s="6">
        <v>2</v>
      </c>
    </row>
    <row r="3659" spans="1:7" ht="60" x14ac:dyDescent="0.25">
      <c r="A3659" s="3" t="s">
        <v>2534</v>
      </c>
      <c r="B3659" s="3" t="s">
        <v>347</v>
      </c>
      <c r="C3659" s="4" t="s">
        <v>348</v>
      </c>
      <c r="D3659" s="6">
        <v>1422</v>
      </c>
      <c r="E3659" s="6">
        <v>49</v>
      </c>
      <c r="F3659" s="6"/>
      <c r="G3659" s="6">
        <v>1471</v>
      </c>
    </row>
    <row r="3660" spans="1:7" ht="60" x14ac:dyDescent="0.25">
      <c r="A3660" s="3" t="s">
        <v>2534</v>
      </c>
      <c r="B3660" s="3" t="s">
        <v>1044</v>
      </c>
      <c r="C3660" s="4" t="s">
        <v>348</v>
      </c>
      <c r="D3660" s="6">
        <v>24</v>
      </c>
      <c r="E3660" s="6">
        <v>4</v>
      </c>
      <c r="F3660" s="6"/>
      <c r="G3660" s="6">
        <v>28</v>
      </c>
    </row>
    <row r="3661" spans="1:7" ht="60" x14ac:dyDescent="0.25">
      <c r="A3661" s="3" t="s">
        <v>2534</v>
      </c>
      <c r="B3661" s="3" t="s">
        <v>349</v>
      </c>
      <c r="C3661" s="4" t="s">
        <v>348</v>
      </c>
      <c r="D3661" s="6">
        <v>2016</v>
      </c>
      <c r="E3661" s="6">
        <v>94</v>
      </c>
      <c r="F3661" s="6">
        <v>2</v>
      </c>
      <c r="G3661" s="6">
        <v>2112</v>
      </c>
    </row>
    <row r="3662" spans="1:7" ht="75" x14ac:dyDescent="0.25">
      <c r="A3662" s="3" t="s">
        <v>2534</v>
      </c>
      <c r="B3662" s="3" t="s">
        <v>350</v>
      </c>
      <c r="C3662" s="4" t="s">
        <v>351</v>
      </c>
      <c r="D3662" s="6">
        <v>4</v>
      </c>
      <c r="E3662" s="6"/>
      <c r="F3662" s="6"/>
      <c r="G3662" s="6">
        <v>4</v>
      </c>
    </row>
    <row r="3663" spans="1:7" ht="75" x14ac:dyDescent="0.25">
      <c r="A3663" s="3" t="s">
        <v>2534</v>
      </c>
      <c r="B3663" s="3" t="s">
        <v>1045</v>
      </c>
      <c r="C3663" s="4" t="s">
        <v>351</v>
      </c>
      <c r="D3663" s="6">
        <v>13</v>
      </c>
      <c r="E3663" s="6"/>
      <c r="F3663" s="6">
        <v>1</v>
      </c>
      <c r="G3663" s="6">
        <v>14</v>
      </c>
    </row>
    <row r="3664" spans="1:7" ht="60" x14ac:dyDescent="0.25">
      <c r="A3664" s="3" t="s">
        <v>2534</v>
      </c>
      <c r="B3664" s="3" t="s">
        <v>2767</v>
      </c>
      <c r="C3664" s="4" t="s">
        <v>2768</v>
      </c>
      <c r="D3664" s="6">
        <v>15</v>
      </c>
      <c r="E3664" s="6">
        <v>1</v>
      </c>
      <c r="F3664" s="6"/>
      <c r="G3664" s="6">
        <v>16</v>
      </c>
    </row>
    <row r="3665" spans="1:7" ht="45" x14ac:dyDescent="0.25">
      <c r="A3665" s="3" t="s">
        <v>2534</v>
      </c>
      <c r="B3665" s="3" t="s">
        <v>2769</v>
      </c>
      <c r="C3665" s="4" t="s">
        <v>2770</v>
      </c>
      <c r="D3665" s="6">
        <v>2</v>
      </c>
      <c r="E3665" s="6"/>
      <c r="F3665" s="6"/>
      <c r="G3665" s="6">
        <v>2</v>
      </c>
    </row>
    <row r="3666" spans="1:7" ht="60" x14ac:dyDescent="0.25">
      <c r="A3666" s="3" t="s">
        <v>2534</v>
      </c>
      <c r="B3666" s="3" t="s">
        <v>2291</v>
      </c>
      <c r="C3666" s="4" t="s">
        <v>2292</v>
      </c>
      <c r="D3666" s="6">
        <v>72</v>
      </c>
      <c r="E3666" s="6"/>
      <c r="F3666" s="6"/>
      <c r="G3666" s="6">
        <v>72</v>
      </c>
    </row>
    <row r="3667" spans="1:7" ht="60" x14ac:dyDescent="0.25">
      <c r="A3667" s="3" t="s">
        <v>2534</v>
      </c>
      <c r="B3667" s="3" t="s">
        <v>2771</v>
      </c>
      <c r="C3667" s="4" t="s">
        <v>2772</v>
      </c>
      <c r="D3667" s="6">
        <v>1</v>
      </c>
      <c r="E3667" s="6">
        <v>3</v>
      </c>
      <c r="F3667" s="6"/>
      <c r="G3667" s="6">
        <v>4</v>
      </c>
    </row>
    <row r="3668" spans="1:7" ht="75" x14ac:dyDescent="0.25">
      <c r="A3668" s="3" t="s">
        <v>2534</v>
      </c>
      <c r="B3668" s="3" t="s">
        <v>2773</v>
      </c>
      <c r="C3668" s="4" t="s">
        <v>2774</v>
      </c>
      <c r="D3668" s="6">
        <v>7</v>
      </c>
      <c r="E3668" s="6"/>
      <c r="F3668" s="6"/>
      <c r="G3668" s="6">
        <v>7</v>
      </c>
    </row>
    <row r="3669" spans="1:7" ht="75" x14ac:dyDescent="0.25">
      <c r="A3669" s="3" t="s">
        <v>2534</v>
      </c>
      <c r="B3669" s="3" t="s">
        <v>2775</v>
      </c>
      <c r="C3669" s="4" t="s">
        <v>2776</v>
      </c>
      <c r="D3669" s="6">
        <v>3</v>
      </c>
      <c r="E3669" s="6"/>
      <c r="F3669" s="6"/>
      <c r="G3669" s="6">
        <v>3</v>
      </c>
    </row>
    <row r="3670" spans="1:7" ht="75" x14ac:dyDescent="0.25">
      <c r="A3670" s="3" t="s">
        <v>2534</v>
      </c>
      <c r="B3670" s="3" t="s">
        <v>2777</v>
      </c>
      <c r="C3670" s="4" t="s">
        <v>2778</v>
      </c>
      <c r="D3670" s="6">
        <v>5</v>
      </c>
      <c r="E3670" s="6">
        <v>2</v>
      </c>
      <c r="F3670" s="6"/>
      <c r="G3670" s="6">
        <v>7</v>
      </c>
    </row>
    <row r="3671" spans="1:7" ht="60" x14ac:dyDescent="0.25">
      <c r="A3671" s="3" t="s">
        <v>2534</v>
      </c>
      <c r="B3671" s="3" t="s">
        <v>2779</v>
      </c>
      <c r="C3671" s="4" t="s">
        <v>2780</v>
      </c>
      <c r="D3671" s="6">
        <v>22</v>
      </c>
      <c r="E3671" s="6">
        <v>3</v>
      </c>
      <c r="F3671" s="6">
        <v>2</v>
      </c>
      <c r="G3671" s="6">
        <v>27</v>
      </c>
    </row>
    <row r="3672" spans="1:7" ht="75" x14ac:dyDescent="0.25">
      <c r="A3672" s="3" t="s">
        <v>2534</v>
      </c>
      <c r="B3672" s="3" t="s">
        <v>2781</v>
      </c>
      <c r="C3672" s="4" t="s">
        <v>2782</v>
      </c>
      <c r="D3672" s="6">
        <v>10</v>
      </c>
      <c r="E3672" s="6"/>
      <c r="F3672" s="6"/>
      <c r="G3672" s="6">
        <v>10</v>
      </c>
    </row>
    <row r="3673" spans="1:7" ht="75" x14ac:dyDescent="0.25">
      <c r="A3673" s="3" t="s">
        <v>2534</v>
      </c>
      <c r="B3673" s="3" t="s">
        <v>2783</v>
      </c>
      <c r="C3673" s="4" t="s">
        <v>2784</v>
      </c>
      <c r="D3673" s="6">
        <v>1</v>
      </c>
      <c r="E3673" s="6"/>
      <c r="F3673" s="6"/>
      <c r="G3673" s="6">
        <v>1</v>
      </c>
    </row>
    <row r="3674" spans="1:7" ht="75" x14ac:dyDescent="0.25">
      <c r="A3674" s="3" t="s">
        <v>2534</v>
      </c>
      <c r="B3674" s="3" t="s">
        <v>2785</v>
      </c>
      <c r="C3674" s="4" t="s">
        <v>2786</v>
      </c>
      <c r="D3674" s="6">
        <v>2</v>
      </c>
      <c r="E3674" s="6"/>
      <c r="F3674" s="6"/>
      <c r="G3674" s="6">
        <v>2</v>
      </c>
    </row>
    <row r="3675" spans="1:7" ht="75" x14ac:dyDescent="0.25">
      <c r="A3675" s="3" t="s">
        <v>2534</v>
      </c>
      <c r="B3675" s="3" t="s">
        <v>2787</v>
      </c>
      <c r="C3675" s="4" t="s">
        <v>2788</v>
      </c>
      <c r="D3675" s="6">
        <v>21</v>
      </c>
      <c r="E3675" s="6"/>
      <c r="F3675" s="6"/>
      <c r="G3675" s="6">
        <v>21</v>
      </c>
    </row>
    <row r="3676" spans="1:7" ht="75" x14ac:dyDescent="0.25">
      <c r="A3676" s="3" t="s">
        <v>2534</v>
      </c>
      <c r="B3676" s="3" t="s">
        <v>2293</v>
      </c>
      <c r="C3676" s="4" t="s">
        <v>2294</v>
      </c>
      <c r="D3676" s="6">
        <v>655</v>
      </c>
      <c r="E3676" s="6">
        <v>6</v>
      </c>
      <c r="F3676" s="6"/>
      <c r="G3676" s="6">
        <v>661</v>
      </c>
    </row>
    <row r="3677" spans="1:7" ht="75" x14ac:dyDescent="0.25">
      <c r="A3677" s="3" t="s">
        <v>2534</v>
      </c>
      <c r="B3677" s="3" t="s">
        <v>2789</v>
      </c>
      <c r="C3677" s="4" t="s">
        <v>2790</v>
      </c>
      <c r="D3677" s="6">
        <v>80</v>
      </c>
      <c r="E3677" s="6">
        <v>1</v>
      </c>
      <c r="F3677" s="6"/>
      <c r="G3677" s="6">
        <v>81</v>
      </c>
    </row>
    <row r="3678" spans="1:7" ht="75" x14ac:dyDescent="0.25">
      <c r="A3678" s="3" t="s">
        <v>2534</v>
      </c>
      <c r="B3678" s="3" t="s">
        <v>2791</v>
      </c>
      <c r="C3678" s="4" t="s">
        <v>2792</v>
      </c>
      <c r="D3678" s="6">
        <v>1</v>
      </c>
      <c r="E3678" s="6"/>
      <c r="F3678" s="6"/>
      <c r="G3678" s="6">
        <v>1</v>
      </c>
    </row>
    <row r="3679" spans="1:7" ht="75" x14ac:dyDescent="0.25">
      <c r="A3679" s="3" t="s">
        <v>2534</v>
      </c>
      <c r="B3679" s="3" t="s">
        <v>2793</v>
      </c>
      <c r="C3679" s="4" t="s">
        <v>2794</v>
      </c>
      <c r="D3679" s="6">
        <v>84</v>
      </c>
      <c r="E3679" s="6"/>
      <c r="F3679" s="6">
        <v>2</v>
      </c>
      <c r="G3679" s="6">
        <v>86</v>
      </c>
    </row>
    <row r="3680" spans="1:7" ht="30" x14ac:dyDescent="0.25">
      <c r="A3680" s="3" t="s">
        <v>2534</v>
      </c>
      <c r="B3680" s="3" t="s">
        <v>2795</v>
      </c>
      <c r="C3680" s="4" t="s">
        <v>2796</v>
      </c>
      <c r="D3680" s="6">
        <v>15</v>
      </c>
      <c r="E3680" s="6">
        <v>1</v>
      </c>
      <c r="F3680" s="6">
        <v>4</v>
      </c>
      <c r="G3680" s="6">
        <v>20</v>
      </c>
    </row>
    <row r="3681" spans="1:7" ht="75" x14ac:dyDescent="0.25">
      <c r="A3681" s="3" t="s">
        <v>2534</v>
      </c>
      <c r="B3681" s="3" t="s">
        <v>2797</v>
      </c>
      <c r="C3681" s="4" t="s">
        <v>2798</v>
      </c>
      <c r="D3681" s="6">
        <v>57</v>
      </c>
      <c r="E3681" s="6"/>
      <c r="F3681" s="6">
        <v>3</v>
      </c>
      <c r="G3681" s="6">
        <v>60</v>
      </c>
    </row>
    <row r="3682" spans="1:7" ht="75" x14ac:dyDescent="0.25">
      <c r="A3682" s="3" t="s">
        <v>2534</v>
      </c>
      <c r="B3682" s="3" t="s">
        <v>2799</v>
      </c>
      <c r="C3682" s="4" t="s">
        <v>2800</v>
      </c>
      <c r="D3682" s="6">
        <v>22</v>
      </c>
      <c r="E3682" s="6"/>
      <c r="F3682" s="6"/>
      <c r="G3682" s="6">
        <v>22</v>
      </c>
    </row>
    <row r="3683" spans="1:7" ht="75" x14ac:dyDescent="0.25">
      <c r="A3683" s="3" t="s">
        <v>2534</v>
      </c>
      <c r="B3683" s="3" t="s">
        <v>2295</v>
      </c>
      <c r="C3683" s="4" t="s">
        <v>2296</v>
      </c>
      <c r="D3683" s="6">
        <v>499</v>
      </c>
      <c r="E3683" s="6">
        <v>5</v>
      </c>
      <c r="F3683" s="6">
        <v>11</v>
      </c>
      <c r="G3683" s="6">
        <v>515</v>
      </c>
    </row>
    <row r="3684" spans="1:7" ht="75" x14ac:dyDescent="0.25">
      <c r="A3684" s="3" t="s">
        <v>2534</v>
      </c>
      <c r="B3684" s="3" t="s">
        <v>2297</v>
      </c>
      <c r="C3684" s="4" t="s">
        <v>2298</v>
      </c>
      <c r="D3684" s="6">
        <v>1056</v>
      </c>
      <c r="E3684" s="6">
        <v>15</v>
      </c>
      <c r="F3684" s="6">
        <v>34</v>
      </c>
      <c r="G3684" s="6">
        <v>1105</v>
      </c>
    </row>
    <row r="3685" spans="1:7" ht="30" x14ac:dyDescent="0.25">
      <c r="A3685" s="3" t="s">
        <v>2534</v>
      </c>
      <c r="B3685" s="3" t="s">
        <v>2801</v>
      </c>
      <c r="C3685" s="4" t="s">
        <v>2802</v>
      </c>
      <c r="D3685" s="6">
        <v>2</v>
      </c>
      <c r="E3685" s="6"/>
      <c r="F3685" s="6"/>
      <c r="G3685" s="6">
        <v>2</v>
      </c>
    </row>
    <row r="3686" spans="1:7" ht="75" x14ac:dyDescent="0.25">
      <c r="A3686" s="3" t="s">
        <v>2534</v>
      </c>
      <c r="B3686" s="3" t="s">
        <v>2803</v>
      </c>
      <c r="C3686" s="4" t="s">
        <v>2804</v>
      </c>
      <c r="D3686" s="6">
        <v>10</v>
      </c>
      <c r="E3686" s="6"/>
      <c r="F3686" s="6"/>
      <c r="G3686" s="6">
        <v>10</v>
      </c>
    </row>
    <row r="3687" spans="1:7" ht="45" x14ac:dyDescent="0.25">
      <c r="A3687" s="3" t="s">
        <v>2534</v>
      </c>
      <c r="B3687" s="3" t="s">
        <v>2805</v>
      </c>
      <c r="C3687" s="4" t="s">
        <v>2806</v>
      </c>
      <c r="D3687" s="6">
        <v>396</v>
      </c>
      <c r="E3687" s="6">
        <v>5</v>
      </c>
      <c r="F3687" s="6">
        <v>12</v>
      </c>
      <c r="G3687" s="6">
        <v>413</v>
      </c>
    </row>
    <row r="3688" spans="1:7" ht="60" x14ac:dyDescent="0.25">
      <c r="A3688" s="3" t="s">
        <v>2534</v>
      </c>
      <c r="B3688" s="3" t="s">
        <v>2807</v>
      </c>
      <c r="C3688" s="4" t="s">
        <v>2808</v>
      </c>
      <c r="D3688" s="6">
        <v>248</v>
      </c>
      <c r="E3688" s="6">
        <v>1</v>
      </c>
      <c r="F3688" s="6">
        <v>15</v>
      </c>
      <c r="G3688" s="6">
        <v>264</v>
      </c>
    </row>
    <row r="3689" spans="1:7" ht="60" x14ac:dyDescent="0.25">
      <c r="A3689" s="3" t="s">
        <v>2534</v>
      </c>
      <c r="B3689" s="3" t="s">
        <v>2809</v>
      </c>
      <c r="C3689" s="4" t="s">
        <v>2810</v>
      </c>
      <c r="D3689" s="6">
        <v>6</v>
      </c>
      <c r="E3689" s="6"/>
      <c r="F3689" s="6">
        <v>1</v>
      </c>
      <c r="G3689" s="6">
        <v>7</v>
      </c>
    </row>
    <row r="3690" spans="1:7" ht="60" x14ac:dyDescent="0.25">
      <c r="A3690" s="3" t="s">
        <v>2534</v>
      </c>
      <c r="B3690" s="3" t="s">
        <v>2811</v>
      </c>
      <c r="C3690" s="4" t="s">
        <v>2812</v>
      </c>
      <c r="D3690" s="6">
        <v>64</v>
      </c>
      <c r="E3690" s="6">
        <v>1</v>
      </c>
      <c r="F3690" s="6">
        <v>1</v>
      </c>
      <c r="G3690" s="6">
        <v>66</v>
      </c>
    </row>
    <row r="3691" spans="1:7" ht="60" x14ac:dyDescent="0.25">
      <c r="A3691" s="3" t="s">
        <v>2534</v>
      </c>
      <c r="B3691" s="3" t="s">
        <v>2813</v>
      </c>
      <c r="C3691" s="4" t="s">
        <v>2814</v>
      </c>
      <c r="D3691" s="6">
        <v>17</v>
      </c>
      <c r="E3691" s="6"/>
      <c r="F3691" s="6">
        <v>1</v>
      </c>
      <c r="G3691" s="6">
        <v>18</v>
      </c>
    </row>
    <row r="3692" spans="1:7" ht="45" x14ac:dyDescent="0.25">
      <c r="A3692" s="3" t="s">
        <v>2534</v>
      </c>
      <c r="B3692" s="3" t="s">
        <v>2815</v>
      </c>
      <c r="C3692" s="4" t="s">
        <v>2816</v>
      </c>
      <c r="D3692" s="6">
        <v>4</v>
      </c>
      <c r="E3692" s="6"/>
      <c r="F3692" s="6"/>
      <c r="G3692" s="6">
        <v>4</v>
      </c>
    </row>
    <row r="3693" spans="1:7" ht="60" x14ac:dyDescent="0.25">
      <c r="A3693" s="3" t="s">
        <v>2534</v>
      </c>
      <c r="B3693" s="3" t="s">
        <v>2817</v>
      </c>
      <c r="C3693" s="4" t="s">
        <v>2818</v>
      </c>
      <c r="D3693" s="6">
        <v>2</v>
      </c>
      <c r="E3693" s="6"/>
      <c r="F3693" s="6"/>
      <c r="G3693" s="6">
        <v>2</v>
      </c>
    </row>
    <row r="3694" spans="1:7" ht="60" x14ac:dyDescent="0.25">
      <c r="A3694" s="3" t="s">
        <v>2534</v>
      </c>
      <c r="B3694" s="3" t="s">
        <v>2819</v>
      </c>
      <c r="C3694" s="4" t="s">
        <v>2820</v>
      </c>
      <c r="D3694" s="6">
        <v>75</v>
      </c>
      <c r="E3694" s="6">
        <v>1</v>
      </c>
      <c r="F3694" s="6"/>
      <c r="G3694" s="6">
        <v>76</v>
      </c>
    </row>
    <row r="3695" spans="1:7" ht="60" x14ac:dyDescent="0.25">
      <c r="A3695" s="3" t="s">
        <v>2534</v>
      </c>
      <c r="B3695" s="3" t="s">
        <v>2821</v>
      </c>
      <c r="C3695" s="4" t="s">
        <v>2822</v>
      </c>
      <c r="D3695" s="6">
        <v>54</v>
      </c>
      <c r="E3695" s="6">
        <v>4</v>
      </c>
      <c r="F3695" s="6">
        <v>3</v>
      </c>
      <c r="G3695" s="6">
        <v>61</v>
      </c>
    </row>
    <row r="3696" spans="1:7" ht="60" x14ac:dyDescent="0.25">
      <c r="A3696" s="3" t="s">
        <v>2534</v>
      </c>
      <c r="B3696" s="3" t="s">
        <v>2823</v>
      </c>
      <c r="C3696" s="4" t="s">
        <v>2824</v>
      </c>
      <c r="D3696" s="6">
        <v>3</v>
      </c>
      <c r="E3696" s="6"/>
      <c r="F3696" s="6">
        <v>1</v>
      </c>
      <c r="G3696" s="6">
        <v>4</v>
      </c>
    </row>
    <row r="3697" spans="1:7" ht="60" x14ac:dyDescent="0.25">
      <c r="A3697" s="3" t="s">
        <v>2534</v>
      </c>
      <c r="B3697" s="3" t="s">
        <v>2825</v>
      </c>
      <c r="C3697" s="4" t="s">
        <v>2826</v>
      </c>
      <c r="D3697" s="6">
        <v>2</v>
      </c>
      <c r="E3697" s="6"/>
      <c r="F3697" s="6"/>
      <c r="G3697" s="6">
        <v>2</v>
      </c>
    </row>
    <row r="3698" spans="1:7" ht="75" x14ac:dyDescent="0.25">
      <c r="A3698" s="3" t="s">
        <v>2534</v>
      </c>
      <c r="B3698" s="3" t="s">
        <v>2827</v>
      </c>
      <c r="C3698" s="4" t="s">
        <v>2828</v>
      </c>
      <c r="D3698" s="6">
        <v>2</v>
      </c>
      <c r="E3698" s="6"/>
      <c r="F3698" s="6"/>
      <c r="G3698" s="6">
        <v>2</v>
      </c>
    </row>
    <row r="3699" spans="1:7" ht="75" x14ac:dyDescent="0.25">
      <c r="A3699" s="3" t="s">
        <v>2534</v>
      </c>
      <c r="B3699" s="3" t="s">
        <v>2829</v>
      </c>
      <c r="C3699" s="4" t="s">
        <v>2830</v>
      </c>
      <c r="D3699" s="6">
        <v>1</v>
      </c>
      <c r="E3699" s="6"/>
      <c r="F3699" s="6"/>
      <c r="G3699" s="6">
        <v>1</v>
      </c>
    </row>
    <row r="3700" spans="1:7" ht="75" x14ac:dyDescent="0.25">
      <c r="A3700" s="3" t="s">
        <v>2534</v>
      </c>
      <c r="B3700" s="3" t="s">
        <v>2831</v>
      </c>
      <c r="C3700" s="4" t="s">
        <v>2832</v>
      </c>
      <c r="D3700" s="6">
        <v>5</v>
      </c>
      <c r="E3700" s="6">
        <v>1</v>
      </c>
      <c r="F3700" s="6">
        <v>1</v>
      </c>
      <c r="G3700" s="6">
        <v>7</v>
      </c>
    </row>
    <row r="3701" spans="1:7" ht="75" x14ac:dyDescent="0.25">
      <c r="A3701" s="3" t="s">
        <v>2534</v>
      </c>
      <c r="B3701" s="3" t="s">
        <v>2833</v>
      </c>
      <c r="C3701" s="4" t="s">
        <v>2834</v>
      </c>
      <c r="D3701" s="6">
        <v>5</v>
      </c>
      <c r="E3701" s="6"/>
      <c r="F3701" s="6"/>
      <c r="G3701" s="6">
        <v>5</v>
      </c>
    </row>
    <row r="3702" spans="1:7" ht="75" x14ac:dyDescent="0.25">
      <c r="A3702" s="3" t="s">
        <v>2534</v>
      </c>
      <c r="B3702" s="3" t="s">
        <v>2835</v>
      </c>
      <c r="C3702" s="4" t="s">
        <v>2836</v>
      </c>
      <c r="D3702" s="6">
        <v>1</v>
      </c>
      <c r="E3702" s="6"/>
      <c r="F3702" s="6"/>
      <c r="G3702" s="6">
        <v>1</v>
      </c>
    </row>
    <row r="3703" spans="1:7" ht="75" x14ac:dyDescent="0.25">
      <c r="A3703" s="3" t="s">
        <v>2534</v>
      </c>
      <c r="B3703" s="3" t="s">
        <v>2837</v>
      </c>
      <c r="C3703" s="4" t="s">
        <v>2838</v>
      </c>
      <c r="D3703" s="6">
        <v>1</v>
      </c>
      <c r="E3703" s="6"/>
      <c r="F3703" s="6"/>
      <c r="G3703" s="6">
        <v>1</v>
      </c>
    </row>
    <row r="3704" spans="1:7" ht="75" x14ac:dyDescent="0.25">
      <c r="A3704" s="3" t="s">
        <v>2534</v>
      </c>
      <c r="B3704" s="3" t="s">
        <v>2839</v>
      </c>
      <c r="C3704" s="4" t="s">
        <v>2840</v>
      </c>
      <c r="D3704" s="6">
        <v>2</v>
      </c>
      <c r="E3704" s="6"/>
      <c r="F3704" s="6"/>
      <c r="G3704" s="6">
        <v>2</v>
      </c>
    </row>
    <row r="3705" spans="1:7" x14ac:dyDescent="0.25">
      <c r="A3705" s="3" t="s">
        <v>2534</v>
      </c>
      <c r="B3705" s="3" t="s">
        <v>2841</v>
      </c>
      <c r="C3705" s="4" t="s">
        <v>2842</v>
      </c>
      <c r="D3705" s="6">
        <v>4</v>
      </c>
      <c r="E3705" s="6"/>
      <c r="F3705" s="6"/>
      <c r="G3705" s="6">
        <v>4</v>
      </c>
    </row>
    <row r="3706" spans="1:7" ht="30" x14ac:dyDescent="0.25">
      <c r="A3706" s="3" t="s">
        <v>2534</v>
      </c>
      <c r="B3706" s="3" t="s">
        <v>2843</v>
      </c>
      <c r="C3706" s="4" t="s">
        <v>2844</v>
      </c>
      <c r="D3706" s="6">
        <v>5</v>
      </c>
      <c r="E3706" s="6"/>
      <c r="F3706" s="6">
        <v>1</v>
      </c>
      <c r="G3706" s="6">
        <v>6</v>
      </c>
    </row>
    <row r="3707" spans="1:7" ht="30" x14ac:dyDescent="0.25">
      <c r="A3707" s="3" t="s">
        <v>2534</v>
      </c>
      <c r="B3707" s="3" t="s">
        <v>2845</v>
      </c>
      <c r="C3707" s="4" t="s">
        <v>2846</v>
      </c>
      <c r="D3707" s="6">
        <v>16</v>
      </c>
      <c r="E3707" s="6">
        <v>2</v>
      </c>
      <c r="F3707" s="6"/>
      <c r="G3707" s="6">
        <v>18</v>
      </c>
    </row>
    <row r="3708" spans="1:7" ht="45" x14ac:dyDescent="0.25">
      <c r="A3708" s="3" t="s">
        <v>2534</v>
      </c>
      <c r="B3708" s="3" t="s">
        <v>2847</v>
      </c>
      <c r="C3708" s="4" t="s">
        <v>2848</v>
      </c>
      <c r="D3708" s="6">
        <v>1</v>
      </c>
      <c r="E3708" s="6"/>
      <c r="F3708" s="6"/>
      <c r="G3708" s="6">
        <v>1</v>
      </c>
    </row>
    <row r="3709" spans="1:7" ht="45" x14ac:dyDescent="0.25">
      <c r="A3709" s="3" t="s">
        <v>2534</v>
      </c>
      <c r="B3709" s="3" t="s">
        <v>2849</v>
      </c>
      <c r="C3709" s="4" t="s">
        <v>2850</v>
      </c>
      <c r="D3709" s="6">
        <v>1</v>
      </c>
      <c r="E3709" s="6"/>
      <c r="F3709" s="6"/>
      <c r="G3709" s="6">
        <v>1</v>
      </c>
    </row>
    <row r="3710" spans="1:7" ht="45" x14ac:dyDescent="0.25">
      <c r="A3710" s="3" t="s">
        <v>2534</v>
      </c>
      <c r="B3710" s="3" t="s">
        <v>2851</v>
      </c>
      <c r="C3710" s="4" t="s">
        <v>2852</v>
      </c>
      <c r="D3710" s="6">
        <v>116</v>
      </c>
      <c r="E3710" s="6"/>
      <c r="F3710" s="6">
        <v>3</v>
      </c>
      <c r="G3710" s="6">
        <v>119</v>
      </c>
    </row>
    <row r="3711" spans="1:7" ht="30" x14ac:dyDescent="0.25">
      <c r="A3711" s="3" t="s">
        <v>2534</v>
      </c>
      <c r="B3711" s="3" t="s">
        <v>2853</v>
      </c>
      <c r="C3711" s="4" t="s">
        <v>2854</v>
      </c>
      <c r="D3711" s="6">
        <v>3</v>
      </c>
      <c r="E3711" s="6"/>
      <c r="F3711" s="6"/>
      <c r="G3711" s="6">
        <v>3</v>
      </c>
    </row>
    <row r="3712" spans="1:7" ht="30" x14ac:dyDescent="0.25">
      <c r="A3712" s="3" t="s">
        <v>2534</v>
      </c>
      <c r="B3712" s="3" t="s">
        <v>2855</v>
      </c>
      <c r="C3712" s="4" t="s">
        <v>2856</v>
      </c>
      <c r="D3712" s="6">
        <v>4</v>
      </c>
      <c r="E3712" s="6"/>
      <c r="F3712" s="6">
        <v>1</v>
      </c>
      <c r="G3712" s="6">
        <v>5</v>
      </c>
    </row>
    <row r="3713" spans="1:7" ht="30" x14ac:dyDescent="0.25">
      <c r="A3713" s="3" t="s">
        <v>2534</v>
      </c>
      <c r="B3713" s="3" t="s">
        <v>2857</v>
      </c>
      <c r="C3713" s="4" t="s">
        <v>2858</v>
      </c>
      <c r="D3713" s="6">
        <v>4</v>
      </c>
      <c r="E3713" s="6"/>
      <c r="F3713" s="6"/>
      <c r="G3713" s="6">
        <v>4</v>
      </c>
    </row>
    <row r="3714" spans="1:7" ht="30" x14ac:dyDescent="0.25">
      <c r="A3714" s="3" t="s">
        <v>2534</v>
      </c>
      <c r="B3714" s="3" t="s">
        <v>2859</v>
      </c>
      <c r="C3714" s="4" t="s">
        <v>2860</v>
      </c>
      <c r="D3714" s="6">
        <v>6</v>
      </c>
      <c r="E3714" s="6"/>
      <c r="F3714" s="6">
        <v>2</v>
      </c>
      <c r="G3714" s="6">
        <v>8</v>
      </c>
    </row>
    <row r="3715" spans="1:7" ht="30" x14ac:dyDescent="0.25">
      <c r="A3715" s="3" t="s">
        <v>2534</v>
      </c>
      <c r="B3715" s="3" t="s">
        <v>2861</v>
      </c>
      <c r="C3715" s="4" t="s">
        <v>2862</v>
      </c>
      <c r="D3715" s="6">
        <v>3</v>
      </c>
      <c r="E3715" s="6"/>
      <c r="F3715" s="6"/>
      <c r="G3715" s="6">
        <v>3</v>
      </c>
    </row>
    <row r="3716" spans="1:7" ht="30" x14ac:dyDescent="0.25">
      <c r="A3716" s="3" t="s">
        <v>2534</v>
      </c>
      <c r="B3716" s="3" t="s">
        <v>2863</v>
      </c>
      <c r="C3716" s="4" t="s">
        <v>2864</v>
      </c>
      <c r="D3716" s="6">
        <v>13</v>
      </c>
      <c r="E3716" s="6">
        <v>1</v>
      </c>
      <c r="F3716" s="6"/>
      <c r="G3716" s="6">
        <v>14</v>
      </c>
    </row>
    <row r="3717" spans="1:7" ht="30" x14ac:dyDescent="0.25">
      <c r="A3717" s="3" t="s">
        <v>2534</v>
      </c>
      <c r="B3717" s="3" t="s">
        <v>2865</v>
      </c>
      <c r="C3717" s="4" t="s">
        <v>2866</v>
      </c>
      <c r="D3717" s="6">
        <v>2</v>
      </c>
      <c r="E3717" s="6"/>
      <c r="F3717" s="6"/>
      <c r="G3717" s="6">
        <v>2</v>
      </c>
    </row>
    <row r="3718" spans="1:7" ht="45" x14ac:dyDescent="0.25">
      <c r="A3718" s="3" t="s">
        <v>2534</v>
      </c>
      <c r="B3718" s="3" t="s">
        <v>2867</v>
      </c>
      <c r="C3718" s="4" t="s">
        <v>2868</v>
      </c>
      <c r="D3718" s="6">
        <v>8</v>
      </c>
      <c r="E3718" s="6"/>
      <c r="F3718" s="6"/>
      <c r="G3718" s="6">
        <v>8</v>
      </c>
    </row>
    <row r="3719" spans="1:7" ht="45" x14ac:dyDescent="0.25">
      <c r="A3719" s="3" t="s">
        <v>2534</v>
      </c>
      <c r="B3719" s="3" t="s">
        <v>2869</v>
      </c>
      <c r="C3719" s="4" t="s">
        <v>2870</v>
      </c>
      <c r="D3719" s="6">
        <v>4</v>
      </c>
      <c r="E3719" s="6">
        <v>1</v>
      </c>
      <c r="F3719" s="6">
        <v>1</v>
      </c>
      <c r="G3719" s="6">
        <v>6</v>
      </c>
    </row>
    <row r="3720" spans="1:7" ht="60" x14ac:dyDescent="0.25">
      <c r="A3720" s="3" t="s">
        <v>2534</v>
      </c>
      <c r="B3720" s="3" t="s">
        <v>2871</v>
      </c>
      <c r="C3720" s="4" t="s">
        <v>2872</v>
      </c>
      <c r="D3720" s="6">
        <v>1</v>
      </c>
      <c r="E3720" s="6"/>
      <c r="F3720" s="6"/>
      <c r="G3720" s="6">
        <v>1</v>
      </c>
    </row>
    <row r="3721" spans="1:7" ht="60" x14ac:dyDescent="0.25">
      <c r="A3721" s="3" t="s">
        <v>2534</v>
      </c>
      <c r="B3721" s="3" t="s">
        <v>2873</v>
      </c>
      <c r="C3721" s="4" t="s">
        <v>2874</v>
      </c>
      <c r="D3721" s="6"/>
      <c r="E3721" s="6">
        <v>1</v>
      </c>
      <c r="F3721" s="6"/>
      <c r="G3721" s="6">
        <v>1</v>
      </c>
    </row>
    <row r="3722" spans="1:7" ht="30" x14ac:dyDescent="0.25">
      <c r="A3722" s="3" t="s">
        <v>2534</v>
      </c>
      <c r="B3722" s="3" t="s">
        <v>352</v>
      </c>
      <c r="C3722" s="4" t="s">
        <v>353</v>
      </c>
      <c r="D3722" s="6">
        <v>294</v>
      </c>
      <c r="E3722" s="6">
        <v>4</v>
      </c>
      <c r="F3722" s="6"/>
      <c r="G3722" s="6">
        <v>298</v>
      </c>
    </row>
    <row r="3723" spans="1:7" ht="30" x14ac:dyDescent="0.25">
      <c r="A3723" s="3" t="s">
        <v>2534</v>
      </c>
      <c r="B3723" s="3" t="s">
        <v>2875</v>
      </c>
      <c r="C3723" s="4" t="s">
        <v>2876</v>
      </c>
      <c r="D3723" s="6">
        <v>8</v>
      </c>
      <c r="E3723" s="6"/>
      <c r="F3723" s="6"/>
      <c r="G3723" s="6">
        <v>8</v>
      </c>
    </row>
    <row r="3724" spans="1:7" ht="45" x14ac:dyDescent="0.25">
      <c r="A3724" s="3" t="s">
        <v>2534</v>
      </c>
      <c r="B3724" s="3" t="s">
        <v>2299</v>
      </c>
      <c r="C3724" s="4" t="s">
        <v>2300</v>
      </c>
      <c r="D3724" s="6">
        <v>8</v>
      </c>
      <c r="E3724" s="6"/>
      <c r="F3724" s="6"/>
      <c r="G3724" s="6">
        <v>8</v>
      </c>
    </row>
    <row r="3725" spans="1:7" ht="60" x14ac:dyDescent="0.25">
      <c r="A3725" s="3" t="s">
        <v>2534</v>
      </c>
      <c r="B3725" s="3" t="s">
        <v>2877</v>
      </c>
      <c r="C3725" s="4" t="s">
        <v>2878</v>
      </c>
      <c r="D3725" s="6">
        <v>1</v>
      </c>
      <c r="E3725" s="6"/>
      <c r="F3725" s="6"/>
      <c r="G3725" s="6">
        <v>1</v>
      </c>
    </row>
    <row r="3726" spans="1:7" ht="60" x14ac:dyDescent="0.25">
      <c r="A3726" s="3" t="s">
        <v>2534</v>
      </c>
      <c r="B3726" s="3" t="s">
        <v>1046</v>
      </c>
      <c r="C3726" s="4" t="s">
        <v>1047</v>
      </c>
      <c r="D3726" s="6">
        <v>328</v>
      </c>
      <c r="E3726" s="6">
        <v>1</v>
      </c>
      <c r="F3726" s="6">
        <v>1</v>
      </c>
      <c r="G3726" s="6">
        <v>330</v>
      </c>
    </row>
    <row r="3727" spans="1:7" ht="45" x14ac:dyDescent="0.25">
      <c r="A3727" s="3" t="s">
        <v>2534</v>
      </c>
      <c r="B3727" s="3" t="s">
        <v>2301</v>
      </c>
      <c r="C3727" s="4" t="s">
        <v>2302</v>
      </c>
      <c r="D3727" s="6">
        <v>65</v>
      </c>
      <c r="E3727" s="6"/>
      <c r="F3727" s="6">
        <v>1</v>
      </c>
      <c r="G3727" s="6">
        <v>66</v>
      </c>
    </row>
    <row r="3728" spans="1:7" ht="45" x14ac:dyDescent="0.25">
      <c r="A3728" s="3" t="s">
        <v>2534</v>
      </c>
      <c r="B3728" s="3" t="s">
        <v>358</v>
      </c>
      <c r="C3728" s="4" t="s">
        <v>359</v>
      </c>
      <c r="D3728" s="6">
        <v>8</v>
      </c>
      <c r="E3728" s="6">
        <v>15</v>
      </c>
      <c r="F3728" s="6">
        <v>1</v>
      </c>
      <c r="G3728" s="6">
        <v>24</v>
      </c>
    </row>
    <row r="3729" spans="1:7" ht="45" x14ac:dyDescent="0.25">
      <c r="A3729" s="3" t="s">
        <v>2534</v>
      </c>
      <c r="B3729" s="3" t="s">
        <v>360</v>
      </c>
      <c r="C3729" s="4" t="s">
        <v>361</v>
      </c>
      <c r="D3729" s="6">
        <v>247</v>
      </c>
      <c r="E3729" s="6">
        <v>7</v>
      </c>
      <c r="F3729" s="6"/>
      <c r="G3729" s="6">
        <v>254</v>
      </c>
    </row>
    <row r="3730" spans="1:7" ht="75" x14ac:dyDescent="0.25">
      <c r="A3730" s="3" t="s">
        <v>2534</v>
      </c>
      <c r="B3730" s="3" t="s">
        <v>362</v>
      </c>
      <c r="C3730" s="4" t="s">
        <v>363</v>
      </c>
      <c r="D3730" s="6">
        <v>178</v>
      </c>
      <c r="E3730" s="6">
        <v>6</v>
      </c>
      <c r="F3730" s="6">
        <v>1</v>
      </c>
      <c r="G3730" s="6">
        <v>185</v>
      </c>
    </row>
    <row r="3731" spans="1:7" ht="45" x14ac:dyDescent="0.25">
      <c r="A3731" s="3" t="s">
        <v>2534</v>
      </c>
      <c r="B3731" s="3" t="s">
        <v>364</v>
      </c>
      <c r="C3731" s="4" t="s">
        <v>365</v>
      </c>
      <c r="D3731" s="6">
        <v>1473</v>
      </c>
      <c r="E3731" s="6">
        <v>32</v>
      </c>
      <c r="F3731" s="6"/>
      <c r="G3731" s="6">
        <v>1505</v>
      </c>
    </row>
    <row r="3732" spans="1:7" ht="60" x14ac:dyDescent="0.25">
      <c r="A3732" s="3" t="s">
        <v>2534</v>
      </c>
      <c r="B3732" s="3" t="s">
        <v>366</v>
      </c>
      <c r="C3732" s="4" t="s">
        <v>367</v>
      </c>
      <c r="D3732" s="6">
        <v>1495</v>
      </c>
      <c r="E3732" s="6">
        <v>63</v>
      </c>
      <c r="F3732" s="6">
        <v>26</v>
      </c>
      <c r="G3732" s="6">
        <v>1584</v>
      </c>
    </row>
    <row r="3733" spans="1:7" ht="60" x14ac:dyDescent="0.25">
      <c r="A3733" s="3" t="s">
        <v>2534</v>
      </c>
      <c r="B3733" s="3" t="s">
        <v>368</v>
      </c>
      <c r="C3733" s="4" t="s">
        <v>369</v>
      </c>
      <c r="D3733" s="6">
        <v>45</v>
      </c>
      <c r="E3733" s="6">
        <v>9</v>
      </c>
      <c r="F3733" s="6"/>
      <c r="G3733" s="6">
        <v>54</v>
      </c>
    </row>
    <row r="3734" spans="1:7" ht="75" x14ac:dyDescent="0.25">
      <c r="A3734" s="3" t="s">
        <v>2534</v>
      </c>
      <c r="B3734" s="3" t="s">
        <v>370</v>
      </c>
      <c r="C3734" s="4" t="s">
        <v>371</v>
      </c>
      <c r="D3734" s="6">
        <v>899</v>
      </c>
      <c r="E3734" s="6">
        <v>55</v>
      </c>
      <c r="F3734" s="6">
        <v>4</v>
      </c>
      <c r="G3734" s="6">
        <v>958</v>
      </c>
    </row>
    <row r="3735" spans="1:7" ht="75" x14ac:dyDescent="0.25">
      <c r="A3735" s="3" t="s">
        <v>2534</v>
      </c>
      <c r="B3735" s="3" t="s">
        <v>372</v>
      </c>
      <c r="C3735" s="4" t="s">
        <v>373</v>
      </c>
      <c r="D3735" s="6">
        <v>35</v>
      </c>
      <c r="E3735" s="6">
        <v>5</v>
      </c>
      <c r="F3735" s="6">
        <v>5</v>
      </c>
      <c r="G3735" s="6">
        <v>45</v>
      </c>
    </row>
    <row r="3736" spans="1:7" ht="60" x14ac:dyDescent="0.25">
      <c r="A3736" s="3" t="s">
        <v>2534</v>
      </c>
      <c r="B3736" s="3" t="s">
        <v>374</v>
      </c>
      <c r="C3736" s="4" t="s">
        <v>375</v>
      </c>
      <c r="D3736" s="6">
        <v>133</v>
      </c>
      <c r="E3736" s="6">
        <v>21</v>
      </c>
      <c r="F3736" s="6">
        <v>1</v>
      </c>
      <c r="G3736" s="6">
        <v>155</v>
      </c>
    </row>
    <row r="3737" spans="1:7" ht="75" x14ac:dyDescent="0.25">
      <c r="A3737" s="3" t="s">
        <v>2534</v>
      </c>
      <c r="B3737" s="3" t="s">
        <v>376</v>
      </c>
      <c r="C3737" s="4" t="s">
        <v>377</v>
      </c>
      <c r="D3737" s="6">
        <v>1795</v>
      </c>
      <c r="E3737" s="6">
        <v>71</v>
      </c>
      <c r="F3737" s="6">
        <v>1</v>
      </c>
      <c r="G3737" s="6">
        <v>1867</v>
      </c>
    </row>
    <row r="3738" spans="1:7" ht="60" x14ac:dyDescent="0.25">
      <c r="A3738" s="3" t="s">
        <v>2534</v>
      </c>
      <c r="B3738" s="3" t="s">
        <v>378</v>
      </c>
      <c r="C3738" s="4" t="s">
        <v>379</v>
      </c>
      <c r="D3738" s="6">
        <v>31</v>
      </c>
      <c r="E3738" s="6">
        <v>7</v>
      </c>
      <c r="F3738" s="6">
        <v>12</v>
      </c>
      <c r="G3738" s="6">
        <v>50</v>
      </c>
    </row>
    <row r="3739" spans="1:7" ht="30" x14ac:dyDescent="0.25">
      <c r="A3739" s="3" t="s">
        <v>2534</v>
      </c>
      <c r="B3739" s="3" t="s">
        <v>380</v>
      </c>
      <c r="C3739" s="4" t="s">
        <v>381</v>
      </c>
      <c r="D3739" s="6">
        <v>50</v>
      </c>
      <c r="E3739" s="6">
        <v>3</v>
      </c>
      <c r="F3739" s="6"/>
      <c r="G3739" s="6">
        <v>53</v>
      </c>
    </row>
    <row r="3740" spans="1:7" ht="30" x14ac:dyDescent="0.25">
      <c r="A3740" s="3" t="s">
        <v>2534</v>
      </c>
      <c r="B3740" s="3" t="s">
        <v>384</v>
      </c>
      <c r="C3740" s="4" t="s">
        <v>385</v>
      </c>
      <c r="D3740" s="6">
        <v>80</v>
      </c>
      <c r="E3740" s="6">
        <v>11</v>
      </c>
      <c r="F3740" s="6"/>
      <c r="G3740" s="6">
        <v>91</v>
      </c>
    </row>
    <row r="3741" spans="1:7" ht="45" x14ac:dyDescent="0.25">
      <c r="A3741" s="3" t="s">
        <v>2534</v>
      </c>
      <c r="B3741" s="3" t="s">
        <v>394</v>
      </c>
      <c r="C3741" s="4" t="s">
        <v>395</v>
      </c>
      <c r="D3741" s="6">
        <v>24</v>
      </c>
      <c r="E3741" s="6">
        <v>14</v>
      </c>
      <c r="F3741" s="6"/>
      <c r="G3741" s="6">
        <v>38</v>
      </c>
    </row>
    <row r="3742" spans="1:7" ht="45" x14ac:dyDescent="0.25">
      <c r="A3742" s="3" t="s">
        <v>2534</v>
      </c>
      <c r="B3742" s="3" t="s">
        <v>398</v>
      </c>
      <c r="C3742" s="4" t="s">
        <v>399</v>
      </c>
      <c r="D3742" s="6">
        <v>15</v>
      </c>
      <c r="E3742" s="6">
        <v>2</v>
      </c>
      <c r="F3742" s="6"/>
      <c r="G3742" s="6">
        <v>17</v>
      </c>
    </row>
    <row r="3743" spans="1:7" ht="60" x14ac:dyDescent="0.25">
      <c r="A3743" s="3" t="s">
        <v>2534</v>
      </c>
      <c r="B3743" s="3" t="s">
        <v>400</v>
      </c>
      <c r="C3743" s="4" t="s">
        <v>401</v>
      </c>
      <c r="D3743" s="6">
        <v>581</v>
      </c>
      <c r="E3743" s="6">
        <v>10</v>
      </c>
      <c r="F3743" s="6">
        <v>6</v>
      </c>
      <c r="G3743" s="6">
        <v>597</v>
      </c>
    </row>
    <row r="3744" spans="1:7" ht="45" x14ac:dyDescent="0.25">
      <c r="A3744" s="3" t="s">
        <v>2534</v>
      </c>
      <c r="B3744" s="3" t="s">
        <v>402</v>
      </c>
      <c r="C3744" s="4" t="s">
        <v>403</v>
      </c>
      <c r="D3744" s="6">
        <v>43</v>
      </c>
      <c r="E3744" s="6">
        <v>3</v>
      </c>
      <c r="F3744" s="6"/>
      <c r="G3744" s="6">
        <v>46</v>
      </c>
    </row>
    <row r="3745" spans="1:7" ht="60" x14ac:dyDescent="0.25">
      <c r="A3745" s="3" t="s">
        <v>2534</v>
      </c>
      <c r="B3745" s="3" t="s">
        <v>404</v>
      </c>
      <c r="C3745" s="4" t="s">
        <v>405</v>
      </c>
      <c r="D3745" s="6">
        <v>1154</v>
      </c>
      <c r="E3745" s="6">
        <v>20</v>
      </c>
      <c r="F3745" s="6">
        <v>3</v>
      </c>
      <c r="G3745" s="6">
        <v>1177</v>
      </c>
    </row>
    <row r="3746" spans="1:7" ht="30" x14ac:dyDescent="0.25">
      <c r="A3746" s="3" t="s">
        <v>2534</v>
      </c>
      <c r="B3746" s="3" t="s">
        <v>1375</v>
      </c>
      <c r="C3746" s="4" t="s">
        <v>1376</v>
      </c>
      <c r="D3746" s="6">
        <v>10</v>
      </c>
      <c r="E3746" s="6">
        <v>2</v>
      </c>
      <c r="F3746" s="6"/>
      <c r="G3746" s="6">
        <v>12</v>
      </c>
    </row>
    <row r="3747" spans="1:7" ht="30" x14ac:dyDescent="0.25">
      <c r="A3747" s="3" t="s">
        <v>2534</v>
      </c>
      <c r="B3747" s="3" t="s">
        <v>12</v>
      </c>
      <c r="C3747" s="4" t="s">
        <v>13</v>
      </c>
      <c r="D3747" s="6">
        <v>308</v>
      </c>
      <c r="E3747" s="6">
        <v>10</v>
      </c>
      <c r="F3747" s="6"/>
      <c r="G3747" s="6">
        <v>318</v>
      </c>
    </row>
    <row r="3748" spans="1:7" ht="30" x14ac:dyDescent="0.25">
      <c r="A3748" s="3" t="s">
        <v>2534</v>
      </c>
      <c r="B3748" s="3" t="s">
        <v>15</v>
      </c>
      <c r="C3748" s="4" t="s">
        <v>16</v>
      </c>
      <c r="D3748" s="6">
        <v>10</v>
      </c>
      <c r="E3748" s="6"/>
      <c r="F3748" s="6"/>
      <c r="G3748" s="6">
        <v>10</v>
      </c>
    </row>
    <row r="3749" spans="1:7" ht="45" x14ac:dyDescent="0.25">
      <c r="A3749" s="3" t="s">
        <v>2534</v>
      </c>
      <c r="B3749" s="3" t="s">
        <v>17</v>
      </c>
      <c r="C3749" s="4" t="s">
        <v>18</v>
      </c>
      <c r="D3749" s="6">
        <v>48</v>
      </c>
      <c r="E3749" s="6">
        <v>1</v>
      </c>
      <c r="F3749" s="6"/>
      <c r="G3749" s="6">
        <v>49</v>
      </c>
    </row>
    <row r="3750" spans="1:7" ht="45" x14ac:dyDescent="0.25">
      <c r="A3750" s="3" t="s">
        <v>2534</v>
      </c>
      <c r="B3750" s="3" t="s">
        <v>1048</v>
      </c>
      <c r="C3750" s="4" t="s">
        <v>1049</v>
      </c>
      <c r="D3750" s="6">
        <v>67</v>
      </c>
      <c r="E3750" s="6"/>
      <c r="F3750" s="6"/>
      <c r="G3750" s="6">
        <v>67</v>
      </c>
    </row>
    <row r="3751" spans="1:7" ht="45" x14ac:dyDescent="0.25">
      <c r="A3751" s="3" t="s">
        <v>2534</v>
      </c>
      <c r="B3751" s="3" t="s">
        <v>1814</v>
      </c>
      <c r="C3751" s="4" t="s">
        <v>1815</v>
      </c>
      <c r="D3751" s="6">
        <v>5</v>
      </c>
      <c r="E3751" s="6"/>
      <c r="F3751" s="6"/>
      <c r="G3751" s="6">
        <v>5</v>
      </c>
    </row>
    <row r="3752" spans="1:7" ht="60" x14ac:dyDescent="0.25">
      <c r="A3752" s="3" t="s">
        <v>2534</v>
      </c>
      <c r="B3752" s="3" t="s">
        <v>1050</v>
      </c>
      <c r="C3752" s="4" t="s">
        <v>1051</v>
      </c>
      <c r="D3752" s="6">
        <v>7</v>
      </c>
      <c r="E3752" s="6"/>
      <c r="F3752" s="6"/>
      <c r="G3752" s="6">
        <v>7</v>
      </c>
    </row>
    <row r="3753" spans="1:7" ht="30" x14ac:dyDescent="0.25">
      <c r="A3753" s="3" t="s">
        <v>2534</v>
      </c>
      <c r="B3753" s="3" t="s">
        <v>19</v>
      </c>
      <c r="C3753" s="4" t="s">
        <v>20</v>
      </c>
      <c r="D3753" s="6">
        <v>272</v>
      </c>
      <c r="E3753" s="6">
        <v>5</v>
      </c>
      <c r="F3753" s="6">
        <v>1</v>
      </c>
      <c r="G3753" s="6">
        <v>278</v>
      </c>
    </row>
    <row r="3754" spans="1:7" ht="30" x14ac:dyDescent="0.25">
      <c r="A3754" s="3" t="s">
        <v>2534</v>
      </c>
      <c r="B3754" s="3" t="s">
        <v>22</v>
      </c>
      <c r="C3754" s="4" t="s">
        <v>23</v>
      </c>
      <c r="D3754" s="6">
        <v>15</v>
      </c>
      <c r="E3754" s="6"/>
      <c r="F3754" s="6"/>
      <c r="G3754" s="6">
        <v>15</v>
      </c>
    </row>
    <row r="3755" spans="1:7" ht="45" x14ac:dyDescent="0.25">
      <c r="A3755" s="3" t="s">
        <v>2534</v>
      </c>
      <c r="B3755" s="3" t="s">
        <v>24</v>
      </c>
      <c r="C3755" s="4" t="s">
        <v>25</v>
      </c>
      <c r="D3755" s="6">
        <v>11</v>
      </c>
      <c r="E3755" s="6"/>
      <c r="F3755" s="6"/>
      <c r="G3755" s="6">
        <v>11</v>
      </c>
    </row>
    <row r="3756" spans="1:7" ht="30" x14ac:dyDescent="0.25">
      <c r="A3756" s="3" t="s">
        <v>2534</v>
      </c>
      <c r="B3756" s="3" t="s">
        <v>26</v>
      </c>
      <c r="C3756" s="4" t="s">
        <v>27</v>
      </c>
      <c r="D3756" s="6">
        <v>34</v>
      </c>
      <c r="E3756" s="6"/>
      <c r="F3756" s="6"/>
      <c r="G3756" s="6">
        <v>34</v>
      </c>
    </row>
    <row r="3757" spans="1:7" ht="30" x14ac:dyDescent="0.25">
      <c r="A3757" s="3" t="s">
        <v>2534</v>
      </c>
      <c r="B3757" s="3" t="s">
        <v>28</v>
      </c>
      <c r="C3757" s="4" t="s">
        <v>29</v>
      </c>
      <c r="D3757" s="6">
        <v>222</v>
      </c>
      <c r="E3757" s="6">
        <v>2</v>
      </c>
      <c r="F3757" s="6">
        <v>1</v>
      </c>
      <c r="G3757" s="6">
        <v>225</v>
      </c>
    </row>
    <row r="3758" spans="1:7" ht="45" x14ac:dyDescent="0.25">
      <c r="A3758" s="3" t="s">
        <v>2534</v>
      </c>
      <c r="B3758" s="3" t="s">
        <v>30</v>
      </c>
      <c r="C3758" s="4" t="s">
        <v>31</v>
      </c>
      <c r="D3758" s="6">
        <v>44</v>
      </c>
      <c r="E3758" s="6">
        <v>2</v>
      </c>
      <c r="F3758" s="6"/>
      <c r="G3758" s="6">
        <v>46</v>
      </c>
    </row>
    <row r="3759" spans="1:7" ht="30" x14ac:dyDescent="0.25">
      <c r="A3759" s="3" t="s">
        <v>2534</v>
      </c>
      <c r="B3759" s="3" t="s">
        <v>32</v>
      </c>
      <c r="C3759" s="4" t="s">
        <v>33</v>
      </c>
      <c r="D3759" s="6">
        <v>59</v>
      </c>
      <c r="E3759" s="6"/>
      <c r="F3759" s="6"/>
      <c r="G3759" s="6">
        <v>59</v>
      </c>
    </row>
    <row r="3760" spans="1:7" ht="30" x14ac:dyDescent="0.25">
      <c r="A3760" s="3" t="s">
        <v>2534</v>
      </c>
      <c r="B3760" s="3" t="s">
        <v>34</v>
      </c>
      <c r="C3760" s="4" t="s">
        <v>35</v>
      </c>
      <c r="D3760" s="6">
        <v>98</v>
      </c>
      <c r="E3760" s="6">
        <v>2</v>
      </c>
      <c r="F3760" s="6"/>
      <c r="G3760" s="6">
        <v>100</v>
      </c>
    </row>
    <row r="3761" spans="1:7" ht="30" x14ac:dyDescent="0.25">
      <c r="A3761" s="3" t="s">
        <v>2534</v>
      </c>
      <c r="B3761" s="3" t="s">
        <v>37</v>
      </c>
      <c r="C3761" s="4" t="s">
        <v>38</v>
      </c>
      <c r="D3761" s="6">
        <v>6</v>
      </c>
      <c r="E3761" s="6">
        <v>1</v>
      </c>
      <c r="F3761" s="6"/>
      <c r="G3761" s="6">
        <v>7</v>
      </c>
    </row>
    <row r="3762" spans="1:7" x14ac:dyDescent="0.25">
      <c r="A3762" s="3" t="s">
        <v>2534</v>
      </c>
      <c r="B3762" s="3" t="s">
        <v>39</v>
      </c>
      <c r="C3762" s="4" t="s">
        <v>40</v>
      </c>
      <c r="D3762" s="6">
        <v>1</v>
      </c>
      <c r="E3762" s="6"/>
      <c r="F3762" s="6"/>
      <c r="G3762" s="6">
        <v>1</v>
      </c>
    </row>
    <row r="3763" spans="1:7" ht="30" x14ac:dyDescent="0.25">
      <c r="A3763" s="3" t="s">
        <v>2534</v>
      </c>
      <c r="B3763" s="3" t="s">
        <v>41</v>
      </c>
      <c r="C3763" s="4" t="s">
        <v>42</v>
      </c>
      <c r="D3763" s="6">
        <v>41</v>
      </c>
      <c r="E3763" s="6"/>
      <c r="F3763" s="6"/>
      <c r="G3763" s="6">
        <v>41</v>
      </c>
    </row>
    <row r="3764" spans="1:7" ht="30" x14ac:dyDescent="0.25">
      <c r="A3764" s="3" t="s">
        <v>2534</v>
      </c>
      <c r="B3764" s="3" t="s">
        <v>43</v>
      </c>
      <c r="C3764" s="4" t="s">
        <v>44</v>
      </c>
      <c r="D3764" s="6">
        <v>54</v>
      </c>
      <c r="E3764" s="6"/>
      <c r="F3764" s="6"/>
      <c r="G3764" s="6">
        <v>54</v>
      </c>
    </row>
    <row r="3765" spans="1:7" ht="30" x14ac:dyDescent="0.25">
      <c r="A3765" s="3" t="s">
        <v>2534</v>
      </c>
      <c r="B3765" s="3" t="s">
        <v>1816</v>
      </c>
      <c r="C3765" s="4" t="s">
        <v>1817</v>
      </c>
      <c r="D3765" s="6">
        <v>3</v>
      </c>
      <c r="E3765" s="6"/>
      <c r="F3765" s="6"/>
      <c r="G3765" s="6">
        <v>3</v>
      </c>
    </row>
    <row r="3766" spans="1:7" ht="30" x14ac:dyDescent="0.25">
      <c r="A3766" s="3" t="s">
        <v>2534</v>
      </c>
      <c r="B3766" s="3" t="s">
        <v>45</v>
      </c>
      <c r="C3766" s="4" t="s">
        <v>46</v>
      </c>
      <c r="D3766" s="6">
        <v>29</v>
      </c>
      <c r="E3766" s="6"/>
      <c r="F3766" s="6"/>
      <c r="G3766" s="6">
        <v>29</v>
      </c>
    </row>
    <row r="3767" spans="1:7" ht="30" x14ac:dyDescent="0.25">
      <c r="A3767" s="3" t="s">
        <v>2534</v>
      </c>
      <c r="B3767" s="3" t="s">
        <v>47</v>
      </c>
      <c r="C3767" s="4" t="s">
        <v>48</v>
      </c>
      <c r="D3767" s="6">
        <v>24</v>
      </c>
      <c r="E3767" s="6"/>
      <c r="F3767" s="6"/>
      <c r="G3767" s="6">
        <v>24</v>
      </c>
    </row>
    <row r="3768" spans="1:7" ht="30" x14ac:dyDescent="0.25">
      <c r="A3768" s="3" t="s">
        <v>2534</v>
      </c>
      <c r="B3768" s="3" t="s">
        <v>49</v>
      </c>
      <c r="C3768" s="4" t="s">
        <v>50</v>
      </c>
      <c r="D3768" s="6">
        <v>1</v>
      </c>
      <c r="E3768" s="6"/>
      <c r="F3768" s="6"/>
      <c r="G3768" s="6">
        <v>1</v>
      </c>
    </row>
    <row r="3769" spans="1:7" ht="30" x14ac:dyDescent="0.25">
      <c r="A3769" s="3" t="s">
        <v>2534</v>
      </c>
      <c r="B3769" s="3" t="s">
        <v>51</v>
      </c>
      <c r="C3769" s="4" t="s">
        <v>52</v>
      </c>
      <c r="D3769" s="6">
        <v>13</v>
      </c>
      <c r="E3769" s="6"/>
      <c r="F3769" s="6"/>
      <c r="G3769" s="6">
        <v>13</v>
      </c>
    </row>
    <row r="3770" spans="1:7" ht="30" x14ac:dyDescent="0.25">
      <c r="A3770" s="3" t="s">
        <v>2534</v>
      </c>
      <c r="B3770" s="3" t="s">
        <v>53</v>
      </c>
      <c r="C3770" s="4" t="s">
        <v>54</v>
      </c>
      <c r="D3770" s="6">
        <v>468</v>
      </c>
      <c r="E3770" s="6">
        <v>12</v>
      </c>
      <c r="F3770" s="6"/>
      <c r="G3770" s="6">
        <v>480</v>
      </c>
    </row>
    <row r="3771" spans="1:7" ht="30" x14ac:dyDescent="0.25">
      <c r="A3771" s="3" t="s">
        <v>2534</v>
      </c>
      <c r="B3771" s="3" t="s">
        <v>55</v>
      </c>
      <c r="C3771" s="4" t="s">
        <v>56</v>
      </c>
      <c r="D3771" s="6">
        <v>19</v>
      </c>
      <c r="E3771" s="6">
        <v>1</v>
      </c>
      <c r="F3771" s="6"/>
      <c r="G3771" s="6">
        <v>20</v>
      </c>
    </row>
    <row r="3772" spans="1:7" ht="60" x14ac:dyDescent="0.25">
      <c r="A3772" s="3" t="s">
        <v>2534</v>
      </c>
      <c r="B3772" s="3" t="s">
        <v>57</v>
      </c>
      <c r="C3772" s="4" t="s">
        <v>58</v>
      </c>
      <c r="D3772" s="6">
        <v>973</v>
      </c>
      <c r="E3772" s="6">
        <v>20</v>
      </c>
      <c r="F3772" s="6"/>
      <c r="G3772" s="6">
        <v>993</v>
      </c>
    </row>
    <row r="3773" spans="1:7" ht="75" x14ac:dyDescent="0.25">
      <c r="A3773" s="3" t="s">
        <v>2534</v>
      </c>
      <c r="B3773" s="3" t="s">
        <v>1462</v>
      </c>
      <c r="C3773" s="4" t="s">
        <v>1463</v>
      </c>
      <c r="D3773" s="6">
        <v>6</v>
      </c>
      <c r="E3773" s="6"/>
      <c r="F3773" s="6"/>
      <c r="G3773" s="6">
        <v>6</v>
      </c>
    </row>
    <row r="3774" spans="1:7" ht="45" x14ac:dyDescent="0.25">
      <c r="A3774" s="3" t="s">
        <v>2534</v>
      </c>
      <c r="B3774" s="3" t="s">
        <v>2024</v>
      </c>
      <c r="C3774" s="4" t="s">
        <v>2025</v>
      </c>
      <c r="D3774" s="6">
        <v>4</v>
      </c>
      <c r="E3774" s="6"/>
      <c r="F3774" s="6"/>
      <c r="G3774" s="6">
        <v>4</v>
      </c>
    </row>
    <row r="3775" spans="1:7" ht="30" x14ac:dyDescent="0.25">
      <c r="A3775" s="3" t="s">
        <v>2534</v>
      </c>
      <c r="B3775" s="3" t="s">
        <v>59</v>
      </c>
      <c r="C3775" s="4" t="s">
        <v>60</v>
      </c>
      <c r="D3775" s="6">
        <v>811</v>
      </c>
      <c r="E3775" s="6">
        <v>35</v>
      </c>
      <c r="F3775" s="6"/>
      <c r="G3775" s="6">
        <v>846</v>
      </c>
    </row>
    <row r="3776" spans="1:7" ht="30" x14ac:dyDescent="0.25">
      <c r="A3776" s="3" t="s">
        <v>2534</v>
      </c>
      <c r="B3776" s="3" t="s">
        <v>61</v>
      </c>
      <c r="C3776" s="4" t="s">
        <v>62</v>
      </c>
      <c r="D3776" s="6">
        <v>361</v>
      </c>
      <c r="E3776" s="6">
        <v>14</v>
      </c>
      <c r="F3776" s="6"/>
      <c r="G3776" s="6">
        <v>375</v>
      </c>
    </row>
    <row r="3777" spans="1:7" ht="45" x14ac:dyDescent="0.25">
      <c r="A3777" s="3" t="s">
        <v>2534</v>
      </c>
      <c r="B3777" s="3" t="s">
        <v>63</v>
      </c>
      <c r="C3777" s="4" t="s">
        <v>64</v>
      </c>
      <c r="D3777" s="6">
        <v>50</v>
      </c>
      <c r="E3777" s="6">
        <v>10</v>
      </c>
      <c r="F3777" s="6"/>
      <c r="G3777" s="6">
        <v>60</v>
      </c>
    </row>
    <row r="3778" spans="1:7" ht="30" x14ac:dyDescent="0.25">
      <c r="A3778" s="3" t="s">
        <v>2534</v>
      </c>
      <c r="B3778" s="3" t="s">
        <v>410</v>
      </c>
      <c r="C3778" s="4" t="s">
        <v>411</v>
      </c>
      <c r="D3778" s="6">
        <v>506</v>
      </c>
      <c r="E3778" s="6">
        <v>32</v>
      </c>
      <c r="F3778" s="6"/>
      <c r="G3778" s="6">
        <v>538</v>
      </c>
    </row>
    <row r="3779" spans="1:7" ht="30" x14ac:dyDescent="0.25">
      <c r="A3779" s="3" t="s">
        <v>2534</v>
      </c>
      <c r="B3779" s="3" t="s">
        <v>65</v>
      </c>
      <c r="C3779" s="4" t="s">
        <v>66</v>
      </c>
      <c r="D3779" s="6">
        <v>216</v>
      </c>
      <c r="E3779" s="6">
        <v>3</v>
      </c>
      <c r="F3779" s="6"/>
      <c r="G3779" s="6">
        <v>219</v>
      </c>
    </row>
    <row r="3780" spans="1:7" ht="45" x14ac:dyDescent="0.25">
      <c r="A3780" s="3" t="s">
        <v>2534</v>
      </c>
      <c r="B3780" s="3" t="s">
        <v>67</v>
      </c>
      <c r="C3780" s="4" t="s">
        <v>68</v>
      </c>
      <c r="D3780" s="6">
        <v>15</v>
      </c>
      <c r="E3780" s="6"/>
      <c r="F3780" s="6"/>
      <c r="G3780" s="6">
        <v>15</v>
      </c>
    </row>
    <row r="3781" spans="1:7" ht="30" x14ac:dyDescent="0.25">
      <c r="A3781" s="3" t="s">
        <v>2534</v>
      </c>
      <c r="B3781" s="3" t="s">
        <v>1818</v>
      </c>
      <c r="C3781" s="4" t="s">
        <v>1819</v>
      </c>
      <c r="D3781" s="6">
        <v>1</v>
      </c>
      <c r="E3781" s="6"/>
      <c r="F3781" s="6"/>
      <c r="G3781" s="6">
        <v>1</v>
      </c>
    </row>
    <row r="3782" spans="1:7" ht="30" x14ac:dyDescent="0.25">
      <c r="A3782" s="3" t="s">
        <v>2534</v>
      </c>
      <c r="B3782" s="3" t="s">
        <v>69</v>
      </c>
      <c r="C3782" s="4" t="s">
        <v>70</v>
      </c>
      <c r="D3782" s="6">
        <v>11</v>
      </c>
      <c r="E3782" s="6">
        <v>1</v>
      </c>
      <c r="F3782" s="6"/>
      <c r="G3782" s="6">
        <v>12</v>
      </c>
    </row>
    <row r="3783" spans="1:7" ht="30" x14ac:dyDescent="0.25">
      <c r="A3783" s="3" t="s">
        <v>2534</v>
      </c>
      <c r="B3783" s="3" t="s">
        <v>71</v>
      </c>
      <c r="C3783" s="4" t="s">
        <v>72</v>
      </c>
      <c r="D3783" s="6">
        <v>9</v>
      </c>
      <c r="E3783" s="6"/>
      <c r="F3783" s="6"/>
      <c r="G3783" s="6">
        <v>9</v>
      </c>
    </row>
    <row r="3784" spans="1:7" ht="30" x14ac:dyDescent="0.25">
      <c r="A3784" s="3" t="s">
        <v>2534</v>
      </c>
      <c r="B3784" s="3" t="s">
        <v>412</v>
      </c>
      <c r="C3784" s="4" t="s">
        <v>413</v>
      </c>
      <c r="D3784" s="6">
        <v>75</v>
      </c>
      <c r="E3784" s="6">
        <v>11</v>
      </c>
      <c r="F3784" s="6"/>
      <c r="G3784" s="6">
        <v>86</v>
      </c>
    </row>
    <row r="3785" spans="1:7" ht="30" x14ac:dyDescent="0.25">
      <c r="A3785" s="3" t="s">
        <v>2534</v>
      </c>
      <c r="B3785" s="3" t="s">
        <v>1820</v>
      </c>
      <c r="C3785" s="4" t="s">
        <v>1821</v>
      </c>
      <c r="D3785" s="6">
        <v>20</v>
      </c>
      <c r="E3785" s="6"/>
      <c r="F3785" s="6"/>
      <c r="G3785" s="6">
        <v>20</v>
      </c>
    </row>
    <row r="3786" spans="1:7" ht="45" x14ac:dyDescent="0.25">
      <c r="A3786" s="3" t="s">
        <v>2534</v>
      </c>
      <c r="B3786" s="3" t="s">
        <v>1822</v>
      </c>
      <c r="C3786" s="4" t="s">
        <v>1823</v>
      </c>
      <c r="D3786" s="6">
        <v>4</v>
      </c>
      <c r="E3786" s="6"/>
      <c r="F3786" s="6"/>
      <c r="G3786" s="6">
        <v>4</v>
      </c>
    </row>
    <row r="3787" spans="1:7" ht="30" x14ac:dyDescent="0.25">
      <c r="A3787" s="3" t="s">
        <v>2534</v>
      </c>
      <c r="B3787" s="3" t="s">
        <v>73</v>
      </c>
      <c r="C3787" s="4" t="s">
        <v>74</v>
      </c>
      <c r="D3787" s="6">
        <v>12</v>
      </c>
      <c r="E3787" s="6"/>
      <c r="F3787" s="6"/>
      <c r="G3787" s="6">
        <v>12</v>
      </c>
    </row>
    <row r="3788" spans="1:7" ht="45" x14ac:dyDescent="0.25">
      <c r="A3788" s="3" t="s">
        <v>2534</v>
      </c>
      <c r="B3788" s="3" t="s">
        <v>1824</v>
      </c>
      <c r="C3788" s="4" t="s">
        <v>1825</v>
      </c>
      <c r="D3788" s="6">
        <v>3</v>
      </c>
      <c r="E3788" s="6"/>
      <c r="F3788" s="6"/>
      <c r="G3788" s="6">
        <v>3</v>
      </c>
    </row>
    <row r="3789" spans="1:7" ht="30" x14ac:dyDescent="0.25">
      <c r="A3789" s="3" t="s">
        <v>2534</v>
      </c>
      <c r="B3789" s="3" t="s">
        <v>75</v>
      </c>
      <c r="C3789" s="4" t="s">
        <v>76</v>
      </c>
      <c r="D3789" s="6">
        <v>115</v>
      </c>
      <c r="E3789" s="6">
        <v>5</v>
      </c>
      <c r="F3789" s="6"/>
      <c r="G3789" s="6">
        <v>120</v>
      </c>
    </row>
    <row r="3790" spans="1:7" ht="30" x14ac:dyDescent="0.25">
      <c r="A3790" s="3" t="s">
        <v>2534</v>
      </c>
      <c r="B3790" s="3" t="s">
        <v>77</v>
      </c>
      <c r="C3790" s="4" t="s">
        <v>78</v>
      </c>
      <c r="D3790" s="6">
        <v>35</v>
      </c>
      <c r="E3790" s="6">
        <v>1</v>
      </c>
      <c r="F3790" s="6"/>
      <c r="G3790" s="6">
        <v>36</v>
      </c>
    </row>
    <row r="3791" spans="1:7" ht="45" x14ac:dyDescent="0.25">
      <c r="A3791" s="3" t="s">
        <v>2534</v>
      </c>
      <c r="B3791" s="3" t="s">
        <v>79</v>
      </c>
      <c r="C3791" s="4" t="s">
        <v>80</v>
      </c>
      <c r="D3791" s="6">
        <v>3</v>
      </c>
      <c r="E3791" s="6"/>
      <c r="F3791" s="6"/>
      <c r="G3791" s="6">
        <v>3</v>
      </c>
    </row>
    <row r="3792" spans="1:7" ht="45" x14ac:dyDescent="0.25">
      <c r="A3792" s="3" t="s">
        <v>2534</v>
      </c>
      <c r="B3792" s="3" t="s">
        <v>81</v>
      </c>
      <c r="C3792" s="4" t="s">
        <v>82</v>
      </c>
      <c r="D3792" s="6">
        <v>471</v>
      </c>
      <c r="E3792" s="6">
        <v>36</v>
      </c>
      <c r="F3792" s="6">
        <v>3</v>
      </c>
      <c r="G3792" s="6">
        <v>510</v>
      </c>
    </row>
    <row r="3793" spans="1:7" ht="45" x14ac:dyDescent="0.25">
      <c r="A3793" s="3" t="s">
        <v>2534</v>
      </c>
      <c r="B3793" s="3" t="s">
        <v>83</v>
      </c>
      <c r="C3793" s="4" t="s">
        <v>84</v>
      </c>
      <c r="D3793" s="6">
        <v>1</v>
      </c>
      <c r="E3793" s="6"/>
      <c r="F3793" s="6"/>
      <c r="G3793" s="6">
        <v>1</v>
      </c>
    </row>
    <row r="3794" spans="1:7" ht="45" x14ac:dyDescent="0.25">
      <c r="A3794" s="3" t="s">
        <v>2534</v>
      </c>
      <c r="B3794" s="3" t="s">
        <v>85</v>
      </c>
      <c r="C3794" s="4" t="s">
        <v>86</v>
      </c>
      <c r="D3794" s="6">
        <v>104</v>
      </c>
      <c r="E3794" s="6">
        <v>12</v>
      </c>
      <c r="F3794" s="6">
        <v>3</v>
      </c>
      <c r="G3794" s="6">
        <v>119</v>
      </c>
    </row>
    <row r="3795" spans="1:7" ht="45" x14ac:dyDescent="0.25">
      <c r="A3795" s="3" t="s">
        <v>2534</v>
      </c>
      <c r="B3795" s="3" t="s">
        <v>87</v>
      </c>
      <c r="C3795" s="4" t="s">
        <v>88</v>
      </c>
      <c r="D3795" s="6">
        <v>4</v>
      </c>
      <c r="E3795" s="6">
        <v>1</v>
      </c>
      <c r="F3795" s="6"/>
      <c r="G3795" s="6">
        <v>5</v>
      </c>
    </row>
    <row r="3796" spans="1:7" ht="45" x14ac:dyDescent="0.25">
      <c r="A3796" s="3" t="s">
        <v>2534</v>
      </c>
      <c r="B3796" s="3" t="s">
        <v>89</v>
      </c>
      <c r="C3796" s="4" t="s">
        <v>90</v>
      </c>
      <c r="D3796" s="6">
        <v>997</v>
      </c>
      <c r="E3796" s="6">
        <v>54</v>
      </c>
      <c r="F3796" s="6">
        <v>1</v>
      </c>
      <c r="G3796" s="6">
        <v>1052</v>
      </c>
    </row>
    <row r="3797" spans="1:7" ht="45" x14ac:dyDescent="0.25">
      <c r="A3797" s="3" t="s">
        <v>2534</v>
      </c>
      <c r="B3797" s="3" t="s">
        <v>91</v>
      </c>
      <c r="C3797" s="4" t="s">
        <v>92</v>
      </c>
      <c r="D3797" s="6">
        <v>8</v>
      </c>
      <c r="E3797" s="6"/>
      <c r="F3797" s="6"/>
      <c r="G3797" s="6">
        <v>8</v>
      </c>
    </row>
    <row r="3798" spans="1:7" ht="60" x14ac:dyDescent="0.25">
      <c r="A3798" s="3" t="s">
        <v>2534</v>
      </c>
      <c r="B3798" s="3" t="s">
        <v>93</v>
      </c>
      <c r="C3798" s="4" t="s">
        <v>94</v>
      </c>
      <c r="D3798" s="6">
        <v>121</v>
      </c>
      <c r="E3798" s="6">
        <v>2</v>
      </c>
      <c r="F3798" s="6">
        <v>2</v>
      </c>
      <c r="G3798" s="6">
        <v>125</v>
      </c>
    </row>
    <row r="3799" spans="1:7" ht="60" x14ac:dyDescent="0.25">
      <c r="A3799" s="3" t="s">
        <v>2534</v>
      </c>
      <c r="B3799" s="3" t="s">
        <v>95</v>
      </c>
      <c r="C3799" s="4" t="s">
        <v>96</v>
      </c>
      <c r="D3799" s="6">
        <v>90</v>
      </c>
      <c r="E3799" s="6">
        <v>5</v>
      </c>
      <c r="F3799" s="6"/>
      <c r="G3799" s="6">
        <v>95</v>
      </c>
    </row>
    <row r="3800" spans="1:7" ht="60" x14ac:dyDescent="0.25">
      <c r="A3800" s="3" t="s">
        <v>2534</v>
      </c>
      <c r="B3800" s="3" t="s">
        <v>97</v>
      </c>
      <c r="C3800" s="4" t="s">
        <v>98</v>
      </c>
      <c r="D3800" s="6">
        <v>134</v>
      </c>
      <c r="E3800" s="6">
        <v>2</v>
      </c>
      <c r="F3800" s="6">
        <v>2</v>
      </c>
      <c r="G3800" s="6">
        <v>138</v>
      </c>
    </row>
    <row r="3801" spans="1:7" ht="30" x14ac:dyDescent="0.25">
      <c r="A3801" s="3" t="s">
        <v>2534</v>
      </c>
      <c r="B3801" s="3" t="s">
        <v>1828</v>
      </c>
      <c r="C3801" s="4" t="s">
        <v>1829</v>
      </c>
      <c r="D3801" s="6">
        <v>1</v>
      </c>
      <c r="E3801" s="6"/>
      <c r="F3801" s="6"/>
      <c r="G3801" s="6">
        <v>1</v>
      </c>
    </row>
    <row r="3802" spans="1:7" ht="30" x14ac:dyDescent="0.25">
      <c r="A3802" s="3" t="s">
        <v>2534</v>
      </c>
      <c r="B3802" s="3" t="s">
        <v>99</v>
      </c>
      <c r="C3802" s="4" t="s">
        <v>100</v>
      </c>
      <c r="D3802" s="6">
        <v>49</v>
      </c>
      <c r="E3802" s="6">
        <v>1</v>
      </c>
      <c r="F3802" s="6"/>
      <c r="G3802" s="6">
        <v>50</v>
      </c>
    </row>
    <row r="3803" spans="1:7" ht="30" x14ac:dyDescent="0.25">
      <c r="A3803" s="3" t="s">
        <v>2534</v>
      </c>
      <c r="B3803" s="3" t="s">
        <v>101</v>
      </c>
      <c r="C3803" s="4" t="s">
        <v>102</v>
      </c>
      <c r="D3803" s="6">
        <v>16</v>
      </c>
      <c r="E3803" s="6">
        <v>2</v>
      </c>
      <c r="F3803" s="6"/>
      <c r="G3803" s="6">
        <v>18</v>
      </c>
    </row>
    <row r="3804" spans="1:7" ht="45" x14ac:dyDescent="0.25">
      <c r="A3804" s="3" t="s">
        <v>2534</v>
      </c>
      <c r="B3804" s="3" t="s">
        <v>103</v>
      </c>
      <c r="C3804" s="4" t="s">
        <v>104</v>
      </c>
      <c r="D3804" s="6">
        <v>22</v>
      </c>
      <c r="E3804" s="6">
        <v>2</v>
      </c>
      <c r="F3804" s="6"/>
      <c r="G3804" s="6">
        <v>24</v>
      </c>
    </row>
    <row r="3805" spans="1:7" x14ac:dyDescent="0.25">
      <c r="A3805" s="3" t="s">
        <v>2534</v>
      </c>
      <c r="B3805" s="3" t="s">
        <v>105</v>
      </c>
      <c r="C3805" s="4" t="s">
        <v>106</v>
      </c>
      <c r="D3805" s="6">
        <v>82</v>
      </c>
      <c r="E3805" s="6">
        <v>6</v>
      </c>
      <c r="F3805" s="6"/>
      <c r="G3805" s="6">
        <v>88</v>
      </c>
    </row>
    <row r="3806" spans="1:7" x14ac:dyDescent="0.25">
      <c r="A3806" s="3" t="s">
        <v>2534</v>
      </c>
      <c r="B3806" s="3" t="s">
        <v>107</v>
      </c>
      <c r="C3806" s="4" t="s">
        <v>108</v>
      </c>
      <c r="D3806" s="6">
        <v>5</v>
      </c>
      <c r="E3806" s="6"/>
      <c r="F3806" s="6"/>
      <c r="G3806" s="6">
        <v>5</v>
      </c>
    </row>
    <row r="3807" spans="1:7" ht="30" x14ac:dyDescent="0.25">
      <c r="A3807" s="3" t="s">
        <v>2534</v>
      </c>
      <c r="B3807" s="3" t="s">
        <v>109</v>
      </c>
      <c r="C3807" s="4" t="s">
        <v>110</v>
      </c>
      <c r="D3807" s="6">
        <v>354</v>
      </c>
      <c r="E3807" s="6">
        <v>11</v>
      </c>
      <c r="F3807" s="6"/>
      <c r="G3807" s="6">
        <v>365</v>
      </c>
    </row>
    <row r="3808" spans="1:7" ht="30" x14ac:dyDescent="0.25">
      <c r="A3808" s="3" t="s">
        <v>2534</v>
      </c>
      <c r="B3808" s="3" t="s">
        <v>1464</v>
      </c>
      <c r="C3808" s="4" t="s">
        <v>1465</v>
      </c>
      <c r="D3808" s="6">
        <v>1</v>
      </c>
      <c r="E3808" s="6"/>
      <c r="F3808" s="6"/>
      <c r="G3808" s="6">
        <v>1</v>
      </c>
    </row>
    <row r="3809" spans="1:7" ht="30" x14ac:dyDescent="0.25">
      <c r="A3809" s="3" t="s">
        <v>2534</v>
      </c>
      <c r="B3809" s="3" t="s">
        <v>980</v>
      </c>
      <c r="C3809" s="4" t="s">
        <v>981</v>
      </c>
      <c r="D3809" s="6">
        <v>70</v>
      </c>
      <c r="E3809" s="6">
        <v>4</v>
      </c>
      <c r="F3809" s="6"/>
      <c r="G3809" s="6">
        <v>74</v>
      </c>
    </row>
    <row r="3810" spans="1:7" ht="30" x14ac:dyDescent="0.25">
      <c r="A3810" s="3" t="s">
        <v>2534</v>
      </c>
      <c r="B3810" s="3" t="s">
        <v>1830</v>
      </c>
      <c r="C3810" s="4" t="s">
        <v>1831</v>
      </c>
      <c r="D3810" s="6">
        <v>9</v>
      </c>
      <c r="E3810" s="6">
        <v>1</v>
      </c>
      <c r="F3810" s="6"/>
      <c r="G3810" s="6">
        <v>10</v>
      </c>
    </row>
    <row r="3811" spans="1:7" ht="45" x14ac:dyDescent="0.25">
      <c r="A3811" s="3" t="s">
        <v>2534</v>
      </c>
      <c r="B3811" s="3" t="s">
        <v>1379</v>
      </c>
      <c r="C3811" s="4" t="s">
        <v>1380</v>
      </c>
      <c r="D3811" s="6">
        <v>1</v>
      </c>
      <c r="E3811" s="6"/>
      <c r="F3811" s="6"/>
      <c r="G3811" s="6">
        <v>1</v>
      </c>
    </row>
    <row r="3812" spans="1:7" ht="30" x14ac:dyDescent="0.25">
      <c r="A3812" s="3" t="s">
        <v>2534</v>
      </c>
      <c r="B3812" s="3" t="s">
        <v>831</v>
      </c>
      <c r="C3812" s="4" t="s">
        <v>832</v>
      </c>
      <c r="D3812" s="6">
        <v>3</v>
      </c>
      <c r="E3812" s="6"/>
      <c r="F3812" s="6"/>
      <c r="G3812" s="6">
        <v>3</v>
      </c>
    </row>
    <row r="3813" spans="1:7" ht="30" x14ac:dyDescent="0.25">
      <c r="A3813" s="3" t="s">
        <v>2534</v>
      </c>
      <c r="B3813" s="3" t="s">
        <v>111</v>
      </c>
      <c r="C3813" s="4" t="s">
        <v>112</v>
      </c>
      <c r="D3813" s="6">
        <v>62</v>
      </c>
      <c r="E3813" s="6">
        <v>2</v>
      </c>
      <c r="F3813" s="6"/>
      <c r="G3813" s="6">
        <v>64</v>
      </c>
    </row>
    <row r="3814" spans="1:7" ht="30" x14ac:dyDescent="0.25">
      <c r="A3814" s="3" t="s">
        <v>2534</v>
      </c>
      <c r="B3814" s="3" t="s">
        <v>113</v>
      </c>
      <c r="C3814" s="4" t="s">
        <v>114</v>
      </c>
      <c r="D3814" s="6">
        <v>3</v>
      </c>
      <c r="E3814" s="6"/>
      <c r="F3814" s="6"/>
      <c r="G3814" s="6">
        <v>3</v>
      </c>
    </row>
    <row r="3815" spans="1:7" ht="30" x14ac:dyDescent="0.25">
      <c r="A3815" s="3" t="s">
        <v>2534</v>
      </c>
      <c r="B3815" s="3" t="s">
        <v>115</v>
      </c>
      <c r="C3815" s="4" t="s">
        <v>116</v>
      </c>
      <c r="D3815" s="6">
        <v>28</v>
      </c>
      <c r="E3815" s="6">
        <v>1</v>
      </c>
      <c r="F3815" s="6"/>
      <c r="G3815" s="6">
        <v>29</v>
      </c>
    </row>
    <row r="3816" spans="1:7" ht="30" x14ac:dyDescent="0.25">
      <c r="A3816" s="3" t="s">
        <v>2534</v>
      </c>
      <c r="B3816" s="3" t="s">
        <v>117</v>
      </c>
      <c r="C3816" s="4" t="s">
        <v>118</v>
      </c>
      <c r="D3816" s="6">
        <v>477</v>
      </c>
      <c r="E3816" s="6">
        <v>60</v>
      </c>
      <c r="F3816" s="6">
        <v>2</v>
      </c>
      <c r="G3816" s="6">
        <v>539</v>
      </c>
    </row>
    <row r="3817" spans="1:7" ht="30" x14ac:dyDescent="0.25">
      <c r="A3817" s="3" t="s">
        <v>2534</v>
      </c>
      <c r="B3817" s="3" t="s">
        <v>119</v>
      </c>
      <c r="C3817" s="4" t="s">
        <v>120</v>
      </c>
      <c r="D3817" s="6">
        <v>56</v>
      </c>
      <c r="E3817" s="6">
        <v>4</v>
      </c>
      <c r="F3817" s="6">
        <v>2</v>
      </c>
      <c r="G3817" s="6">
        <v>62</v>
      </c>
    </row>
    <row r="3818" spans="1:7" ht="30" x14ac:dyDescent="0.25">
      <c r="A3818" s="3" t="s">
        <v>2534</v>
      </c>
      <c r="B3818" s="3" t="s">
        <v>121</v>
      </c>
      <c r="C3818" s="4" t="s">
        <v>122</v>
      </c>
      <c r="D3818" s="6">
        <v>40</v>
      </c>
      <c r="E3818" s="6">
        <v>10</v>
      </c>
      <c r="F3818" s="6"/>
      <c r="G3818" s="6">
        <v>50</v>
      </c>
    </row>
    <row r="3819" spans="1:7" ht="30" x14ac:dyDescent="0.25">
      <c r="A3819" s="3" t="s">
        <v>2534</v>
      </c>
      <c r="B3819" s="3" t="s">
        <v>123</v>
      </c>
      <c r="C3819" s="4" t="s">
        <v>124</v>
      </c>
      <c r="D3819" s="6">
        <v>233</v>
      </c>
      <c r="E3819" s="6">
        <v>26</v>
      </c>
      <c r="F3819" s="6"/>
      <c r="G3819" s="6">
        <v>259</v>
      </c>
    </row>
    <row r="3820" spans="1:7" ht="30" x14ac:dyDescent="0.25">
      <c r="A3820" s="3" t="s">
        <v>2534</v>
      </c>
      <c r="B3820" s="3" t="s">
        <v>125</v>
      </c>
      <c r="C3820" s="4" t="s">
        <v>126</v>
      </c>
      <c r="D3820" s="6">
        <v>11</v>
      </c>
      <c r="E3820" s="6">
        <v>1</v>
      </c>
      <c r="F3820" s="6"/>
      <c r="G3820" s="6">
        <v>12</v>
      </c>
    </row>
    <row r="3821" spans="1:7" ht="45" x14ac:dyDescent="0.25">
      <c r="A3821" s="3" t="s">
        <v>2534</v>
      </c>
      <c r="B3821" s="3" t="s">
        <v>127</v>
      </c>
      <c r="C3821" s="4" t="s">
        <v>128</v>
      </c>
      <c r="D3821" s="6">
        <v>6</v>
      </c>
      <c r="E3821" s="6">
        <v>2</v>
      </c>
      <c r="F3821" s="6"/>
      <c r="G3821" s="6">
        <v>8</v>
      </c>
    </row>
    <row r="3822" spans="1:7" ht="30" x14ac:dyDescent="0.25">
      <c r="A3822" s="3" t="s">
        <v>2534</v>
      </c>
      <c r="B3822" s="3" t="s">
        <v>129</v>
      </c>
      <c r="C3822" s="4" t="s">
        <v>130</v>
      </c>
      <c r="D3822" s="6">
        <v>7</v>
      </c>
      <c r="E3822" s="6"/>
      <c r="F3822" s="6"/>
      <c r="G3822" s="6">
        <v>7</v>
      </c>
    </row>
    <row r="3823" spans="1:7" ht="30" x14ac:dyDescent="0.25">
      <c r="A3823" s="3" t="s">
        <v>2534</v>
      </c>
      <c r="B3823" s="3" t="s">
        <v>131</v>
      </c>
      <c r="C3823" s="4" t="s">
        <v>132</v>
      </c>
      <c r="D3823" s="6">
        <v>111</v>
      </c>
      <c r="E3823" s="6">
        <v>12</v>
      </c>
      <c r="F3823" s="6"/>
      <c r="G3823" s="6">
        <v>123</v>
      </c>
    </row>
    <row r="3824" spans="1:7" ht="30" x14ac:dyDescent="0.25">
      <c r="A3824" s="3" t="s">
        <v>2534</v>
      </c>
      <c r="B3824" s="3" t="s">
        <v>133</v>
      </c>
      <c r="C3824" s="4" t="s">
        <v>134</v>
      </c>
      <c r="D3824" s="6">
        <v>3</v>
      </c>
      <c r="E3824" s="6"/>
      <c r="F3824" s="6"/>
      <c r="G3824" s="6">
        <v>3</v>
      </c>
    </row>
    <row r="3825" spans="1:7" ht="30" x14ac:dyDescent="0.25">
      <c r="A3825" s="3" t="s">
        <v>2534</v>
      </c>
      <c r="B3825" s="3" t="s">
        <v>135</v>
      </c>
      <c r="C3825" s="4" t="s">
        <v>136</v>
      </c>
      <c r="D3825" s="6">
        <v>55</v>
      </c>
      <c r="E3825" s="6">
        <v>1</v>
      </c>
      <c r="F3825" s="6"/>
      <c r="G3825" s="6">
        <v>56</v>
      </c>
    </row>
    <row r="3826" spans="1:7" ht="30" x14ac:dyDescent="0.25">
      <c r="A3826" s="3" t="s">
        <v>2534</v>
      </c>
      <c r="B3826" s="3" t="s">
        <v>137</v>
      </c>
      <c r="C3826" s="4" t="s">
        <v>138</v>
      </c>
      <c r="D3826" s="6">
        <v>858</v>
      </c>
      <c r="E3826" s="6">
        <v>78</v>
      </c>
      <c r="F3826" s="6"/>
      <c r="G3826" s="6">
        <v>936</v>
      </c>
    </row>
    <row r="3827" spans="1:7" ht="30" x14ac:dyDescent="0.25">
      <c r="A3827" s="3" t="s">
        <v>2534</v>
      </c>
      <c r="B3827" s="3" t="s">
        <v>139</v>
      </c>
      <c r="C3827" s="4" t="s">
        <v>140</v>
      </c>
      <c r="D3827" s="6">
        <v>22</v>
      </c>
      <c r="E3827" s="6">
        <v>4</v>
      </c>
      <c r="F3827" s="6"/>
      <c r="G3827" s="6">
        <v>26</v>
      </c>
    </row>
    <row r="3828" spans="1:7" ht="30" x14ac:dyDescent="0.25">
      <c r="A3828" s="3" t="s">
        <v>2534</v>
      </c>
      <c r="B3828" s="3" t="s">
        <v>141</v>
      </c>
      <c r="C3828" s="4" t="s">
        <v>142</v>
      </c>
      <c r="D3828" s="6">
        <v>46</v>
      </c>
      <c r="E3828" s="6">
        <v>1</v>
      </c>
      <c r="F3828" s="6"/>
      <c r="G3828" s="6">
        <v>47</v>
      </c>
    </row>
    <row r="3829" spans="1:7" ht="30" x14ac:dyDescent="0.25">
      <c r="A3829" s="3" t="s">
        <v>2534</v>
      </c>
      <c r="B3829" s="3" t="s">
        <v>1052</v>
      </c>
      <c r="C3829" s="4" t="s">
        <v>1053</v>
      </c>
      <c r="D3829" s="6">
        <v>3</v>
      </c>
      <c r="E3829" s="6"/>
      <c r="F3829" s="6"/>
      <c r="G3829" s="6">
        <v>3</v>
      </c>
    </row>
    <row r="3830" spans="1:7" ht="30" x14ac:dyDescent="0.25">
      <c r="A3830" s="3" t="s">
        <v>2534</v>
      </c>
      <c r="B3830" s="3" t="s">
        <v>143</v>
      </c>
      <c r="C3830" s="4" t="s">
        <v>144</v>
      </c>
      <c r="D3830" s="6">
        <v>69</v>
      </c>
      <c r="E3830" s="6">
        <v>6</v>
      </c>
      <c r="F3830" s="6"/>
      <c r="G3830" s="6">
        <v>75</v>
      </c>
    </row>
    <row r="3831" spans="1:7" ht="30" x14ac:dyDescent="0.25">
      <c r="A3831" s="3" t="s">
        <v>2534</v>
      </c>
      <c r="B3831" s="3" t="s">
        <v>145</v>
      </c>
      <c r="C3831" s="4" t="s">
        <v>146</v>
      </c>
      <c r="D3831" s="6">
        <v>75</v>
      </c>
      <c r="E3831" s="6">
        <v>6</v>
      </c>
      <c r="F3831" s="6">
        <v>1</v>
      </c>
      <c r="G3831" s="6">
        <v>82</v>
      </c>
    </row>
    <row r="3832" spans="1:7" ht="45" x14ac:dyDescent="0.25">
      <c r="A3832" s="3" t="s">
        <v>2534</v>
      </c>
      <c r="B3832" s="3" t="s">
        <v>147</v>
      </c>
      <c r="C3832" s="4" t="s">
        <v>148</v>
      </c>
      <c r="D3832" s="6">
        <v>317</v>
      </c>
      <c r="E3832" s="6">
        <v>7</v>
      </c>
      <c r="F3832" s="6"/>
      <c r="G3832" s="6">
        <v>324</v>
      </c>
    </row>
    <row r="3833" spans="1:7" ht="45" x14ac:dyDescent="0.25">
      <c r="A3833" s="3" t="s">
        <v>2534</v>
      </c>
      <c r="B3833" s="3" t="s">
        <v>149</v>
      </c>
      <c r="C3833" s="4" t="s">
        <v>150</v>
      </c>
      <c r="D3833" s="6">
        <v>82</v>
      </c>
      <c r="E3833" s="6"/>
      <c r="F3833" s="6"/>
      <c r="G3833" s="6">
        <v>82</v>
      </c>
    </row>
    <row r="3834" spans="1:7" ht="30" x14ac:dyDescent="0.25">
      <c r="A3834" s="3" t="s">
        <v>2534</v>
      </c>
      <c r="B3834" s="3" t="s">
        <v>151</v>
      </c>
      <c r="C3834" s="4" t="s">
        <v>152</v>
      </c>
      <c r="D3834" s="6">
        <v>33</v>
      </c>
      <c r="E3834" s="6"/>
      <c r="F3834" s="6"/>
      <c r="G3834" s="6">
        <v>33</v>
      </c>
    </row>
    <row r="3835" spans="1:7" ht="30" x14ac:dyDescent="0.25">
      <c r="A3835" s="3" t="s">
        <v>2534</v>
      </c>
      <c r="B3835" s="3" t="s">
        <v>153</v>
      </c>
      <c r="C3835" s="4" t="s">
        <v>154</v>
      </c>
      <c r="D3835" s="6">
        <v>627</v>
      </c>
      <c r="E3835" s="6">
        <v>22</v>
      </c>
      <c r="F3835" s="6">
        <v>1</v>
      </c>
      <c r="G3835" s="6">
        <v>650</v>
      </c>
    </row>
    <row r="3836" spans="1:7" ht="30" x14ac:dyDescent="0.25">
      <c r="A3836" s="3" t="s">
        <v>2534</v>
      </c>
      <c r="B3836" s="3" t="s">
        <v>155</v>
      </c>
      <c r="C3836" s="4" t="s">
        <v>156</v>
      </c>
      <c r="D3836" s="6">
        <v>1341</v>
      </c>
      <c r="E3836" s="6">
        <v>33</v>
      </c>
      <c r="F3836" s="6">
        <v>2</v>
      </c>
      <c r="G3836" s="6">
        <v>1376</v>
      </c>
    </row>
    <row r="3837" spans="1:7" ht="60" x14ac:dyDescent="0.25">
      <c r="A3837" s="3" t="s">
        <v>2534</v>
      </c>
      <c r="B3837" s="3" t="s">
        <v>157</v>
      </c>
      <c r="C3837" s="4" t="s">
        <v>158</v>
      </c>
      <c r="D3837" s="6">
        <v>653</v>
      </c>
      <c r="E3837" s="6">
        <v>22</v>
      </c>
      <c r="F3837" s="6"/>
      <c r="G3837" s="6">
        <v>675</v>
      </c>
    </row>
    <row r="3838" spans="1:7" x14ac:dyDescent="0.25">
      <c r="A3838" s="3" t="s">
        <v>2534</v>
      </c>
      <c r="B3838" s="3" t="s">
        <v>159</v>
      </c>
      <c r="C3838" s="4" t="s">
        <v>160</v>
      </c>
      <c r="D3838" s="6">
        <v>77</v>
      </c>
      <c r="E3838" s="6">
        <v>4</v>
      </c>
      <c r="F3838" s="6"/>
      <c r="G3838" s="6">
        <v>81</v>
      </c>
    </row>
    <row r="3839" spans="1:7" x14ac:dyDescent="0.25">
      <c r="A3839" s="3" t="s">
        <v>2534</v>
      </c>
      <c r="B3839" s="3" t="s">
        <v>161</v>
      </c>
      <c r="C3839" s="4" t="s">
        <v>162</v>
      </c>
      <c r="D3839" s="6">
        <v>20</v>
      </c>
      <c r="E3839" s="6"/>
      <c r="F3839" s="6"/>
      <c r="G3839" s="6">
        <v>20</v>
      </c>
    </row>
    <row r="3840" spans="1:7" ht="30" x14ac:dyDescent="0.25">
      <c r="A3840" s="3" t="s">
        <v>2534</v>
      </c>
      <c r="B3840" s="3" t="s">
        <v>163</v>
      </c>
      <c r="C3840" s="4" t="s">
        <v>164</v>
      </c>
      <c r="D3840" s="6">
        <v>674</v>
      </c>
      <c r="E3840" s="6">
        <v>10</v>
      </c>
      <c r="F3840" s="6">
        <v>1</v>
      </c>
      <c r="G3840" s="6">
        <v>685</v>
      </c>
    </row>
    <row r="3841" spans="1:7" ht="30" x14ac:dyDescent="0.25">
      <c r="A3841" s="3" t="s">
        <v>2534</v>
      </c>
      <c r="B3841" s="3" t="s">
        <v>982</v>
      </c>
      <c r="C3841" s="4" t="s">
        <v>983</v>
      </c>
      <c r="D3841" s="6">
        <v>7</v>
      </c>
      <c r="E3841" s="6"/>
      <c r="F3841" s="6"/>
      <c r="G3841" s="6">
        <v>7</v>
      </c>
    </row>
    <row r="3842" spans="1:7" ht="30" x14ac:dyDescent="0.25">
      <c r="A3842" s="3" t="s">
        <v>2534</v>
      </c>
      <c r="B3842" s="3" t="s">
        <v>1912</v>
      </c>
      <c r="C3842" s="4" t="s">
        <v>1913</v>
      </c>
      <c r="D3842" s="6">
        <v>1</v>
      </c>
      <c r="E3842" s="6"/>
      <c r="F3842" s="6"/>
      <c r="G3842" s="6">
        <v>1</v>
      </c>
    </row>
    <row r="3843" spans="1:7" ht="45" x14ac:dyDescent="0.25">
      <c r="A3843" s="3" t="s">
        <v>2534</v>
      </c>
      <c r="B3843" s="3" t="s">
        <v>1832</v>
      </c>
      <c r="C3843" s="4" t="s">
        <v>1833</v>
      </c>
      <c r="D3843" s="6">
        <v>3</v>
      </c>
      <c r="E3843" s="6"/>
      <c r="F3843" s="6"/>
      <c r="G3843" s="6">
        <v>3</v>
      </c>
    </row>
    <row r="3844" spans="1:7" ht="30" x14ac:dyDescent="0.25">
      <c r="A3844" s="3" t="s">
        <v>2534</v>
      </c>
      <c r="B3844" s="3" t="s">
        <v>1470</v>
      </c>
      <c r="C3844" s="4" t="s">
        <v>1471</v>
      </c>
      <c r="D3844" s="6">
        <v>1</v>
      </c>
      <c r="E3844" s="6"/>
      <c r="F3844" s="6"/>
      <c r="G3844" s="6">
        <v>1</v>
      </c>
    </row>
    <row r="3845" spans="1:7" ht="45" x14ac:dyDescent="0.25">
      <c r="A3845" s="3" t="s">
        <v>2534</v>
      </c>
      <c r="B3845" s="3" t="s">
        <v>2879</v>
      </c>
      <c r="C3845" s="4" t="s">
        <v>2880</v>
      </c>
      <c r="D3845" s="6">
        <v>3</v>
      </c>
      <c r="E3845" s="6"/>
      <c r="F3845" s="6"/>
      <c r="G3845" s="6">
        <v>3</v>
      </c>
    </row>
    <row r="3846" spans="1:7" ht="45" x14ac:dyDescent="0.25">
      <c r="A3846" s="3" t="s">
        <v>2534</v>
      </c>
      <c r="B3846" s="3" t="s">
        <v>1834</v>
      </c>
      <c r="C3846" s="4" t="s">
        <v>1835</v>
      </c>
      <c r="D3846" s="6">
        <v>9</v>
      </c>
      <c r="E3846" s="6"/>
      <c r="F3846" s="6"/>
      <c r="G3846" s="6">
        <v>9</v>
      </c>
    </row>
    <row r="3847" spans="1:7" ht="60" x14ac:dyDescent="0.25">
      <c r="A3847" s="3" t="s">
        <v>2534</v>
      </c>
      <c r="B3847" s="3" t="s">
        <v>414</v>
      </c>
      <c r="C3847" s="4" t="s">
        <v>415</v>
      </c>
      <c r="D3847" s="6">
        <v>98</v>
      </c>
      <c r="E3847" s="6">
        <v>2</v>
      </c>
      <c r="F3847" s="6"/>
      <c r="G3847" s="6">
        <v>100</v>
      </c>
    </row>
    <row r="3848" spans="1:7" ht="60" x14ac:dyDescent="0.25">
      <c r="A3848" s="3" t="s">
        <v>2534</v>
      </c>
      <c r="B3848" s="3" t="s">
        <v>984</v>
      </c>
      <c r="C3848" s="4" t="s">
        <v>985</v>
      </c>
      <c r="D3848" s="6">
        <v>4</v>
      </c>
      <c r="E3848" s="6"/>
      <c r="F3848" s="6"/>
      <c r="G3848" s="6">
        <v>4</v>
      </c>
    </row>
    <row r="3849" spans="1:7" ht="30" x14ac:dyDescent="0.25">
      <c r="A3849" s="3" t="s">
        <v>2534</v>
      </c>
      <c r="B3849" s="3" t="s">
        <v>833</v>
      </c>
      <c r="C3849" s="4" t="s">
        <v>834</v>
      </c>
      <c r="D3849" s="6">
        <v>286</v>
      </c>
      <c r="E3849" s="6">
        <v>72</v>
      </c>
      <c r="F3849" s="6"/>
      <c r="G3849" s="6">
        <v>358</v>
      </c>
    </row>
    <row r="3850" spans="1:7" ht="60" x14ac:dyDescent="0.25">
      <c r="A3850" s="3" t="s">
        <v>2534</v>
      </c>
      <c r="B3850" s="3" t="s">
        <v>810</v>
      </c>
      <c r="C3850" s="4" t="s">
        <v>811</v>
      </c>
      <c r="D3850" s="6">
        <v>25</v>
      </c>
      <c r="E3850" s="6"/>
      <c r="F3850" s="6"/>
      <c r="G3850" s="6">
        <v>25</v>
      </c>
    </row>
    <row r="3851" spans="1:7" ht="75" x14ac:dyDescent="0.25">
      <c r="A3851" s="3" t="s">
        <v>2534</v>
      </c>
      <c r="B3851" s="3" t="s">
        <v>2881</v>
      </c>
      <c r="C3851" s="4" t="s">
        <v>2882</v>
      </c>
      <c r="D3851" s="6">
        <v>11</v>
      </c>
      <c r="E3851" s="6"/>
      <c r="F3851" s="6"/>
      <c r="G3851" s="6">
        <v>11</v>
      </c>
    </row>
    <row r="3852" spans="1:7" ht="75" x14ac:dyDescent="0.25">
      <c r="A3852" s="3" t="s">
        <v>2534</v>
      </c>
      <c r="B3852" s="3" t="s">
        <v>812</v>
      </c>
      <c r="C3852" s="4" t="s">
        <v>813</v>
      </c>
      <c r="D3852" s="6">
        <v>508</v>
      </c>
      <c r="E3852" s="6">
        <v>18</v>
      </c>
      <c r="F3852" s="6"/>
      <c r="G3852" s="6">
        <v>526</v>
      </c>
    </row>
    <row r="3853" spans="1:7" ht="30" x14ac:dyDescent="0.25">
      <c r="A3853" s="3" t="s">
        <v>2534</v>
      </c>
      <c r="B3853" s="3" t="s">
        <v>416</v>
      </c>
      <c r="C3853" s="4" t="s">
        <v>417</v>
      </c>
      <c r="D3853" s="6">
        <v>67</v>
      </c>
      <c r="E3853" s="6">
        <v>2</v>
      </c>
      <c r="F3853" s="6"/>
      <c r="G3853" s="6">
        <v>69</v>
      </c>
    </row>
    <row r="3854" spans="1:7" x14ac:dyDescent="0.25">
      <c r="A3854" s="3" t="s">
        <v>2534</v>
      </c>
      <c r="B3854" s="3" t="s">
        <v>1838</v>
      </c>
      <c r="C3854" s="4" t="s">
        <v>1839</v>
      </c>
      <c r="D3854" s="6">
        <v>22</v>
      </c>
      <c r="E3854" s="6"/>
      <c r="F3854" s="6"/>
      <c r="G3854" s="6">
        <v>22</v>
      </c>
    </row>
    <row r="3855" spans="1:7" ht="30" x14ac:dyDescent="0.25">
      <c r="A3855" s="3" t="s">
        <v>2534</v>
      </c>
      <c r="B3855" s="3" t="s">
        <v>165</v>
      </c>
      <c r="C3855" s="4" t="s">
        <v>166</v>
      </c>
      <c r="D3855" s="6">
        <v>12</v>
      </c>
      <c r="E3855" s="6">
        <v>1</v>
      </c>
      <c r="F3855" s="6"/>
      <c r="G3855" s="6">
        <v>13</v>
      </c>
    </row>
    <row r="3856" spans="1:7" ht="30" x14ac:dyDescent="0.25">
      <c r="A3856" s="3" t="s">
        <v>2534</v>
      </c>
      <c r="B3856" s="3" t="s">
        <v>167</v>
      </c>
      <c r="C3856" s="4" t="s">
        <v>168</v>
      </c>
      <c r="D3856" s="6">
        <v>6</v>
      </c>
      <c r="E3856" s="6">
        <v>1</v>
      </c>
      <c r="F3856" s="6"/>
      <c r="G3856" s="6">
        <v>7</v>
      </c>
    </row>
    <row r="3857" spans="1:7" ht="60" x14ac:dyDescent="0.25">
      <c r="A3857" s="3" t="s">
        <v>2534</v>
      </c>
      <c r="B3857" s="3" t="s">
        <v>1840</v>
      </c>
      <c r="C3857" s="4" t="s">
        <v>1841</v>
      </c>
      <c r="D3857" s="6">
        <v>4</v>
      </c>
      <c r="E3857" s="6"/>
      <c r="F3857" s="6"/>
      <c r="G3857" s="6">
        <v>4</v>
      </c>
    </row>
    <row r="3858" spans="1:7" ht="60" x14ac:dyDescent="0.25">
      <c r="A3858" s="3" t="s">
        <v>2534</v>
      </c>
      <c r="B3858" s="3" t="s">
        <v>169</v>
      </c>
      <c r="C3858" s="4" t="s">
        <v>170</v>
      </c>
      <c r="D3858" s="6">
        <v>413</v>
      </c>
      <c r="E3858" s="6">
        <v>10</v>
      </c>
      <c r="F3858" s="6"/>
      <c r="G3858" s="6">
        <v>423</v>
      </c>
    </row>
    <row r="3859" spans="1:7" ht="30" x14ac:dyDescent="0.25">
      <c r="A3859" s="3" t="s">
        <v>2534</v>
      </c>
      <c r="B3859" s="3" t="s">
        <v>1356</v>
      </c>
      <c r="C3859" s="4" t="s">
        <v>1357</v>
      </c>
      <c r="D3859" s="6">
        <v>16</v>
      </c>
      <c r="E3859" s="6">
        <v>3</v>
      </c>
      <c r="F3859" s="6"/>
      <c r="G3859" s="6">
        <v>19</v>
      </c>
    </row>
    <row r="3860" spans="1:7" ht="30" x14ac:dyDescent="0.25">
      <c r="A3860" s="3" t="s">
        <v>2534</v>
      </c>
      <c r="B3860" s="3" t="s">
        <v>1842</v>
      </c>
      <c r="C3860" s="4" t="s">
        <v>1843</v>
      </c>
      <c r="D3860" s="6">
        <v>3</v>
      </c>
      <c r="E3860" s="6"/>
      <c r="F3860" s="6"/>
      <c r="G3860" s="6">
        <v>3</v>
      </c>
    </row>
    <row r="3861" spans="1:7" x14ac:dyDescent="0.25">
      <c r="A3861" s="3" t="s">
        <v>2534</v>
      </c>
      <c r="B3861" s="3" t="s">
        <v>2883</v>
      </c>
      <c r="C3861" s="4" t="s">
        <v>2884</v>
      </c>
      <c r="D3861" s="6">
        <v>3</v>
      </c>
      <c r="E3861" s="6">
        <v>1</v>
      </c>
      <c r="F3861" s="6"/>
      <c r="G3861" s="6">
        <v>4</v>
      </c>
    </row>
    <row r="3862" spans="1:7" ht="60" x14ac:dyDescent="0.25">
      <c r="A3862" s="3" t="s">
        <v>2534</v>
      </c>
      <c r="B3862" s="3" t="s">
        <v>2885</v>
      </c>
      <c r="C3862" s="4" t="s">
        <v>2886</v>
      </c>
      <c r="D3862" s="6">
        <v>5</v>
      </c>
      <c r="E3862" s="6"/>
      <c r="F3862" s="6"/>
      <c r="G3862" s="6">
        <v>5</v>
      </c>
    </row>
    <row r="3863" spans="1:7" ht="60" x14ac:dyDescent="0.25">
      <c r="A3863" s="3" t="s">
        <v>2534</v>
      </c>
      <c r="B3863" s="3" t="s">
        <v>2887</v>
      </c>
      <c r="C3863" s="4" t="s">
        <v>2888</v>
      </c>
      <c r="D3863" s="6">
        <v>8</v>
      </c>
      <c r="E3863" s="6">
        <v>1</v>
      </c>
      <c r="F3863" s="6"/>
      <c r="G3863" s="6">
        <v>9</v>
      </c>
    </row>
    <row r="3864" spans="1:7" ht="30" x14ac:dyDescent="0.25">
      <c r="A3864" s="3" t="s">
        <v>2534</v>
      </c>
      <c r="B3864" s="3" t="s">
        <v>420</v>
      </c>
      <c r="C3864" s="4" t="s">
        <v>421</v>
      </c>
      <c r="D3864" s="6">
        <v>10</v>
      </c>
      <c r="E3864" s="6"/>
      <c r="F3864" s="6"/>
      <c r="G3864" s="6">
        <v>10</v>
      </c>
    </row>
    <row r="3865" spans="1:7" ht="45" x14ac:dyDescent="0.25">
      <c r="A3865" s="3" t="s">
        <v>2534</v>
      </c>
      <c r="B3865" s="3" t="s">
        <v>422</v>
      </c>
      <c r="C3865" s="4" t="s">
        <v>423</v>
      </c>
      <c r="D3865" s="6">
        <v>60</v>
      </c>
      <c r="E3865" s="6">
        <v>1</v>
      </c>
      <c r="F3865" s="6">
        <v>1</v>
      </c>
      <c r="G3865" s="6">
        <v>62</v>
      </c>
    </row>
    <row r="3866" spans="1:7" ht="45" x14ac:dyDescent="0.25">
      <c r="A3866" s="3" t="s">
        <v>2534</v>
      </c>
      <c r="B3866" s="3" t="s">
        <v>986</v>
      </c>
      <c r="C3866" s="4" t="s">
        <v>987</v>
      </c>
      <c r="D3866" s="6">
        <v>26</v>
      </c>
      <c r="E3866" s="6"/>
      <c r="F3866" s="6"/>
      <c r="G3866" s="6">
        <v>26</v>
      </c>
    </row>
    <row r="3867" spans="1:7" ht="45" x14ac:dyDescent="0.25">
      <c r="A3867" s="3" t="s">
        <v>2534</v>
      </c>
      <c r="B3867" s="3" t="s">
        <v>988</v>
      </c>
      <c r="C3867" s="4" t="s">
        <v>989</v>
      </c>
      <c r="D3867" s="6">
        <v>86</v>
      </c>
      <c r="E3867" s="6"/>
      <c r="F3867" s="6">
        <v>1</v>
      </c>
      <c r="G3867" s="6">
        <v>87</v>
      </c>
    </row>
    <row r="3868" spans="1:7" ht="30" x14ac:dyDescent="0.25">
      <c r="A3868" s="3" t="s">
        <v>2534</v>
      </c>
      <c r="B3868" s="3" t="s">
        <v>1844</v>
      </c>
      <c r="C3868" s="4" t="s">
        <v>1845</v>
      </c>
      <c r="D3868" s="6">
        <v>1</v>
      </c>
      <c r="E3868" s="6">
        <v>1</v>
      </c>
      <c r="F3868" s="6"/>
      <c r="G3868" s="6">
        <v>2</v>
      </c>
    </row>
    <row r="3869" spans="1:7" x14ac:dyDescent="0.25">
      <c r="A3869" s="3" t="s">
        <v>2534</v>
      </c>
      <c r="B3869" s="3" t="s">
        <v>1478</v>
      </c>
      <c r="C3869" s="4" t="s">
        <v>1479</v>
      </c>
      <c r="D3869" s="6">
        <v>18</v>
      </c>
      <c r="E3869" s="6"/>
      <c r="F3869" s="6"/>
      <c r="G3869" s="6">
        <v>18</v>
      </c>
    </row>
    <row r="3870" spans="1:7" x14ac:dyDescent="0.25">
      <c r="A3870" s="3" t="s">
        <v>2534</v>
      </c>
      <c r="B3870" s="3" t="s">
        <v>1245</v>
      </c>
      <c r="C3870" s="4" t="s">
        <v>1246</v>
      </c>
      <c r="D3870" s="6">
        <v>2</v>
      </c>
      <c r="E3870" s="6"/>
      <c r="F3870" s="6"/>
      <c r="G3870" s="6">
        <v>2</v>
      </c>
    </row>
    <row r="3871" spans="1:7" ht="45" x14ac:dyDescent="0.25">
      <c r="A3871" s="3" t="s">
        <v>2534</v>
      </c>
      <c r="B3871" s="3" t="s">
        <v>1358</v>
      </c>
      <c r="C3871" s="4" t="s">
        <v>1359</v>
      </c>
      <c r="D3871" s="6">
        <v>1</v>
      </c>
      <c r="E3871" s="6"/>
      <c r="F3871" s="6"/>
      <c r="G3871" s="6">
        <v>1</v>
      </c>
    </row>
    <row r="3872" spans="1:7" ht="60" x14ac:dyDescent="0.25">
      <c r="A3872" s="3" t="s">
        <v>2534</v>
      </c>
      <c r="B3872" s="3" t="s">
        <v>171</v>
      </c>
      <c r="C3872" s="4" t="s">
        <v>172</v>
      </c>
      <c r="D3872" s="6">
        <v>64</v>
      </c>
      <c r="E3872" s="6">
        <v>3</v>
      </c>
      <c r="F3872" s="6"/>
      <c r="G3872" s="6">
        <v>67</v>
      </c>
    </row>
    <row r="3873" spans="1:7" ht="30" x14ac:dyDescent="0.25">
      <c r="A3873" s="3" t="s">
        <v>2534</v>
      </c>
      <c r="B3873" s="3" t="s">
        <v>2889</v>
      </c>
      <c r="C3873" s="4" t="s">
        <v>2890</v>
      </c>
      <c r="D3873" s="6">
        <v>1</v>
      </c>
      <c r="E3873" s="6"/>
      <c r="F3873" s="6"/>
      <c r="G3873" s="6">
        <v>1</v>
      </c>
    </row>
    <row r="3874" spans="1:7" x14ac:dyDescent="0.25">
      <c r="A3874" s="3" t="s">
        <v>2534</v>
      </c>
      <c r="B3874" s="3" t="s">
        <v>173</v>
      </c>
      <c r="C3874" s="4" t="s">
        <v>174</v>
      </c>
      <c r="D3874" s="6">
        <v>17</v>
      </c>
      <c r="E3874" s="6">
        <v>1</v>
      </c>
      <c r="F3874" s="6"/>
      <c r="G3874" s="6">
        <v>18</v>
      </c>
    </row>
    <row r="3875" spans="1:7" x14ac:dyDescent="0.25">
      <c r="A3875" s="3" t="s">
        <v>2534</v>
      </c>
      <c r="B3875" s="3" t="s">
        <v>1312</v>
      </c>
      <c r="C3875" s="4" t="s">
        <v>1313</v>
      </c>
      <c r="D3875" s="6">
        <v>26</v>
      </c>
      <c r="E3875" s="6">
        <v>4</v>
      </c>
      <c r="F3875" s="6"/>
      <c r="G3875" s="6">
        <v>30</v>
      </c>
    </row>
    <row r="3876" spans="1:7" ht="30" x14ac:dyDescent="0.25">
      <c r="A3876" s="3" t="s">
        <v>2534</v>
      </c>
      <c r="B3876" s="3" t="s">
        <v>1846</v>
      </c>
      <c r="C3876" s="4" t="s">
        <v>1847</v>
      </c>
      <c r="D3876" s="6">
        <v>6</v>
      </c>
      <c r="E3876" s="6">
        <v>1</v>
      </c>
      <c r="F3876" s="6"/>
      <c r="G3876" s="6">
        <v>7</v>
      </c>
    </row>
    <row r="3877" spans="1:7" ht="60" x14ac:dyDescent="0.25">
      <c r="A3877" s="3" t="s">
        <v>2534</v>
      </c>
      <c r="B3877" s="3" t="s">
        <v>1381</v>
      </c>
      <c r="C3877" s="4" t="s">
        <v>1382</v>
      </c>
      <c r="D3877" s="6">
        <v>33</v>
      </c>
      <c r="E3877" s="6">
        <v>2</v>
      </c>
      <c r="F3877" s="6"/>
      <c r="G3877" s="6">
        <v>35</v>
      </c>
    </row>
    <row r="3878" spans="1:7" x14ac:dyDescent="0.25">
      <c r="A3878" s="3" t="s">
        <v>2534</v>
      </c>
      <c r="B3878" s="3" t="s">
        <v>424</v>
      </c>
      <c r="C3878" s="4" t="s">
        <v>425</v>
      </c>
      <c r="D3878" s="6">
        <v>24</v>
      </c>
      <c r="E3878" s="6">
        <v>3</v>
      </c>
      <c r="F3878" s="6"/>
      <c r="G3878" s="6">
        <v>27</v>
      </c>
    </row>
    <row r="3879" spans="1:7" x14ac:dyDescent="0.25">
      <c r="A3879" s="3" t="s">
        <v>2534</v>
      </c>
      <c r="B3879" s="3" t="s">
        <v>1360</v>
      </c>
      <c r="C3879" s="4" t="s">
        <v>1361</v>
      </c>
      <c r="D3879" s="6">
        <v>3</v>
      </c>
      <c r="E3879" s="6"/>
      <c r="F3879" s="6"/>
      <c r="G3879" s="6">
        <v>3</v>
      </c>
    </row>
    <row r="3880" spans="1:7" ht="30" x14ac:dyDescent="0.25">
      <c r="A3880" s="3" t="s">
        <v>2534</v>
      </c>
      <c r="B3880" s="3" t="s">
        <v>175</v>
      </c>
      <c r="C3880" s="4" t="s">
        <v>176</v>
      </c>
      <c r="D3880" s="6">
        <v>35</v>
      </c>
      <c r="E3880" s="6">
        <v>2</v>
      </c>
      <c r="F3880" s="6"/>
      <c r="G3880" s="6">
        <v>37</v>
      </c>
    </row>
    <row r="3881" spans="1:7" ht="45" x14ac:dyDescent="0.25">
      <c r="A3881" s="3" t="s">
        <v>2534</v>
      </c>
      <c r="B3881" s="3" t="s">
        <v>177</v>
      </c>
      <c r="C3881" s="4" t="s">
        <v>178</v>
      </c>
      <c r="D3881" s="6">
        <v>229</v>
      </c>
      <c r="E3881" s="6">
        <v>16</v>
      </c>
      <c r="F3881" s="6"/>
      <c r="G3881" s="6">
        <v>245</v>
      </c>
    </row>
    <row r="3882" spans="1:7" x14ac:dyDescent="0.25">
      <c r="A3882" s="3" t="s">
        <v>2534</v>
      </c>
      <c r="B3882" s="3" t="s">
        <v>2891</v>
      </c>
      <c r="C3882" s="4" t="s">
        <v>2892</v>
      </c>
      <c r="D3882" s="6">
        <v>1</v>
      </c>
      <c r="E3882" s="6"/>
      <c r="F3882" s="6"/>
      <c r="G3882" s="6">
        <v>1</v>
      </c>
    </row>
    <row r="3883" spans="1:7" x14ac:dyDescent="0.25">
      <c r="A3883" s="3" t="s">
        <v>2534</v>
      </c>
      <c r="B3883" s="3" t="s">
        <v>990</v>
      </c>
      <c r="C3883" s="4" t="s">
        <v>991</v>
      </c>
      <c r="D3883" s="6">
        <v>219</v>
      </c>
      <c r="E3883" s="6">
        <v>3</v>
      </c>
      <c r="F3883" s="6">
        <v>1</v>
      </c>
      <c r="G3883" s="6">
        <v>223</v>
      </c>
    </row>
    <row r="3884" spans="1:7" ht="30" x14ac:dyDescent="0.25">
      <c r="A3884" s="3" t="s">
        <v>2534</v>
      </c>
      <c r="B3884" s="3" t="s">
        <v>1383</v>
      </c>
      <c r="C3884" s="4" t="s">
        <v>1384</v>
      </c>
      <c r="D3884" s="6">
        <v>17</v>
      </c>
      <c r="E3884" s="6"/>
      <c r="F3884" s="6"/>
      <c r="G3884" s="6">
        <v>17</v>
      </c>
    </row>
    <row r="3885" spans="1:7" ht="30" x14ac:dyDescent="0.25">
      <c r="A3885" s="3" t="s">
        <v>2534</v>
      </c>
      <c r="B3885" s="3" t="s">
        <v>2893</v>
      </c>
      <c r="C3885" s="4" t="s">
        <v>2894</v>
      </c>
      <c r="D3885" s="6">
        <v>3</v>
      </c>
      <c r="E3885" s="6">
        <v>1</v>
      </c>
      <c r="F3885" s="6"/>
      <c r="G3885" s="6">
        <v>4</v>
      </c>
    </row>
    <row r="3886" spans="1:7" x14ac:dyDescent="0.25">
      <c r="A3886" s="3" t="s">
        <v>2534</v>
      </c>
      <c r="B3886" s="3" t="s">
        <v>1054</v>
      </c>
      <c r="C3886" s="4" t="s">
        <v>1055</v>
      </c>
      <c r="D3886" s="6">
        <v>12</v>
      </c>
      <c r="E3886" s="6">
        <v>1</v>
      </c>
      <c r="F3886" s="6"/>
      <c r="G3886" s="6">
        <v>13</v>
      </c>
    </row>
    <row r="3887" spans="1:7" x14ac:dyDescent="0.25">
      <c r="A3887" s="3" t="s">
        <v>2534</v>
      </c>
      <c r="B3887" s="3" t="s">
        <v>2895</v>
      </c>
      <c r="C3887" s="4" t="s">
        <v>2896</v>
      </c>
      <c r="D3887" s="6">
        <v>1</v>
      </c>
      <c r="E3887" s="6"/>
      <c r="F3887" s="6"/>
      <c r="G3887" s="6">
        <v>1</v>
      </c>
    </row>
    <row r="3888" spans="1:7" x14ac:dyDescent="0.25">
      <c r="A3888" s="3" t="s">
        <v>2534</v>
      </c>
      <c r="B3888" s="3" t="s">
        <v>1056</v>
      </c>
      <c r="C3888" s="4" t="s">
        <v>1057</v>
      </c>
      <c r="D3888" s="6">
        <v>177</v>
      </c>
      <c r="E3888" s="6">
        <v>1</v>
      </c>
      <c r="F3888" s="6"/>
      <c r="G3888" s="6">
        <v>178</v>
      </c>
    </row>
    <row r="3889" spans="1:7" x14ac:dyDescent="0.25">
      <c r="A3889" s="3" t="s">
        <v>2534</v>
      </c>
      <c r="B3889" s="3" t="s">
        <v>1385</v>
      </c>
      <c r="C3889" s="4" t="s">
        <v>1386</v>
      </c>
      <c r="D3889" s="6">
        <v>27</v>
      </c>
      <c r="E3889" s="6">
        <v>4</v>
      </c>
      <c r="F3889" s="6"/>
      <c r="G3889" s="6">
        <v>31</v>
      </c>
    </row>
    <row r="3890" spans="1:7" ht="75" x14ac:dyDescent="0.25">
      <c r="A3890" s="3" t="s">
        <v>2534</v>
      </c>
      <c r="B3890" s="3" t="s">
        <v>992</v>
      </c>
      <c r="C3890" s="4" t="s">
        <v>993</v>
      </c>
      <c r="D3890" s="6">
        <v>5</v>
      </c>
      <c r="E3890" s="6">
        <v>1</v>
      </c>
      <c r="F3890" s="6"/>
      <c r="G3890" s="6">
        <v>6</v>
      </c>
    </row>
    <row r="3891" spans="1:7" ht="60" x14ac:dyDescent="0.25">
      <c r="A3891" s="3" t="s">
        <v>2534</v>
      </c>
      <c r="B3891" s="3" t="s">
        <v>824</v>
      </c>
      <c r="C3891" s="4" t="s">
        <v>825</v>
      </c>
      <c r="D3891" s="6">
        <v>18</v>
      </c>
      <c r="E3891" s="6">
        <v>1</v>
      </c>
      <c r="F3891" s="6"/>
      <c r="G3891" s="6">
        <v>19</v>
      </c>
    </row>
    <row r="3892" spans="1:7" ht="75" x14ac:dyDescent="0.25">
      <c r="A3892" s="3" t="s">
        <v>2534</v>
      </c>
      <c r="B3892" s="3" t="s">
        <v>426</v>
      </c>
      <c r="C3892" s="4" t="s">
        <v>427</v>
      </c>
      <c r="D3892" s="6">
        <v>4</v>
      </c>
      <c r="E3892" s="6"/>
      <c r="F3892" s="6"/>
      <c r="G3892" s="6">
        <v>4</v>
      </c>
    </row>
    <row r="3893" spans="1:7" ht="75" x14ac:dyDescent="0.25">
      <c r="A3893" s="3" t="s">
        <v>2534</v>
      </c>
      <c r="B3893" s="3" t="s">
        <v>179</v>
      </c>
      <c r="C3893" s="4" t="s">
        <v>180</v>
      </c>
      <c r="D3893" s="6">
        <v>83</v>
      </c>
      <c r="E3893" s="6">
        <v>3</v>
      </c>
      <c r="F3893" s="6"/>
      <c r="G3893" s="6">
        <v>86</v>
      </c>
    </row>
    <row r="3894" spans="1:7" ht="75" x14ac:dyDescent="0.25">
      <c r="A3894" s="3" t="s">
        <v>2534</v>
      </c>
      <c r="B3894" s="3" t="s">
        <v>181</v>
      </c>
      <c r="C3894" s="4" t="s">
        <v>182</v>
      </c>
      <c r="D3894" s="6">
        <v>471</v>
      </c>
      <c r="E3894" s="6">
        <v>30</v>
      </c>
      <c r="F3894" s="6"/>
      <c r="G3894" s="6">
        <v>501</v>
      </c>
    </row>
    <row r="3895" spans="1:7" ht="30" x14ac:dyDescent="0.25">
      <c r="A3895" s="3" t="s">
        <v>2534</v>
      </c>
      <c r="B3895" s="3" t="s">
        <v>2897</v>
      </c>
      <c r="C3895" s="4" t="s">
        <v>2898</v>
      </c>
      <c r="D3895" s="6"/>
      <c r="E3895" s="6">
        <v>1</v>
      </c>
      <c r="F3895" s="6"/>
      <c r="G3895" s="6">
        <v>1</v>
      </c>
    </row>
    <row r="3896" spans="1:7" ht="30" x14ac:dyDescent="0.25">
      <c r="A3896" s="3" t="s">
        <v>2534</v>
      </c>
      <c r="B3896" s="3" t="s">
        <v>2899</v>
      </c>
      <c r="C3896" s="4" t="s">
        <v>2900</v>
      </c>
      <c r="D3896" s="6">
        <v>2</v>
      </c>
      <c r="E3896" s="6">
        <v>1</v>
      </c>
      <c r="F3896" s="6"/>
      <c r="G3896" s="6">
        <v>3</v>
      </c>
    </row>
    <row r="3897" spans="1:7" ht="30" x14ac:dyDescent="0.25">
      <c r="A3897" s="3" t="s">
        <v>2534</v>
      </c>
      <c r="B3897" s="3" t="s">
        <v>2901</v>
      </c>
      <c r="C3897" s="4" t="s">
        <v>2902</v>
      </c>
      <c r="D3897" s="6">
        <v>1</v>
      </c>
      <c r="E3897" s="6"/>
      <c r="F3897" s="6"/>
      <c r="G3897" s="6">
        <v>1</v>
      </c>
    </row>
    <row r="3898" spans="1:7" ht="75" x14ac:dyDescent="0.25">
      <c r="A3898" s="3" t="s">
        <v>2534</v>
      </c>
      <c r="B3898" s="3" t="s">
        <v>837</v>
      </c>
      <c r="C3898" s="4" t="s">
        <v>838</v>
      </c>
      <c r="D3898" s="6">
        <v>11</v>
      </c>
      <c r="E3898" s="6"/>
      <c r="F3898" s="6"/>
      <c r="G3898" s="6">
        <v>11</v>
      </c>
    </row>
    <row r="3899" spans="1:7" ht="75" x14ac:dyDescent="0.25">
      <c r="A3899" s="3" t="s">
        <v>2534</v>
      </c>
      <c r="B3899" s="3" t="s">
        <v>998</v>
      </c>
      <c r="C3899" s="4" t="s">
        <v>999</v>
      </c>
      <c r="D3899" s="6">
        <v>1</v>
      </c>
      <c r="E3899" s="6"/>
      <c r="F3899" s="6"/>
      <c r="G3899" s="6">
        <v>1</v>
      </c>
    </row>
    <row r="3900" spans="1:7" ht="60" x14ac:dyDescent="0.25">
      <c r="A3900" s="3" t="s">
        <v>2534</v>
      </c>
      <c r="B3900" s="3" t="s">
        <v>826</v>
      </c>
      <c r="C3900" s="4" t="s">
        <v>827</v>
      </c>
      <c r="D3900" s="6">
        <v>13</v>
      </c>
      <c r="E3900" s="6"/>
      <c r="F3900" s="6"/>
      <c r="G3900" s="6">
        <v>13</v>
      </c>
    </row>
    <row r="3901" spans="1:7" ht="30" x14ac:dyDescent="0.25">
      <c r="A3901" s="3" t="s">
        <v>2534</v>
      </c>
      <c r="B3901" s="3" t="s">
        <v>2903</v>
      </c>
      <c r="C3901" s="4" t="s">
        <v>2904</v>
      </c>
      <c r="D3901" s="6">
        <v>1</v>
      </c>
      <c r="E3901" s="6"/>
      <c r="F3901" s="6"/>
      <c r="G3901" s="6">
        <v>1</v>
      </c>
    </row>
    <row r="3902" spans="1:7" x14ac:dyDescent="0.25">
      <c r="A3902" s="3" t="s">
        <v>2534</v>
      </c>
      <c r="B3902" s="3" t="s">
        <v>1850</v>
      </c>
      <c r="C3902" s="4" t="s">
        <v>1851</v>
      </c>
      <c r="D3902" s="6">
        <v>3</v>
      </c>
      <c r="E3902" s="6"/>
      <c r="F3902" s="6"/>
      <c r="G3902" s="6">
        <v>3</v>
      </c>
    </row>
    <row r="3903" spans="1:7" ht="30" x14ac:dyDescent="0.25">
      <c r="A3903" s="3" t="s">
        <v>2534</v>
      </c>
      <c r="B3903" s="3" t="s">
        <v>1002</v>
      </c>
      <c r="C3903" s="4" t="s">
        <v>1003</v>
      </c>
      <c r="D3903" s="6">
        <v>25</v>
      </c>
      <c r="E3903" s="6">
        <v>1</v>
      </c>
      <c r="F3903" s="6"/>
      <c r="G3903" s="6">
        <v>26</v>
      </c>
    </row>
    <row r="3904" spans="1:7" ht="30" x14ac:dyDescent="0.25">
      <c r="A3904" s="3" t="s">
        <v>2534</v>
      </c>
      <c r="B3904" s="3" t="s">
        <v>1387</v>
      </c>
      <c r="C3904" s="4" t="s">
        <v>1388</v>
      </c>
      <c r="D3904" s="6"/>
      <c r="E3904" s="6">
        <v>1</v>
      </c>
      <c r="F3904" s="6"/>
      <c r="G3904" s="6">
        <v>1</v>
      </c>
    </row>
    <row r="3905" spans="1:7" ht="45" x14ac:dyDescent="0.25">
      <c r="A3905" s="3" t="s">
        <v>2534</v>
      </c>
      <c r="B3905" s="3" t="s">
        <v>1389</v>
      </c>
      <c r="C3905" s="4" t="s">
        <v>1390</v>
      </c>
      <c r="D3905" s="6">
        <v>5</v>
      </c>
      <c r="E3905" s="6">
        <v>1</v>
      </c>
      <c r="F3905" s="6"/>
      <c r="G3905" s="6">
        <v>6</v>
      </c>
    </row>
    <row r="3906" spans="1:7" ht="30" x14ac:dyDescent="0.25">
      <c r="A3906" s="3" t="s">
        <v>2534</v>
      </c>
      <c r="B3906" s="3" t="s">
        <v>1852</v>
      </c>
      <c r="C3906" s="4" t="s">
        <v>1853</v>
      </c>
      <c r="D3906" s="6">
        <v>1</v>
      </c>
      <c r="E3906" s="6">
        <v>1</v>
      </c>
      <c r="F3906" s="6"/>
      <c r="G3906" s="6">
        <v>2</v>
      </c>
    </row>
    <row r="3907" spans="1:7" ht="30" x14ac:dyDescent="0.25">
      <c r="A3907" s="3" t="s">
        <v>2534</v>
      </c>
      <c r="B3907" s="3" t="s">
        <v>2905</v>
      </c>
      <c r="C3907" s="4" t="s">
        <v>2906</v>
      </c>
      <c r="D3907" s="6"/>
      <c r="E3907" s="6"/>
      <c r="F3907" s="6">
        <v>1</v>
      </c>
      <c r="G3907" s="6">
        <v>1</v>
      </c>
    </row>
    <row r="3908" spans="1:7" ht="30" x14ac:dyDescent="0.25">
      <c r="A3908" s="3" t="s">
        <v>2534</v>
      </c>
      <c r="B3908" s="3" t="s">
        <v>1854</v>
      </c>
      <c r="C3908" s="4" t="s">
        <v>1855</v>
      </c>
      <c r="D3908" s="6">
        <v>11</v>
      </c>
      <c r="E3908" s="6">
        <v>1</v>
      </c>
      <c r="F3908" s="6"/>
      <c r="G3908" s="6">
        <v>12</v>
      </c>
    </row>
    <row r="3909" spans="1:7" ht="30" x14ac:dyDescent="0.25">
      <c r="A3909" s="3" t="s">
        <v>2534</v>
      </c>
      <c r="B3909" s="3" t="s">
        <v>1004</v>
      </c>
      <c r="C3909" s="4" t="s">
        <v>1005</v>
      </c>
      <c r="D3909" s="6">
        <v>34</v>
      </c>
      <c r="E3909" s="6"/>
      <c r="F3909" s="6"/>
      <c r="G3909" s="6">
        <v>34</v>
      </c>
    </row>
    <row r="3910" spans="1:7" ht="30" x14ac:dyDescent="0.25">
      <c r="A3910" s="3" t="s">
        <v>2534</v>
      </c>
      <c r="B3910" s="3" t="s">
        <v>2907</v>
      </c>
      <c r="C3910" s="4" t="s">
        <v>2908</v>
      </c>
      <c r="D3910" s="6">
        <v>6</v>
      </c>
      <c r="E3910" s="6"/>
      <c r="F3910" s="6"/>
      <c r="G3910" s="6">
        <v>6</v>
      </c>
    </row>
    <row r="3911" spans="1:7" ht="30" x14ac:dyDescent="0.25">
      <c r="A3911" s="3" t="s">
        <v>2534</v>
      </c>
      <c r="B3911" s="3" t="s">
        <v>2909</v>
      </c>
      <c r="C3911" s="4" t="s">
        <v>2910</v>
      </c>
      <c r="D3911" s="6">
        <v>4</v>
      </c>
      <c r="E3911" s="6"/>
      <c r="F3911" s="6"/>
      <c r="G3911" s="6">
        <v>4</v>
      </c>
    </row>
    <row r="3912" spans="1:7" ht="75" x14ac:dyDescent="0.25">
      <c r="A3912" s="3" t="s">
        <v>2534</v>
      </c>
      <c r="B3912" s="3" t="s">
        <v>2911</v>
      </c>
      <c r="C3912" s="4" t="s">
        <v>2912</v>
      </c>
      <c r="D3912" s="6">
        <v>6</v>
      </c>
      <c r="E3912" s="6">
        <v>4</v>
      </c>
      <c r="F3912" s="6">
        <v>2</v>
      </c>
      <c r="G3912" s="6">
        <v>12</v>
      </c>
    </row>
    <row r="3913" spans="1:7" ht="75" x14ac:dyDescent="0.25">
      <c r="A3913" s="3" t="s">
        <v>2534</v>
      </c>
      <c r="B3913" s="3" t="s">
        <v>2913</v>
      </c>
      <c r="C3913" s="4" t="s">
        <v>2914</v>
      </c>
      <c r="D3913" s="6">
        <v>1</v>
      </c>
      <c r="E3913" s="6"/>
      <c r="F3913" s="6"/>
      <c r="G3913" s="6">
        <v>1</v>
      </c>
    </row>
    <row r="3914" spans="1:7" ht="45" x14ac:dyDescent="0.25">
      <c r="A3914" s="3" t="s">
        <v>2534</v>
      </c>
      <c r="B3914" s="3" t="s">
        <v>2915</v>
      </c>
      <c r="C3914" s="4" t="s">
        <v>2916</v>
      </c>
      <c r="D3914" s="6">
        <v>9</v>
      </c>
      <c r="E3914" s="6"/>
      <c r="F3914" s="6"/>
      <c r="G3914" s="6">
        <v>9</v>
      </c>
    </row>
    <row r="3915" spans="1:7" ht="75" x14ac:dyDescent="0.25">
      <c r="A3915" s="3" t="s">
        <v>2534</v>
      </c>
      <c r="B3915" s="3" t="s">
        <v>839</v>
      </c>
      <c r="C3915" s="4" t="s">
        <v>840</v>
      </c>
      <c r="D3915" s="6">
        <v>47</v>
      </c>
      <c r="E3915" s="6">
        <v>1</v>
      </c>
      <c r="F3915" s="6"/>
      <c r="G3915" s="6">
        <v>48</v>
      </c>
    </row>
    <row r="3916" spans="1:7" ht="75" x14ac:dyDescent="0.25">
      <c r="A3916" s="3" t="s">
        <v>2534</v>
      </c>
      <c r="B3916" s="3" t="s">
        <v>1856</v>
      </c>
      <c r="C3916" s="4" t="s">
        <v>1857</v>
      </c>
      <c r="D3916" s="6">
        <v>1</v>
      </c>
      <c r="E3916" s="6"/>
      <c r="F3916" s="6"/>
      <c r="G3916" s="6">
        <v>1</v>
      </c>
    </row>
    <row r="3917" spans="1:7" ht="30" x14ac:dyDescent="0.25">
      <c r="A3917" s="3" t="s">
        <v>2534</v>
      </c>
      <c r="B3917" s="3" t="s">
        <v>2917</v>
      </c>
      <c r="C3917" s="4" t="s">
        <v>2918</v>
      </c>
      <c r="D3917" s="6">
        <v>3</v>
      </c>
      <c r="E3917" s="6">
        <v>1</v>
      </c>
      <c r="F3917" s="6"/>
      <c r="G3917" s="6">
        <v>4</v>
      </c>
    </row>
    <row r="3918" spans="1:7" ht="30" x14ac:dyDescent="0.25">
      <c r="A3918" s="3" t="s">
        <v>2534</v>
      </c>
      <c r="B3918" s="3" t="s">
        <v>1480</v>
      </c>
      <c r="C3918" s="4" t="s">
        <v>1481</v>
      </c>
      <c r="D3918" s="6">
        <v>14</v>
      </c>
      <c r="E3918" s="6">
        <v>2</v>
      </c>
      <c r="F3918" s="6"/>
      <c r="G3918" s="6">
        <v>16</v>
      </c>
    </row>
    <row r="3919" spans="1:7" ht="60" x14ac:dyDescent="0.25">
      <c r="A3919" s="3" t="s">
        <v>2534</v>
      </c>
      <c r="B3919" s="3" t="s">
        <v>2919</v>
      </c>
      <c r="C3919" s="4" t="s">
        <v>2920</v>
      </c>
      <c r="D3919" s="6">
        <v>1</v>
      </c>
      <c r="E3919" s="6"/>
      <c r="F3919" s="6"/>
      <c r="G3919" s="6">
        <v>1</v>
      </c>
    </row>
    <row r="3920" spans="1:7" ht="60" x14ac:dyDescent="0.25">
      <c r="A3920" s="3" t="s">
        <v>2534</v>
      </c>
      <c r="B3920" s="3" t="s">
        <v>428</v>
      </c>
      <c r="C3920" s="4" t="s">
        <v>429</v>
      </c>
      <c r="D3920" s="6">
        <v>378</v>
      </c>
      <c r="E3920" s="6">
        <v>29</v>
      </c>
      <c r="F3920" s="6"/>
      <c r="G3920" s="6">
        <v>407</v>
      </c>
    </row>
    <row r="3921" spans="1:7" ht="60" x14ac:dyDescent="0.25">
      <c r="A3921" s="3" t="s">
        <v>2534</v>
      </c>
      <c r="B3921" s="3" t="s">
        <v>1362</v>
      </c>
      <c r="C3921" s="4" t="s">
        <v>1363</v>
      </c>
      <c r="D3921" s="6">
        <v>59</v>
      </c>
      <c r="E3921" s="6">
        <v>10</v>
      </c>
      <c r="F3921" s="6">
        <v>1</v>
      </c>
      <c r="G3921" s="6">
        <v>70</v>
      </c>
    </row>
    <row r="3922" spans="1:7" ht="75" x14ac:dyDescent="0.25">
      <c r="A3922" s="3" t="s">
        <v>2534</v>
      </c>
      <c r="B3922" s="3" t="s">
        <v>1314</v>
      </c>
      <c r="C3922" s="4" t="s">
        <v>1315</v>
      </c>
      <c r="D3922" s="6">
        <v>20</v>
      </c>
      <c r="E3922" s="6"/>
      <c r="F3922" s="6"/>
      <c r="G3922" s="6">
        <v>20</v>
      </c>
    </row>
    <row r="3923" spans="1:7" ht="75" x14ac:dyDescent="0.25">
      <c r="A3923" s="3" t="s">
        <v>2534</v>
      </c>
      <c r="B3923" s="3" t="s">
        <v>1860</v>
      </c>
      <c r="C3923" s="4" t="s">
        <v>1315</v>
      </c>
      <c r="D3923" s="6">
        <v>6</v>
      </c>
      <c r="E3923" s="6"/>
      <c r="F3923" s="6"/>
      <c r="G3923" s="6">
        <v>6</v>
      </c>
    </row>
    <row r="3924" spans="1:7" ht="30" x14ac:dyDescent="0.25">
      <c r="A3924" s="3" t="s">
        <v>2534</v>
      </c>
      <c r="B3924" s="3" t="s">
        <v>2921</v>
      </c>
      <c r="C3924" s="4" t="s">
        <v>2922</v>
      </c>
      <c r="D3924" s="6">
        <v>1</v>
      </c>
      <c r="E3924" s="6">
        <v>1</v>
      </c>
      <c r="F3924" s="6"/>
      <c r="G3924" s="6">
        <v>2</v>
      </c>
    </row>
    <row r="3925" spans="1:7" ht="45" x14ac:dyDescent="0.25">
      <c r="A3925" s="3" t="s">
        <v>2534</v>
      </c>
      <c r="B3925" s="3" t="s">
        <v>2923</v>
      </c>
      <c r="C3925" s="4" t="s">
        <v>2924</v>
      </c>
      <c r="D3925" s="6">
        <v>3</v>
      </c>
      <c r="E3925" s="6">
        <v>1</v>
      </c>
      <c r="F3925" s="6"/>
      <c r="G3925" s="6">
        <v>4</v>
      </c>
    </row>
    <row r="3926" spans="1:7" ht="75" x14ac:dyDescent="0.25">
      <c r="A3926" s="3" t="s">
        <v>2534</v>
      </c>
      <c r="B3926" s="3" t="s">
        <v>1078</v>
      </c>
      <c r="C3926" s="4" t="s">
        <v>1079</v>
      </c>
      <c r="D3926" s="6">
        <v>1</v>
      </c>
      <c r="E3926" s="6"/>
      <c r="F3926" s="6"/>
      <c r="G3926" s="6">
        <v>1</v>
      </c>
    </row>
    <row r="3927" spans="1:7" ht="45" x14ac:dyDescent="0.25">
      <c r="A3927" s="3" t="s">
        <v>2534</v>
      </c>
      <c r="B3927" s="3" t="s">
        <v>2460</v>
      </c>
      <c r="C3927" s="4" t="s">
        <v>2461</v>
      </c>
      <c r="D3927" s="6">
        <v>1</v>
      </c>
      <c r="E3927" s="6"/>
      <c r="F3927" s="6"/>
      <c r="G3927" s="6">
        <v>1</v>
      </c>
    </row>
    <row r="3928" spans="1:7" ht="60" x14ac:dyDescent="0.25">
      <c r="A3928" s="3" t="s">
        <v>2534</v>
      </c>
      <c r="B3928" s="3" t="s">
        <v>2925</v>
      </c>
      <c r="C3928" s="4" t="s">
        <v>2926</v>
      </c>
      <c r="D3928" s="6">
        <v>1</v>
      </c>
      <c r="E3928" s="6"/>
      <c r="F3928" s="6"/>
      <c r="G3928" s="6">
        <v>1</v>
      </c>
    </row>
    <row r="3929" spans="1:7" ht="45" x14ac:dyDescent="0.25">
      <c r="A3929" s="3" t="s">
        <v>2534</v>
      </c>
      <c r="B3929" s="3" t="s">
        <v>2927</v>
      </c>
      <c r="C3929" s="4" t="s">
        <v>2928</v>
      </c>
      <c r="D3929" s="6">
        <v>14</v>
      </c>
      <c r="E3929" s="6">
        <v>2</v>
      </c>
      <c r="F3929" s="6"/>
      <c r="G3929" s="6">
        <v>16</v>
      </c>
    </row>
    <row r="3930" spans="1:7" ht="30" x14ac:dyDescent="0.25">
      <c r="A3930" s="3" t="s">
        <v>2534</v>
      </c>
      <c r="B3930" s="3" t="s">
        <v>2929</v>
      </c>
      <c r="C3930" s="4" t="s">
        <v>2930</v>
      </c>
      <c r="D3930" s="6">
        <v>1</v>
      </c>
      <c r="E3930" s="6">
        <v>2</v>
      </c>
      <c r="F3930" s="6"/>
      <c r="G3930" s="6">
        <v>3</v>
      </c>
    </row>
    <row r="3931" spans="1:7" ht="30" x14ac:dyDescent="0.25">
      <c r="A3931" s="3" t="s">
        <v>2534</v>
      </c>
      <c r="B3931" s="3" t="s">
        <v>2931</v>
      </c>
      <c r="C3931" s="4" t="s">
        <v>2932</v>
      </c>
      <c r="D3931" s="6">
        <v>1</v>
      </c>
      <c r="E3931" s="6"/>
      <c r="F3931" s="6"/>
      <c r="G3931" s="6">
        <v>1</v>
      </c>
    </row>
    <row r="3932" spans="1:7" ht="45" x14ac:dyDescent="0.25">
      <c r="A3932" s="3" t="s">
        <v>2534</v>
      </c>
      <c r="B3932" s="3" t="s">
        <v>2933</v>
      </c>
      <c r="C3932" s="4" t="s">
        <v>2934</v>
      </c>
      <c r="D3932" s="6">
        <v>1</v>
      </c>
      <c r="E3932" s="6"/>
      <c r="F3932" s="6"/>
      <c r="G3932" s="6">
        <v>1</v>
      </c>
    </row>
    <row r="3933" spans="1:7" ht="30" x14ac:dyDescent="0.25">
      <c r="A3933" s="3" t="s">
        <v>2534</v>
      </c>
      <c r="B3933" s="3" t="s">
        <v>2439</v>
      </c>
      <c r="C3933" s="4" t="s">
        <v>2440</v>
      </c>
      <c r="D3933" s="6">
        <v>1</v>
      </c>
      <c r="E3933" s="6"/>
      <c r="F3933" s="6"/>
      <c r="G3933" s="6">
        <v>1</v>
      </c>
    </row>
    <row r="3934" spans="1:7" ht="30" x14ac:dyDescent="0.25">
      <c r="A3934" s="3" t="s">
        <v>2534</v>
      </c>
      <c r="B3934" s="3" t="s">
        <v>2935</v>
      </c>
      <c r="C3934" s="4" t="s">
        <v>2936</v>
      </c>
      <c r="D3934" s="6"/>
      <c r="E3934" s="6">
        <v>1</v>
      </c>
      <c r="F3934" s="6"/>
      <c r="G3934" s="6">
        <v>1</v>
      </c>
    </row>
    <row r="3935" spans="1:7" ht="30" x14ac:dyDescent="0.25">
      <c r="A3935" s="3" t="s">
        <v>2534</v>
      </c>
      <c r="B3935" s="3" t="s">
        <v>2937</v>
      </c>
      <c r="C3935" s="4" t="s">
        <v>2938</v>
      </c>
      <c r="D3935" s="6">
        <v>1</v>
      </c>
      <c r="E3935" s="6"/>
      <c r="F3935" s="6"/>
      <c r="G3935" s="6">
        <v>1</v>
      </c>
    </row>
    <row r="3936" spans="1:7" ht="75" x14ac:dyDescent="0.25">
      <c r="A3936" s="3" t="s">
        <v>2534</v>
      </c>
      <c r="B3936" s="3" t="s">
        <v>2939</v>
      </c>
      <c r="C3936" s="4" t="s">
        <v>2940</v>
      </c>
      <c r="D3936" s="6">
        <v>8</v>
      </c>
      <c r="E3936" s="6">
        <v>2</v>
      </c>
      <c r="F3936" s="6"/>
      <c r="G3936" s="6">
        <v>10</v>
      </c>
    </row>
    <row r="3937" spans="1:7" ht="45" x14ac:dyDescent="0.25">
      <c r="A3937" s="3" t="s">
        <v>2534</v>
      </c>
      <c r="B3937" s="3" t="s">
        <v>2941</v>
      </c>
      <c r="C3937" s="4" t="s">
        <v>2942</v>
      </c>
      <c r="D3937" s="6"/>
      <c r="E3937" s="6">
        <v>2</v>
      </c>
      <c r="F3937" s="6"/>
      <c r="G3937" s="6">
        <v>2</v>
      </c>
    </row>
    <row r="3938" spans="1:7" ht="45" x14ac:dyDescent="0.25">
      <c r="A3938" s="3" t="s">
        <v>2534</v>
      </c>
      <c r="B3938" s="3" t="s">
        <v>2943</v>
      </c>
      <c r="C3938" s="4" t="s">
        <v>2944</v>
      </c>
      <c r="D3938" s="6"/>
      <c r="E3938" s="6">
        <v>1</v>
      </c>
      <c r="F3938" s="6"/>
      <c r="G3938" s="6">
        <v>1</v>
      </c>
    </row>
    <row r="3939" spans="1:7" ht="30" x14ac:dyDescent="0.25">
      <c r="A3939" s="3" t="s">
        <v>2534</v>
      </c>
      <c r="B3939" s="3" t="s">
        <v>1006</v>
      </c>
      <c r="C3939" s="4" t="s">
        <v>1007</v>
      </c>
      <c r="D3939" s="6">
        <v>5</v>
      </c>
      <c r="E3939" s="6">
        <v>2</v>
      </c>
      <c r="F3939" s="6"/>
      <c r="G3939" s="6">
        <v>7</v>
      </c>
    </row>
    <row r="3940" spans="1:7" ht="60" x14ac:dyDescent="0.25">
      <c r="A3940" s="3" t="s">
        <v>2534</v>
      </c>
      <c r="B3940" s="3" t="s">
        <v>2462</v>
      </c>
      <c r="C3940" s="4" t="s">
        <v>2463</v>
      </c>
      <c r="D3940" s="6">
        <v>2</v>
      </c>
      <c r="E3940" s="6"/>
      <c r="F3940" s="6"/>
      <c r="G3940" s="6">
        <v>2</v>
      </c>
    </row>
    <row r="3941" spans="1:7" ht="45" x14ac:dyDescent="0.25">
      <c r="A3941" s="3" t="s">
        <v>2534</v>
      </c>
      <c r="B3941" s="3" t="s">
        <v>2945</v>
      </c>
      <c r="C3941" s="4" t="s">
        <v>2946</v>
      </c>
      <c r="D3941" s="6"/>
      <c r="E3941" s="6">
        <v>1</v>
      </c>
      <c r="F3941" s="6"/>
      <c r="G3941" s="6">
        <v>1</v>
      </c>
    </row>
    <row r="3942" spans="1:7" ht="45" x14ac:dyDescent="0.25">
      <c r="A3942" s="3" t="s">
        <v>2534</v>
      </c>
      <c r="B3942" s="3" t="s">
        <v>2947</v>
      </c>
      <c r="C3942" s="4" t="s">
        <v>2948</v>
      </c>
      <c r="D3942" s="6">
        <v>6</v>
      </c>
      <c r="E3942" s="6">
        <v>1</v>
      </c>
      <c r="F3942" s="6"/>
      <c r="G3942" s="6">
        <v>7</v>
      </c>
    </row>
    <row r="3943" spans="1:7" ht="45" x14ac:dyDescent="0.25">
      <c r="A3943" s="3" t="s">
        <v>2534</v>
      </c>
      <c r="B3943" s="3" t="s">
        <v>2949</v>
      </c>
      <c r="C3943" s="4" t="s">
        <v>2950</v>
      </c>
      <c r="D3943" s="6">
        <v>1</v>
      </c>
      <c r="E3943" s="6"/>
      <c r="F3943" s="6"/>
      <c r="G3943" s="6">
        <v>1</v>
      </c>
    </row>
    <row r="3944" spans="1:7" ht="30" x14ac:dyDescent="0.25">
      <c r="A3944" s="3" t="s">
        <v>2534</v>
      </c>
      <c r="B3944" s="3" t="s">
        <v>2464</v>
      </c>
      <c r="C3944" s="4" t="s">
        <v>2465</v>
      </c>
      <c r="D3944" s="6">
        <v>7</v>
      </c>
      <c r="E3944" s="6">
        <v>1</v>
      </c>
      <c r="F3944" s="6"/>
      <c r="G3944" s="6">
        <v>8</v>
      </c>
    </row>
    <row r="3945" spans="1:7" ht="45" x14ac:dyDescent="0.25">
      <c r="A3945" s="3" t="s">
        <v>2534</v>
      </c>
      <c r="B3945" s="3" t="s">
        <v>2951</v>
      </c>
      <c r="C3945" s="4" t="s">
        <v>2952</v>
      </c>
      <c r="D3945" s="6">
        <v>1</v>
      </c>
      <c r="E3945" s="6">
        <v>1</v>
      </c>
      <c r="F3945" s="6"/>
      <c r="G3945" s="6">
        <v>2</v>
      </c>
    </row>
    <row r="3946" spans="1:7" ht="75" x14ac:dyDescent="0.25">
      <c r="A3946" s="3" t="s">
        <v>2534</v>
      </c>
      <c r="B3946" s="3" t="s">
        <v>2953</v>
      </c>
      <c r="C3946" s="4" t="s">
        <v>2954</v>
      </c>
      <c r="D3946" s="6">
        <v>5</v>
      </c>
      <c r="E3946" s="6"/>
      <c r="F3946" s="6"/>
      <c r="G3946" s="6">
        <v>5</v>
      </c>
    </row>
    <row r="3947" spans="1:7" ht="30" x14ac:dyDescent="0.25">
      <c r="A3947" s="3" t="s">
        <v>2534</v>
      </c>
      <c r="B3947" s="3" t="s">
        <v>2441</v>
      </c>
      <c r="C3947" s="4" t="s">
        <v>2442</v>
      </c>
      <c r="D3947" s="6">
        <v>12</v>
      </c>
      <c r="E3947" s="6"/>
      <c r="F3947" s="6"/>
      <c r="G3947" s="6">
        <v>12</v>
      </c>
    </row>
    <row r="3948" spans="1:7" ht="30" x14ac:dyDescent="0.25">
      <c r="A3948" s="3" t="s">
        <v>2534</v>
      </c>
      <c r="B3948" s="3" t="s">
        <v>430</v>
      </c>
      <c r="C3948" s="4" t="s">
        <v>431</v>
      </c>
      <c r="D3948" s="6">
        <v>1</v>
      </c>
      <c r="E3948" s="6">
        <v>1</v>
      </c>
      <c r="F3948" s="6"/>
      <c r="G3948" s="6">
        <v>2</v>
      </c>
    </row>
    <row r="3949" spans="1:7" ht="45" x14ac:dyDescent="0.25">
      <c r="A3949" s="3" t="s">
        <v>2534</v>
      </c>
      <c r="B3949" s="3" t="s">
        <v>2955</v>
      </c>
      <c r="C3949" s="4" t="s">
        <v>2956</v>
      </c>
      <c r="D3949" s="6"/>
      <c r="E3949" s="6">
        <v>1</v>
      </c>
      <c r="F3949" s="6"/>
      <c r="G3949" s="6">
        <v>1</v>
      </c>
    </row>
    <row r="3950" spans="1:7" ht="45" x14ac:dyDescent="0.25">
      <c r="A3950" s="3" t="s">
        <v>2534</v>
      </c>
      <c r="B3950" s="3" t="s">
        <v>2957</v>
      </c>
      <c r="C3950" s="4" t="s">
        <v>2958</v>
      </c>
      <c r="D3950" s="6">
        <v>1</v>
      </c>
      <c r="E3950" s="6">
        <v>1</v>
      </c>
      <c r="F3950" s="6"/>
      <c r="G3950" s="6">
        <v>2</v>
      </c>
    </row>
    <row r="3951" spans="1:7" ht="30" x14ac:dyDescent="0.25">
      <c r="A3951" s="3" t="s">
        <v>2534</v>
      </c>
      <c r="B3951" s="3" t="s">
        <v>2959</v>
      </c>
      <c r="C3951" s="4" t="s">
        <v>2960</v>
      </c>
      <c r="D3951" s="6">
        <v>3</v>
      </c>
      <c r="E3951" s="6"/>
      <c r="F3951" s="6"/>
      <c r="G3951" s="6">
        <v>3</v>
      </c>
    </row>
    <row r="3952" spans="1:7" ht="45" x14ac:dyDescent="0.25">
      <c r="A3952" s="3" t="s">
        <v>2534</v>
      </c>
      <c r="B3952" s="3" t="s">
        <v>2961</v>
      </c>
      <c r="C3952" s="4" t="s">
        <v>2962</v>
      </c>
      <c r="D3952" s="6"/>
      <c r="E3952" s="6">
        <v>1</v>
      </c>
      <c r="F3952" s="6"/>
      <c r="G3952" s="6">
        <v>1</v>
      </c>
    </row>
    <row r="3953" spans="1:7" ht="60" x14ac:dyDescent="0.25">
      <c r="A3953" s="3" t="s">
        <v>2534</v>
      </c>
      <c r="B3953" s="3" t="s">
        <v>2963</v>
      </c>
      <c r="C3953" s="4" t="s">
        <v>2964</v>
      </c>
      <c r="D3953" s="6">
        <v>4</v>
      </c>
      <c r="E3953" s="6"/>
      <c r="F3953" s="6"/>
      <c r="G3953" s="6">
        <v>4</v>
      </c>
    </row>
    <row r="3954" spans="1:7" ht="45" x14ac:dyDescent="0.25">
      <c r="A3954" s="3" t="s">
        <v>2534</v>
      </c>
      <c r="B3954" s="3" t="s">
        <v>2965</v>
      </c>
      <c r="C3954" s="4" t="s">
        <v>2966</v>
      </c>
      <c r="D3954" s="6">
        <v>1</v>
      </c>
      <c r="E3954" s="6"/>
      <c r="F3954" s="6"/>
      <c r="G3954" s="6">
        <v>1</v>
      </c>
    </row>
    <row r="3955" spans="1:7" ht="45" x14ac:dyDescent="0.25">
      <c r="A3955" s="3" t="s">
        <v>2534</v>
      </c>
      <c r="B3955" s="3" t="s">
        <v>2967</v>
      </c>
      <c r="C3955" s="4" t="s">
        <v>2968</v>
      </c>
      <c r="D3955" s="6"/>
      <c r="E3955" s="6">
        <v>1</v>
      </c>
      <c r="F3955" s="6"/>
      <c r="G3955" s="6">
        <v>1</v>
      </c>
    </row>
    <row r="3956" spans="1:7" ht="60" x14ac:dyDescent="0.25">
      <c r="A3956" s="3" t="s">
        <v>2534</v>
      </c>
      <c r="B3956" s="3" t="s">
        <v>2969</v>
      </c>
      <c r="C3956" s="4" t="s">
        <v>2970</v>
      </c>
      <c r="D3956" s="6">
        <v>2</v>
      </c>
      <c r="E3956" s="6"/>
      <c r="F3956" s="6"/>
      <c r="G3956" s="6">
        <v>2</v>
      </c>
    </row>
    <row r="3957" spans="1:7" ht="45" x14ac:dyDescent="0.25">
      <c r="A3957" s="3" t="s">
        <v>2534</v>
      </c>
      <c r="B3957" s="3" t="s">
        <v>314</v>
      </c>
      <c r="C3957" s="4" t="s">
        <v>315</v>
      </c>
      <c r="D3957" s="6">
        <v>2</v>
      </c>
      <c r="E3957" s="6"/>
      <c r="F3957" s="6"/>
      <c r="G3957" s="6">
        <v>2</v>
      </c>
    </row>
    <row r="3958" spans="1:7" ht="30" x14ac:dyDescent="0.25">
      <c r="A3958" s="3" t="s">
        <v>2534</v>
      </c>
      <c r="B3958" s="3" t="s">
        <v>2971</v>
      </c>
      <c r="C3958" s="4" t="s">
        <v>2972</v>
      </c>
      <c r="D3958" s="6">
        <v>1</v>
      </c>
      <c r="E3958" s="6">
        <v>3</v>
      </c>
      <c r="F3958" s="6"/>
      <c r="G3958" s="6">
        <v>4</v>
      </c>
    </row>
    <row r="3959" spans="1:7" ht="30" x14ac:dyDescent="0.25">
      <c r="A3959" s="3" t="s">
        <v>2534</v>
      </c>
      <c r="B3959" s="3" t="s">
        <v>2973</v>
      </c>
      <c r="C3959" s="4" t="s">
        <v>2974</v>
      </c>
      <c r="D3959" s="6">
        <v>1</v>
      </c>
      <c r="E3959" s="6"/>
      <c r="F3959" s="6"/>
      <c r="G3959" s="6">
        <v>1</v>
      </c>
    </row>
    <row r="3960" spans="1:7" x14ac:dyDescent="0.25">
      <c r="A3960" s="3" t="s">
        <v>2534</v>
      </c>
      <c r="B3960" s="3" t="s">
        <v>2975</v>
      </c>
      <c r="C3960" s="4" t="s">
        <v>2976</v>
      </c>
      <c r="D3960" s="6"/>
      <c r="E3960" s="6">
        <v>3</v>
      </c>
      <c r="F3960" s="6"/>
      <c r="G3960" s="6">
        <v>3</v>
      </c>
    </row>
    <row r="3961" spans="1:7" x14ac:dyDescent="0.25">
      <c r="A3961" s="3" t="s">
        <v>2534</v>
      </c>
      <c r="B3961" s="3" t="s">
        <v>2977</v>
      </c>
      <c r="C3961" s="4" t="s">
        <v>2978</v>
      </c>
      <c r="D3961" s="6">
        <v>2</v>
      </c>
      <c r="E3961" s="6">
        <v>2</v>
      </c>
      <c r="F3961" s="6"/>
      <c r="G3961" s="6">
        <v>4</v>
      </c>
    </row>
    <row r="3962" spans="1:7" x14ac:dyDescent="0.25">
      <c r="A3962" s="3" t="s">
        <v>2534</v>
      </c>
      <c r="B3962" s="3" t="s">
        <v>2979</v>
      </c>
      <c r="C3962" s="4" t="s">
        <v>2980</v>
      </c>
      <c r="D3962" s="6"/>
      <c r="E3962" s="6">
        <v>1</v>
      </c>
      <c r="F3962" s="6"/>
      <c r="G3962" s="6">
        <v>1</v>
      </c>
    </row>
    <row r="3963" spans="1:7" ht="30" x14ac:dyDescent="0.25">
      <c r="A3963" s="3" t="s">
        <v>2534</v>
      </c>
      <c r="B3963" s="3" t="s">
        <v>2981</v>
      </c>
      <c r="C3963" s="4" t="s">
        <v>2982</v>
      </c>
      <c r="D3963" s="6">
        <v>6</v>
      </c>
      <c r="E3963" s="6"/>
      <c r="F3963" s="6"/>
      <c r="G3963" s="6">
        <v>6</v>
      </c>
    </row>
    <row r="3964" spans="1:7" ht="30" x14ac:dyDescent="0.25">
      <c r="A3964" s="3" t="s">
        <v>2534</v>
      </c>
      <c r="B3964" s="3" t="s">
        <v>2983</v>
      </c>
      <c r="C3964" s="4" t="s">
        <v>2982</v>
      </c>
      <c r="D3964" s="6"/>
      <c r="E3964" s="6">
        <v>1</v>
      </c>
      <c r="F3964" s="6"/>
      <c r="G3964" s="6">
        <v>1</v>
      </c>
    </row>
    <row r="3965" spans="1:7" ht="60" x14ac:dyDescent="0.25">
      <c r="A3965" s="3" t="s">
        <v>2534</v>
      </c>
      <c r="B3965" s="3" t="s">
        <v>1081</v>
      </c>
      <c r="C3965" s="4" t="s">
        <v>1082</v>
      </c>
      <c r="D3965" s="6"/>
      <c r="E3965" s="6">
        <v>1</v>
      </c>
      <c r="F3965" s="6"/>
      <c r="G3965" s="6">
        <v>1</v>
      </c>
    </row>
    <row r="3966" spans="1:7" ht="60" x14ac:dyDescent="0.25">
      <c r="A3966" s="3" t="s">
        <v>2534</v>
      </c>
      <c r="B3966" s="3" t="s">
        <v>1085</v>
      </c>
      <c r="C3966" s="4" t="s">
        <v>1082</v>
      </c>
      <c r="D3966" s="6">
        <v>1</v>
      </c>
      <c r="E3966" s="6">
        <v>1</v>
      </c>
      <c r="F3966" s="6"/>
      <c r="G3966" s="6">
        <v>2</v>
      </c>
    </row>
    <row r="3967" spans="1:7" ht="45" x14ac:dyDescent="0.25">
      <c r="A3967" s="3" t="s">
        <v>2534</v>
      </c>
      <c r="B3967" s="3" t="s">
        <v>2984</v>
      </c>
      <c r="C3967" s="4" t="s">
        <v>2985</v>
      </c>
      <c r="D3967" s="6">
        <v>1</v>
      </c>
      <c r="E3967" s="6">
        <v>1</v>
      </c>
      <c r="F3967" s="6"/>
      <c r="G3967" s="6">
        <v>2</v>
      </c>
    </row>
    <row r="3968" spans="1:7" x14ac:dyDescent="0.25">
      <c r="A3968" s="3" t="s">
        <v>2534</v>
      </c>
      <c r="B3968" s="3" t="s">
        <v>814</v>
      </c>
      <c r="C3968" s="4" t="s">
        <v>815</v>
      </c>
      <c r="D3968" s="6">
        <v>2</v>
      </c>
      <c r="E3968" s="6"/>
      <c r="F3968" s="6"/>
      <c r="G3968" s="6">
        <v>2</v>
      </c>
    </row>
    <row r="3969" spans="1:7" ht="30" x14ac:dyDescent="0.25">
      <c r="A3969" s="3" t="s">
        <v>2534</v>
      </c>
      <c r="B3969" s="3" t="s">
        <v>2986</v>
      </c>
      <c r="C3969" s="4" t="s">
        <v>2987</v>
      </c>
      <c r="D3969" s="6">
        <v>3</v>
      </c>
      <c r="E3969" s="6">
        <v>1</v>
      </c>
      <c r="F3969" s="6"/>
      <c r="G3969" s="6">
        <v>4</v>
      </c>
    </row>
    <row r="3970" spans="1:7" ht="75" x14ac:dyDescent="0.25">
      <c r="A3970" s="3" t="s">
        <v>2534</v>
      </c>
      <c r="B3970" s="3" t="s">
        <v>2988</v>
      </c>
      <c r="C3970" s="4" t="s">
        <v>2989</v>
      </c>
      <c r="D3970" s="6">
        <v>4</v>
      </c>
      <c r="E3970" s="6">
        <v>1</v>
      </c>
      <c r="F3970" s="6"/>
      <c r="G3970" s="6">
        <v>5</v>
      </c>
    </row>
    <row r="3971" spans="1:7" ht="75" x14ac:dyDescent="0.25">
      <c r="A3971" s="3" t="s">
        <v>2534</v>
      </c>
      <c r="B3971" s="3" t="s">
        <v>2990</v>
      </c>
      <c r="C3971" s="4" t="s">
        <v>2991</v>
      </c>
      <c r="D3971" s="6"/>
      <c r="E3971" s="6">
        <v>1</v>
      </c>
      <c r="F3971" s="6"/>
      <c r="G3971" s="6">
        <v>1</v>
      </c>
    </row>
    <row r="3972" spans="1:7" ht="75" x14ac:dyDescent="0.25">
      <c r="A3972" s="3" t="s">
        <v>2534</v>
      </c>
      <c r="B3972" s="3" t="s">
        <v>2992</v>
      </c>
      <c r="C3972" s="4" t="s">
        <v>2993</v>
      </c>
      <c r="D3972" s="6">
        <v>1</v>
      </c>
      <c r="E3972" s="6">
        <v>2</v>
      </c>
      <c r="F3972" s="6"/>
      <c r="G3972" s="6">
        <v>3</v>
      </c>
    </row>
    <row r="3973" spans="1:7" ht="75" x14ac:dyDescent="0.25">
      <c r="A3973" s="3" t="s">
        <v>2534</v>
      </c>
      <c r="B3973" s="3" t="s">
        <v>2994</v>
      </c>
      <c r="C3973" s="4" t="s">
        <v>2995</v>
      </c>
      <c r="D3973" s="6">
        <v>1</v>
      </c>
      <c r="E3973" s="6">
        <v>1</v>
      </c>
      <c r="F3973" s="6"/>
      <c r="G3973" s="6">
        <v>2</v>
      </c>
    </row>
    <row r="3974" spans="1:7" ht="75" x14ac:dyDescent="0.25">
      <c r="A3974" s="3" t="s">
        <v>2534</v>
      </c>
      <c r="B3974" s="3" t="s">
        <v>2996</v>
      </c>
      <c r="C3974" s="4" t="s">
        <v>2997</v>
      </c>
      <c r="D3974" s="6"/>
      <c r="E3974" s="6">
        <v>2</v>
      </c>
      <c r="F3974" s="6"/>
      <c r="G3974" s="6">
        <v>2</v>
      </c>
    </row>
    <row r="3975" spans="1:7" ht="90" x14ac:dyDescent="0.25">
      <c r="A3975" s="3" t="s">
        <v>2534</v>
      </c>
      <c r="B3975" s="3" t="s">
        <v>316</v>
      </c>
      <c r="C3975" s="4" t="s">
        <v>317</v>
      </c>
      <c r="D3975" s="6">
        <v>1</v>
      </c>
      <c r="E3975" s="6"/>
      <c r="F3975" s="6"/>
      <c r="G3975" s="6">
        <v>1</v>
      </c>
    </row>
    <row r="3976" spans="1:7" ht="75" x14ac:dyDescent="0.25">
      <c r="A3976" s="3" t="s">
        <v>2534</v>
      </c>
      <c r="B3976" s="3" t="s">
        <v>318</v>
      </c>
      <c r="C3976" s="4" t="s">
        <v>319</v>
      </c>
      <c r="D3976" s="6">
        <v>2</v>
      </c>
      <c r="E3976" s="6">
        <v>9</v>
      </c>
      <c r="F3976" s="6"/>
      <c r="G3976" s="6">
        <v>11</v>
      </c>
    </row>
    <row r="3977" spans="1:7" ht="75" x14ac:dyDescent="0.25">
      <c r="A3977" s="3" t="s">
        <v>2534</v>
      </c>
      <c r="B3977" s="3" t="s">
        <v>2447</v>
      </c>
      <c r="C3977" s="4" t="s">
        <v>319</v>
      </c>
      <c r="D3977" s="6">
        <v>4</v>
      </c>
      <c r="E3977" s="6">
        <v>1</v>
      </c>
      <c r="F3977" s="6"/>
      <c r="G3977" s="6">
        <v>5</v>
      </c>
    </row>
    <row r="3978" spans="1:7" ht="45" x14ac:dyDescent="0.25">
      <c r="A3978" s="3" t="s">
        <v>2534</v>
      </c>
      <c r="B3978" s="3" t="s">
        <v>2998</v>
      </c>
      <c r="C3978" s="4" t="s">
        <v>2999</v>
      </c>
      <c r="D3978" s="6"/>
      <c r="E3978" s="6">
        <v>1</v>
      </c>
      <c r="F3978" s="6"/>
      <c r="G3978" s="6">
        <v>1</v>
      </c>
    </row>
    <row r="3979" spans="1:7" ht="60" x14ac:dyDescent="0.25">
      <c r="A3979" s="3" t="s">
        <v>2534</v>
      </c>
      <c r="B3979" s="3" t="s">
        <v>3000</v>
      </c>
      <c r="C3979" s="4" t="s">
        <v>3001</v>
      </c>
      <c r="D3979" s="6"/>
      <c r="E3979" s="6">
        <v>1</v>
      </c>
      <c r="F3979" s="6"/>
      <c r="G3979" s="6">
        <v>1</v>
      </c>
    </row>
    <row r="3980" spans="1:7" ht="75" x14ac:dyDescent="0.25">
      <c r="A3980" s="3" t="s">
        <v>2534</v>
      </c>
      <c r="B3980" s="3" t="s">
        <v>3002</v>
      </c>
      <c r="C3980" s="4" t="s">
        <v>3003</v>
      </c>
      <c r="D3980" s="6"/>
      <c r="E3980" s="6">
        <v>1</v>
      </c>
      <c r="F3980" s="6"/>
      <c r="G3980" s="6">
        <v>1</v>
      </c>
    </row>
    <row r="3981" spans="1:7" x14ac:dyDescent="0.25">
      <c r="A3981" s="3" t="s">
        <v>2534</v>
      </c>
      <c r="B3981" s="3" t="s">
        <v>531</v>
      </c>
      <c r="C3981" s="4" t="s">
        <v>532</v>
      </c>
      <c r="D3981" s="6">
        <v>21</v>
      </c>
      <c r="E3981" s="6">
        <v>33</v>
      </c>
      <c r="F3981" s="6"/>
      <c r="G3981" s="6">
        <v>54</v>
      </c>
    </row>
    <row r="3982" spans="1:7" ht="30" x14ac:dyDescent="0.25">
      <c r="A3982" s="3" t="s">
        <v>2534</v>
      </c>
      <c r="B3982" s="3" t="s">
        <v>3004</v>
      </c>
      <c r="C3982" s="4" t="s">
        <v>3005</v>
      </c>
      <c r="D3982" s="6"/>
      <c r="E3982" s="6">
        <v>2</v>
      </c>
      <c r="F3982" s="6"/>
      <c r="G3982" s="6">
        <v>2</v>
      </c>
    </row>
    <row r="3983" spans="1:7" ht="30" x14ac:dyDescent="0.25">
      <c r="A3983" s="3" t="s">
        <v>2534</v>
      </c>
      <c r="B3983" s="3" t="s">
        <v>3006</v>
      </c>
      <c r="C3983" s="4" t="s">
        <v>3007</v>
      </c>
      <c r="D3983" s="6">
        <v>2</v>
      </c>
      <c r="E3983" s="6"/>
      <c r="F3983" s="6"/>
      <c r="G3983" s="6">
        <v>2</v>
      </c>
    </row>
    <row r="3984" spans="1:7" ht="30" x14ac:dyDescent="0.25">
      <c r="A3984" s="3" t="s">
        <v>2534</v>
      </c>
      <c r="B3984" s="3" t="s">
        <v>183</v>
      </c>
      <c r="C3984" s="4" t="s">
        <v>184</v>
      </c>
      <c r="D3984" s="6">
        <v>130</v>
      </c>
      <c r="E3984" s="6">
        <v>2</v>
      </c>
      <c r="F3984" s="6"/>
      <c r="G3984" s="6">
        <v>132</v>
      </c>
    </row>
    <row r="3985" spans="1:7" ht="30" x14ac:dyDescent="0.25">
      <c r="A3985" s="3" t="s">
        <v>2534</v>
      </c>
      <c r="B3985" s="3" t="s">
        <v>185</v>
      </c>
      <c r="C3985" s="4" t="s">
        <v>186</v>
      </c>
      <c r="D3985" s="6">
        <v>22</v>
      </c>
      <c r="E3985" s="6"/>
      <c r="F3985" s="6"/>
      <c r="G3985" s="6">
        <v>22</v>
      </c>
    </row>
    <row r="3986" spans="1:7" ht="60" x14ac:dyDescent="0.25">
      <c r="A3986" s="3" t="s">
        <v>2534</v>
      </c>
      <c r="B3986" s="3" t="s">
        <v>187</v>
      </c>
      <c r="C3986" s="4" t="s">
        <v>188</v>
      </c>
      <c r="D3986" s="6">
        <v>2559</v>
      </c>
      <c r="E3986" s="6">
        <v>48</v>
      </c>
      <c r="F3986" s="6">
        <v>7</v>
      </c>
      <c r="G3986" s="6">
        <v>2614</v>
      </c>
    </row>
    <row r="3987" spans="1:7" ht="45" x14ac:dyDescent="0.25">
      <c r="A3987" s="3" t="s">
        <v>2534</v>
      </c>
      <c r="B3987" s="3" t="s">
        <v>189</v>
      </c>
      <c r="C3987" s="4" t="s">
        <v>190</v>
      </c>
      <c r="D3987" s="6">
        <v>69</v>
      </c>
      <c r="E3987" s="6">
        <v>10</v>
      </c>
      <c r="F3987" s="6"/>
      <c r="G3987" s="6">
        <v>79</v>
      </c>
    </row>
    <row r="3988" spans="1:7" ht="45" x14ac:dyDescent="0.25">
      <c r="A3988" s="3" t="s">
        <v>2534</v>
      </c>
      <c r="B3988" s="3" t="s">
        <v>191</v>
      </c>
      <c r="C3988" s="4" t="s">
        <v>192</v>
      </c>
      <c r="D3988" s="6">
        <v>122</v>
      </c>
      <c r="E3988" s="6">
        <v>2</v>
      </c>
      <c r="F3988" s="6"/>
      <c r="G3988" s="6">
        <v>124</v>
      </c>
    </row>
    <row r="3989" spans="1:7" ht="60" x14ac:dyDescent="0.25">
      <c r="A3989" s="3" t="s">
        <v>2534</v>
      </c>
      <c r="B3989" s="3" t="s">
        <v>841</v>
      </c>
      <c r="C3989" s="4" t="s">
        <v>842</v>
      </c>
      <c r="D3989" s="6">
        <v>226</v>
      </c>
      <c r="E3989" s="6">
        <v>1</v>
      </c>
      <c r="F3989" s="6"/>
      <c r="G3989" s="6">
        <v>227</v>
      </c>
    </row>
    <row r="3990" spans="1:7" ht="45" x14ac:dyDescent="0.25">
      <c r="A3990" s="3" t="s">
        <v>2534</v>
      </c>
      <c r="B3990" s="3" t="s">
        <v>3008</v>
      </c>
      <c r="C3990" s="4" t="s">
        <v>3009</v>
      </c>
      <c r="D3990" s="6">
        <v>2</v>
      </c>
      <c r="E3990" s="6"/>
      <c r="F3990" s="6"/>
      <c r="G3990" s="6">
        <v>2</v>
      </c>
    </row>
    <row r="3991" spans="1:7" ht="45" x14ac:dyDescent="0.25">
      <c r="A3991" s="3" t="s">
        <v>2534</v>
      </c>
      <c r="B3991" s="3" t="s">
        <v>3010</v>
      </c>
      <c r="C3991" s="4" t="s">
        <v>3011</v>
      </c>
      <c r="D3991" s="6">
        <v>1</v>
      </c>
      <c r="E3991" s="6"/>
      <c r="F3991" s="6"/>
      <c r="G3991" s="6">
        <v>1</v>
      </c>
    </row>
    <row r="3992" spans="1:7" ht="75" x14ac:dyDescent="0.25">
      <c r="A3992" s="3" t="s">
        <v>2534</v>
      </c>
      <c r="B3992" s="3" t="s">
        <v>193</v>
      </c>
      <c r="C3992" s="4" t="s">
        <v>194</v>
      </c>
      <c r="D3992" s="6">
        <v>74</v>
      </c>
      <c r="E3992" s="6">
        <v>6</v>
      </c>
      <c r="F3992" s="6">
        <v>1</v>
      </c>
      <c r="G3992" s="6">
        <v>81</v>
      </c>
    </row>
    <row r="3993" spans="1:7" ht="60" x14ac:dyDescent="0.25">
      <c r="A3993" s="3" t="s">
        <v>2534</v>
      </c>
      <c r="B3993" s="3" t="s">
        <v>195</v>
      </c>
      <c r="C3993" s="4" t="s">
        <v>196</v>
      </c>
      <c r="D3993" s="6">
        <v>135</v>
      </c>
      <c r="E3993" s="6">
        <v>12</v>
      </c>
      <c r="F3993" s="6"/>
      <c r="G3993" s="6">
        <v>147</v>
      </c>
    </row>
    <row r="3994" spans="1:7" ht="30" x14ac:dyDescent="0.25">
      <c r="A3994" s="3" t="s">
        <v>2534</v>
      </c>
      <c r="B3994" s="3" t="s">
        <v>3012</v>
      </c>
      <c r="C3994" s="4" t="s">
        <v>3013</v>
      </c>
      <c r="D3994" s="6">
        <v>1</v>
      </c>
      <c r="E3994" s="6"/>
      <c r="F3994" s="6"/>
      <c r="G3994" s="6">
        <v>1</v>
      </c>
    </row>
    <row r="3995" spans="1:7" x14ac:dyDescent="0.25">
      <c r="A3995" s="3" t="s">
        <v>2534</v>
      </c>
      <c r="B3995" s="3" t="s">
        <v>1058</v>
      </c>
      <c r="C3995" s="4" t="s">
        <v>1059</v>
      </c>
      <c r="D3995" s="6">
        <v>5</v>
      </c>
      <c r="E3995" s="6"/>
      <c r="F3995" s="6"/>
      <c r="G3995" s="6">
        <v>5</v>
      </c>
    </row>
    <row r="3996" spans="1:7" ht="30" x14ac:dyDescent="0.25">
      <c r="A3996" s="3" t="s">
        <v>2534</v>
      </c>
      <c r="B3996" s="3" t="s">
        <v>3014</v>
      </c>
      <c r="C3996" s="4" t="s">
        <v>3015</v>
      </c>
      <c r="D3996" s="6">
        <v>1</v>
      </c>
      <c r="E3996" s="6"/>
      <c r="F3996" s="6"/>
      <c r="G3996" s="6">
        <v>1</v>
      </c>
    </row>
    <row r="3997" spans="1:7" ht="30" x14ac:dyDescent="0.25">
      <c r="A3997" s="3" t="s">
        <v>2534</v>
      </c>
      <c r="B3997" s="3" t="s">
        <v>440</v>
      </c>
      <c r="C3997" s="4" t="s">
        <v>441</v>
      </c>
      <c r="D3997" s="6">
        <v>280</v>
      </c>
      <c r="E3997" s="6">
        <v>22</v>
      </c>
      <c r="F3997" s="6">
        <v>1</v>
      </c>
      <c r="G3997" s="6">
        <v>303</v>
      </c>
    </row>
    <row r="3998" spans="1:7" ht="30" x14ac:dyDescent="0.25">
      <c r="A3998" s="3" t="s">
        <v>2534</v>
      </c>
      <c r="B3998" s="3" t="s">
        <v>1861</v>
      </c>
      <c r="C3998" s="4" t="s">
        <v>1862</v>
      </c>
      <c r="D3998" s="6">
        <v>1</v>
      </c>
      <c r="E3998" s="6"/>
      <c r="F3998" s="6"/>
      <c r="G3998" s="6">
        <v>1</v>
      </c>
    </row>
    <row r="3999" spans="1:7" x14ac:dyDescent="0.25">
      <c r="A3999" s="3" t="s">
        <v>2534</v>
      </c>
      <c r="B3999" s="3" t="s">
        <v>1863</v>
      </c>
      <c r="C3999" s="4" t="s">
        <v>1864</v>
      </c>
      <c r="D3999" s="6">
        <v>5</v>
      </c>
      <c r="E3999" s="6">
        <v>1</v>
      </c>
      <c r="F3999" s="6"/>
      <c r="G3999" s="6">
        <v>6</v>
      </c>
    </row>
    <row r="4000" spans="1:7" x14ac:dyDescent="0.25">
      <c r="A4000" s="3" t="s">
        <v>2534</v>
      </c>
      <c r="B4000" s="3" t="s">
        <v>1865</v>
      </c>
      <c r="C4000" s="4" t="s">
        <v>1866</v>
      </c>
      <c r="D4000" s="6">
        <v>3</v>
      </c>
      <c r="E4000" s="6"/>
      <c r="F4000" s="6"/>
      <c r="G4000" s="6">
        <v>3</v>
      </c>
    </row>
    <row r="4001" spans="1:7" x14ac:dyDescent="0.25">
      <c r="A4001" s="3" t="s">
        <v>2534</v>
      </c>
      <c r="B4001" s="3" t="s">
        <v>3016</v>
      </c>
      <c r="C4001" s="4" t="s">
        <v>3017</v>
      </c>
      <c r="D4001" s="6">
        <v>8</v>
      </c>
      <c r="E4001" s="6"/>
      <c r="F4001" s="6"/>
      <c r="G4001" s="6">
        <v>8</v>
      </c>
    </row>
    <row r="4002" spans="1:7" x14ac:dyDescent="0.25">
      <c r="A4002" s="3" t="s">
        <v>2534</v>
      </c>
      <c r="B4002" s="3" t="s">
        <v>442</v>
      </c>
      <c r="C4002" s="4" t="s">
        <v>443</v>
      </c>
      <c r="D4002" s="6">
        <v>1</v>
      </c>
      <c r="E4002" s="6"/>
      <c r="F4002" s="6"/>
      <c r="G4002" s="6">
        <v>1</v>
      </c>
    </row>
    <row r="4003" spans="1:7" x14ac:dyDescent="0.25">
      <c r="A4003" s="3" t="s">
        <v>2534</v>
      </c>
      <c r="B4003" s="3" t="s">
        <v>1391</v>
      </c>
      <c r="C4003" s="4" t="s">
        <v>1392</v>
      </c>
      <c r="D4003" s="6">
        <v>1</v>
      </c>
      <c r="E4003" s="6">
        <v>1</v>
      </c>
      <c r="F4003" s="6"/>
      <c r="G4003" s="6">
        <v>2</v>
      </c>
    </row>
    <row r="4004" spans="1:7" x14ac:dyDescent="0.25">
      <c r="A4004" s="3" t="s">
        <v>2534</v>
      </c>
      <c r="B4004" s="3" t="s">
        <v>1364</v>
      </c>
      <c r="C4004" s="4" t="s">
        <v>1365</v>
      </c>
      <c r="D4004" s="6"/>
      <c r="E4004" s="6">
        <v>1</v>
      </c>
      <c r="F4004" s="6"/>
      <c r="G4004" s="6">
        <v>1</v>
      </c>
    </row>
    <row r="4005" spans="1:7" x14ac:dyDescent="0.25">
      <c r="A4005" s="3" t="s">
        <v>2534</v>
      </c>
      <c r="B4005" s="3" t="s">
        <v>1867</v>
      </c>
      <c r="C4005" s="4" t="s">
        <v>1868</v>
      </c>
      <c r="D4005" s="6">
        <v>11</v>
      </c>
      <c r="E4005" s="6">
        <v>2</v>
      </c>
      <c r="F4005" s="6"/>
      <c r="G4005" s="6">
        <v>13</v>
      </c>
    </row>
    <row r="4006" spans="1:7" x14ac:dyDescent="0.25">
      <c r="A4006" s="3" t="s">
        <v>2534</v>
      </c>
      <c r="B4006" s="3" t="s">
        <v>1869</v>
      </c>
      <c r="C4006" s="4" t="s">
        <v>1870</v>
      </c>
      <c r="D4006" s="6">
        <v>7</v>
      </c>
      <c r="E4006" s="6"/>
      <c r="F4006" s="6"/>
      <c r="G4006" s="6">
        <v>7</v>
      </c>
    </row>
    <row r="4007" spans="1:7" ht="30" x14ac:dyDescent="0.25">
      <c r="A4007" s="3" t="s">
        <v>2534</v>
      </c>
      <c r="B4007" s="3" t="s">
        <v>3018</v>
      </c>
      <c r="C4007" s="4" t="s">
        <v>3019</v>
      </c>
      <c r="D4007" s="6">
        <v>3</v>
      </c>
      <c r="E4007" s="6"/>
      <c r="F4007" s="6"/>
      <c r="G4007" s="6">
        <v>3</v>
      </c>
    </row>
    <row r="4008" spans="1:7" ht="30" x14ac:dyDescent="0.25">
      <c r="A4008" s="3" t="s">
        <v>2534</v>
      </c>
      <c r="B4008" s="3" t="s">
        <v>3020</v>
      </c>
      <c r="C4008" s="4" t="s">
        <v>3021</v>
      </c>
      <c r="D4008" s="6">
        <v>2</v>
      </c>
      <c r="E4008" s="6"/>
      <c r="F4008" s="6"/>
      <c r="G4008" s="6">
        <v>2</v>
      </c>
    </row>
    <row r="4009" spans="1:7" x14ac:dyDescent="0.25">
      <c r="A4009" s="3" t="s">
        <v>2534</v>
      </c>
      <c r="B4009" s="3" t="s">
        <v>3022</v>
      </c>
      <c r="C4009" s="4" t="s">
        <v>3023</v>
      </c>
      <c r="D4009" s="6">
        <v>2</v>
      </c>
      <c r="E4009" s="6"/>
      <c r="F4009" s="6"/>
      <c r="G4009" s="6">
        <v>2</v>
      </c>
    </row>
    <row r="4010" spans="1:7" ht="30" x14ac:dyDescent="0.25">
      <c r="A4010" s="3" t="s">
        <v>2534</v>
      </c>
      <c r="B4010" s="3" t="s">
        <v>3024</v>
      </c>
      <c r="C4010" s="4" t="s">
        <v>3025</v>
      </c>
      <c r="D4010" s="6">
        <v>1</v>
      </c>
      <c r="E4010" s="6"/>
      <c r="F4010" s="6"/>
      <c r="G4010" s="6">
        <v>1</v>
      </c>
    </row>
    <row r="4011" spans="1:7" x14ac:dyDescent="0.25">
      <c r="A4011" s="3" t="s">
        <v>2534</v>
      </c>
      <c r="B4011" s="3" t="s">
        <v>3026</v>
      </c>
      <c r="C4011" s="4" t="s">
        <v>3027</v>
      </c>
      <c r="D4011" s="6">
        <v>1</v>
      </c>
      <c r="E4011" s="6"/>
      <c r="F4011" s="6"/>
      <c r="G4011" s="6">
        <v>1</v>
      </c>
    </row>
    <row r="4012" spans="1:7" x14ac:dyDescent="0.25">
      <c r="A4012" s="3" t="s">
        <v>2534</v>
      </c>
      <c r="B4012" s="3" t="s">
        <v>3028</v>
      </c>
      <c r="C4012" s="4" t="s">
        <v>3029</v>
      </c>
      <c r="D4012" s="6">
        <v>1</v>
      </c>
      <c r="E4012" s="6"/>
      <c r="F4012" s="6"/>
      <c r="G4012" s="6">
        <v>1</v>
      </c>
    </row>
    <row r="4013" spans="1:7" x14ac:dyDescent="0.25">
      <c r="A4013" s="3" t="s">
        <v>2534</v>
      </c>
      <c r="B4013" s="3" t="s">
        <v>1366</v>
      </c>
      <c r="C4013" s="4" t="s">
        <v>1367</v>
      </c>
      <c r="D4013" s="6">
        <v>49</v>
      </c>
      <c r="E4013" s="6">
        <v>2</v>
      </c>
      <c r="F4013" s="6"/>
      <c r="G4013" s="6">
        <v>51</v>
      </c>
    </row>
    <row r="4014" spans="1:7" x14ac:dyDescent="0.25">
      <c r="A4014" s="3" t="s">
        <v>2534</v>
      </c>
      <c r="B4014" s="3" t="s">
        <v>197</v>
      </c>
      <c r="C4014" s="4" t="s">
        <v>198</v>
      </c>
      <c r="D4014" s="6">
        <v>1</v>
      </c>
      <c r="E4014" s="6"/>
      <c r="F4014" s="6"/>
      <c r="G4014" s="6">
        <v>1</v>
      </c>
    </row>
    <row r="4015" spans="1:7" ht="30" x14ac:dyDescent="0.25">
      <c r="A4015" s="3" t="s">
        <v>2534</v>
      </c>
      <c r="B4015" s="3" t="s">
        <v>1060</v>
      </c>
      <c r="C4015" s="4" t="s">
        <v>1061</v>
      </c>
      <c r="D4015" s="6">
        <v>65</v>
      </c>
      <c r="E4015" s="6">
        <v>4</v>
      </c>
      <c r="F4015" s="6">
        <v>2</v>
      </c>
      <c r="G4015" s="6">
        <v>71</v>
      </c>
    </row>
    <row r="4016" spans="1:7" ht="30" x14ac:dyDescent="0.25">
      <c r="A4016" s="3" t="s">
        <v>2534</v>
      </c>
      <c r="B4016" s="3" t="s">
        <v>3030</v>
      </c>
      <c r="C4016" s="4" t="s">
        <v>3031</v>
      </c>
      <c r="D4016" s="6">
        <v>1</v>
      </c>
      <c r="E4016" s="6"/>
      <c r="F4016" s="6"/>
      <c r="G4016" s="6">
        <v>1</v>
      </c>
    </row>
    <row r="4017" spans="1:7" ht="60" x14ac:dyDescent="0.25">
      <c r="A4017" s="3" t="s">
        <v>2534</v>
      </c>
      <c r="B4017" s="3" t="s">
        <v>3032</v>
      </c>
      <c r="C4017" s="4" t="s">
        <v>3033</v>
      </c>
      <c r="D4017" s="6">
        <v>14</v>
      </c>
      <c r="E4017" s="6">
        <v>5</v>
      </c>
      <c r="F4017" s="6">
        <v>12</v>
      </c>
      <c r="G4017" s="6">
        <v>31</v>
      </c>
    </row>
    <row r="4018" spans="1:7" ht="30" x14ac:dyDescent="0.25">
      <c r="A4018" s="3" t="s">
        <v>2534</v>
      </c>
      <c r="B4018" s="3" t="s">
        <v>2450</v>
      </c>
      <c r="C4018" s="4" t="s">
        <v>2451</v>
      </c>
      <c r="D4018" s="6"/>
      <c r="E4018" s="6">
        <v>1</v>
      </c>
      <c r="F4018" s="6"/>
      <c r="G4018" s="6">
        <v>1</v>
      </c>
    </row>
    <row r="4019" spans="1:7" ht="30" x14ac:dyDescent="0.25">
      <c r="A4019" s="3" t="s">
        <v>2534</v>
      </c>
      <c r="B4019" s="3" t="s">
        <v>3034</v>
      </c>
      <c r="C4019" s="4" t="s">
        <v>3035</v>
      </c>
      <c r="D4019" s="6">
        <v>2</v>
      </c>
      <c r="E4019" s="6">
        <v>1</v>
      </c>
      <c r="F4019" s="6"/>
      <c r="G4019" s="6">
        <v>3</v>
      </c>
    </row>
    <row r="4020" spans="1:7" x14ac:dyDescent="0.25">
      <c r="A4020" s="3" t="s">
        <v>3036</v>
      </c>
      <c r="B4020" s="3" t="s">
        <v>278</v>
      </c>
      <c r="C4020" s="4" t="s">
        <v>279</v>
      </c>
      <c r="D4020" s="6">
        <v>4</v>
      </c>
      <c r="E4020" s="6"/>
      <c r="F4020" s="6"/>
      <c r="G4020" s="6">
        <v>4</v>
      </c>
    </row>
    <row r="4021" spans="1:7" x14ac:dyDescent="0.25">
      <c r="A4021" s="3" t="s">
        <v>3039</v>
      </c>
      <c r="B4021" s="3" t="s">
        <v>3037</v>
      </c>
      <c r="C4021" s="4" t="s">
        <v>3038</v>
      </c>
      <c r="D4021" s="6">
        <v>1</v>
      </c>
      <c r="E4021" s="6"/>
      <c r="F4021" s="6"/>
      <c r="G4021" s="6">
        <v>1</v>
      </c>
    </row>
    <row r="4022" spans="1:7" x14ac:dyDescent="0.25">
      <c r="A4022" s="3" t="s">
        <v>3039</v>
      </c>
      <c r="B4022" s="3" t="s">
        <v>1680</v>
      </c>
      <c r="C4022" s="4" t="s">
        <v>1681</v>
      </c>
      <c r="D4022" s="6">
        <v>1</v>
      </c>
      <c r="E4022" s="6"/>
      <c r="F4022" s="6"/>
      <c r="G4022" s="6">
        <v>1</v>
      </c>
    </row>
    <row r="4023" spans="1:7" x14ac:dyDescent="0.25">
      <c r="A4023" s="3" t="s">
        <v>3039</v>
      </c>
      <c r="B4023" s="3" t="s">
        <v>697</v>
      </c>
      <c r="C4023" s="4" t="s">
        <v>698</v>
      </c>
      <c r="D4023" s="6">
        <v>1</v>
      </c>
      <c r="E4023" s="6"/>
      <c r="F4023" s="6"/>
      <c r="G4023" s="6">
        <v>1</v>
      </c>
    </row>
    <row r="4024" spans="1:7" ht="60" x14ac:dyDescent="0.25">
      <c r="A4024" s="3" t="s">
        <v>3039</v>
      </c>
      <c r="B4024" s="3" t="s">
        <v>753</v>
      </c>
      <c r="C4024" s="4" t="s">
        <v>754</v>
      </c>
      <c r="D4024" s="6">
        <v>1</v>
      </c>
      <c r="E4024" s="6"/>
      <c r="F4024" s="6"/>
      <c r="G4024" s="6">
        <v>1</v>
      </c>
    </row>
    <row r="4025" spans="1:7" x14ac:dyDescent="0.25">
      <c r="A4025" s="3" t="s">
        <v>3040</v>
      </c>
      <c r="B4025" s="3" t="s">
        <v>1110</v>
      </c>
      <c r="C4025" s="4" t="s">
        <v>1111</v>
      </c>
      <c r="D4025" s="6">
        <v>1</v>
      </c>
      <c r="E4025" s="6"/>
      <c r="F4025" s="6"/>
      <c r="G4025" s="6">
        <v>1</v>
      </c>
    </row>
    <row r="4026" spans="1:7" x14ac:dyDescent="0.25">
      <c r="A4026" s="3" t="s">
        <v>3040</v>
      </c>
      <c r="B4026" s="3" t="s">
        <v>278</v>
      </c>
      <c r="C4026" s="4" t="s">
        <v>279</v>
      </c>
      <c r="D4026" s="6">
        <v>9</v>
      </c>
      <c r="E4026" s="6"/>
      <c r="F4026" s="6"/>
      <c r="G4026" s="6">
        <v>9</v>
      </c>
    </row>
    <row r="4027" spans="1:7" ht="60" x14ac:dyDescent="0.25">
      <c r="A4027" s="3" t="s">
        <v>3040</v>
      </c>
      <c r="B4027" s="3" t="s">
        <v>202</v>
      </c>
      <c r="C4027" s="4" t="s">
        <v>203</v>
      </c>
      <c r="D4027" s="6">
        <v>2</v>
      </c>
      <c r="E4027" s="6"/>
      <c r="F4027" s="6"/>
      <c r="G4027" s="6">
        <v>2</v>
      </c>
    </row>
    <row r="4028" spans="1:7" ht="30" x14ac:dyDescent="0.25">
      <c r="A4028" s="3" t="s">
        <v>3040</v>
      </c>
      <c r="B4028" s="3" t="s">
        <v>248</v>
      </c>
      <c r="C4028" s="4" t="s">
        <v>249</v>
      </c>
      <c r="D4028" s="6">
        <v>1</v>
      </c>
      <c r="E4028" s="6"/>
      <c r="F4028" s="6"/>
      <c r="G4028" s="6">
        <v>1</v>
      </c>
    </row>
    <row r="4029" spans="1:7" ht="45" x14ac:dyDescent="0.25">
      <c r="A4029" s="3" t="s">
        <v>3040</v>
      </c>
      <c r="B4029" s="3" t="s">
        <v>452</v>
      </c>
      <c r="C4029" s="4" t="s">
        <v>453</v>
      </c>
      <c r="D4029" s="6">
        <v>1</v>
      </c>
      <c r="E4029" s="6"/>
      <c r="F4029" s="6"/>
      <c r="G4029" s="6">
        <v>1</v>
      </c>
    </row>
    <row r="4030" spans="1:7" ht="30" x14ac:dyDescent="0.25">
      <c r="A4030" s="3" t="s">
        <v>3040</v>
      </c>
      <c r="B4030" s="3" t="s">
        <v>798</v>
      </c>
      <c r="C4030" s="4" t="s">
        <v>799</v>
      </c>
      <c r="D4030" s="6">
        <v>1</v>
      </c>
      <c r="E4030" s="6"/>
      <c r="F4030" s="6"/>
      <c r="G4030" s="6">
        <v>1</v>
      </c>
    </row>
    <row r="4031" spans="1:7" ht="30" x14ac:dyDescent="0.25">
      <c r="A4031" s="3" t="s">
        <v>3040</v>
      </c>
      <c r="B4031" s="3" t="s">
        <v>254</v>
      </c>
      <c r="C4031" s="4" t="s">
        <v>255</v>
      </c>
      <c r="D4031" s="6">
        <v>1</v>
      </c>
      <c r="E4031" s="6"/>
      <c r="F4031" s="6"/>
      <c r="G4031" s="6">
        <v>1</v>
      </c>
    </row>
    <row r="4032" spans="1:7" ht="60" x14ac:dyDescent="0.25">
      <c r="A4032" s="3" t="s">
        <v>3041</v>
      </c>
      <c r="B4032" s="3" t="s">
        <v>244</v>
      </c>
      <c r="C4032" s="4" t="s">
        <v>245</v>
      </c>
      <c r="D4032" s="6">
        <v>1</v>
      </c>
      <c r="E4032" s="6"/>
      <c r="F4032" s="6"/>
      <c r="G4032" s="6">
        <v>1</v>
      </c>
    </row>
    <row r="4033" spans="1:7" ht="60" x14ac:dyDescent="0.25">
      <c r="A4033" s="3" t="s">
        <v>3041</v>
      </c>
      <c r="B4033" s="3" t="s">
        <v>202</v>
      </c>
      <c r="C4033" s="4" t="s">
        <v>203</v>
      </c>
      <c r="D4033" s="6">
        <v>25</v>
      </c>
      <c r="E4033" s="6">
        <v>4</v>
      </c>
      <c r="F4033" s="6"/>
      <c r="G4033" s="6">
        <v>29</v>
      </c>
    </row>
    <row r="4034" spans="1:7" ht="60" x14ac:dyDescent="0.25">
      <c r="A4034" s="3" t="s">
        <v>3041</v>
      </c>
      <c r="B4034" s="3" t="s">
        <v>765</v>
      </c>
      <c r="C4034" s="4" t="s">
        <v>766</v>
      </c>
      <c r="D4034" s="6">
        <v>1</v>
      </c>
      <c r="E4034" s="6"/>
      <c r="F4034" s="6"/>
      <c r="G4034" s="6">
        <v>1</v>
      </c>
    </row>
    <row r="4035" spans="1:7" ht="75" x14ac:dyDescent="0.25">
      <c r="A4035" s="3" t="s">
        <v>3042</v>
      </c>
      <c r="B4035" s="3" t="s">
        <v>2939</v>
      </c>
      <c r="C4035" s="4" t="s">
        <v>2940</v>
      </c>
      <c r="D4035" s="6">
        <v>1</v>
      </c>
      <c r="E4035" s="6"/>
      <c r="F4035" s="6"/>
      <c r="G4035" s="6">
        <v>1</v>
      </c>
    </row>
    <row r="4036" spans="1:7" ht="60" x14ac:dyDescent="0.25">
      <c r="A4036" s="3" t="s">
        <v>3043</v>
      </c>
      <c r="B4036" s="3" t="s">
        <v>215</v>
      </c>
      <c r="C4036" s="4" t="s">
        <v>216</v>
      </c>
      <c r="D4036" s="6">
        <v>1</v>
      </c>
      <c r="E4036" s="6">
        <v>1</v>
      </c>
      <c r="F4036" s="6"/>
      <c r="G4036" s="6">
        <v>2</v>
      </c>
    </row>
    <row r="4037" spans="1:7" ht="30" x14ac:dyDescent="0.25">
      <c r="A4037" s="3" t="s">
        <v>3043</v>
      </c>
      <c r="B4037" s="3" t="s">
        <v>1075</v>
      </c>
      <c r="C4037" s="4" t="s">
        <v>1076</v>
      </c>
      <c r="D4037" s="6">
        <v>1</v>
      </c>
      <c r="E4037" s="6"/>
      <c r="F4037" s="6"/>
      <c r="G4037" s="6">
        <v>1</v>
      </c>
    </row>
    <row r="4038" spans="1:7" ht="60" x14ac:dyDescent="0.25">
      <c r="A4038" s="3" t="s">
        <v>3043</v>
      </c>
      <c r="B4038" s="3" t="s">
        <v>223</v>
      </c>
      <c r="C4038" s="4" t="s">
        <v>224</v>
      </c>
      <c r="D4038" s="6">
        <v>1</v>
      </c>
      <c r="E4038" s="6"/>
      <c r="F4038" s="6"/>
      <c r="G4038" s="6">
        <v>1</v>
      </c>
    </row>
    <row r="4039" spans="1:7" ht="60" x14ac:dyDescent="0.25">
      <c r="A4039" s="3" t="s">
        <v>3043</v>
      </c>
      <c r="B4039" s="3" t="s">
        <v>202</v>
      </c>
      <c r="C4039" s="4" t="s">
        <v>203</v>
      </c>
      <c r="D4039" s="6">
        <v>12</v>
      </c>
      <c r="E4039" s="6"/>
      <c r="F4039" s="6"/>
      <c r="G4039" s="6">
        <v>12</v>
      </c>
    </row>
    <row r="4040" spans="1:7" ht="60" x14ac:dyDescent="0.25">
      <c r="A4040" s="3" t="s">
        <v>3043</v>
      </c>
      <c r="B4040" s="3" t="s">
        <v>213</v>
      </c>
      <c r="C4040" s="4" t="s">
        <v>214</v>
      </c>
      <c r="D4040" s="6">
        <v>1</v>
      </c>
      <c r="E4040" s="6"/>
      <c r="F4040" s="6"/>
      <c r="G4040" s="6">
        <v>1</v>
      </c>
    </row>
    <row r="4041" spans="1:7" ht="60" x14ac:dyDescent="0.25">
      <c r="A4041" s="3" t="s">
        <v>3044</v>
      </c>
      <c r="B4041" s="3" t="s">
        <v>202</v>
      </c>
      <c r="C4041" s="4" t="s">
        <v>203</v>
      </c>
      <c r="D4041" s="6">
        <v>1</v>
      </c>
      <c r="E4041" s="6"/>
      <c r="F4041" s="6"/>
      <c r="G4041" s="6">
        <v>1</v>
      </c>
    </row>
    <row r="4042" spans="1:7" ht="45" x14ac:dyDescent="0.25">
      <c r="A4042" s="3" t="s">
        <v>3045</v>
      </c>
      <c r="B4042" s="3" t="s">
        <v>452</v>
      </c>
      <c r="C4042" s="4" t="s">
        <v>453</v>
      </c>
      <c r="D4042" s="6">
        <v>1</v>
      </c>
      <c r="E4042" s="6"/>
      <c r="F4042" s="6"/>
      <c r="G4042" s="6">
        <v>1</v>
      </c>
    </row>
    <row r="4043" spans="1:7" ht="60" x14ac:dyDescent="0.25">
      <c r="A4043" s="3" t="s">
        <v>3045</v>
      </c>
      <c r="B4043" s="3" t="s">
        <v>965</v>
      </c>
      <c r="C4043" s="4" t="s">
        <v>966</v>
      </c>
      <c r="D4043" s="6">
        <v>1</v>
      </c>
      <c r="E4043" s="6"/>
      <c r="F4043" s="6"/>
      <c r="G4043" s="6">
        <v>1</v>
      </c>
    </row>
    <row r="4044" spans="1:7" x14ac:dyDescent="0.25">
      <c r="A4044" s="3" t="s">
        <v>3045</v>
      </c>
      <c r="B4044" s="3" t="s">
        <v>653</v>
      </c>
      <c r="C4044" s="4" t="s">
        <v>654</v>
      </c>
      <c r="D4044" s="6">
        <v>1</v>
      </c>
      <c r="E4044" s="6"/>
      <c r="F4044" s="6"/>
      <c r="G4044" s="6">
        <v>1</v>
      </c>
    </row>
    <row r="4045" spans="1:7" x14ac:dyDescent="0.25">
      <c r="A4045" s="3" t="s">
        <v>3045</v>
      </c>
      <c r="B4045" s="3" t="s">
        <v>655</v>
      </c>
      <c r="C4045" s="4" t="s">
        <v>656</v>
      </c>
      <c r="D4045" s="6">
        <v>2</v>
      </c>
      <c r="E4045" s="6"/>
      <c r="F4045" s="6"/>
      <c r="G4045" s="6">
        <v>2</v>
      </c>
    </row>
    <row r="4046" spans="1:7" x14ac:dyDescent="0.25">
      <c r="A4046" s="3" t="s">
        <v>3045</v>
      </c>
      <c r="B4046" s="3" t="s">
        <v>667</v>
      </c>
      <c r="C4046" s="4" t="s">
        <v>668</v>
      </c>
      <c r="D4046" s="6">
        <v>1</v>
      </c>
      <c r="E4046" s="6"/>
      <c r="F4046" s="6"/>
      <c r="G4046" s="6">
        <v>1</v>
      </c>
    </row>
    <row r="4047" spans="1:7" x14ac:dyDescent="0.25">
      <c r="A4047" s="3" t="s">
        <v>3045</v>
      </c>
      <c r="B4047" s="3" t="s">
        <v>671</v>
      </c>
      <c r="C4047" s="4" t="s">
        <v>672</v>
      </c>
      <c r="D4047" s="6">
        <v>3</v>
      </c>
      <c r="E4047" s="6"/>
      <c r="F4047" s="6"/>
      <c r="G4047" s="6">
        <v>3</v>
      </c>
    </row>
    <row r="4048" spans="1:7" x14ac:dyDescent="0.25">
      <c r="A4048" s="3" t="s">
        <v>3045</v>
      </c>
      <c r="B4048" s="3" t="s">
        <v>683</v>
      </c>
      <c r="C4048" s="4" t="s">
        <v>684</v>
      </c>
      <c r="D4048" s="6">
        <v>1</v>
      </c>
      <c r="E4048" s="6"/>
      <c r="F4048" s="6"/>
      <c r="G4048" s="6">
        <v>1</v>
      </c>
    </row>
    <row r="4049" spans="1:7" x14ac:dyDescent="0.25">
      <c r="A4049" s="3" t="s">
        <v>3045</v>
      </c>
      <c r="B4049" s="3" t="s">
        <v>697</v>
      </c>
      <c r="C4049" s="4" t="s">
        <v>698</v>
      </c>
      <c r="D4049" s="6">
        <v>1</v>
      </c>
      <c r="E4049" s="6"/>
      <c r="F4049" s="6"/>
      <c r="G4049" s="6">
        <v>1</v>
      </c>
    </row>
    <row r="4050" spans="1:7" ht="45" x14ac:dyDescent="0.25">
      <c r="A4050" s="3" t="s">
        <v>3046</v>
      </c>
      <c r="B4050" s="3" t="s">
        <v>1092</v>
      </c>
      <c r="C4050" s="4" t="s">
        <v>1093</v>
      </c>
      <c r="D4050" s="6"/>
      <c r="E4050" s="6">
        <v>1</v>
      </c>
      <c r="F4050" s="6"/>
      <c r="G4050" s="6">
        <v>1</v>
      </c>
    </row>
    <row r="4051" spans="1:7" ht="30" x14ac:dyDescent="0.25">
      <c r="A4051" s="3" t="s">
        <v>3046</v>
      </c>
      <c r="B4051" s="3" t="s">
        <v>65</v>
      </c>
      <c r="C4051" s="4" t="s">
        <v>66</v>
      </c>
      <c r="D4051" s="6">
        <v>1</v>
      </c>
      <c r="E4051" s="6"/>
      <c r="F4051" s="6"/>
      <c r="G4051" s="6">
        <v>1</v>
      </c>
    </row>
    <row r="4052" spans="1:7" ht="30" x14ac:dyDescent="0.25">
      <c r="A4052" s="3" t="s">
        <v>3046</v>
      </c>
      <c r="B4052" s="3" t="s">
        <v>131</v>
      </c>
      <c r="C4052" s="4" t="s">
        <v>132</v>
      </c>
      <c r="D4052" s="6">
        <v>1</v>
      </c>
      <c r="E4052" s="6"/>
      <c r="F4052" s="6"/>
      <c r="G4052" s="6">
        <v>1</v>
      </c>
    </row>
    <row r="4053" spans="1:7" ht="30" x14ac:dyDescent="0.25">
      <c r="A4053" s="3" t="s">
        <v>3046</v>
      </c>
      <c r="B4053" s="3" t="s">
        <v>135</v>
      </c>
      <c r="C4053" s="4" t="s">
        <v>136</v>
      </c>
      <c r="D4053" s="6">
        <v>1</v>
      </c>
      <c r="E4053" s="6"/>
      <c r="F4053" s="6"/>
      <c r="G4053" s="6">
        <v>1</v>
      </c>
    </row>
    <row r="4054" spans="1:7" ht="30" x14ac:dyDescent="0.25">
      <c r="A4054" s="3" t="s">
        <v>3046</v>
      </c>
      <c r="B4054" s="3" t="s">
        <v>143</v>
      </c>
      <c r="C4054" s="4" t="s">
        <v>144</v>
      </c>
      <c r="D4054" s="6">
        <v>1</v>
      </c>
      <c r="E4054" s="6"/>
      <c r="F4054" s="6"/>
      <c r="G4054" s="6">
        <v>1</v>
      </c>
    </row>
    <row r="4055" spans="1:7" ht="60" x14ac:dyDescent="0.25">
      <c r="A4055" s="3" t="s">
        <v>3046</v>
      </c>
      <c r="B4055" s="3" t="s">
        <v>157</v>
      </c>
      <c r="C4055" s="4" t="s">
        <v>158</v>
      </c>
      <c r="D4055" s="6">
        <v>2</v>
      </c>
      <c r="E4055" s="6"/>
      <c r="F4055" s="6"/>
      <c r="G4055" s="6">
        <v>2</v>
      </c>
    </row>
    <row r="4056" spans="1:7" ht="60" x14ac:dyDescent="0.25">
      <c r="A4056" s="3" t="s">
        <v>3046</v>
      </c>
      <c r="B4056" s="3" t="s">
        <v>169</v>
      </c>
      <c r="C4056" s="4" t="s">
        <v>170</v>
      </c>
      <c r="D4056" s="6">
        <v>1</v>
      </c>
      <c r="E4056" s="6"/>
      <c r="F4056" s="6"/>
      <c r="G4056" s="6">
        <v>1</v>
      </c>
    </row>
    <row r="4057" spans="1:7" ht="60" x14ac:dyDescent="0.25">
      <c r="A4057" s="3" t="s">
        <v>3046</v>
      </c>
      <c r="B4057" s="3" t="s">
        <v>187</v>
      </c>
      <c r="C4057" s="4" t="s">
        <v>188</v>
      </c>
      <c r="D4057" s="6">
        <v>2</v>
      </c>
      <c r="E4057" s="6"/>
      <c r="F4057" s="6"/>
      <c r="G4057" s="6">
        <v>2</v>
      </c>
    </row>
    <row r="4058" spans="1:7" ht="45" x14ac:dyDescent="0.25">
      <c r="A4058" s="3" t="s">
        <v>3046</v>
      </c>
      <c r="B4058" s="3" t="s">
        <v>235</v>
      </c>
      <c r="C4058" s="4" t="s">
        <v>236</v>
      </c>
      <c r="D4058" s="6">
        <v>1</v>
      </c>
      <c r="E4058" s="6"/>
      <c r="F4058" s="6"/>
      <c r="G4058" s="6">
        <v>1</v>
      </c>
    </row>
    <row r="4059" spans="1:7" ht="60" x14ac:dyDescent="0.25">
      <c r="A4059" s="3" t="s">
        <v>3046</v>
      </c>
      <c r="B4059" s="3" t="s">
        <v>215</v>
      </c>
      <c r="C4059" s="4" t="s">
        <v>216</v>
      </c>
      <c r="D4059" s="6">
        <v>1</v>
      </c>
      <c r="E4059" s="6"/>
      <c r="F4059" s="6"/>
      <c r="G4059" s="6">
        <v>1</v>
      </c>
    </row>
    <row r="4060" spans="1:7" x14ac:dyDescent="0.25">
      <c r="A4060" s="3" t="s">
        <v>3046</v>
      </c>
      <c r="B4060" s="3" t="s">
        <v>946</v>
      </c>
      <c r="C4060" s="4" t="s">
        <v>947</v>
      </c>
      <c r="D4060" s="6">
        <v>38</v>
      </c>
      <c r="E4060" s="6"/>
      <c r="F4060" s="6"/>
      <c r="G4060" s="6">
        <v>38</v>
      </c>
    </row>
    <row r="4061" spans="1:7" ht="30" x14ac:dyDescent="0.25">
      <c r="A4061" s="3" t="s">
        <v>3046</v>
      </c>
      <c r="B4061" s="3" t="s">
        <v>3047</v>
      </c>
      <c r="C4061" s="4" t="s">
        <v>3048</v>
      </c>
      <c r="D4061" s="6">
        <v>6</v>
      </c>
      <c r="E4061" s="6"/>
      <c r="F4061" s="6"/>
      <c r="G4061" s="6">
        <v>6</v>
      </c>
    </row>
    <row r="4062" spans="1:7" ht="30" x14ac:dyDescent="0.25">
      <c r="A4062" s="3" t="s">
        <v>3046</v>
      </c>
      <c r="B4062" s="3" t="s">
        <v>1517</v>
      </c>
      <c r="C4062" s="4" t="s">
        <v>1518</v>
      </c>
      <c r="D4062" s="6">
        <v>1</v>
      </c>
      <c r="E4062" s="6"/>
      <c r="F4062" s="6"/>
      <c r="G4062" s="6">
        <v>1</v>
      </c>
    </row>
    <row r="4063" spans="1:7" ht="45" x14ac:dyDescent="0.25">
      <c r="A4063" s="3" t="s">
        <v>3046</v>
      </c>
      <c r="B4063" s="3" t="s">
        <v>573</v>
      </c>
      <c r="C4063" s="4" t="s">
        <v>574</v>
      </c>
      <c r="D4063" s="6">
        <v>2</v>
      </c>
      <c r="E4063" s="6"/>
      <c r="F4063" s="6"/>
      <c r="G4063" s="6">
        <v>2</v>
      </c>
    </row>
    <row r="4064" spans="1:7" ht="60" x14ac:dyDescent="0.25">
      <c r="A4064" s="3" t="s">
        <v>3046</v>
      </c>
      <c r="B4064" s="3" t="s">
        <v>223</v>
      </c>
      <c r="C4064" s="4" t="s">
        <v>224</v>
      </c>
      <c r="D4064" s="6">
        <v>54</v>
      </c>
      <c r="E4064" s="6">
        <v>4</v>
      </c>
      <c r="F4064" s="6"/>
      <c r="G4064" s="6">
        <v>58</v>
      </c>
    </row>
    <row r="4065" spans="1:7" ht="60" x14ac:dyDescent="0.25">
      <c r="A4065" s="3" t="s">
        <v>3046</v>
      </c>
      <c r="B4065" s="3" t="s">
        <v>242</v>
      </c>
      <c r="C4065" s="4" t="s">
        <v>243</v>
      </c>
      <c r="D4065" s="6">
        <v>17</v>
      </c>
      <c r="E4065" s="6"/>
      <c r="F4065" s="6"/>
      <c r="G4065" s="6">
        <v>17</v>
      </c>
    </row>
    <row r="4066" spans="1:7" ht="60" x14ac:dyDescent="0.25">
      <c r="A4066" s="3" t="s">
        <v>3046</v>
      </c>
      <c r="B4066" s="3" t="s">
        <v>225</v>
      </c>
      <c r="C4066" s="4" t="s">
        <v>226</v>
      </c>
      <c r="D4066" s="6">
        <v>53</v>
      </c>
      <c r="E4066" s="6">
        <v>2</v>
      </c>
      <c r="F4066" s="6"/>
      <c r="G4066" s="6">
        <v>55</v>
      </c>
    </row>
    <row r="4067" spans="1:7" ht="60" x14ac:dyDescent="0.25">
      <c r="A4067" s="3" t="s">
        <v>3046</v>
      </c>
      <c r="B4067" s="3" t="s">
        <v>207</v>
      </c>
      <c r="C4067" s="4" t="s">
        <v>208</v>
      </c>
      <c r="D4067" s="6">
        <v>349</v>
      </c>
      <c r="E4067" s="6">
        <v>11</v>
      </c>
      <c r="F4067" s="6"/>
      <c r="G4067" s="6">
        <v>360</v>
      </c>
    </row>
    <row r="4068" spans="1:7" ht="60" x14ac:dyDescent="0.25">
      <c r="A4068" s="3" t="s">
        <v>3046</v>
      </c>
      <c r="B4068" s="3" t="s">
        <v>244</v>
      </c>
      <c r="C4068" s="4" t="s">
        <v>245</v>
      </c>
      <c r="D4068" s="6">
        <v>32</v>
      </c>
      <c r="E4068" s="6">
        <v>2</v>
      </c>
      <c r="F4068" s="6"/>
      <c r="G4068" s="6">
        <v>34</v>
      </c>
    </row>
    <row r="4069" spans="1:7" x14ac:dyDescent="0.25">
      <c r="A4069" s="3" t="s">
        <v>3046</v>
      </c>
      <c r="B4069" s="3" t="s">
        <v>278</v>
      </c>
      <c r="C4069" s="4" t="s">
        <v>279</v>
      </c>
      <c r="D4069" s="6">
        <v>37</v>
      </c>
      <c r="E4069" s="6"/>
      <c r="F4069" s="6"/>
      <c r="G4069" s="6">
        <v>37</v>
      </c>
    </row>
    <row r="4070" spans="1:7" ht="60" x14ac:dyDescent="0.25">
      <c r="A4070" s="3" t="s">
        <v>3046</v>
      </c>
      <c r="B4070" s="3" t="s">
        <v>950</v>
      </c>
      <c r="C4070" s="4" t="s">
        <v>951</v>
      </c>
      <c r="D4070" s="6">
        <v>3</v>
      </c>
      <c r="E4070" s="6"/>
      <c r="F4070" s="6"/>
      <c r="G4070" s="6">
        <v>3</v>
      </c>
    </row>
    <row r="4071" spans="1:7" ht="60" x14ac:dyDescent="0.25">
      <c r="A4071" s="3" t="s">
        <v>3046</v>
      </c>
      <c r="B4071" s="3" t="s">
        <v>952</v>
      </c>
      <c r="C4071" s="4" t="s">
        <v>822</v>
      </c>
      <c r="D4071" s="6">
        <v>2</v>
      </c>
      <c r="E4071" s="6"/>
      <c r="F4071" s="6"/>
      <c r="G4071" s="6">
        <v>2</v>
      </c>
    </row>
    <row r="4072" spans="1:7" ht="60" x14ac:dyDescent="0.25">
      <c r="A4072" s="3" t="s">
        <v>3046</v>
      </c>
      <c r="B4072" s="3" t="s">
        <v>821</v>
      </c>
      <c r="C4072" s="4" t="s">
        <v>822</v>
      </c>
      <c r="D4072" s="6">
        <v>1</v>
      </c>
      <c r="E4072" s="6"/>
      <c r="F4072" s="6"/>
      <c r="G4072" s="6">
        <v>1</v>
      </c>
    </row>
    <row r="4073" spans="1:7" ht="60" x14ac:dyDescent="0.25">
      <c r="A4073" s="3" t="s">
        <v>3046</v>
      </c>
      <c r="B4073" s="3" t="s">
        <v>209</v>
      </c>
      <c r="C4073" s="4" t="s">
        <v>210</v>
      </c>
      <c r="D4073" s="6">
        <v>63</v>
      </c>
      <c r="E4073" s="6">
        <v>1</v>
      </c>
      <c r="F4073" s="6"/>
      <c r="G4073" s="6">
        <v>64</v>
      </c>
    </row>
    <row r="4074" spans="1:7" ht="60" x14ac:dyDescent="0.25">
      <c r="A4074" s="3" t="s">
        <v>3046</v>
      </c>
      <c r="B4074" s="3" t="s">
        <v>211</v>
      </c>
      <c r="C4074" s="4" t="s">
        <v>212</v>
      </c>
      <c r="D4074" s="6">
        <v>75</v>
      </c>
      <c r="E4074" s="6">
        <v>2</v>
      </c>
      <c r="F4074" s="6"/>
      <c r="G4074" s="6">
        <v>77</v>
      </c>
    </row>
    <row r="4075" spans="1:7" ht="60" x14ac:dyDescent="0.25">
      <c r="A4075" s="3" t="s">
        <v>3046</v>
      </c>
      <c r="B4075" s="3" t="s">
        <v>202</v>
      </c>
      <c r="C4075" s="4" t="s">
        <v>203</v>
      </c>
      <c r="D4075" s="6">
        <v>4560</v>
      </c>
      <c r="E4075" s="6">
        <v>73</v>
      </c>
      <c r="F4075" s="6">
        <v>1</v>
      </c>
      <c r="G4075" s="6">
        <v>4634</v>
      </c>
    </row>
    <row r="4076" spans="1:7" ht="60" x14ac:dyDescent="0.25">
      <c r="A4076" s="3" t="s">
        <v>3046</v>
      </c>
      <c r="B4076" s="3" t="s">
        <v>213</v>
      </c>
      <c r="C4076" s="4" t="s">
        <v>214</v>
      </c>
      <c r="D4076" s="6">
        <v>178</v>
      </c>
      <c r="E4076" s="6">
        <v>1</v>
      </c>
      <c r="F4076" s="6"/>
      <c r="G4076" s="6">
        <v>179</v>
      </c>
    </row>
    <row r="4077" spans="1:7" x14ac:dyDescent="0.25">
      <c r="A4077" s="3" t="s">
        <v>3046</v>
      </c>
      <c r="B4077" s="3" t="s">
        <v>246</v>
      </c>
      <c r="C4077" s="4" t="s">
        <v>247</v>
      </c>
      <c r="D4077" s="6">
        <v>6</v>
      </c>
      <c r="E4077" s="6"/>
      <c r="F4077" s="6"/>
      <c r="G4077" s="6">
        <v>6</v>
      </c>
    </row>
    <row r="4078" spans="1:7" ht="30" x14ac:dyDescent="0.25">
      <c r="A4078" s="3" t="s">
        <v>3046</v>
      </c>
      <c r="B4078" s="3" t="s">
        <v>248</v>
      </c>
      <c r="C4078" s="4" t="s">
        <v>249</v>
      </c>
      <c r="D4078" s="6">
        <v>90</v>
      </c>
      <c r="E4078" s="6"/>
      <c r="F4078" s="6"/>
      <c r="G4078" s="6">
        <v>90</v>
      </c>
    </row>
    <row r="4079" spans="1:7" ht="45" x14ac:dyDescent="0.25">
      <c r="A4079" s="3" t="s">
        <v>3046</v>
      </c>
      <c r="B4079" s="3" t="s">
        <v>589</v>
      </c>
      <c r="C4079" s="4" t="s">
        <v>590</v>
      </c>
      <c r="D4079" s="6">
        <v>4</v>
      </c>
      <c r="E4079" s="6"/>
      <c r="F4079" s="6"/>
      <c r="G4079" s="6">
        <v>4</v>
      </c>
    </row>
    <row r="4080" spans="1:7" ht="30" x14ac:dyDescent="0.25">
      <c r="A4080" s="3" t="s">
        <v>3046</v>
      </c>
      <c r="B4080" s="3" t="s">
        <v>281</v>
      </c>
      <c r="C4080" s="4" t="s">
        <v>282</v>
      </c>
      <c r="D4080" s="6">
        <v>1</v>
      </c>
      <c r="E4080" s="6"/>
      <c r="F4080" s="6"/>
      <c r="G4080" s="6">
        <v>1</v>
      </c>
    </row>
    <row r="4081" spans="1:7" ht="30" x14ac:dyDescent="0.25">
      <c r="A4081" s="3" t="s">
        <v>3046</v>
      </c>
      <c r="B4081" s="3" t="s">
        <v>1126</v>
      </c>
      <c r="C4081" s="4" t="s">
        <v>1127</v>
      </c>
      <c r="D4081" s="6">
        <v>12</v>
      </c>
      <c r="E4081" s="6"/>
      <c r="F4081" s="6"/>
      <c r="G4081" s="6">
        <v>12</v>
      </c>
    </row>
    <row r="4082" spans="1:7" ht="30" x14ac:dyDescent="0.25">
      <c r="A4082" s="3" t="s">
        <v>3046</v>
      </c>
      <c r="B4082" s="3" t="s">
        <v>3049</v>
      </c>
      <c r="C4082" s="4" t="s">
        <v>3050</v>
      </c>
      <c r="D4082" s="6">
        <v>3</v>
      </c>
      <c r="E4082" s="6"/>
      <c r="F4082" s="6"/>
      <c r="G4082" s="6">
        <v>3</v>
      </c>
    </row>
    <row r="4083" spans="1:7" ht="30" x14ac:dyDescent="0.25">
      <c r="A4083" s="3" t="s">
        <v>3046</v>
      </c>
      <c r="B4083" s="3" t="s">
        <v>250</v>
      </c>
      <c r="C4083" s="4" t="s">
        <v>251</v>
      </c>
      <c r="D4083" s="6">
        <v>5</v>
      </c>
      <c r="E4083" s="6"/>
      <c r="F4083" s="6"/>
      <c r="G4083" s="6">
        <v>5</v>
      </c>
    </row>
    <row r="4084" spans="1:7" ht="60" x14ac:dyDescent="0.25">
      <c r="A4084" s="3" t="s">
        <v>3046</v>
      </c>
      <c r="B4084" s="3" t="s">
        <v>228</v>
      </c>
      <c r="C4084" s="4" t="s">
        <v>229</v>
      </c>
      <c r="D4084" s="6"/>
      <c r="E4084" s="6">
        <v>2</v>
      </c>
      <c r="F4084" s="6"/>
      <c r="G4084" s="6">
        <v>2</v>
      </c>
    </row>
    <row r="4085" spans="1:7" ht="30" x14ac:dyDescent="0.25">
      <c r="A4085" s="3" t="s">
        <v>3046</v>
      </c>
      <c r="B4085" s="3" t="s">
        <v>605</v>
      </c>
      <c r="C4085" s="4" t="s">
        <v>606</v>
      </c>
      <c r="D4085" s="6">
        <v>2</v>
      </c>
      <c r="E4085" s="6"/>
      <c r="F4085" s="6"/>
      <c r="G4085" s="6">
        <v>2</v>
      </c>
    </row>
    <row r="4086" spans="1:7" ht="60" x14ac:dyDescent="0.25">
      <c r="A4086" s="3" t="s">
        <v>3046</v>
      </c>
      <c r="B4086" s="3" t="s">
        <v>1944</v>
      </c>
      <c r="C4086" s="4" t="s">
        <v>1945</v>
      </c>
      <c r="D4086" s="6">
        <v>1</v>
      </c>
      <c r="E4086" s="6"/>
      <c r="F4086" s="6"/>
      <c r="G4086" s="6">
        <v>1</v>
      </c>
    </row>
    <row r="4087" spans="1:7" ht="45" x14ac:dyDescent="0.25">
      <c r="A4087" s="3" t="s">
        <v>3046</v>
      </c>
      <c r="B4087" s="3" t="s">
        <v>627</v>
      </c>
      <c r="C4087" s="4" t="s">
        <v>628</v>
      </c>
      <c r="D4087" s="6">
        <v>1</v>
      </c>
      <c r="E4087" s="6"/>
      <c r="F4087" s="6"/>
      <c r="G4087" s="6">
        <v>1</v>
      </c>
    </row>
    <row r="4088" spans="1:7" ht="45" x14ac:dyDescent="0.25">
      <c r="A4088" s="3" t="s">
        <v>3046</v>
      </c>
      <c r="B4088" s="3" t="s">
        <v>450</v>
      </c>
      <c r="C4088" s="4" t="s">
        <v>451</v>
      </c>
      <c r="D4088" s="6">
        <v>13</v>
      </c>
      <c r="E4088" s="6"/>
      <c r="F4088" s="6"/>
      <c r="G4088" s="6">
        <v>13</v>
      </c>
    </row>
    <row r="4089" spans="1:7" ht="45" x14ac:dyDescent="0.25">
      <c r="A4089" s="3" t="s">
        <v>3046</v>
      </c>
      <c r="B4089" s="3" t="s">
        <v>452</v>
      </c>
      <c r="C4089" s="4" t="s">
        <v>453</v>
      </c>
      <c r="D4089" s="6">
        <v>2</v>
      </c>
      <c r="E4089" s="6"/>
      <c r="F4089" s="6"/>
      <c r="G4089" s="6">
        <v>2</v>
      </c>
    </row>
    <row r="4090" spans="1:7" ht="45" x14ac:dyDescent="0.25">
      <c r="A4090" s="3" t="s">
        <v>3046</v>
      </c>
      <c r="B4090" s="3" t="s">
        <v>1335</v>
      </c>
      <c r="C4090" s="4" t="s">
        <v>1336</v>
      </c>
      <c r="D4090" s="6">
        <v>1</v>
      </c>
      <c r="E4090" s="6"/>
      <c r="F4090" s="6"/>
      <c r="G4090" s="6">
        <v>1</v>
      </c>
    </row>
    <row r="4091" spans="1:7" ht="60" x14ac:dyDescent="0.25">
      <c r="A4091" s="3" t="s">
        <v>3046</v>
      </c>
      <c r="B4091" s="3" t="s">
        <v>252</v>
      </c>
      <c r="C4091" s="4" t="s">
        <v>253</v>
      </c>
      <c r="D4091" s="6">
        <v>33</v>
      </c>
      <c r="E4091" s="6"/>
      <c r="F4091" s="6"/>
      <c r="G4091" s="6">
        <v>33</v>
      </c>
    </row>
    <row r="4092" spans="1:7" ht="30" x14ac:dyDescent="0.25">
      <c r="A4092" s="3" t="s">
        <v>3046</v>
      </c>
      <c r="B4092" s="3" t="s">
        <v>454</v>
      </c>
      <c r="C4092" s="4" t="s">
        <v>455</v>
      </c>
      <c r="D4092" s="6">
        <v>10</v>
      </c>
      <c r="E4092" s="6"/>
      <c r="F4092" s="6"/>
      <c r="G4092" s="6">
        <v>10</v>
      </c>
    </row>
    <row r="4093" spans="1:7" ht="30" x14ac:dyDescent="0.25">
      <c r="A4093" s="3" t="s">
        <v>3046</v>
      </c>
      <c r="B4093" s="3" t="s">
        <v>254</v>
      </c>
      <c r="C4093" s="4" t="s">
        <v>255</v>
      </c>
      <c r="D4093" s="6">
        <v>211</v>
      </c>
      <c r="E4093" s="6">
        <v>1</v>
      </c>
      <c r="F4093" s="6"/>
      <c r="G4093" s="6">
        <v>212</v>
      </c>
    </row>
    <row r="4094" spans="1:7" ht="30" x14ac:dyDescent="0.25">
      <c r="A4094" s="3" t="s">
        <v>3046</v>
      </c>
      <c r="B4094" s="3" t="s">
        <v>456</v>
      </c>
      <c r="C4094" s="4" t="s">
        <v>457</v>
      </c>
      <c r="D4094" s="6">
        <v>4</v>
      </c>
      <c r="E4094" s="6"/>
      <c r="F4094" s="6"/>
      <c r="G4094" s="6">
        <v>4</v>
      </c>
    </row>
    <row r="4095" spans="1:7" ht="60" x14ac:dyDescent="0.25">
      <c r="A4095" s="3" t="s">
        <v>3046</v>
      </c>
      <c r="B4095" s="3" t="s">
        <v>965</v>
      </c>
      <c r="C4095" s="4" t="s">
        <v>966</v>
      </c>
      <c r="D4095" s="6">
        <v>1</v>
      </c>
      <c r="E4095" s="6"/>
      <c r="F4095" s="6"/>
      <c r="G4095" s="6">
        <v>1</v>
      </c>
    </row>
    <row r="4096" spans="1:7" ht="45" x14ac:dyDescent="0.25">
      <c r="A4096" s="3" t="s">
        <v>3046</v>
      </c>
      <c r="B4096" s="3" t="s">
        <v>1337</v>
      </c>
      <c r="C4096" s="4" t="s">
        <v>1338</v>
      </c>
      <c r="D4096" s="6">
        <v>1</v>
      </c>
      <c r="E4096" s="6"/>
      <c r="F4096" s="6"/>
      <c r="G4096" s="6">
        <v>1</v>
      </c>
    </row>
    <row r="4097" spans="1:7" ht="60" x14ac:dyDescent="0.25">
      <c r="A4097" s="3" t="s">
        <v>3046</v>
      </c>
      <c r="B4097" s="3" t="s">
        <v>3051</v>
      </c>
      <c r="C4097" s="4" t="s">
        <v>3052</v>
      </c>
      <c r="D4097" s="6">
        <v>2</v>
      </c>
      <c r="E4097" s="6"/>
      <c r="F4097" s="6"/>
      <c r="G4097" s="6">
        <v>2</v>
      </c>
    </row>
    <row r="4098" spans="1:7" x14ac:dyDescent="0.25">
      <c r="A4098" s="3" t="s">
        <v>3046</v>
      </c>
      <c r="B4098" s="3" t="s">
        <v>3053</v>
      </c>
      <c r="C4098" s="4" t="s">
        <v>3054</v>
      </c>
      <c r="D4098" s="6">
        <v>1</v>
      </c>
      <c r="E4098" s="6"/>
      <c r="F4098" s="6"/>
      <c r="G4098" s="6">
        <v>1</v>
      </c>
    </row>
    <row r="4099" spans="1:7" x14ac:dyDescent="0.25">
      <c r="A4099" s="3" t="s">
        <v>3046</v>
      </c>
      <c r="B4099" s="3" t="s">
        <v>3055</v>
      </c>
      <c r="C4099" s="4" t="s">
        <v>3056</v>
      </c>
      <c r="D4099" s="6">
        <v>6</v>
      </c>
      <c r="E4099" s="6"/>
      <c r="F4099" s="6"/>
      <c r="G4099" s="6">
        <v>6</v>
      </c>
    </row>
    <row r="4100" spans="1:7" x14ac:dyDescent="0.25">
      <c r="A4100" s="3" t="s">
        <v>3046</v>
      </c>
      <c r="B4100" s="3" t="s">
        <v>1668</v>
      </c>
      <c r="C4100" s="4" t="s">
        <v>1669</v>
      </c>
      <c r="D4100" s="6">
        <v>3</v>
      </c>
      <c r="E4100" s="6"/>
      <c r="F4100" s="6"/>
      <c r="G4100" s="6">
        <v>3</v>
      </c>
    </row>
    <row r="4101" spans="1:7" x14ac:dyDescent="0.25">
      <c r="A4101" s="3" t="s">
        <v>3046</v>
      </c>
      <c r="B4101" s="3" t="s">
        <v>1672</v>
      </c>
      <c r="C4101" s="4" t="s">
        <v>1673</v>
      </c>
      <c r="D4101" s="6">
        <v>4</v>
      </c>
      <c r="E4101" s="6"/>
      <c r="F4101" s="6"/>
      <c r="G4101" s="6">
        <v>4</v>
      </c>
    </row>
    <row r="4102" spans="1:7" x14ac:dyDescent="0.25">
      <c r="A4102" s="3" t="s">
        <v>3046</v>
      </c>
      <c r="B4102" s="3" t="s">
        <v>2505</v>
      </c>
      <c r="C4102" s="4" t="s">
        <v>2506</v>
      </c>
      <c r="D4102" s="6">
        <v>2</v>
      </c>
      <c r="E4102" s="6"/>
      <c r="F4102" s="6"/>
      <c r="G4102" s="6">
        <v>2</v>
      </c>
    </row>
    <row r="4103" spans="1:7" x14ac:dyDescent="0.25">
      <c r="A4103" s="3" t="s">
        <v>3046</v>
      </c>
      <c r="B4103" s="3" t="s">
        <v>649</v>
      </c>
      <c r="C4103" s="4" t="s">
        <v>650</v>
      </c>
      <c r="D4103" s="6">
        <v>7</v>
      </c>
      <c r="E4103" s="6"/>
      <c r="F4103" s="6"/>
      <c r="G4103" s="6">
        <v>7</v>
      </c>
    </row>
    <row r="4104" spans="1:7" x14ac:dyDescent="0.25">
      <c r="A4104" s="3" t="s">
        <v>3046</v>
      </c>
      <c r="B4104" s="3" t="s">
        <v>651</v>
      </c>
      <c r="C4104" s="4" t="s">
        <v>652</v>
      </c>
      <c r="D4104" s="6">
        <v>13</v>
      </c>
      <c r="E4104" s="6"/>
      <c r="F4104" s="6"/>
      <c r="G4104" s="6">
        <v>13</v>
      </c>
    </row>
    <row r="4105" spans="1:7" x14ac:dyDescent="0.25">
      <c r="A4105" s="3" t="s">
        <v>3046</v>
      </c>
      <c r="B4105" s="3" t="s">
        <v>3057</v>
      </c>
      <c r="C4105" s="4" t="s">
        <v>3058</v>
      </c>
      <c r="D4105" s="6">
        <v>1</v>
      </c>
      <c r="E4105" s="6"/>
      <c r="F4105" s="6"/>
      <c r="G4105" s="6">
        <v>1</v>
      </c>
    </row>
    <row r="4106" spans="1:7" x14ac:dyDescent="0.25">
      <c r="A4106" s="3" t="s">
        <v>3046</v>
      </c>
      <c r="B4106" s="3" t="s">
        <v>2507</v>
      </c>
      <c r="C4106" s="4" t="s">
        <v>2508</v>
      </c>
      <c r="D4106" s="6">
        <v>5</v>
      </c>
      <c r="E4106" s="6"/>
      <c r="F4106" s="6"/>
      <c r="G4106" s="6">
        <v>5</v>
      </c>
    </row>
    <row r="4107" spans="1:7" x14ac:dyDescent="0.25">
      <c r="A4107" s="3" t="s">
        <v>3046</v>
      </c>
      <c r="B4107" s="3" t="s">
        <v>653</v>
      </c>
      <c r="C4107" s="4" t="s">
        <v>654</v>
      </c>
      <c r="D4107" s="6">
        <v>83</v>
      </c>
      <c r="E4107" s="6"/>
      <c r="F4107" s="6"/>
      <c r="G4107" s="6">
        <v>83</v>
      </c>
    </row>
    <row r="4108" spans="1:7" x14ac:dyDescent="0.25">
      <c r="A4108" s="3" t="s">
        <v>3046</v>
      </c>
      <c r="B4108" s="3" t="s">
        <v>655</v>
      </c>
      <c r="C4108" s="4" t="s">
        <v>656</v>
      </c>
      <c r="D4108" s="6">
        <v>103</v>
      </c>
      <c r="E4108" s="6"/>
      <c r="F4108" s="6"/>
      <c r="G4108" s="6">
        <v>103</v>
      </c>
    </row>
    <row r="4109" spans="1:7" x14ac:dyDescent="0.25">
      <c r="A4109" s="3" t="s">
        <v>3046</v>
      </c>
      <c r="B4109" s="3" t="s">
        <v>3059</v>
      </c>
      <c r="C4109" s="4" t="s">
        <v>3060</v>
      </c>
      <c r="D4109" s="6">
        <v>1</v>
      </c>
      <c r="E4109" s="6"/>
      <c r="F4109" s="6"/>
      <c r="G4109" s="6">
        <v>1</v>
      </c>
    </row>
    <row r="4110" spans="1:7" x14ac:dyDescent="0.25">
      <c r="A4110" s="3" t="s">
        <v>3046</v>
      </c>
      <c r="B4110" s="3" t="s">
        <v>1674</v>
      </c>
      <c r="C4110" s="4" t="s">
        <v>1675</v>
      </c>
      <c r="D4110" s="6">
        <v>10</v>
      </c>
      <c r="E4110" s="6"/>
      <c r="F4110" s="6"/>
      <c r="G4110" s="6">
        <v>10</v>
      </c>
    </row>
    <row r="4111" spans="1:7" x14ac:dyDescent="0.25">
      <c r="A4111" s="3" t="s">
        <v>3046</v>
      </c>
      <c r="B4111" s="3" t="s">
        <v>657</v>
      </c>
      <c r="C4111" s="4" t="s">
        <v>658</v>
      </c>
      <c r="D4111" s="6">
        <v>167</v>
      </c>
      <c r="E4111" s="6">
        <v>1</v>
      </c>
      <c r="F4111" s="6"/>
      <c r="G4111" s="6">
        <v>168</v>
      </c>
    </row>
    <row r="4112" spans="1:7" x14ac:dyDescent="0.25">
      <c r="A4112" s="3" t="s">
        <v>3046</v>
      </c>
      <c r="B4112" s="3" t="s">
        <v>3061</v>
      </c>
      <c r="C4112" s="4" t="s">
        <v>3062</v>
      </c>
      <c r="D4112" s="6">
        <v>1</v>
      </c>
      <c r="E4112" s="6"/>
      <c r="F4112" s="6"/>
      <c r="G4112" s="6">
        <v>1</v>
      </c>
    </row>
    <row r="4113" spans="1:7" x14ac:dyDescent="0.25">
      <c r="A4113" s="3" t="s">
        <v>3046</v>
      </c>
      <c r="B4113" s="3" t="s">
        <v>659</v>
      </c>
      <c r="C4113" s="4" t="s">
        <v>660</v>
      </c>
      <c r="D4113" s="6">
        <v>3</v>
      </c>
      <c r="E4113" s="6"/>
      <c r="F4113" s="6"/>
      <c r="G4113" s="6">
        <v>3</v>
      </c>
    </row>
    <row r="4114" spans="1:7" x14ac:dyDescent="0.25">
      <c r="A4114" s="3" t="s">
        <v>3046</v>
      </c>
      <c r="B4114" s="3" t="s">
        <v>2509</v>
      </c>
      <c r="C4114" s="4" t="s">
        <v>2510</v>
      </c>
      <c r="D4114" s="6">
        <v>8</v>
      </c>
      <c r="E4114" s="6"/>
      <c r="F4114" s="6"/>
      <c r="G4114" s="6">
        <v>8</v>
      </c>
    </row>
    <row r="4115" spans="1:7" x14ac:dyDescent="0.25">
      <c r="A4115" s="3" t="s">
        <v>3046</v>
      </c>
      <c r="B4115" s="3" t="s">
        <v>1341</v>
      </c>
      <c r="C4115" s="4" t="s">
        <v>1342</v>
      </c>
      <c r="D4115" s="6">
        <v>2</v>
      </c>
      <c r="E4115" s="6"/>
      <c r="F4115" s="6"/>
      <c r="G4115" s="6">
        <v>2</v>
      </c>
    </row>
    <row r="4116" spans="1:7" ht="30" x14ac:dyDescent="0.25">
      <c r="A4116" s="3" t="s">
        <v>3046</v>
      </c>
      <c r="B4116" s="3" t="s">
        <v>3063</v>
      </c>
      <c r="C4116" s="4" t="s">
        <v>3064</v>
      </c>
      <c r="D4116" s="6">
        <v>1</v>
      </c>
      <c r="E4116" s="6"/>
      <c r="F4116" s="6"/>
      <c r="G4116" s="6">
        <v>1</v>
      </c>
    </row>
    <row r="4117" spans="1:7" ht="45" x14ac:dyDescent="0.25">
      <c r="A4117" s="3" t="s">
        <v>3046</v>
      </c>
      <c r="B4117" s="3" t="s">
        <v>661</v>
      </c>
      <c r="C4117" s="4" t="s">
        <v>662</v>
      </c>
      <c r="D4117" s="6">
        <v>6</v>
      </c>
      <c r="E4117" s="6">
        <v>1</v>
      </c>
      <c r="F4117" s="6"/>
      <c r="G4117" s="6">
        <v>7</v>
      </c>
    </row>
    <row r="4118" spans="1:7" x14ac:dyDescent="0.25">
      <c r="A4118" s="3" t="s">
        <v>3046</v>
      </c>
      <c r="B4118" s="3" t="s">
        <v>3065</v>
      </c>
      <c r="C4118" s="4" t="s">
        <v>3066</v>
      </c>
      <c r="D4118" s="6">
        <v>6</v>
      </c>
      <c r="E4118" s="6"/>
      <c r="F4118" s="6"/>
      <c r="G4118" s="6">
        <v>6</v>
      </c>
    </row>
    <row r="4119" spans="1:7" ht="30" x14ac:dyDescent="0.25">
      <c r="A4119" s="3" t="s">
        <v>3046</v>
      </c>
      <c r="B4119" s="3" t="s">
        <v>663</v>
      </c>
      <c r="C4119" s="4" t="s">
        <v>664</v>
      </c>
      <c r="D4119" s="6">
        <v>9</v>
      </c>
      <c r="E4119" s="6"/>
      <c r="F4119" s="6"/>
      <c r="G4119" s="6">
        <v>9</v>
      </c>
    </row>
    <row r="4120" spans="1:7" ht="30" x14ac:dyDescent="0.25">
      <c r="A4120" s="3" t="s">
        <v>3046</v>
      </c>
      <c r="B4120" s="3" t="s">
        <v>3067</v>
      </c>
      <c r="C4120" s="4" t="s">
        <v>3068</v>
      </c>
      <c r="D4120" s="6">
        <v>1</v>
      </c>
      <c r="E4120" s="6"/>
      <c r="F4120" s="6"/>
      <c r="G4120" s="6">
        <v>1</v>
      </c>
    </row>
    <row r="4121" spans="1:7" x14ac:dyDescent="0.25">
      <c r="A4121" s="3" t="s">
        <v>3046</v>
      </c>
      <c r="B4121" s="3" t="s">
        <v>665</v>
      </c>
      <c r="C4121" s="4" t="s">
        <v>666</v>
      </c>
      <c r="D4121" s="6">
        <v>9</v>
      </c>
      <c r="E4121" s="6"/>
      <c r="F4121" s="6"/>
      <c r="G4121" s="6">
        <v>9</v>
      </c>
    </row>
    <row r="4122" spans="1:7" x14ac:dyDescent="0.25">
      <c r="A4122" s="3" t="s">
        <v>3046</v>
      </c>
      <c r="B4122" s="3" t="s">
        <v>667</v>
      </c>
      <c r="C4122" s="4" t="s">
        <v>668</v>
      </c>
      <c r="D4122" s="6">
        <v>264</v>
      </c>
      <c r="E4122" s="6"/>
      <c r="F4122" s="6"/>
      <c r="G4122" s="6">
        <v>264</v>
      </c>
    </row>
    <row r="4123" spans="1:7" x14ac:dyDescent="0.25">
      <c r="A4123" s="3" t="s">
        <v>3046</v>
      </c>
      <c r="B4123" s="3" t="s">
        <v>2452</v>
      </c>
      <c r="C4123" s="4" t="s">
        <v>2453</v>
      </c>
      <c r="D4123" s="6">
        <v>2</v>
      </c>
      <c r="E4123" s="6"/>
      <c r="F4123" s="6"/>
      <c r="G4123" s="6">
        <v>2</v>
      </c>
    </row>
    <row r="4124" spans="1:7" x14ac:dyDescent="0.25">
      <c r="A4124" s="3" t="s">
        <v>3046</v>
      </c>
      <c r="B4124" s="3" t="s">
        <v>671</v>
      </c>
      <c r="C4124" s="4" t="s">
        <v>672</v>
      </c>
      <c r="D4124" s="6">
        <v>230</v>
      </c>
      <c r="E4124" s="6">
        <v>1</v>
      </c>
      <c r="F4124" s="6"/>
      <c r="G4124" s="6">
        <v>231</v>
      </c>
    </row>
    <row r="4125" spans="1:7" x14ac:dyDescent="0.25">
      <c r="A4125" s="3" t="s">
        <v>3046</v>
      </c>
      <c r="B4125" s="3" t="s">
        <v>1676</v>
      </c>
      <c r="C4125" s="4" t="s">
        <v>1677</v>
      </c>
      <c r="D4125" s="6">
        <v>1</v>
      </c>
      <c r="E4125" s="6"/>
      <c r="F4125" s="6"/>
      <c r="G4125" s="6">
        <v>1</v>
      </c>
    </row>
    <row r="4126" spans="1:7" ht="30" x14ac:dyDescent="0.25">
      <c r="A4126" s="3" t="s">
        <v>3046</v>
      </c>
      <c r="B4126" s="3" t="s">
        <v>3069</v>
      </c>
      <c r="C4126" s="4" t="s">
        <v>3070</v>
      </c>
      <c r="D4126" s="6">
        <v>1</v>
      </c>
      <c r="E4126" s="6"/>
      <c r="F4126" s="6"/>
      <c r="G4126" s="6">
        <v>1</v>
      </c>
    </row>
    <row r="4127" spans="1:7" x14ac:dyDescent="0.25">
      <c r="A4127" s="3" t="s">
        <v>3046</v>
      </c>
      <c r="B4127" s="3" t="s">
        <v>675</v>
      </c>
      <c r="C4127" s="4" t="s">
        <v>676</v>
      </c>
      <c r="D4127" s="6">
        <v>2</v>
      </c>
      <c r="E4127" s="6"/>
      <c r="F4127" s="6"/>
      <c r="G4127" s="6">
        <v>2</v>
      </c>
    </row>
    <row r="4128" spans="1:7" x14ac:dyDescent="0.25">
      <c r="A4128" s="3" t="s">
        <v>3046</v>
      </c>
      <c r="B4128" s="3" t="s">
        <v>1680</v>
      </c>
      <c r="C4128" s="4" t="s">
        <v>1681</v>
      </c>
      <c r="D4128" s="6">
        <v>1</v>
      </c>
      <c r="E4128" s="6"/>
      <c r="F4128" s="6"/>
      <c r="G4128" s="6">
        <v>1</v>
      </c>
    </row>
    <row r="4129" spans="1:7" x14ac:dyDescent="0.25">
      <c r="A4129" s="3" t="s">
        <v>3046</v>
      </c>
      <c r="B4129" s="3" t="s">
        <v>679</v>
      </c>
      <c r="C4129" s="4" t="s">
        <v>680</v>
      </c>
      <c r="D4129" s="6">
        <v>2</v>
      </c>
      <c r="E4129" s="6"/>
      <c r="F4129" s="6"/>
      <c r="G4129" s="6">
        <v>2</v>
      </c>
    </row>
    <row r="4130" spans="1:7" x14ac:dyDescent="0.25">
      <c r="A4130" s="3" t="s">
        <v>3046</v>
      </c>
      <c r="B4130" s="3" t="s">
        <v>681</v>
      </c>
      <c r="C4130" s="4" t="s">
        <v>682</v>
      </c>
      <c r="D4130" s="6">
        <v>2</v>
      </c>
      <c r="E4130" s="6"/>
      <c r="F4130" s="6"/>
      <c r="G4130" s="6">
        <v>2</v>
      </c>
    </row>
    <row r="4131" spans="1:7" x14ac:dyDescent="0.25">
      <c r="A4131" s="3" t="s">
        <v>3046</v>
      </c>
      <c r="B4131" s="3" t="s">
        <v>683</v>
      </c>
      <c r="C4131" s="4" t="s">
        <v>684</v>
      </c>
      <c r="D4131" s="6">
        <v>92</v>
      </c>
      <c r="E4131" s="6"/>
      <c r="F4131" s="6"/>
      <c r="G4131" s="6">
        <v>92</v>
      </c>
    </row>
    <row r="4132" spans="1:7" x14ac:dyDescent="0.25">
      <c r="A4132" s="3" t="s">
        <v>3046</v>
      </c>
      <c r="B4132" s="3" t="s">
        <v>685</v>
      </c>
      <c r="C4132" s="4" t="s">
        <v>686</v>
      </c>
      <c r="D4132" s="6">
        <v>23</v>
      </c>
      <c r="E4132" s="6"/>
      <c r="F4132" s="6"/>
      <c r="G4132" s="6">
        <v>23</v>
      </c>
    </row>
    <row r="4133" spans="1:7" x14ac:dyDescent="0.25">
      <c r="A4133" s="3" t="s">
        <v>3046</v>
      </c>
      <c r="B4133" s="3" t="s">
        <v>687</v>
      </c>
      <c r="C4133" s="4" t="s">
        <v>688</v>
      </c>
      <c r="D4133" s="6">
        <v>1</v>
      </c>
      <c r="E4133" s="6"/>
      <c r="F4133" s="6"/>
      <c r="G4133" s="6">
        <v>1</v>
      </c>
    </row>
    <row r="4134" spans="1:7" x14ac:dyDescent="0.25">
      <c r="A4134" s="3" t="s">
        <v>3046</v>
      </c>
      <c r="B4134" s="3" t="s">
        <v>969</v>
      </c>
      <c r="C4134" s="4" t="s">
        <v>970</v>
      </c>
      <c r="D4134" s="6">
        <v>1</v>
      </c>
      <c r="E4134" s="6"/>
      <c r="F4134" s="6"/>
      <c r="G4134" s="6">
        <v>1</v>
      </c>
    </row>
    <row r="4135" spans="1:7" x14ac:dyDescent="0.25">
      <c r="A4135" s="3" t="s">
        <v>3046</v>
      </c>
      <c r="B4135" s="3" t="s">
        <v>3071</v>
      </c>
      <c r="C4135" s="4" t="s">
        <v>3072</v>
      </c>
      <c r="D4135" s="6">
        <v>2</v>
      </c>
      <c r="E4135" s="6"/>
      <c r="F4135" s="6"/>
      <c r="G4135" s="6">
        <v>2</v>
      </c>
    </row>
    <row r="4136" spans="1:7" x14ac:dyDescent="0.25">
      <c r="A4136" s="3" t="s">
        <v>3046</v>
      </c>
      <c r="B4136" s="3" t="s">
        <v>1682</v>
      </c>
      <c r="C4136" s="4" t="s">
        <v>1683</v>
      </c>
      <c r="D4136" s="6">
        <v>4</v>
      </c>
      <c r="E4136" s="6">
        <v>1</v>
      </c>
      <c r="F4136" s="6"/>
      <c r="G4136" s="6">
        <v>5</v>
      </c>
    </row>
    <row r="4137" spans="1:7" ht="30" x14ac:dyDescent="0.25">
      <c r="A4137" s="3" t="s">
        <v>3046</v>
      </c>
      <c r="B4137" s="3" t="s">
        <v>691</v>
      </c>
      <c r="C4137" s="4" t="s">
        <v>692</v>
      </c>
      <c r="D4137" s="6">
        <v>73</v>
      </c>
      <c r="E4137" s="6"/>
      <c r="F4137" s="6"/>
      <c r="G4137" s="6">
        <v>73</v>
      </c>
    </row>
    <row r="4138" spans="1:7" x14ac:dyDescent="0.25">
      <c r="A4138" s="3" t="s">
        <v>3046</v>
      </c>
      <c r="B4138" s="3" t="s">
        <v>693</v>
      </c>
      <c r="C4138" s="4" t="s">
        <v>694</v>
      </c>
      <c r="D4138" s="6">
        <v>7</v>
      </c>
      <c r="E4138" s="6"/>
      <c r="F4138" s="6"/>
      <c r="G4138" s="6">
        <v>7</v>
      </c>
    </row>
    <row r="4139" spans="1:7" x14ac:dyDescent="0.25">
      <c r="A4139" s="3" t="s">
        <v>3046</v>
      </c>
      <c r="B4139" s="3" t="s">
        <v>697</v>
      </c>
      <c r="C4139" s="4" t="s">
        <v>698</v>
      </c>
      <c r="D4139" s="6">
        <v>21</v>
      </c>
      <c r="E4139" s="6"/>
      <c r="F4139" s="6"/>
      <c r="G4139" s="6">
        <v>21</v>
      </c>
    </row>
    <row r="4140" spans="1:7" x14ac:dyDescent="0.25">
      <c r="A4140" s="3" t="s">
        <v>3046</v>
      </c>
      <c r="B4140" s="3" t="s">
        <v>3073</v>
      </c>
      <c r="C4140" s="4" t="s">
        <v>3074</v>
      </c>
      <c r="D4140" s="6">
        <v>4</v>
      </c>
      <c r="E4140" s="6"/>
      <c r="F4140" s="6"/>
      <c r="G4140" s="6">
        <v>4</v>
      </c>
    </row>
    <row r="4141" spans="1:7" x14ac:dyDescent="0.25">
      <c r="A4141" s="3" t="s">
        <v>3046</v>
      </c>
      <c r="B4141" s="3" t="s">
        <v>699</v>
      </c>
      <c r="C4141" s="4" t="s">
        <v>700</v>
      </c>
      <c r="D4141" s="6">
        <v>2</v>
      </c>
      <c r="E4141" s="6"/>
      <c r="F4141" s="6"/>
      <c r="G4141" s="6">
        <v>2</v>
      </c>
    </row>
    <row r="4142" spans="1:7" x14ac:dyDescent="0.25">
      <c r="A4142" s="3" t="s">
        <v>3046</v>
      </c>
      <c r="B4142" s="3" t="s">
        <v>268</v>
      </c>
      <c r="C4142" s="4" t="s">
        <v>269</v>
      </c>
      <c r="D4142" s="6">
        <v>1</v>
      </c>
      <c r="E4142" s="6"/>
      <c r="F4142" s="6"/>
      <c r="G4142" s="6">
        <v>1</v>
      </c>
    </row>
    <row r="4143" spans="1:7" x14ac:dyDescent="0.25">
      <c r="A4143" s="3" t="s">
        <v>3046</v>
      </c>
      <c r="B4143" s="3" t="s">
        <v>701</v>
      </c>
      <c r="C4143" s="4" t="s">
        <v>702</v>
      </c>
      <c r="D4143" s="6">
        <v>80</v>
      </c>
      <c r="E4143" s="6"/>
      <c r="F4143" s="6"/>
      <c r="G4143" s="6">
        <v>80</v>
      </c>
    </row>
    <row r="4144" spans="1:7" x14ac:dyDescent="0.25">
      <c r="A4144" s="3" t="s">
        <v>3046</v>
      </c>
      <c r="B4144" s="3" t="s">
        <v>703</v>
      </c>
      <c r="C4144" s="4" t="s">
        <v>704</v>
      </c>
      <c r="D4144" s="6">
        <v>1</v>
      </c>
      <c r="E4144" s="6"/>
      <c r="F4144" s="6"/>
      <c r="G4144" s="6">
        <v>1</v>
      </c>
    </row>
    <row r="4145" spans="1:7" x14ac:dyDescent="0.25">
      <c r="A4145" s="3" t="s">
        <v>3046</v>
      </c>
      <c r="B4145" s="3" t="s">
        <v>291</v>
      </c>
      <c r="C4145" s="4" t="s">
        <v>292</v>
      </c>
      <c r="D4145" s="6">
        <v>13</v>
      </c>
      <c r="E4145" s="6"/>
      <c r="F4145" s="6"/>
      <c r="G4145" s="6">
        <v>13</v>
      </c>
    </row>
    <row r="4146" spans="1:7" x14ac:dyDescent="0.25">
      <c r="A4146" s="3" t="s">
        <v>3046</v>
      </c>
      <c r="B4146" s="3" t="s">
        <v>3075</v>
      </c>
      <c r="C4146" s="4" t="s">
        <v>3076</v>
      </c>
      <c r="D4146" s="6">
        <v>2</v>
      </c>
      <c r="E4146" s="6"/>
      <c r="F4146" s="6"/>
      <c r="G4146" s="6">
        <v>2</v>
      </c>
    </row>
    <row r="4147" spans="1:7" x14ac:dyDescent="0.25">
      <c r="A4147" s="3" t="s">
        <v>3046</v>
      </c>
      <c r="B4147" s="3" t="s">
        <v>8</v>
      </c>
      <c r="C4147" s="4" t="s">
        <v>9</v>
      </c>
      <c r="D4147" s="6">
        <v>1</v>
      </c>
      <c r="E4147" s="6"/>
      <c r="F4147" s="6"/>
      <c r="G4147" s="6">
        <v>1</v>
      </c>
    </row>
    <row r="4148" spans="1:7" ht="30" x14ac:dyDescent="0.25">
      <c r="A4148" s="3" t="s">
        <v>3046</v>
      </c>
      <c r="B4148" s="3" t="s">
        <v>729</v>
      </c>
      <c r="C4148" s="4" t="s">
        <v>730</v>
      </c>
      <c r="D4148" s="6">
        <v>12</v>
      </c>
      <c r="E4148" s="6"/>
      <c r="F4148" s="6"/>
      <c r="G4148" s="6">
        <v>12</v>
      </c>
    </row>
    <row r="4149" spans="1:7" x14ac:dyDescent="0.25">
      <c r="A4149" s="3" t="s">
        <v>3046</v>
      </c>
      <c r="B4149" s="3" t="s">
        <v>1776</v>
      </c>
      <c r="C4149" s="4" t="s">
        <v>1777</v>
      </c>
      <c r="D4149" s="6">
        <v>15</v>
      </c>
      <c r="E4149" s="6"/>
      <c r="F4149" s="6"/>
      <c r="G4149" s="6">
        <v>15</v>
      </c>
    </row>
    <row r="4150" spans="1:7" ht="60" x14ac:dyDescent="0.25">
      <c r="A4150" s="3" t="s">
        <v>3046</v>
      </c>
      <c r="B4150" s="3" t="s">
        <v>735</v>
      </c>
      <c r="C4150" s="4" t="s">
        <v>736</v>
      </c>
      <c r="D4150" s="6">
        <v>89</v>
      </c>
      <c r="E4150" s="6"/>
      <c r="F4150" s="6"/>
      <c r="G4150" s="6">
        <v>89</v>
      </c>
    </row>
    <row r="4151" spans="1:7" ht="60" x14ac:dyDescent="0.25">
      <c r="A4151" s="3" t="s">
        <v>3046</v>
      </c>
      <c r="B4151" s="3" t="s">
        <v>737</v>
      </c>
      <c r="C4151" s="4" t="s">
        <v>738</v>
      </c>
      <c r="D4151" s="6">
        <v>63</v>
      </c>
      <c r="E4151" s="6">
        <v>1</v>
      </c>
      <c r="F4151" s="6"/>
      <c r="G4151" s="6">
        <v>64</v>
      </c>
    </row>
    <row r="4152" spans="1:7" ht="60" x14ac:dyDescent="0.25">
      <c r="A4152" s="3" t="s">
        <v>3046</v>
      </c>
      <c r="B4152" s="3" t="s">
        <v>739</v>
      </c>
      <c r="C4152" s="4" t="s">
        <v>740</v>
      </c>
      <c r="D4152" s="6">
        <v>18</v>
      </c>
      <c r="E4152" s="6"/>
      <c r="F4152" s="6"/>
      <c r="G4152" s="6">
        <v>18</v>
      </c>
    </row>
    <row r="4153" spans="1:7" ht="30" x14ac:dyDescent="0.25">
      <c r="A4153" s="3" t="s">
        <v>3046</v>
      </c>
      <c r="B4153" s="3" t="s">
        <v>741</v>
      </c>
      <c r="C4153" s="4" t="s">
        <v>742</v>
      </c>
      <c r="D4153" s="6">
        <v>9</v>
      </c>
      <c r="E4153" s="6"/>
      <c r="F4153" s="6"/>
      <c r="G4153" s="6">
        <v>9</v>
      </c>
    </row>
    <row r="4154" spans="1:7" ht="45" x14ac:dyDescent="0.25">
      <c r="A4154" s="3" t="s">
        <v>3046</v>
      </c>
      <c r="B4154" s="3" t="s">
        <v>3077</v>
      </c>
      <c r="C4154" s="4" t="s">
        <v>3078</v>
      </c>
      <c r="D4154" s="6">
        <v>1</v>
      </c>
      <c r="E4154" s="6"/>
      <c r="F4154" s="6"/>
      <c r="G4154" s="6">
        <v>1</v>
      </c>
    </row>
    <row r="4155" spans="1:7" ht="30" x14ac:dyDescent="0.25">
      <c r="A4155" s="3" t="s">
        <v>3046</v>
      </c>
      <c r="B4155" s="3" t="s">
        <v>3079</v>
      </c>
      <c r="C4155" s="4" t="s">
        <v>3080</v>
      </c>
      <c r="D4155" s="6">
        <v>2</v>
      </c>
      <c r="E4155" s="6"/>
      <c r="F4155" s="6"/>
      <c r="G4155" s="6">
        <v>2</v>
      </c>
    </row>
    <row r="4156" spans="1:7" ht="45" x14ac:dyDescent="0.25">
      <c r="A4156" s="3" t="s">
        <v>3046</v>
      </c>
      <c r="B4156" s="3" t="s">
        <v>745</v>
      </c>
      <c r="C4156" s="4" t="s">
        <v>746</v>
      </c>
      <c r="D4156" s="6">
        <v>76</v>
      </c>
      <c r="E4156" s="6"/>
      <c r="F4156" s="6"/>
      <c r="G4156" s="6">
        <v>76</v>
      </c>
    </row>
    <row r="4157" spans="1:7" ht="30" x14ac:dyDescent="0.25">
      <c r="A4157" s="3" t="s">
        <v>3046</v>
      </c>
      <c r="B4157" s="3" t="s">
        <v>1134</v>
      </c>
      <c r="C4157" s="4" t="s">
        <v>1135</v>
      </c>
      <c r="D4157" s="6">
        <v>9</v>
      </c>
      <c r="E4157" s="6"/>
      <c r="F4157" s="6"/>
      <c r="G4157" s="6">
        <v>9</v>
      </c>
    </row>
    <row r="4158" spans="1:7" x14ac:dyDescent="0.25">
      <c r="A4158" s="3" t="s">
        <v>3046</v>
      </c>
      <c r="B4158" s="3" t="s">
        <v>482</v>
      </c>
      <c r="C4158" s="4" t="s">
        <v>483</v>
      </c>
      <c r="D4158" s="6">
        <v>1</v>
      </c>
      <c r="E4158" s="6"/>
      <c r="F4158" s="6"/>
      <c r="G4158" s="6">
        <v>1</v>
      </c>
    </row>
    <row r="4159" spans="1:7" x14ac:dyDescent="0.25">
      <c r="A4159" s="3" t="s">
        <v>3046</v>
      </c>
      <c r="B4159" s="3" t="s">
        <v>484</v>
      </c>
      <c r="C4159" s="4" t="s">
        <v>485</v>
      </c>
      <c r="D4159" s="6">
        <v>1</v>
      </c>
      <c r="E4159" s="6"/>
      <c r="F4159" s="6"/>
      <c r="G4159" s="6">
        <v>1</v>
      </c>
    </row>
    <row r="4160" spans="1:7" ht="60" x14ac:dyDescent="0.25">
      <c r="A4160" s="3" t="s">
        <v>3046</v>
      </c>
      <c r="B4160" s="3" t="s">
        <v>753</v>
      </c>
      <c r="C4160" s="4" t="s">
        <v>754</v>
      </c>
      <c r="D4160" s="6">
        <v>2</v>
      </c>
      <c r="E4160" s="6"/>
      <c r="F4160" s="6"/>
      <c r="G4160" s="6">
        <v>2</v>
      </c>
    </row>
    <row r="4161" spans="1:7" ht="60" x14ac:dyDescent="0.25">
      <c r="A4161" s="3" t="s">
        <v>3046</v>
      </c>
      <c r="B4161" s="3" t="s">
        <v>755</v>
      </c>
      <c r="C4161" s="4" t="s">
        <v>756</v>
      </c>
      <c r="D4161" s="6">
        <v>2</v>
      </c>
      <c r="E4161" s="6"/>
      <c r="F4161" s="6"/>
      <c r="G4161" s="6">
        <v>2</v>
      </c>
    </row>
    <row r="4162" spans="1:7" ht="60" x14ac:dyDescent="0.25">
      <c r="A4162" s="3" t="s">
        <v>3046</v>
      </c>
      <c r="B4162" s="3" t="s">
        <v>3081</v>
      </c>
      <c r="C4162" s="4" t="s">
        <v>3082</v>
      </c>
      <c r="D4162" s="6">
        <v>2</v>
      </c>
      <c r="E4162" s="6"/>
      <c r="F4162" s="6"/>
      <c r="G4162" s="6">
        <v>2</v>
      </c>
    </row>
    <row r="4163" spans="1:7" ht="60" x14ac:dyDescent="0.25">
      <c r="A4163" s="3" t="s">
        <v>3046</v>
      </c>
      <c r="B4163" s="3" t="s">
        <v>761</v>
      </c>
      <c r="C4163" s="4" t="s">
        <v>762</v>
      </c>
      <c r="D4163" s="6">
        <v>2</v>
      </c>
      <c r="E4163" s="6"/>
      <c r="F4163" s="6"/>
      <c r="G4163" s="6">
        <v>2</v>
      </c>
    </row>
    <row r="4164" spans="1:7" ht="60" x14ac:dyDescent="0.25">
      <c r="A4164" s="3" t="s">
        <v>3046</v>
      </c>
      <c r="B4164" s="3" t="s">
        <v>272</v>
      </c>
      <c r="C4164" s="4" t="s">
        <v>273</v>
      </c>
      <c r="D4164" s="6">
        <v>4</v>
      </c>
      <c r="E4164" s="6"/>
      <c r="F4164" s="6"/>
      <c r="G4164" s="6">
        <v>4</v>
      </c>
    </row>
    <row r="4165" spans="1:7" ht="60" x14ac:dyDescent="0.25">
      <c r="A4165" s="3" t="s">
        <v>3046</v>
      </c>
      <c r="B4165" s="3" t="s">
        <v>276</v>
      </c>
      <c r="C4165" s="4" t="s">
        <v>277</v>
      </c>
      <c r="D4165" s="6">
        <v>1</v>
      </c>
      <c r="E4165" s="6"/>
      <c r="F4165" s="6"/>
      <c r="G4165" s="6">
        <v>1</v>
      </c>
    </row>
    <row r="4166" spans="1:7" ht="60" x14ac:dyDescent="0.25">
      <c r="A4166" s="3" t="s">
        <v>3046</v>
      </c>
      <c r="B4166" s="3" t="s">
        <v>765</v>
      </c>
      <c r="C4166" s="4" t="s">
        <v>766</v>
      </c>
      <c r="D4166" s="6">
        <v>193</v>
      </c>
      <c r="E4166" s="6"/>
      <c r="F4166" s="6"/>
      <c r="G4166" s="6">
        <v>193</v>
      </c>
    </row>
    <row r="4167" spans="1:7" ht="60" x14ac:dyDescent="0.25">
      <c r="A4167" s="3" t="s">
        <v>3046</v>
      </c>
      <c r="B4167" s="3" t="s">
        <v>767</v>
      </c>
      <c r="C4167" s="4" t="s">
        <v>768</v>
      </c>
      <c r="D4167" s="6">
        <v>35</v>
      </c>
      <c r="E4167" s="6"/>
      <c r="F4167" s="6"/>
      <c r="G4167" s="6">
        <v>35</v>
      </c>
    </row>
    <row r="4168" spans="1:7" ht="60" x14ac:dyDescent="0.25">
      <c r="A4168" s="3" t="s">
        <v>3046</v>
      </c>
      <c r="B4168" s="3" t="s">
        <v>769</v>
      </c>
      <c r="C4168" s="4" t="s">
        <v>770</v>
      </c>
      <c r="D4168" s="6">
        <v>49</v>
      </c>
      <c r="E4168" s="6"/>
      <c r="F4168" s="6"/>
      <c r="G4168" s="6">
        <v>49</v>
      </c>
    </row>
    <row r="4169" spans="1:7" ht="60" x14ac:dyDescent="0.25">
      <c r="A4169" s="3" t="s">
        <v>3046</v>
      </c>
      <c r="B4169" s="3" t="s">
        <v>1796</v>
      </c>
      <c r="C4169" s="4" t="s">
        <v>1797</v>
      </c>
      <c r="D4169" s="6">
        <v>4</v>
      </c>
      <c r="E4169" s="6"/>
      <c r="F4169" s="6"/>
      <c r="G4169" s="6">
        <v>4</v>
      </c>
    </row>
    <row r="4170" spans="1:7" ht="60" x14ac:dyDescent="0.25">
      <c r="A4170" s="3" t="s">
        <v>3046</v>
      </c>
      <c r="B4170" s="3" t="s">
        <v>1138</v>
      </c>
      <c r="C4170" s="4" t="s">
        <v>1139</v>
      </c>
      <c r="D4170" s="6">
        <v>1</v>
      </c>
      <c r="E4170" s="6"/>
      <c r="F4170" s="6"/>
      <c r="G4170" s="6">
        <v>1</v>
      </c>
    </row>
    <row r="4171" spans="1:7" ht="30" x14ac:dyDescent="0.25">
      <c r="A4171" s="3" t="s">
        <v>3083</v>
      </c>
      <c r="B4171" s="3" t="s">
        <v>28</v>
      </c>
      <c r="C4171" s="4" t="s">
        <v>29</v>
      </c>
      <c r="D4171" s="6">
        <v>1</v>
      </c>
      <c r="E4171" s="6"/>
      <c r="F4171" s="6"/>
      <c r="G4171" s="6">
        <v>1</v>
      </c>
    </row>
    <row r="4172" spans="1:7" ht="60" x14ac:dyDescent="0.25">
      <c r="A4172" s="3" t="s">
        <v>3083</v>
      </c>
      <c r="B4172" s="3" t="s">
        <v>93</v>
      </c>
      <c r="C4172" s="4" t="s">
        <v>94</v>
      </c>
      <c r="D4172" s="6">
        <v>1</v>
      </c>
      <c r="E4172" s="6"/>
      <c r="F4172" s="6"/>
      <c r="G4172" s="6">
        <v>1</v>
      </c>
    </row>
    <row r="4173" spans="1:7" ht="30" x14ac:dyDescent="0.25">
      <c r="A4173" s="3" t="s">
        <v>3083</v>
      </c>
      <c r="B4173" s="3" t="s">
        <v>980</v>
      </c>
      <c r="C4173" s="4" t="s">
        <v>981</v>
      </c>
      <c r="D4173" s="6">
        <v>2</v>
      </c>
      <c r="E4173" s="6"/>
      <c r="F4173" s="6"/>
      <c r="G4173" s="6">
        <v>2</v>
      </c>
    </row>
    <row r="4174" spans="1:7" ht="30" x14ac:dyDescent="0.25">
      <c r="A4174" s="3" t="s">
        <v>3083</v>
      </c>
      <c r="B4174" s="3" t="s">
        <v>137</v>
      </c>
      <c r="C4174" s="4" t="s">
        <v>138</v>
      </c>
      <c r="D4174" s="6">
        <v>1</v>
      </c>
      <c r="E4174" s="6"/>
      <c r="F4174" s="6"/>
      <c r="G4174" s="6">
        <v>1</v>
      </c>
    </row>
    <row r="4175" spans="1:7" ht="30" x14ac:dyDescent="0.25">
      <c r="A4175" s="3" t="s">
        <v>3083</v>
      </c>
      <c r="B4175" s="3" t="s">
        <v>1854</v>
      </c>
      <c r="C4175" s="4" t="s">
        <v>1855</v>
      </c>
      <c r="D4175" s="6">
        <v>1</v>
      </c>
      <c r="E4175" s="6"/>
      <c r="F4175" s="6"/>
      <c r="G4175" s="6">
        <v>1</v>
      </c>
    </row>
    <row r="4176" spans="1:7" ht="45" x14ac:dyDescent="0.25">
      <c r="A4176" s="3" t="s">
        <v>3083</v>
      </c>
      <c r="B4176" s="3" t="s">
        <v>2472</v>
      </c>
      <c r="C4176" s="4" t="s">
        <v>2473</v>
      </c>
      <c r="D4176" s="6">
        <v>1</v>
      </c>
      <c r="E4176" s="6"/>
      <c r="F4176" s="6"/>
      <c r="G4176" s="6">
        <v>1</v>
      </c>
    </row>
    <row r="4177" spans="1:7" ht="45" x14ac:dyDescent="0.25">
      <c r="A4177" s="3" t="s">
        <v>3083</v>
      </c>
      <c r="B4177" s="3" t="s">
        <v>189</v>
      </c>
      <c r="C4177" s="4" t="s">
        <v>190</v>
      </c>
      <c r="D4177" s="6">
        <v>2</v>
      </c>
      <c r="E4177" s="6"/>
      <c r="F4177" s="6"/>
      <c r="G4177" s="6">
        <v>2</v>
      </c>
    </row>
    <row r="4178" spans="1:7" ht="30" x14ac:dyDescent="0.25">
      <c r="A4178" s="3" t="s">
        <v>3083</v>
      </c>
      <c r="B4178" s="3" t="s">
        <v>440</v>
      </c>
      <c r="C4178" s="4" t="s">
        <v>441</v>
      </c>
      <c r="D4178" s="6"/>
      <c r="E4178" s="6">
        <v>1</v>
      </c>
      <c r="F4178" s="6"/>
      <c r="G4178" s="6">
        <v>1</v>
      </c>
    </row>
    <row r="4179" spans="1:7" ht="30" x14ac:dyDescent="0.25">
      <c r="A4179" s="3" t="s">
        <v>3084</v>
      </c>
      <c r="B4179" s="3" t="s">
        <v>248</v>
      </c>
      <c r="C4179" s="4" t="s">
        <v>249</v>
      </c>
      <c r="D4179" s="6">
        <v>1</v>
      </c>
      <c r="E4179" s="6"/>
      <c r="F4179" s="6"/>
      <c r="G4179" s="6">
        <v>1</v>
      </c>
    </row>
    <row r="4180" spans="1:7" x14ac:dyDescent="0.25">
      <c r="A4180" s="3" t="s">
        <v>3084</v>
      </c>
      <c r="B4180" s="3" t="s">
        <v>667</v>
      </c>
      <c r="C4180" s="4" t="s">
        <v>668</v>
      </c>
      <c r="D4180" s="6">
        <v>2</v>
      </c>
      <c r="E4180" s="6"/>
      <c r="F4180" s="6"/>
      <c r="G4180" s="6">
        <v>2</v>
      </c>
    </row>
    <row r="4181" spans="1:7" ht="60" x14ac:dyDescent="0.25">
      <c r="A4181" s="3" t="s">
        <v>3084</v>
      </c>
      <c r="B4181" s="3" t="s">
        <v>753</v>
      </c>
      <c r="C4181" s="4" t="s">
        <v>754</v>
      </c>
      <c r="D4181" s="6">
        <v>1</v>
      </c>
      <c r="E4181" s="6"/>
      <c r="F4181" s="6"/>
      <c r="G4181" s="6">
        <v>1</v>
      </c>
    </row>
    <row r="4182" spans="1:7" ht="60" x14ac:dyDescent="0.25">
      <c r="A4182" s="3" t="s">
        <v>3084</v>
      </c>
      <c r="B4182" s="3" t="s">
        <v>765</v>
      </c>
      <c r="C4182" s="4" t="s">
        <v>766</v>
      </c>
      <c r="D4182" s="6">
        <v>1</v>
      </c>
      <c r="E4182" s="6"/>
      <c r="F4182" s="6"/>
      <c r="G4182" s="6">
        <v>1</v>
      </c>
    </row>
    <row r="4183" spans="1:7" ht="30" x14ac:dyDescent="0.25">
      <c r="A4183" s="3" t="s">
        <v>3085</v>
      </c>
      <c r="B4183" s="3" t="s">
        <v>729</v>
      </c>
      <c r="C4183" s="4" t="s">
        <v>730</v>
      </c>
      <c r="D4183" s="6">
        <v>1</v>
      </c>
      <c r="E4183" s="6"/>
      <c r="F4183" s="6"/>
      <c r="G4183" s="6">
        <v>1</v>
      </c>
    </row>
    <row r="4184" spans="1:7" ht="75" x14ac:dyDescent="0.25">
      <c r="A4184" s="3" t="s">
        <v>3086</v>
      </c>
      <c r="B4184" s="3" t="s">
        <v>2432</v>
      </c>
      <c r="C4184" s="4" t="s">
        <v>2433</v>
      </c>
      <c r="D4184" s="6"/>
      <c r="E4184" s="6">
        <v>9</v>
      </c>
      <c r="F4184" s="6"/>
      <c r="G4184" s="6">
        <v>9</v>
      </c>
    </row>
    <row r="4185" spans="1:7" x14ac:dyDescent="0.25">
      <c r="A4185" s="3" t="s">
        <v>3086</v>
      </c>
      <c r="B4185" s="3" t="s">
        <v>3087</v>
      </c>
      <c r="C4185" s="4" t="s">
        <v>3088</v>
      </c>
      <c r="D4185" s="6">
        <v>1</v>
      </c>
      <c r="E4185" s="6"/>
      <c r="F4185" s="6"/>
      <c r="G4185" s="6">
        <v>1</v>
      </c>
    </row>
    <row r="4186" spans="1:7" ht="30" x14ac:dyDescent="0.25">
      <c r="A4186" s="3" t="s">
        <v>3086</v>
      </c>
      <c r="B4186" s="3" t="s">
        <v>1435</v>
      </c>
      <c r="C4186" s="4" t="s">
        <v>1436</v>
      </c>
      <c r="D4186" s="6">
        <v>1</v>
      </c>
      <c r="E4186" s="6"/>
      <c r="F4186" s="6"/>
      <c r="G4186" s="6">
        <v>1</v>
      </c>
    </row>
    <row r="4187" spans="1:7" x14ac:dyDescent="0.25">
      <c r="A4187" s="3" t="s">
        <v>3086</v>
      </c>
      <c r="B4187" s="3" t="s">
        <v>3089</v>
      </c>
      <c r="C4187" s="4" t="s">
        <v>3090</v>
      </c>
      <c r="D4187" s="6">
        <v>1</v>
      </c>
      <c r="E4187" s="6"/>
      <c r="F4187" s="6"/>
      <c r="G4187" s="6">
        <v>1</v>
      </c>
    </row>
    <row r="4188" spans="1:7" x14ac:dyDescent="0.25">
      <c r="A4188" s="3" t="s">
        <v>3086</v>
      </c>
      <c r="B4188" s="3" t="s">
        <v>1439</v>
      </c>
      <c r="C4188" s="4" t="s">
        <v>1440</v>
      </c>
      <c r="D4188" s="6">
        <v>1</v>
      </c>
      <c r="E4188" s="6"/>
      <c r="F4188" s="6"/>
      <c r="G4188" s="6">
        <v>1</v>
      </c>
    </row>
    <row r="4189" spans="1:7" ht="60" x14ac:dyDescent="0.25">
      <c r="A4189" s="3" t="s">
        <v>3086</v>
      </c>
      <c r="B4189" s="3" t="s">
        <v>1441</v>
      </c>
      <c r="C4189" s="4" t="s">
        <v>336</v>
      </c>
      <c r="D4189" s="6">
        <v>1</v>
      </c>
      <c r="E4189" s="6"/>
      <c r="F4189" s="6"/>
      <c r="G4189" s="6">
        <v>1</v>
      </c>
    </row>
    <row r="4190" spans="1:7" x14ac:dyDescent="0.25">
      <c r="A4190" s="3" t="s">
        <v>3086</v>
      </c>
      <c r="B4190" s="3" t="s">
        <v>2044</v>
      </c>
      <c r="C4190" s="4" t="s">
        <v>2045</v>
      </c>
      <c r="D4190" s="6">
        <v>1</v>
      </c>
      <c r="E4190" s="6"/>
      <c r="F4190" s="6"/>
      <c r="G4190" s="6">
        <v>1</v>
      </c>
    </row>
    <row r="4191" spans="1:7" x14ac:dyDescent="0.25">
      <c r="A4191" s="3" t="s">
        <v>3086</v>
      </c>
      <c r="B4191" s="3" t="s">
        <v>1163</v>
      </c>
      <c r="C4191" s="4" t="s">
        <v>1164</v>
      </c>
      <c r="D4191" s="6">
        <v>4</v>
      </c>
      <c r="E4191" s="6">
        <v>2</v>
      </c>
      <c r="F4191" s="6"/>
      <c r="G4191" s="6">
        <v>6</v>
      </c>
    </row>
    <row r="4192" spans="1:7" ht="45" x14ac:dyDescent="0.25">
      <c r="A4192" s="3" t="s">
        <v>3086</v>
      </c>
      <c r="B4192" s="3" t="s">
        <v>10</v>
      </c>
      <c r="C4192" s="4" t="s">
        <v>11</v>
      </c>
      <c r="D4192" s="6">
        <v>1</v>
      </c>
      <c r="E4192" s="6"/>
      <c r="F4192" s="6"/>
      <c r="G4192" s="6">
        <v>1</v>
      </c>
    </row>
    <row r="4193" spans="1:7" ht="30" x14ac:dyDescent="0.25">
      <c r="A4193" s="3" t="s">
        <v>3086</v>
      </c>
      <c r="B4193" s="3" t="s">
        <v>2739</v>
      </c>
      <c r="C4193" s="4" t="s">
        <v>2740</v>
      </c>
      <c r="D4193" s="6"/>
      <c r="E4193" s="6">
        <v>1</v>
      </c>
      <c r="F4193" s="6"/>
      <c r="G4193" s="6">
        <v>1</v>
      </c>
    </row>
    <row r="4194" spans="1:7" ht="30" x14ac:dyDescent="0.25">
      <c r="A4194" s="3" t="s">
        <v>3086</v>
      </c>
      <c r="B4194" s="3" t="s">
        <v>2749</v>
      </c>
      <c r="C4194" s="4" t="s">
        <v>2750</v>
      </c>
      <c r="D4194" s="6">
        <v>1</v>
      </c>
      <c r="E4194" s="6"/>
      <c r="F4194" s="6"/>
      <c r="G4194" s="6">
        <v>1</v>
      </c>
    </row>
    <row r="4195" spans="1:7" ht="30" x14ac:dyDescent="0.25">
      <c r="A4195" s="3" t="s">
        <v>3086</v>
      </c>
      <c r="B4195" s="3" t="s">
        <v>299</v>
      </c>
      <c r="C4195" s="4" t="s">
        <v>300</v>
      </c>
      <c r="D4195" s="6">
        <v>1</v>
      </c>
      <c r="E4195" s="6"/>
      <c r="F4195" s="6"/>
      <c r="G4195" s="6">
        <v>1</v>
      </c>
    </row>
    <row r="4196" spans="1:7" ht="30" x14ac:dyDescent="0.25">
      <c r="A4196" s="3" t="s">
        <v>3086</v>
      </c>
      <c r="B4196" s="3" t="s">
        <v>301</v>
      </c>
      <c r="C4196" s="4" t="s">
        <v>302</v>
      </c>
      <c r="D4196" s="6">
        <v>1</v>
      </c>
      <c r="E4196" s="6"/>
      <c r="F4196" s="6"/>
      <c r="G4196" s="6">
        <v>1</v>
      </c>
    </row>
    <row r="4197" spans="1:7" ht="45" x14ac:dyDescent="0.25">
      <c r="A4197" s="3" t="s">
        <v>3086</v>
      </c>
      <c r="B4197" s="3" t="s">
        <v>3091</v>
      </c>
      <c r="C4197" s="4" t="s">
        <v>3092</v>
      </c>
      <c r="D4197" s="6">
        <v>1</v>
      </c>
      <c r="E4197" s="6"/>
      <c r="F4197" s="6"/>
      <c r="G4197" s="6">
        <v>1</v>
      </c>
    </row>
    <row r="4198" spans="1:7" x14ac:dyDescent="0.25">
      <c r="A4198" s="3" t="s">
        <v>3086</v>
      </c>
      <c r="B4198" s="3" t="s">
        <v>3093</v>
      </c>
      <c r="C4198" s="4" t="s">
        <v>3094</v>
      </c>
      <c r="D4198" s="6">
        <v>1</v>
      </c>
      <c r="E4198" s="6"/>
      <c r="F4198" s="6"/>
      <c r="G4198" s="6">
        <v>1</v>
      </c>
    </row>
    <row r="4199" spans="1:7" ht="30" x14ac:dyDescent="0.25">
      <c r="A4199" s="3" t="s">
        <v>3086</v>
      </c>
      <c r="B4199" s="3" t="s">
        <v>850</v>
      </c>
      <c r="C4199" s="4" t="s">
        <v>851</v>
      </c>
      <c r="D4199" s="6">
        <v>5</v>
      </c>
      <c r="E4199" s="6"/>
      <c r="F4199" s="6"/>
      <c r="G4199" s="6">
        <v>5</v>
      </c>
    </row>
    <row r="4200" spans="1:7" ht="60" x14ac:dyDescent="0.25">
      <c r="A4200" s="3" t="s">
        <v>3086</v>
      </c>
      <c r="B4200" s="3" t="s">
        <v>804</v>
      </c>
      <c r="C4200" s="4" t="s">
        <v>805</v>
      </c>
      <c r="D4200" s="6">
        <v>4</v>
      </c>
      <c r="E4200" s="6">
        <v>1</v>
      </c>
      <c r="F4200" s="6"/>
      <c r="G4200" s="6">
        <v>5</v>
      </c>
    </row>
    <row r="4201" spans="1:7" ht="60" x14ac:dyDescent="0.25">
      <c r="A4201" s="3" t="s">
        <v>3086</v>
      </c>
      <c r="B4201" s="3" t="s">
        <v>806</v>
      </c>
      <c r="C4201" s="4" t="s">
        <v>807</v>
      </c>
      <c r="D4201" s="6">
        <v>2</v>
      </c>
      <c r="E4201" s="6"/>
      <c r="F4201" s="6"/>
      <c r="G4201" s="6">
        <v>2</v>
      </c>
    </row>
    <row r="4202" spans="1:7" ht="30" x14ac:dyDescent="0.25">
      <c r="A4202" s="3" t="s">
        <v>3086</v>
      </c>
      <c r="B4202" s="3" t="s">
        <v>503</v>
      </c>
      <c r="C4202" s="4" t="s">
        <v>504</v>
      </c>
      <c r="D4202" s="6">
        <v>10</v>
      </c>
      <c r="E4202" s="6">
        <v>6</v>
      </c>
      <c r="F4202" s="6"/>
      <c r="G4202" s="6">
        <v>16</v>
      </c>
    </row>
    <row r="4203" spans="1:7" ht="60" x14ac:dyDescent="0.25">
      <c r="A4203" s="3" t="s">
        <v>3086</v>
      </c>
      <c r="B4203" s="3" t="s">
        <v>856</v>
      </c>
      <c r="C4203" s="4" t="s">
        <v>857</v>
      </c>
      <c r="D4203" s="6">
        <v>1</v>
      </c>
      <c r="E4203" s="6">
        <v>2</v>
      </c>
      <c r="F4203" s="6"/>
      <c r="G4203" s="6">
        <v>3</v>
      </c>
    </row>
    <row r="4204" spans="1:7" x14ac:dyDescent="0.25">
      <c r="A4204" s="3" t="s">
        <v>3086</v>
      </c>
      <c r="B4204" s="3" t="s">
        <v>864</v>
      </c>
      <c r="C4204" s="4" t="s">
        <v>865</v>
      </c>
      <c r="D4204" s="6">
        <v>10</v>
      </c>
      <c r="E4204" s="6"/>
      <c r="F4204" s="6"/>
      <c r="G4204" s="6">
        <v>10</v>
      </c>
    </row>
    <row r="4205" spans="1:7" ht="45" x14ac:dyDescent="0.25">
      <c r="A4205" s="3" t="s">
        <v>3086</v>
      </c>
      <c r="B4205" s="3" t="s">
        <v>3095</v>
      </c>
      <c r="C4205" s="4" t="s">
        <v>3096</v>
      </c>
      <c r="D4205" s="6">
        <v>1</v>
      </c>
      <c r="E4205" s="6"/>
      <c r="F4205" s="6"/>
      <c r="G4205" s="6">
        <v>1</v>
      </c>
    </row>
    <row r="4206" spans="1:7" ht="45" x14ac:dyDescent="0.25">
      <c r="A4206" s="3" t="s">
        <v>3086</v>
      </c>
      <c r="B4206" s="3" t="s">
        <v>3097</v>
      </c>
      <c r="C4206" s="4" t="s">
        <v>3098</v>
      </c>
      <c r="D4206" s="6">
        <v>1</v>
      </c>
      <c r="E4206" s="6"/>
      <c r="F4206" s="6"/>
      <c r="G4206" s="6">
        <v>1</v>
      </c>
    </row>
    <row r="4207" spans="1:7" ht="60" x14ac:dyDescent="0.25">
      <c r="A4207" s="3" t="s">
        <v>3086</v>
      </c>
      <c r="B4207" s="3" t="s">
        <v>505</v>
      </c>
      <c r="C4207" s="4" t="s">
        <v>506</v>
      </c>
      <c r="D4207" s="6">
        <v>2</v>
      </c>
      <c r="E4207" s="6">
        <v>1</v>
      </c>
      <c r="F4207" s="6"/>
      <c r="G4207" s="6">
        <v>3</v>
      </c>
    </row>
    <row r="4208" spans="1:7" ht="30" x14ac:dyDescent="0.25">
      <c r="A4208" s="3" t="s">
        <v>3086</v>
      </c>
      <c r="B4208" s="3" t="s">
        <v>878</v>
      </c>
      <c r="C4208" s="4" t="s">
        <v>879</v>
      </c>
      <c r="D4208" s="6">
        <v>1</v>
      </c>
      <c r="E4208" s="6"/>
      <c r="F4208" s="6"/>
      <c r="G4208" s="6">
        <v>1</v>
      </c>
    </row>
    <row r="4209" spans="1:7" ht="45" x14ac:dyDescent="0.25">
      <c r="A4209" s="3" t="s">
        <v>3086</v>
      </c>
      <c r="B4209" s="3" t="s">
        <v>343</v>
      </c>
      <c r="C4209" s="4" t="s">
        <v>344</v>
      </c>
      <c r="D4209" s="6">
        <v>1</v>
      </c>
      <c r="E4209" s="6">
        <v>1</v>
      </c>
      <c r="F4209" s="6">
        <v>1</v>
      </c>
      <c r="G4209" s="6">
        <v>3</v>
      </c>
    </row>
    <row r="4210" spans="1:7" ht="45" x14ac:dyDescent="0.25">
      <c r="A4210" s="3" t="s">
        <v>3086</v>
      </c>
      <c r="B4210" s="3" t="s">
        <v>884</v>
      </c>
      <c r="C4210" s="4" t="s">
        <v>885</v>
      </c>
      <c r="D4210" s="6">
        <v>5</v>
      </c>
      <c r="E4210" s="6">
        <v>1</v>
      </c>
      <c r="F4210" s="6"/>
      <c r="G4210" s="6">
        <v>6</v>
      </c>
    </row>
    <row r="4211" spans="1:7" ht="60" x14ac:dyDescent="0.25">
      <c r="A4211" s="3" t="s">
        <v>3086</v>
      </c>
      <c r="B4211" s="3" t="s">
        <v>509</v>
      </c>
      <c r="C4211" s="4" t="s">
        <v>510</v>
      </c>
      <c r="D4211" s="6">
        <v>11</v>
      </c>
      <c r="E4211" s="6">
        <v>3</v>
      </c>
      <c r="F4211" s="6">
        <v>3</v>
      </c>
      <c r="G4211" s="6">
        <v>17</v>
      </c>
    </row>
    <row r="4212" spans="1:7" ht="45" x14ac:dyDescent="0.25">
      <c r="A4212" s="3" t="s">
        <v>3086</v>
      </c>
      <c r="B4212" s="3" t="s">
        <v>1446</v>
      </c>
      <c r="C4212" s="4" t="s">
        <v>1447</v>
      </c>
      <c r="D4212" s="6"/>
      <c r="E4212" s="6">
        <v>1</v>
      </c>
      <c r="F4212" s="6"/>
      <c r="G4212" s="6">
        <v>1</v>
      </c>
    </row>
    <row r="4213" spans="1:7" x14ac:dyDescent="0.25">
      <c r="A4213" s="3" t="s">
        <v>3086</v>
      </c>
      <c r="B4213" s="3" t="s">
        <v>2435</v>
      </c>
      <c r="C4213" s="4" t="s">
        <v>2436</v>
      </c>
      <c r="D4213" s="6">
        <v>1</v>
      </c>
      <c r="E4213" s="6"/>
      <c r="F4213" s="6"/>
      <c r="G4213" s="6">
        <v>1</v>
      </c>
    </row>
    <row r="4214" spans="1:7" ht="30" x14ac:dyDescent="0.25">
      <c r="A4214" s="3" t="s">
        <v>3086</v>
      </c>
      <c r="B4214" s="3" t="s">
        <v>1094</v>
      </c>
      <c r="C4214" s="4" t="s">
        <v>1095</v>
      </c>
      <c r="D4214" s="6">
        <v>17</v>
      </c>
      <c r="E4214" s="6"/>
      <c r="F4214" s="6"/>
      <c r="G4214" s="6">
        <v>17</v>
      </c>
    </row>
    <row r="4215" spans="1:7" ht="60" x14ac:dyDescent="0.25">
      <c r="A4215" s="3" t="s">
        <v>3086</v>
      </c>
      <c r="B4215" s="3" t="s">
        <v>2126</v>
      </c>
      <c r="C4215" s="4" t="s">
        <v>2127</v>
      </c>
      <c r="D4215" s="6"/>
      <c r="E4215" s="6">
        <v>4</v>
      </c>
      <c r="F4215" s="6"/>
      <c r="G4215" s="6">
        <v>4</v>
      </c>
    </row>
    <row r="4216" spans="1:7" ht="45" x14ac:dyDescent="0.25">
      <c r="A4216" s="3" t="s">
        <v>3086</v>
      </c>
      <c r="B4216" s="3" t="s">
        <v>888</v>
      </c>
      <c r="C4216" s="4" t="s">
        <v>889</v>
      </c>
      <c r="D4216" s="6">
        <v>1</v>
      </c>
      <c r="E4216" s="6"/>
      <c r="F4216" s="6"/>
      <c r="G4216" s="6">
        <v>1</v>
      </c>
    </row>
    <row r="4217" spans="1:7" ht="60" x14ac:dyDescent="0.25">
      <c r="A4217" s="3" t="s">
        <v>3086</v>
      </c>
      <c r="B4217" s="3" t="s">
        <v>3099</v>
      </c>
      <c r="C4217" s="4" t="s">
        <v>3100</v>
      </c>
      <c r="D4217" s="6">
        <v>1</v>
      </c>
      <c r="E4217" s="6"/>
      <c r="F4217" s="6"/>
      <c r="G4217" s="6">
        <v>1</v>
      </c>
    </row>
    <row r="4218" spans="1:7" ht="60" x14ac:dyDescent="0.25">
      <c r="A4218" s="3" t="s">
        <v>3086</v>
      </c>
      <c r="B4218" s="3" t="s">
        <v>892</v>
      </c>
      <c r="C4218" s="4" t="s">
        <v>893</v>
      </c>
      <c r="D4218" s="6">
        <v>1</v>
      </c>
      <c r="E4218" s="6"/>
      <c r="F4218" s="6"/>
      <c r="G4218" s="6">
        <v>1</v>
      </c>
    </row>
    <row r="4219" spans="1:7" ht="60" x14ac:dyDescent="0.25">
      <c r="A4219" s="3" t="s">
        <v>3086</v>
      </c>
      <c r="B4219" s="3" t="s">
        <v>894</v>
      </c>
      <c r="C4219" s="4" t="s">
        <v>895</v>
      </c>
      <c r="D4219" s="6"/>
      <c r="E4219" s="6">
        <v>1</v>
      </c>
      <c r="F4219" s="6"/>
      <c r="G4219" s="6">
        <v>1</v>
      </c>
    </row>
    <row r="4220" spans="1:7" ht="60" x14ac:dyDescent="0.25">
      <c r="A4220" s="3" t="s">
        <v>3086</v>
      </c>
      <c r="B4220" s="3" t="s">
        <v>1249</v>
      </c>
      <c r="C4220" s="4" t="s">
        <v>1250</v>
      </c>
      <c r="D4220" s="6">
        <v>3</v>
      </c>
      <c r="E4220" s="6"/>
      <c r="F4220" s="6"/>
      <c r="G4220" s="6">
        <v>3</v>
      </c>
    </row>
    <row r="4221" spans="1:7" ht="60" x14ac:dyDescent="0.25">
      <c r="A4221" s="3" t="s">
        <v>3086</v>
      </c>
      <c r="B4221" s="3" t="s">
        <v>3101</v>
      </c>
      <c r="C4221" s="4" t="s">
        <v>3102</v>
      </c>
      <c r="D4221" s="6">
        <v>1</v>
      </c>
      <c r="E4221" s="6"/>
      <c r="F4221" s="6"/>
      <c r="G4221" s="6">
        <v>1</v>
      </c>
    </row>
    <row r="4222" spans="1:7" ht="60" x14ac:dyDescent="0.25">
      <c r="A4222" s="3" t="s">
        <v>3086</v>
      </c>
      <c r="B4222" s="3" t="s">
        <v>3103</v>
      </c>
      <c r="C4222" s="4" t="s">
        <v>3104</v>
      </c>
      <c r="D4222" s="6">
        <v>1</v>
      </c>
      <c r="E4222" s="6"/>
      <c r="F4222" s="6"/>
      <c r="G4222" s="6">
        <v>1</v>
      </c>
    </row>
    <row r="4223" spans="1:7" x14ac:dyDescent="0.25">
      <c r="A4223" s="3" t="s">
        <v>3086</v>
      </c>
      <c r="B4223" s="3" t="s">
        <v>2130</v>
      </c>
      <c r="C4223" s="4" t="s">
        <v>2131</v>
      </c>
      <c r="D4223" s="6">
        <v>1</v>
      </c>
      <c r="E4223" s="6"/>
      <c r="F4223" s="6"/>
      <c r="G4223" s="6">
        <v>1</v>
      </c>
    </row>
    <row r="4224" spans="1:7" ht="30" x14ac:dyDescent="0.25">
      <c r="A4224" s="3" t="s">
        <v>3086</v>
      </c>
      <c r="B4224" s="3" t="s">
        <v>3105</v>
      </c>
      <c r="C4224" s="4" t="s">
        <v>3106</v>
      </c>
      <c r="D4224" s="6">
        <v>1</v>
      </c>
      <c r="E4224" s="6"/>
      <c r="F4224" s="6"/>
      <c r="G4224" s="6">
        <v>1</v>
      </c>
    </row>
    <row r="4225" spans="1:7" ht="30" x14ac:dyDescent="0.25">
      <c r="A4225" s="3" t="s">
        <v>3086</v>
      </c>
      <c r="B4225" s="3" t="s">
        <v>3107</v>
      </c>
      <c r="C4225" s="4" t="s">
        <v>3108</v>
      </c>
      <c r="D4225" s="6">
        <v>1</v>
      </c>
      <c r="E4225" s="6"/>
      <c r="F4225" s="6"/>
      <c r="G4225" s="6">
        <v>1</v>
      </c>
    </row>
    <row r="4226" spans="1:7" ht="30" x14ac:dyDescent="0.25">
      <c r="A4226" s="3" t="s">
        <v>3086</v>
      </c>
      <c r="B4226" s="3" t="s">
        <v>1147</v>
      </c>
      <c r="C4226" s="4" t="s">
        <v>1148</v>
      </c>
      <c r="D4226" s="6">
        <v>38</v>
      </c>
      <c r="E4226" s="6"/>
      <c r="F4226" s="6"/>
      <c r="G4226" s="6">
        <v>38</v>
      </c>
    </row>
    <row r="4227" spans="1:7" ht="30" x14ac:dyDescent="0.25">
      <c r="A4227" s="3" t="s">
        <v>3086</v>
      </c>
      <c r="B4227" s="3" t="s">
        <v>1993</v>
      </c>
      <c r="C4227" s="4" t="s">
        <v>1994</v>
      </c>
      <c r="D4227" s="6">
        <v>65</v>
      </c>
      <c r="E4227" s="6"/>
      <c r="F4227" s="6"/>
      <c r="G4227" s="6">
        <v>65</v>
      </c>
    </row>
    <row r="4228" spans="1:7" x14ac:dyDescent="0.25">
      <c r="A4228" s="3" t="s">
        <v>3086</v>
      </c>
      <c r="B4228" s="3" t="s">
        <v>1151</v>
      </c>
      <c r="C4228" s="4" t="s">
        <v>1152</v>
      </c>
      <c r="D4228" s="6">
        <v>1</v>
      </c>
      <c r="E4228" s="6"/>
      <c r="F4228" s="6"/>
      <c r="G4228" s="6">
        <v>1</v>
      </c>
    </row>
    <row r="4229" spans="1:7" ht="45" x14ac:dyDescent="0.25">
      <c r="A4229" s="3" t="s">
        <v>3086</v>
      </c>
      <c r="B4229" s="3" t="s">
        <v>1317</v>
      </c>
      <c r="C4229" s="4" t="s">
        <v>1318</v>
      </c>
      <c r="D4229" s="6">
        <v>1</v>
      </c>
      <c r="E4229" s="6"/>
      <c r="F4229" s="6"/>
      <c r="G4229" s="6">
        <v>1</v>
      </c>
    </row>
    <row r="4230" spans="1:7" ht="30" x14ac:dyDescent="0.25">
      <c r="A4230" s="3" t="s">
        <v>3086</v>
      </c>
      <c r="B4230" s="3" t="s">
        <v>1882</v>
      </c>
      <c r="C4230" s="4" t="s">
        <v>1883</v>
      </c>
      <c r="D4230" s="6">
        <v>3</v>
      </c>
      <c r="E4230" s="6">
        <v>1</v>
      </c>
      <c r="F4230" s="6"/>
      <c r="G4230" s="6">
        <v>4</v>
      </c>
    </row>
    <row r="4231" spans="1:7" x14ac:dyDescent="0.25">
      <c r="A4231" s="3" t="s">
        <v>3086</v>
      </c>
      <c r="B4231" s="3" t="s">
        <v>1065</v>
      </c>
      <c r="C4231" s="4" t="s">
        <v>1066</v>
      </c>
      <c r="D4231" s="6">
        <v>2</v>
      </c>
      <c r="E4231" s="6"/>
      <c r="F4231" s="6"/>
      <c r="G4231" s="6">
        <v>2</v>
      </c>
    </row>
    <row r="4232" spans="1:7" ht="30" x14ac:dyDescent="0.25">
      <c r="A4232" s="3" t="s">
        <v>3086</v>
      </c>
      <c r="B4232" s="3" t="s">
        <v>3109</v>
      </c>
      <c r="C4232" s="4" t="s">
        <v>3110</v>
      </c>
      <c r="D4232" s="6"/>
      <c r="E4232" s="6">
        <v>1</v>
      </c>
      <c r="F4232" s="6"/>
      <c r="G4232" s="6">
        <v>1</v>
      </c>
    </row>
    <row r="4233" spans="1:7" x14ac:dyDescent="0.25">
      <c r="A4233" s="3" t="s">
        <v>3086</v>
      </c>
      <c r="B4233" s="3" t="s">
        <v>1894</v>
      </c>
      <c r="C4233" s="4" t="s">
        <v>1895</v>
      </c>
      <c r="D4233" s="6">
        <v>1</v>
      </c>
      <c r="E4233" s="6"/>
      <c r="F4233" s="6"/>
      <c r="G4233" s="6">
        <v>1</v>
      </c>
    </row>
    <row r="4234" spans="1:7" ht="45" x14ac:dyDescent="0.25">
      <c r="A4234" s="3" t="s">
        <v>3086</v>
      </c>
      <c r="B4234" s="3" t="s">
        <v>1321</v>
      </c>
      <c r="C4234" s="4" t="s">
        <v>1322</v>
      </c>
      <c r="D4234" s="6">
        <v>1</v>
      </c>
      <c r="E4234" s="6"/>
      <c r="F4234" s="6"/>
      <c r="G4234" s="6">
        <v>1</v>
      </c>
    </row>
    <row r="4235" spans="1:7" x14ac:dyDescent="0.25">
      <c r="A4235" s="3" t="s">
        <v>3086</v>
      </c>
      <c r="B4235" s="3" t="s">
        <v>902</v>
      </c>
      <c r="C4235" s="4" t="s">
        <v>903</v>
      </c>
      <c r="D4235" s="6">
        <v>8</v>
      </c>
      <c r="E4235" s="6"/>
      <c r="F4235" s="6"/>
      <c r="G4235" s="6">
        <v>8</v>
      </c>
    </row>
    <row r="4236" spans="1:7" ht="30" x14ac:dyDescent="0.25">
      <c r="A4236" s="3" t="s">
        <v>3086</v>
      </c>
      <c r="B4236" s="3" t="s">
        <v>904</v>
      </c>
      <c r="C4236" s="4" t="s">
        <v>905</v>
      </c>
      <c r="D4236" s="6">
        <v>18</v>
      </c>
      <c r="E4236" s="6"/>
      <c r="F4236" s="6"/>
      <c r="G4236" s="6">
        <v>18</v>
      </c>
    </row>
    <row r="4237" spans="1:7" ht="30" x14ac:dyDescent="0.25">
      <c r="A4237" s="3" t="s">
        <v>3086</v>
      </c>
      <c r="B4237" s="3" t="s">
        <v>511</v>
      </c>
      <c r="C4237" s="4" t="s">
        <v>512</v>
      </c>
      <c r="D4237" s="6">
        <v>30</v>
      </c>
      <c r="E4237" s="6"/>
      <c r="F4237" s="6"/>
      <c r="G4237" s="6">
        <v>30</v>
      </c>
    </row>
    <row r="4238" spans="1:7" ht="30" x14ac:dyDescent="0.25">
      <c r="A4238" s="3" t="s">
        <v>3086</v>
      </c>
      <c r="B4238" s="3" t="s">
        <v>1910</v>
      </c>
      <c r="C4238" s="4" t="s">
        <v>1911</v>
      </c>
      <c r="D4238" s="6">
        <v>29</v>
      </c>
      <c r="E4238" s="6"/>
      <c r="F4238" s="6"/>
      <c r="G4238" s="6">
        <v>29</v>
      </c>
    </row>
    <row r="4239" spans="1:7" ht="60" x14ac:dyDescent="0.25">
      <c r="A4239" s="3" t="s">
        <v>3086</v>
      </c>
      <c r="B4239" s="3" t="s">
        <v>3111</v>
      </c>
      <c r="C4239" s="4" t="s">
        <v>3112</v>
      </c>
      <c r="D4239" s="6">
        <v>1</v>
      </c>
      <c r="E4239" s="6"/>
      <c r="F4239" s="6"/>
      <c r="G4239" s="6">
        <v>1</v>
      </c>
    </row>
    <row r="4240" spans="1:7" ht="30" x14ac:dyDescent="0.25">
      <c r="A4240" s="3" t="s">
        <v>3086</v>
      </c>
      <c r="B4240" s="3" t="s">
        <v>3113</v>
      </c>
      <c r="C4240" s="4" t="s">
        <v>3114</v>
      </c>
      <c r="D4240" s="6">
        <v>1</v>
      </c>
      <c r="E4240" s="6"/>
      <c r="F4240" s="6"/>
      <c r="G4240" s="6">
        <v>1</v>
      </c>
    </row>
    <row r="4241" spans="1:7" ht="45" x14ac:dyDescent="0.25">
      <c r="A4241" s="3" t="s">
        <v>3086</v>
      </c>
      <c r="B4241" s="3" t="s">
        <v>515</v>
      </c>
      <c r="C4241" s="4" t="s">
        <v>516</v>
      </c>
      <c r="D4241" s="6">
        <v>4</v>
      </c>
      <c r="E4241" s="6"/>
      <c r="F4241" s="6"/>
      <c r="G4241" s="6">
        <v>4</v>
      </c>
    </row>
    <row r="4242" spans="1:7" ht="30" x14ac:dyDescent="0.25">
      <c r="A4242" s="3" t="s">
        <v>3086</v>
      </c>
      <c r="B4242" s="3" t="s">
        <v>3115</v>
      </c>
      <c r="C4242" s="4" t="s">
        <v>3116</v>
      </c>
      <c r="D4242" s="6">
        <v>1</v>
      </c>
      <c r="E4242" s="6"/>
      <c r="F4242" s="6"/>
      <c r="G4242" s="6">
        <v>1</v>
      </c>
    </row>
    <row r="4243" spans="1:7" ht="30" x14ac:dyDescent="0.25">
      <c r="A4243" s="3" t="s">
        <v>3086</v>
      </c>
      <c r="B4243" s="3" t="s">
        <v>1456</v>
      </c>
      <c r="C4243" s="4" t="s">
        <v>1457</v>
      </c>
      <c r="D4243" s="6">
        <v>3</v>
      </c>
      <c r="E4243" s="6"/>
      <c r="F4243" s="6"/>
      <c r="G4243" s="6">
        <v>3</v>
      </c>
    </row>
    <row r="4244" spans="1:7" ht="75" x14ac:dyDescent="0.25">
      <c r="A4244" s="3" t="s">
        <v>3086</v>
      </c>
      <c r="B4244" s="3" t="s">
        <v>370</v>
      </c>
      <c r="C4244" s="4" t="s">
        <v>371</v>
      </c>
      <c r="D4244" s="6"/>
      <c r="E4244" s="6">
        <v>1</v>
      </c>
      <c r="F4244" s="6"/>
      <c r="G4244" s="6">
        <v>1</v>
      </c>
    </row>
    <row r="4245" spans="1:7" ht="60" x14ac:dyDescent="0.25">
      <c r="A4245" s="3" t="s">
        <v>3086</v>
      </c>
      <c r="B4245" s="3" t="s">
        <v>3117</v>
      </c>
      <c r="C4245" s="4" t="s">
        <v>3118</v>
      </c>
      <c r="D4245" s="6">
        <v>1</v>
      </c>
      <c r="E4245" s="6"/>
      <c r="F4245" s="6"/>
      <c r="G4245" s="6">
        <v>1</v>
      </c>
    </row>
    <row r="4246" spans="1:7" ht="30" x14ac:dyDescent="0.25">
      <c r="A4246" s="3" t="s">
        <v>3086</v>
      </c>
      <c r="B4246" s="3" t="s">
        <v>12</v>
      </c>
      <c r="C4246" s="4" t="s">
        <v>13</v>
      </c>
      <c r="D4246" s="6">
        <v>13</v>
      </c>
      <c r="E4246" s="6"/>
      <c r="F4246" s="6"/>
      <c r="G4246" s="6">
        <v>13</v>
      </c>
    </row>
    <row r="4247" spans="1:7" ht="30" x14ac:dyDescent="0.25">
      <c r="A4247" s="3" t="s">
        <v>3086</v>
      </c>
      <c r="B4247" s="3" t="s">
        <v>15</v>
      </c>
      <c r="C4247" s="4" t="s">
        <v>16</v>
      </c>
      <c r="D4247" s="6">
        <v>1</v>
      </c>
      <c r="E4247" s="6"/>
      <c r="F4247" s="6"/>
      <c r="G4247" s="6">
        <v>1</v>
      </c>
    </row>
    <row r="4248" spans="1:7" ht="45" x14ac:dyDescent="0.25">
      <c r="A4248" s="3" t="s">
        <v>3086</v>
      </c>
      <c r="B4248" s="3" t="s">
        <v>17</v>
      </c>
      <c r="C4248" s="4" t="s">
        <v>18</v>
      </c>
      <c r="D4248" s="6">
        <v>3</v>
      </c>
      <c r="E4248" s="6">
        <v>1</v>
      </c>
      <c r="F4248" s="6"/>
      <c r="G4248" s="6">
        <v>4</v>
      </c>
    </row>
    <row r="4249" spans="1:7" ht="45" x14ac:dyDescent="0.25">
      <c r="A4249" s="3" t="s">
        <v>3086</v>
      </c>
      <c r="B4249" s="3" t="s">
        <v>1048</v>
      </c>
      <c r="C4249" s="4" t="s">
        <v>1049</v>
      </c>
      <c r="D4249" s="6">
        <v>2</v>
      </c>
      <c r="E4249" s="6"/>
      <c r="F4249" s="6"/>
      <c r="G4249" s="6">
        <v>2</v>
      </c>
    </row>
    <row r="4250" spans="1:7" ht="30" x14ac:dyDescent="0.25">
      <c r="A4250" s="3" t="s">
        <v>3086</v>
      </c>
      <c r="B4250" s="3" t="s">
        <v>19</v>
      </c>
      <c r="C4250" s="4" t="s">
        <v>20</v>
      </c>
      <c r="D4250" s="6">
        <v>13</v>
      </c>
      <c r="E4250" s="6"/>
      <c r="F4250" s="6"/>
      <c r="G4250" s="6">
        <v>13</v>
      </c>
    </row>
    <row r="4251" spans="1:7" ht="30" x14ac:dyDescent="0.25">
      <c r="A4251" s="3" t="s">
        <v>3086</v>
      </c>
      <c r="B4251" s="3" t="s">
        <v>22</v>
      </c>
      <c r="C4251" s="4" t="s">
        <v>23</v>
      </c>
      <c r="D4251" s="6">
        <v>1</v>
      </c>
      <c r="E4251" s="6">
        <v>1</v>
      </c>
      <c r="F4251" s="6"/>
      <c r="G4251" s="6">
        <v>2</v>
      </c>
    </row>
    <row r="4252" spans="1:7" ht="30" x14ac:dyDescent="0.25">
      <c r="A4252" s="3" t="s">
        <v>3086</v>
      </c>
      <c r="B4252" s="3" t="s">
        <v>26</v>
      </c>
      <c r="C4252" s="4" t="s">
        <v>27</v>
      </c>
      <c r="D4252" s="6">
        <v>3</v>
      </c>
      <c r="E4252" s="6"/>
      <c r="F4252" s="6"/>
      <c r="G4252" s="6">
        <v>3</v>
      </c>
    </row>
    <row r="4253" spans="1:7" ht="30" x14ac:dyDescent="0.25">
      <c r="A4253" s="3" t="s">
        <v>3086</v>
      </c>
      <c r="B4253" s="3" t="s">
        <v>28</v>
      </c>
      <c r="C4253" s="4" t="s">
        <v>29</v>
      </c>
      <c r="D4253" s="6">
        <v>7</v>
      </c>
      <c r="E4253" s="6"/>
      <c r="F4253" s="6"/>
      <c r="G4253" s="6">
        <v>7</v>
      </c>
    </row>
    <row r="4254" spans="1:7" ht="45" x14ac:dyDescent="0.25">
      <c r="A4254" s="3" t="s">
        <v>3086</v>
      </c>
      <c r="B4254" s="3" t="s">
        <v>30</v>
      </c>
      <c r="C4254" s="4" t="s">
        <v>31</v>
      </c>
      <c r="D4254" s="6">
        <v>5</v>
      </c>
      <c r="E4254" s="6"/>
      <c r="F4254" s="6"/>
      <c r="G4254" s="6">
        <v>5</v>
      </c>
    </row>
    <row r="4255" spans="1:7" ht="30" x14ac:dyDescent="0.25">
      <c r="A4255" s="3" t="s">
        <v>3086</v>
      </c>
      <c r="B4255" s="3" t="s">
        <v>34</v>
      </c>
      <c r="C4255" s="4" t="s">
        <v>35</v>
      </c>
      <c r="D4255" s="6">
        <v>5</v>
      </c>
      <c r="E4255" s="6"/>
      <c r="F4255" s="6"/>
      <c r="G4255" s="6">
        <v>5</v>
      </c>
    </row>
    <row r="4256" spans="1:7" ht="30" x14ac:dyDescent="0.25">
      <c r="A4256" s="3" t="s">
        <v>3086</v>
      </c>
      <c r="B4256" s="3" t="s">
        <v>41</v>
      </c>
      <c r="C4256" s="4" t="s">
        <v>42</v>
      </c>
      <c r="D4256" s="6">
        <v>1</v>
      </c>
      <c r="E4256" s="6"/>
      <c r="F4256" s="6"/>
      <c r="G4256" s="6">
        <v>1</v>
      </c>
    </row>
    <row r="4257" spans="1:7" ht="30" x14ac:dyDescent="0.25">
      <c r="A4257" s="3" t="s">
        <v>3086</v>
      </c>
      <c r="B4257" s="3" t="s">
        <v>43</v>
      </c>
      <c r="C4257" s="4" t="s">
        <v>44</v>
      </c>
      <c r="D4257" s="6">
        <v>3</v>
      </c>
      <c r="E4257" s="6"/>
      <c r="F4257" s="6"/>
      <c r="G4257" s="6">
        <v>3</v>
      </c>
    </row>
    <row r="4258" spans="1:7" ht="30" x14ac:dyDescent="0.25">
      <c r="A4258" s="3" t="s">
        <v>3086</v>
      </c>
      <c r="B4258" s="3" t="s">
        <v>53</v>
      </c>
      <c r="C4258" s="4" t="s">
        <v>54</v>
      </c>
      <c r="D4258" s="6">
        <v>14</v>
      </c>
      <c r="E4258" s="6"/>
      <c r="F4258" s="6"/>
      <c r="G4258" s="6">
        <v>14</v>
      </c>
    </row>
    <row r="4259" spans="1:7" ht="30" x14ac:dyDescent="0.25">
      <c r="A4259" s="3" t="s">
        <v>3086</v>
      </c>
      <c r="B4259" s="3" t="s">
        <v>55</v>
      </c>
      <c r="C4259" s="4" t="s">
        <v>56</v>
      </c>
      <c r="D4259" s="6">
        <v>1</v>
      </c>
      <c r="E4259" s="6"/>
      <c r="F4259" s="6"/>
      <c r="G4259" s="6">
        <v>1</v>
      </c>
    </row>
    <row r="4260" spans="1:7" ht="60" x14ac:dyDescent="0.25">
      <c r="A4260" s="3" t="s">
        <v>3086</v>
      </c>
      <c r="B4260" s="3" t="s">
        <v>57</v>
      </c>
      <c r="C4260" s="4" t="s">
        <v>58</v>
      </c>
      <c r="D4260" s="6">
        <v>29</v>
      </c>
      <c r="E4260" s="6"/>
      <c r="F4260" s="6"/>
      <c r="G4260" s="6">
        <v>29</v>
      </c>
    </row>
    <row r="4261" spans="1:7" x14ac:dyDescent="0.25">
      <c r="A4261" s="3" t="s">
        <v>3086</v>
      </c>
      <c r="B4261" s="3" t="s">
        <v>3119</v>
      </c>
      <c r="C4261" s="4" t="s">
        <v>3120</v>
      </c>
      <c r="D4261" s="6">
        <v>1</v>
      </c>
      <c r="E4261" s="6"/>
      <c r="F4261" s="6"/>
      <c r="G4261" s="6">
        <v>1</v>
      </c>
    </row>
    <row r="4262" spans="1:7" ht="30" x14ac:dyDescent="0.25">
      <c r="A4262" s="3" t="s">
        <v>3086</v>
      </c>
      <c r="B4262" s="3" t="s">
        <v>59</v>
      </c>
      <c r="C4262" s="4" t="s">
        <v>60</v>
      </c>
      <c r="D4262" s="6">
        <v>98</v>
      </c>
      <c r="E4262" s="6">
        <v>4</v>
      </c>
      <c r="F4262" s="6"/>
      <c r="G4262" s="6">
        <v>102</v>
      </c>
    </row>
    <row r="4263" spans="1:7" ht="30" x14ac:dyDescent="0.25">
      <c r="A4263" s="3" t="s">
        <v>3086</v>
      </c>
      <c r="B4263" s="3" t="s">
        <v>61</v>
      </c>
      <c r="C4263" s="4" t="s">
        <v>62</v>
      </c>
      <c r="D4263" s="6">
        <v>31</v>
      </c>
      <c r="E4263" s="6"/>
      <c r="F4263" s="6"/>
      <c r="G4263" s="6">
        <v>31</v>
      </c>
    </row>
    <row r="4264" spans="1:7" ht="45" x14ac:dyDescent="0.25">
      <c r="A4264" s="3" t="s">
        <v>3086</v>
      </c>
      <c r="B4264" s="3" t="s">
        <v>63</v>
      </c>
      <c r="C4264" s="4" t="s">
        <v>64</v>
      </c>
      <c r="D4264" s="6">
        <v>17</v>
      </c>
      <c r="E4264" s="6"/>
      <c r="F4264" s="6"/>
      <c r="G4264" s="6">
        <v>17</v>
      </c>
    </row>
    <row r="4265" spans="1:7" ht="30" x14ac:dyDescent="0.25">
      <c r="A4265" s="3" t="s">
        <v>3086</v>
      </c>
      <c r="B4265" s="3" t="s">
        <v>410</v>
      </c>
      <c r="C4265" s="4" t="s">
        <v>411</v>
      </c>
      <c r="D4265" s="6">
        <v>12</v>
      </c>
      <c r="E4265" s="6"/>
      <c r="F4265" s="6"/>
      <c r="G4265" s="6">
        <v>12</v>
      </c>
    </row>
    <row r="4266" spans="1:7" ht="30" x14ac:dyDescent="0.25">
      <c r="A4266" s="3" t="s">
        <v>3086</v>
      </c>
      <c r="B4266" s="3" t="s">
        <v>65</v>
      </c>
      <c r="C4266" s="4" t="s">
        <v>66</v>
      </c>
      <c r="D4266" s="6">
        <v>29</v>
      </c>
      <c r="E4266" s="6"/>
      <c r="F4266" s="6"/>
      <c r="G4266" s="6">
        <v>29</v>
      </c>
    </row>
    <row r="4267" spans="1:7" ht="30" x14ac:dyDescent="0.25">
      <c r="A4267" s="3" t="s">
        <v>3086</v>
      </c>
      <c r="B4267" s="3" t="s">
        <v>69</v>
      </c>
      <c r="C4267" s="4" t="s">
        <v>70</v>
      </c>
      <c r="D4267" s="6">
        <v>1</v>
      </c>
      <c r="E4267" s="6"/>
      <c r="F4267" s="6"/>
      <c r="G4267" s="6">
        <v>1</v>
      </c>
    </row>
    <row r="4268" spans="1:7" ht="30" x14ac:dyDescent="0.25">
      <c r="A4268" s="3" t="s">
        <v>3086</v>
      </c>
      <c r="B4268" s="3" t="s">
        <v>412</v>
      </c>
      <c r="C4268" s="4" t="s">
        <v>413</v>
      </c>
      <c r="D4268" s="6">
        <v>2</v>
      </c>
      <c r="E4268" s="6"/>
      <c r="F4268" s="6"/>
      <c r="G4268" s="6">
        <v>2</v>
      </c>
    </row>
    <row r="4269" spans="1:7" ht="45" x14ac:dyDescent="0.25">
      <c r="A4269" s="3" t="s">
        <v>3086</v>
      </c>
      <c r="B4269" s="3" t="s">
        <v>1822</v>
      </c>
      <c r="C4269" s="4" t="s">
        <v>1823</v>
      </c>
      <c r="D4269" s="6">
        <v>1</v>
      </c>
      <c r="E4269" s="6"/>
      <c r="F4269" s="6"/>
      <c r="G4269" s="6">
        <v>1</v>
      </c>
    </row>
    <row r="4270" spans="1:7" ht="30" x14ac:dyDescent="0.25">
      <c r="A4270" s="3" t="s">
        <v>3086</v>
      </c>
      <c r="B4270" s="3" t="s">
        <v>75</v>
      </c>
      <c r="C4270" s="4" t="s">
        <v>76</v>
      </c>
      <c r="D4270" s="6">
        <v>3</v>
      </c>
      <c r="E4270" s="6"/>
      <c r="F4270" s="6"/>
      <c r="G4270" s="6">
        <v>3</v>
      </c>
    </row>
    <row r="4271" spans="1:7" ht="30" x14ac:dyDescent="0.25">
      <c r="A4271" s="3" t="s">
        <v>3086</v>
      </c>
      <c r="B4271" s="3" t="s">
        <v>77</v>
      </c>
      <c r="C4271" s="4" t="s">
        <v>78</v>
      </c>
      <c r="D4271" s="6">
        <v>1</v>
      </c>
      <c r="E4271" s="6"/>
      <c r="F4271" s="6"/>
      <c r="G4271" s="6">
        <v>1</v>
      </c>
    </row>
    <row r="4272" spans="1:7" ht="45" x14ac:dyDescent="0.25">
      <c r="A4272" s="3" t="s">
        <v>3086</v>
      </c>
      <c r="B4272" s="3" t="s">
        <v>81</v>
      </c>
      <c r="C4272" s="4" t="s">
        <v>82</v>
      </c>
      <c r="D4272" s="6">
        <v>26</v>
      </c>
      <c r="E4272" s="6"/>
      <c r="F4272" s="6"/>
      <c r="G4272" s="6">
        <v>26</v>
      </c>
    </row>
    <row r="4273" spans="1:7" ht="45" x14ac:dyDescent="0.25">
      <c r="A4273" s="3" t="s">
        <v>3086</v>
      </c>
      <c r="B4273" s="3" t="s">
        <v>85</v>
      </c>
      <c r="C4273" s="4" t="s">
        <v>86</v>
      </c>
      <c r="D4273" s="6">
        <v>2</v>
      </c>
      <c r="E4273" s="6"/>
      <c r="F4273" s="6"/>
      <c r="G4273" s="6">
        <v>2</v>
      </c>
    </row>
    <row r="4274" spans="1:7" ht="45" x14ac:dyDescent="0.25">
      <c r="A4274" s="3" t="s">
        <v>3086</v>
      </c>
      <c r="B4274" s="3" t="s">
        <v>89</v>
      </c>
      <c r="C4274" s="4" t="s">
        <v>90</v>
      </c>
      <c r="D4274" s="6">
        <v>44</v>
      </c>
      <c r="E4274" s="6">
        <v>8</v>
      </c>
      <c r="F4274" s="6">
        <v>1</v>
      </c>
      <c r="G4274" s="6">
        <v>53</v>
      </c>
    </row>
    <row r="4275" spans="1:7" ht="60" x14ac:dyDescent="0.25">
      <c r="A4275" s="3" t="s">
        <v>3086</v>
      </c>
      <c r="B4275" s="3" t="s">
        <v>93</v>
      </c>
      <c r="C4275" s="4" t="s">
        <v>94</v>
      </c>
      <c r="D4275" s="6">
        <v>4</v>
      </c>
      <c r="E4275" s="6"/>
      <c r="F4275" s="6"/>
      <c r="G4275" s="6">
        <v>4</v>
      </c>
    </row>
    <row r="4276" spans="1:7" ht="60" x14ac:dyDescent="0.25">
      <c r="A4276" s="3" t="s">
        <v>3086</v>
      </c>
      <c r="B4276" s="3" t="s">
        <v>95</v>
      </c>
      <c r="C4276" s="4" t="s">
        <v>96</v>
      </c>
      <c r="D4276" s="6">
        <v>3</v>
      </c>
      <c r="E4276" s="6"/>
      <c r="F4276" s="6"/>
      <c r="G4276" s="6">
        <v>3</v>
      </c>
    </row>
    <row r="4277" spans="1:7" ht="60" x14ac:dyDescent="0.25">
      <c r="A4277" s="3" t="s">
        <v>3086</v>
      </c>
      <c r="B4277" s="3" t="s">
        <v>97</v>
      </c>
      <c r="C4277" s="4" t="s">
        <v>98</v>
      </c>
      <c r="D4277" s="6">
        <v>2</v>
      </c>
      <c r="E4277" s="6"/>
      <c r="F4277" s="6"/>
      <c r="G4277" s="6">
        <v>2</v>
      </c>
    </row>
    <row r="4278" spans="1:7" ht="30" x14ac:dyDescent="0.25">
      <c r="A4278" s="3" t="s">
        <v>3086</v>
      </c>
      <c r="B4278" s="3" t="s">
        <v>101</v>
      </c>
      <c r="C4278" s="4" t="s">
        <v>102</v>
      </c>
      <c r="D4278" s="6">
        <v>1</v>
      </c>
      <c r="E4278" s="6"/>
      <c r="F4278" s="6"/>
      <c r="G4278" s="6">
        <v>1</v>
      </c>
    </row>
    <row r="4279" spans="1:7" ht="45" x14ac:dyDescent="0.25">
      <c r="A4279" s="3" t="s">
        <v>3086</v>
      </c>
      <c r="B4279" s="3" t="s">
        <v>103</v>
      </c>
      <c r="C4279" s="4" t="s">
        <v>104</v>
      </c>
      <c r="D4279" s="6">
        <v>1</v>
      </c>
      <c r="E4279" s="6"/>
      <c r="F4279" s="6"/>
      <c r="G4279" s="6">
        <v>1</v>
      </c>
    </row>
    <row r="4280" spans="1:7" x14ac:dyDescent="0.25">
      <c r="A4280" s="3" t="s">
        <v>3086</v>
      </c>
      <c r="B4280" s="3" t="s">
        <v>105</v>
      </c>
      <c r="C4280" s="4" t="s">
        <v>106</v>
      </c>
      <c r="D4280" s="6">
        <v>6</v>
      </c>
      <c r="E4280" s="6"/>
      <c r="F4280" s="6"/>
      <c r="G4280" s="6">
        <v>6</v>
      </c>
    </row>
    <row r="4281" spans="1:7" ht="30" x14ac:dyDescent="0.25">
      <c r="A4281" s="3" t="s">
        <v>3086</v>
      </c>
      <c r="B4281" s="3" t="s">
        <v>109</v>
      </c>
      <c r="C4281" s="4" t="s">
        <v>110</v>
      </c>
      <c r="D4281" s="6">
        <v>3</v>
      </c>
      <c r="E4281" s="6">
        <v>1</v>
      </c>
      <c r="F4281" s="6"/>
      <c r="G4281" s="6">
        <v>4</v>
      </c>
    </row>
    <row r="4282" spans="1:7" ht="30" x14ac:dyDescent="0.25">
      <c r="A4282" s="3" t="s">
        <v>3086</v>
      </c>
      <c r="B4282" s="3" t="s">
        <v>980</v>
      </c>
      <c r="C4282" s="4" t="s">
        <v>981</v>
      </c>
      <c r="D4282" s="6">
        <v>3</v>
      </c>
      <c r="E4282" s="6"/>
      <c r="F4282" s="6"/>
      <c r="G4282" s="6">
        <v>3</v>
      </c>
    </row>
    <row r="4283" spans="1:7" ht="30" x14ac:dyDescent="0.25">
      <c r="A4283" s="3" t="s">
        <v>3086</v>
      </c>
      <c r="B4283" s="3" t="s">
        <v>831</v>
      </c>
      <c r="C4283" s="4" t="s">
        <v>832</v>
      </c>
      <c r="D4283" s="6">
        <v>1</v>
      </c>
      <c r="E4283" s="6"/>
      <c r="F4283" s="6"/>
      <c r="G4283" s="6">
        <v>1</v>
      </c>
    </row>
    <row r="4284" spans="1:7" ht="30" x14ac:dyDescent="0.25">
      <c r="A4284" s="3" t="s">
        <v>3086</v>
      </c>
      <c r="B4284" s="3" t="s">
        <v>111</v>
      </c>
      <c r="C4284" s="4" t="s">
        <v>112</v>
      </c>
      <c r="D4284" s="6">
        <v>1</v>
      </c>
      <c r="E4284" s="6"/>
      <c r="F4284" s="6"/>
      <c r="G4284" s="6">
        <v>1</v>
      </c>
    </row>
    <row r="4285" spans="1:7" ht="30" x14ac:dyDescent="0.25">
      <c r="A4285" s="3" t="s">
        <v>3086</v>
      </c>
      <c r="B4285" s="3" t="s">
        <v>117</v>
      </c>
      <c r="C4285" s="4" t="s">
        <v>118</v>
      </c>
      <c r="D4285" s="6">
        <v>13</v>
      </c>
      <c r="E4285" s="6"/>
      <c r="F4285" s="6"/>
      <c r="G4285" s="6">
        <v>13</v>
      </c>
    </row>
    <row r="4286" spans="1:7" ht="30" x14ac:dyDescent="0.25">
      <c r="A4286" s="3" t="s">
        <v>3086</v>
      </c>
      <c r="B4286" s="3" t="s">
        <v>121</v>
      </c>
      <c r="C4286" s="4" t="s">
        <v>122</v>
      </c>
      <c r="D4286" s="6">
        <v>1</v>
      </c>
      <c r="E4286" s="6"/>
      <c r="F4286" s="6"/>
      <c r="G4286" s="6">
        <v>1</v>
      </c>
    </row>
    <row r="4287" spans="1:7" ht="30" x14ac:dyDescent="0.25">
      <c r="A4287" s="3" t="s">
        <v>3086</v>
      </c>
      <c r="B4287" s="3" t="s">
        <v>131</v>
      </c>
      <c r="C4287" s="4" t="s">
        <v>132</v>
      </c>
      <c r="D4287" s="6">
        <v>2</v>
      </c>
      <c r="E4287" s="6"/>
      <c r="F4287" s="6"/>
      <c r="G4287" s="6">
        <v>2</v>
      </c>
    </row>
    <row r="4288" spans="1:7" ht="30" x14ac:dyDescent="0.25">
      <c r="A4288" s="3" t="s">
        <v>3086</v>
      </c>
      <c r="B4288" s="3" t="s">
        <v>135</v>
      </c>
      <c r="C4288" s="4" t="s">
        <v>136</v>
      </c>
      <c r="D4288" s="6">
        <v>2</v>
      </c>
      <c r="E4288" s="6"/>
      <c r="F4288" s="6"/>
      <c r="G4288" s="6">
        <v>2</v>
      </c>
    </row>
    <row r="4289" spans="1:7" ht="30" x14ac:dyDescent="0.25">
      <c r="A4289" s="3" t="s">
        <v>3086</v>
      </c>
      <c r="B4289" s="3" t="s">
        <v>137</v>
      </c>
      <c r="C4289" s="4" t="s">
        <v>138</v>
      </c>
      <c r="D4289" s="6">
        <v>15</v>
      </c>
      <c r="E4289" s="6">
        <v>5</v>
      </c>
      <c r="F4289" s="6"/>
      <c r="G4289" s="6">
        <v>20</v>
      </c>
    </row>
    <row r="4290" spans="1:7" ht="30" x14ac:dyDescent="0.25">
      <c r="A4290" s="3" t="s">
        <v>3086</v>
      </c>
      <c r="B4290" s="3" t="s">
        <v>141</v>
      </c>
      <c r="C4290" s="4" t="s">
        <v>142</v>
      </c>
      <c r="D4290" s="6">
        <v>1</v>
      </c>
      <c r="E4290" s="6"/>
      <c r="F4290" s="6"/>
      <c r="G4290" s="6">
        <v>1</v>
      </c>
    </row>
    <row r="4291" spans="1:7" ht="30" x14ac:dyDescent="0.25">
      <c r="A4291" s="3" t="s">
        <v>3086</v>
      </c>
      <c r="B4291" s="3" t="s">
        <v>143</v>
      </c>
      <c r="C4291" s="4" t="s">
        <v>144</v>
      </c>
      <c r="D4291" s="6">
        <v>3</v>
      </c>
      <c r="E4291" s="6"/>
      <c r="F4291" s="6"/>
      <c r="G4291" s="6">
        <v>3</v>
      </c>
    </row>
    <row r="4292" spans="1:7" ht="30" x14ac:dyDescent="0.25">
      <c r="A4292" s="3" t="s">
        <v>3086</v>
      </c>
      <c r="B4292" s="3" t="s">
        <v>145</v>
      </c>
      <c r="C4292" s="4" t="s">
        <v>146</v>
      </c>
      <c r="D4292" s="6">
        <v>5</v>
      </c>
      <c r="E4292" s="6"/>
      <c r="F4292" s="6"/>
      <c r="G4292" s="6">
        <v>5</v>
      </c>
    </row>
    <row r="4293" spans="1:7" ht="45" x14ac:dyDescent="0.25">
      <c r="A4293" s="3" t="s">
        <v>3086</v>
      </c>
      <c r="B4293" s="3" t="s">
        <v>147</v>
      </c>
      <c r="C4293" s="4" t="s">
        <v>148</v>
      </c>
      <c r="D4293" s="6">
        <v>15</v>
      </c>
      <c r="E4293" s="6">
        <v>1</v>
      </c>
      <c r="F4293" s="6"/>
      <c r="G4293" s="6">
        <v>16</v>
      </c>
    </row>
    <row r="4294" spans="1:7" ht="45" x14ac:dyDescent="0.25">
      <c r="A4294" s="3" t="s">
        <v>3086</v>
      </c>
      <c r="B4294" s="3" t="s">
        <v>149</v>
      </c>
      <c r="C4294" s="4" t="s">
        <v>150</v>
      </c>
      <c r="D4294" s="6">
        <v>4</v>
      </c>
      <c r="E4294" s="6"/>
      <c r="F4294" s="6"/>
      <c r="G4294" s="6">
        <v>4</v>
      </c>
    </row>
    <row r="4295" spans="1:7" ht="30" x14ac:dyDescent="0.25">
      <c r="A4295" s="3" t="s">
        <v>3086</v>
      </c>
      <c r="B4295" s="3" t="s">
        <v>151</v>
      </c>
      <c r="C4295" s="4" t="s">
        <v>152</v>
      </c>
      <c r="D4295" s="6">
        <v>1</v>
      </c>
      <c r="E4295" s="6"/>
      <c r="F4295" s="6"/>
      <c r="G4295" s="6">
        <v>1</v>
      </c>
    </row>
    <row r="4296" spans="1:7" ht="30" x14ac:dyDescent="0.25">
      <c r="A4296" s="3" t="s">
        <v>3086</v>
      </c>
      <c r="B4296" s="3" t="s">
        <v>153</v>
      </c>
      <c r="C4296" s="4" t="s">
        <v>154</v>
      </c>
      <c r="D4296" s="6">
        <v>42</v>
      </c>
      <c r="E4296" s="6">
        <v>1</v>
      </c>
      <c r="F4296" s="6"/>
      <c r="G4296" s="6">
        <v>43</v>
      </c>
    </row>
    <row r="4297" spans="1:7" ht="30" x14ac:dyDescent="0.25">
      <c r="A4297" s="3" t="s">
        <v>3086</v>
      </c>
      <c r="B4297" s="3" t="s">
        <v>155</v>
      </c>
      <c r="C4297" s="4" t="s">
        <v>156</v>
      </c>
      <c r="D4297" s="6">
        <v>229</v>
      </c>
      <c r="E4297" s="6">
        <v>4</v>
      </c>
      <c r="F4297" s="6"/>
      <c r="G4297" s="6">
        <v>233</v>
      </c>
    </row>
    <row r="4298" spans="1:7" ht="60" x14ac:dyDescent="0.25">
      <c r="A4298" s="3" t="s">
        <v>3086</v>
      </c>
      <c r="B4298" s="3" t="s">
        <v>157</v>
      </c>
      <c r="C4298" s="4" t="s">
        <v>158</v>
      </c>
      <c r="D4298" s="6">
        <v>69</v>
      </c>
      <c r="E4298" s="6">
        <v>1</v>
      </c>
      <c r="F4298" s="6"/>
      <c r="G4298" s="6">
        <v>70</v>
      </c>
    </row>
    <row r="4299" spans="1:7" ht="30" x14ac:dyDescent="0.25">
      <c r="A4299" s="3" t="s">
        <v>3086</v>
      </c>
      <c r="B4299" s="3" t="s">
        <v>163</v>
      </c>
      <c r="C4299" s="4" t="s">
        <v>164</v>
      </c>
      <c r="D4299" s="6">
        <v>19</v>
      </c>
      <c r="E4299" s="6">
        <v>1</v>
      </c>
      <c r="F4299" s="6"/>
      <c r="G4299" s="6">
        <v>20</v>
      </c>
    </row>
    <row r="4300" spans="1:7" ht="60" x14ac:dyDescent="0.25">
      <c r="A4300" s="3" t="s">
        <v>3086</v>
      </c>
      <c r="B4300" s="3" t="s">
        <v>3121</v>
      </c>
      <c r="C4300" s="4" t="s">
        <v>3122</v>
      </c>
      <c r="D4300" s="6">
        <v>1</v>
      </c>
      <c r="E4300" s="6"/>
      <c r="F4300" s="6"/>
      <c r="G4300" s="6">
        <v>1</v>
      </c>
    </row>
    <row r="4301" spans="1:7" ht="60" x14ac:dyDescent="0.25">
      <c r="A4301" s="3" t="s">
        <v>3086</v>
      </c>
      <c r="B4301" s="3" t="s">
        <v>414</v>
      </c>
      <c r="C4301" s="4" t="s">
        <v>415</v>
      </c>
      <c r="D4301" s="6">
        <v>2</v>
      </c>
      <c r="E4301" s="6"/>
      <c r="F4301" s="6"/>
      <c r="G4301" s="6">
        <v>2</v>
      </c>
    </row>
    <row r="4302" spans="1:7" ht="30" x14ac:dyDescent="0.25">
      <c r="A4302" s="3" t="s">
        <v>3086</v>
      </c>
      <c r="B4302" s="3" t="s">
        <v>833</v>
      </c>
      <c r="C4302" s="4" t="s">
        <v>834</v>
      </c>
      <c r="D4302" s="6">
        <v>146</v>
      </c>
      <c r="E4302" s="6">
        <v>14</v>
      </c>
      <c r="F4302" s="6"/>
      <c r="G4302" s="6">
        <v>160</v>
      </c>
    </row>
    <row r="4303" spans="1:7" ht="60" x14ac:dyDescent="0.25">
      <c r="A4303" s="3" t="s">
        <v>3086</v>
      </c>
      <c r="B4303" s="3" t="s">
        <v>810</v>
      </c>
      <c r="C4303" s="4" t="s">
        <v>811</v>
      </c>
      <c r="D4303" s="6">
        <v>1</v>
      </c>
      <c r="E4303" s="6"/>
      <c r="F4303" s="6"/>
      <c r="G4303" s="6">
        <v>1</v>
      </c>
    </row>
    <row r="4304" spans="1:7" ht="75" x14ac:dyDescent="0.25">
      <c r="A4304" s="3" t="s">
        <v>3086</v>
      </c>
      <c r="B4304" s="3" t="s">
        <v>812</v>
      </c>
      <c r="C4304" s="4" t="s">
        <v>813</v>
      </c>
      <c r="D4304" s="6">
        <v>27</v>
      </c>
      <c r="E4304" s="6"/>
      <c r="F4304" s="6"/>
      <c r="G4304" s="6">
        <v>27</v>
      </c>
    </row>
    <row r="4305" spans="1:7" ht="30" x14ac:dyDescent="0.25">
      <c r="A4305" s="3" t="s">
        <v>3086</v>
      </c>
      <c r="B4305" s="3" t="s">
        <v>416</v>
      </c>
      <c r="C4305" s="4" t="s">
        <v>417</v>
      </c>
      <c r="D4305" s="6">
        <v>5</v>
      </c>
      <c r="E4305" s="6"/>
      <c r="F4305" s="6"/>
      <c r="G4305" s="6">
        <v>5</v>
      </c>
    </row>
    <row r="4306" spans="1:7" ht="30" x14ac:dyDescent="0.25">
      <c r="A4306" s="3" t="s">
        <v>3086</v>
      </c>
      <c r="B4306" s="3" t="s">
        <v>3123</v>
      </c>
      <c r="C4306" s="4" t="s">
        <v>3124</v>
      </c>
      <c r="D4306" s="6">
        <v>1</v>
      </c>
      <c r="E4306" s="6"/>
      <c r="F4306" s="6"/>
      <c r="G4306" s="6">
        <v>1</v>
      </c>
    </row>
    <row r="4307" spans="1:7" ht="30" x14ac:dyDescent="0.25">
      <c r="A4307" s="3" t="s">
        <v>3086</v>
      </c>
      <c r="B4307" s="3" t="s">
        <v>1417</v>
      </c>
      <c r="C4307" s="4" t="s">
        <v>1418</v>
      </c>
      <c r="D4307" s="6">
        <v>1</v>
      </c>
      <c r="E4307" s="6"/>
      <c r="F4307" s="6"/>
      <c r="G4307" s="6">
        <v>1</v>
      </c>
    </row>
    <row r="4308" spans="1:7" ht="30" x14ac:dyDescent="0.25">
      <c r="A4308" s="3" t="s">
        <v>3086</v>
      </c>
      <c r="B4308" s="3" t="s">
        <v>525</v>
      </c>
      <c r="C4308" s="4" t="s">
        <v>526</v>
      </c>
      <c r="D4308" s="6">
        <v>4</v>
      </c>
      <c r="E4308" s="6"/>
      <c r="F4308" s="6"/>
      <c r="G4308" s="6">
        <v>4</v>
      </c>
    </row>
    <row r="4309" spans="1:7" x14ac:dyDescent="0.25">
      <c r="A4309" s="3" t="s">
        <v>3086</v>
      </c>
      <c r="B4309" s="3" t="s">
        <v>527</v>
      </c>
      <c r="C4309" s="4" t="s">
        <v>528</v>
      </c>
      <c r="D4309" s="6">
        <v>1</v>
      </c>
      <c r="E4309" s="6"/>
      <c r="F4309" s="6"/>
      <c r="G4309" s="6">
        <v>1</v>
      </c>
    </row>
    <row r="4310" spans="1:7" ht="30" x14ac:dyDescent="0.25">
      <c r="A4310" s="3" t="s">
        <v>3086</v>
      </c>
      <c r="B4310" s="3" t="s">
        <v>1914</v>
      </c>
      <c r="C4310" s="4" t="s">
        <v>1915</v>
      </c>
      <c r="D4310" s="6">
        <v>4</v>
      </c>
      <c r="E4310" s="6"/>
      <c r="F4310" s="6"/>
      <c r="G4310" s="6">
        <v>4</v>
      </c>
    </row>
    <row r="4311" spans="1:7" ht="30" x14ac:dyDescent="0.25">
      <c r="A4311" s="3" t="s">
        <v>3086</v>
      </c>
      <c r="B4311" s="3" t="s">
        <v>1472</v>
      </c>
      <c r="C4311" s="4" t="s">
        <v>1473</v>
      </c>
      <c r="D4311" s="6">
        <v>1</v>
      </c>
      <c r="E4311" s="6"/>
      <c r="F4311" s="6"/>
      <c r="G4311" s="6">
        <v>1</v>
      </c>
    </row>
    <row r="4312" spans="1:7" ht="60" x14ac:dyDescent="0.25">
      <c r="A4312" s="3" t="s">
        <v>3086</v>
      </c>
      <c r="B4312" s="3" t="s">
        <v>2311</v>
      </c>
      <c r="C4312" s="4" t="s">
        <v>2312</v>
      </c>
      <c r="D4312" s="6">
        <v>1</v>
      </c>
      <c r="E4312" s="6"/>
      <c r="F4312" s="6"/>
      <c r="G4312" s="6">
        <v>1</v>
      </c>
    </row>
    <row r="4313" spans="1:7" ht="30" x14ac:dyDescent="0.25">
      <c r="A4313" s="3" t="s">
        <v>3086</v>
      </c>
      <c r="B4313" s="3" t="s">
        <v>3125</v>
      </c>
      <c r="C4313" s="4" t="s">
        <v>3126</v>
      </c>
      <c r="D4313" s="6">
        <v>1</v>
      </c>
      <c r="E4313" s="6"/>
      <c r="F4313" s="6"/>
      <c r="G4313" s="6">
        <v>1</v>
      </c>
    </row>
    <row r="4314" spans="1:7" ht="30" x14ac:dyDescent="0.25">
      <c r="A4314" s="3" t="s">
        <v>3086</v>
      </c>
      <c r="B4314" s="3" t="s">
        <v>1215</v>
      </c>
      <c r="C4314" s="4" t="s">
        <v>1216</v>
      </c>
      <c r="D4314" s="6">
        <v>6</v>
      </c>
      <c r="E4314" s="6">
        <v>3</v>
      </c>
      <c r="F4314" s="6"/>
      <c r="G4314" s="6">
        <v>9</v>
      </c>
    </row>
    <row r="4315" spans="1:7" ht="45" x14ac:dyDescent="0.25">
      <c r="A4315" s="3" t="s">
        <v>3086</v>
      </c>
      <c r="B4315" s="3" t="s">
        <v>3127</v>
      </c>
      <c r="C4315" s="4" t="s">
        <v>3128</v>
      </c>
      <c r="D4315" s="6">
        <v>1</v>
      </c>
      <c r="E4315" s="6"/>
      <c r="F4315" s="6"/>
      <c r="G4315" s="6">
        <v>1</v>
      </c>
    </row>
    <row r="4316" spans="1:7" ht="30" x14ac:dyDescent="0.25">
      <c r="A4316" s="3" t="s">
        <v>3086</v>
      </c>
      <c r="B4316" s="3" t="s">
        <v>165</v>
      </c>
      <c r="C4316" s="4" t="s">
        <v>166</v>
      </c>
      <c r="D4316" s="6">
        <v>1</v>
      </c>
      <c r="E4316" s="6"/>
      <c r="F4316" s="6"/>
      <c r="G4316" s="6">
        <v>1</v>
      </c>
    </row>
    <row r="4317" spans="1:7" ht="60" x14ac:dyDescent="0.25">
      <c r="A4317" s="3" t="s">
        <v>3086</v>
      </c>
      <c r="B4317" s="3" t="s">
        <v>169</v>
      </c>
      <c r="C4317" s="4" t="s">
        <v>170</v>
      </c>
      <c r="D4317" s="6">
        <v>4</v>
      </c>
      <c r="E4317" s="6"/>
      <c r="F4317" s="6"/>
      <c r="G4317" s="6">
        <v>4</v>
      </c>
    </row>
    <row r="4318" spans="1:7" ht="30" x14ac:dyDescent="0.25">
      <c r="A4318" s="3" t="s">
        <v>3086</v>
      </c>
      <c r="B4318" s="3" t="s">
        <v>1356</v>
      </c>
      <c r="C4318" s="4" t="s">
        <v>1357</v>
      </c>
      <c r="D4318" s="6"/>
      <c r="E4318" s="6">
        <v>1</v>
      </c>
      <c r="F4318" s="6"/>
      <c r="G4318" s="6">
        <v>1</v>
      </c>
    </row>
    <row r="4319" spans="1:7" ht="30" x14ac:dyDescent="0.25">
      <c r="A4319" s="3" t="s">
        <v>3086</v>
      </c>
      <c r="B4319" s="3" t="s">
        <v>3129</v>
      </c>
      <c r="C4319" s="4" t="s">
        <v>3130</v>
      </c>
      <c r="D4319" s="6"/>
      <c r="E4319" s="6">
        <v>1</v>
      </c>
      <c r="F4319" s="6"/>
      <c r="G4319" s="6">
        <v>1</v>
      </c>
    </row>
    <row r="4320" spans="1:7" ht="45" x14ac:dyDescent="0.25">
      <c r="A4320" s="3" t="s">
        <v>3086</v>
      </c>
      <c r="B4320" s="3" t="s">
        <v>422</v>
      </c>
      <c r="C4320" s="4" t="s">
        <v>423</v>
      </c>
      <c r="D4320" s="6">
        <v>6</v>
      </c>
      <c r="E4320" s="6"/>
      <c r="F4320" s="6"/>
      <c r="G4320" s="6">
        <v>6</v>
      </c>
    </row>
    <row r="4321" spans="1:7" ht="45" x14ac:dyDescent="0.25">
      <c r="A4321" s="3" t="s">
        <v>3086</v>
      </c>
      <c r="B4321" s="3" t="s">
        <v>986</v>
      </c>
      <c r="C4321" s="4" t="s">
        <v>987</v>
      </c>
      <c r="D4321" s="6">
        <v>1</v>
      </c>
      <c r="E4321" s="6"/>
      <c r="F4321" s="6"/>
      <c r="G4321" s="6">
        <v>1</v>
      </c>
    </row>
    <row r="4322" spans="1:7" ht="45" x14ac:dyDescent="0.25">
      <c r="A4322" s="3" t="s">
        <v>3086</v>
      </c>
      <c r="B4322" s="3" t="s">
        <v>988</v>
      </c>
      <c r="C4322" s="4" t="s">
        <v>989</v>
      </c>
      <c r="D4322" s="6">
        <v>26</v>
      </c>
      <c r="E4322" s="6"/>
      <c r="F4322" s="6"/>
      <c r="G4322" s="6">
        <v>26</v>
      </c>
    </row>
    <row r="4323" spans="1:7" x14ac:dyDescent="0.25">
      <c r="A4323" s="3" t="s">
        <v>3086</v>
      </c>
      <c r="B4323" s="3" t="s">
        <v>1478</v>
      </c>
      <c r="C4323" s="4" t="s">
        <v>1479</v>
      </c>
      <c r="D4323" s="6"/>
      <c r="E4323" s="6"/>
      <c r="F4323" s="6">
        <v>1</v>
      </c>
      <c r="G4323" s="6">
        <v>1</v>
      </c>
    </row>
    <row r="4324" spans="1:7" ht="45" x14ac:dyDescent="0.25">
      <c r="A4324" s="3" t="s">
        <v>3086</v>
      </c>
      <c r="B4324" s="3" t="s">
        <v>1358</v>
      </c>
      <c r="C4324" s="4" t="s">
        <v>1359</v>
      </c>
      <c r="D4324" s="6">
        <v>1</v>
      </c>
      <c r="E4324" s="6"/>
      <c r="F4324" s="6"/>
      <c r="G4324" s="6">
        <v>1</v>
      </c>
    </row>
    <row r="4325" spans="1:7" x14ac:dyDescent="0.25">
      <c r="A4325" s="3" t="s">
        <v>3086</v>
      </c>
      <c r="B4325" s="3" t="s">
        <v>3131</v>
      </c>
      <c r="C4325" s="4" t="s">
        <v>3132</v>
      </c>
      <c r="D4325" s="6">
        <v>2</v>
      </c>
      <c r="E4325" s="6"/>
      <c r="F4325" s="6"/>
      <c r="G4325" s="6">
        <v>2</v>
      </c>
    </row>
    <row r="4326" spans="1:7" ht="30" x14ac:dyDescent="0.25">
      <c r="A4326" s="3" t="s">
        <v>3086</v>
      </c>
      <c r="B4326" s="3" t="s">
        <v>175</v>
      </c>
      <c r="C4326" s="4" t="s">
        <v>176</v>
      </c>
      <c r="D4326" s="6">
        <v>2</v>
      </c>
      <c r="E4326" s="6"/>
      <c r="F4326" s="6"/>
      <c r="G4326" s="6">
        <v>2</v>
      </c>
    </row>
    <row r="4327" spans="1:7" ht="45" x14ac:dyDescent="0.25">
      <c r="A4327" s="3" t="s">
        <v>3086</v>
      </c>
      <c r="B4327" s="3" t="s">
        <v>177</v>
      </c>
      <c r="C4327" s="4" t="s">
        <v>178</v>
      </c>
      <c r="D4327" s="6">
        <v>1</v>
      </c>
      <c r="E4327" s="6"/>
      <c r="F4327" s="6"/>
      <c r="G4327" s="6">
        <v>1</v>
      </c>
    </row>
    <row r="4328" spans="1:7" x14ac:dyDescent="0.25">
      <c r="A4328" s="3" t="s">
        <v>3086</v>
      </c>
      <c r="B4328" s="3" t="s">
        <v>1056</v>
      </c>
      <c r="C4328" s="4" t="s">
        <v>1057</v>
      </c>
      <c r="D4328" s="6">
        <v>3</v>
      </c>
      <c r="E4328" s="6"/>
      <c r="F4328" s="6"/>
      <c r="G4328" s="6">
        <v>3</v>
      </c>
    </row>
    <row r="4329" spans="1:7" ht="60" x14ac:dyDescent="0.25">
      <c r="A4329" s="3" t="s">
        <v>3086</v>
      </c>
      <c r="B4329" s="3" t="s">
        <v>824</v>
      </c>
      <c r="C4329" s="4" t="s">
        <v>825</v>
      </c>
      <c r="D4329" s="6">
        <v>85</v>
      </c>
      <c r="E4329" s="6"/>
      <c r="F4329" s="6"/>
      <c r="G4329" s="6">
        <v>85</v>
      </c>
    </row>
    <row r="4330" spans="1:7" ht="75" x14ac:dyDescent="0.25">
      <c r="A4330" s="3" t="s">
        <v>3086</v>
      </c>
      <c r="B4330" s="3" t="s">
        <v>181</v>
      </c>
      <c r="C4330" s="4" t="s">
        <v>182</v>
      </c>
      <c r="D4330" s="6">
        <v>962</v>
      </c>
      <c r="E4330" s="6">
        <v>8</v>
      </c>
      <c r="F4330" s="6"/>
      <c r="G4330" s="6">
        <v>970</v>
      </c>
    </row>
    <row r="4331" spans="1:7" ht="30" x14ac:dyDescent="0.25">
      <c r="A4331" s="3" t="s">
        <v>3086</v>
      </c>
      <c r="B4331" s="3" t="s">
        <v>2899</v>
      </c>
      <c r="C4331" s="4" t="s">
        <v>2900</v>
      </c>
      <c r="D4331" s="6">
        <v>1</v>
      </c>
      <c r="E4331" s="6"/>
      <c r="F4331" s="6"/>
      <c r="G4331" s="6">
        <v>1</v>
      </c>
    </row>
    <row r="4332" spans="1:7" ht="60" x14ac:dyDescent="0.25">
      <c r="A4332" s="3" t="s">
        <v>3086</v>
      </c>
      <c r="B4332" s="3" t="s">
        <v>835</v>
      </c>
      <c r="C4332" s="4" t="s">
        <v>836</v>
      </c>
      <c r="D4332" s="6">
        <v>1</v>
      </c>
      <c r="E4332" s="6"/>
      <c r="F4332" s="6"/>
      <c r="G4332" s="6">
        <v>1</v>
      </c>
    </row>
    <row r="4333" spans="1:7" ht="75" x14ac:dyDescent="0.25">
      <c r="A4333" s="3" t="s">
        <v>3086</v>
      </c>
      <c r="B4333" s="3" t="s">
        <v>837</v>
      </c>
      <c r="C4333" s="4" t="s">
        <v>838</v>
      </c>
      <c r="D4333" s="6">
        <v>1</v>
      </c>
      <c r="E4333" s="6"/>
      <c r="F4333" s="6"/>
      <c r="G4333" s="6">
        <v>1</v>
      </c>
    </row>
    <row r="4334" spans="1:7" ht="75" x14ac:dyDescent="0.25">
      <c r="A4334" s="3" t="s">
        <v>3086</v>
      </c>
      <c r="B4334" s="3" t="s">
        <v>998</v>
      </c>
      <c r="C4334" s="4" t="s">
        <v>999</v>
      </c>
      <c r="D4334" s="6">
        <v>1</v>
      </c>
      <c r="E4334" s="6"/>
      <c r="F4334" s="6"/>
      <c r="G4334" s="6">
        <v>1</v>
      </c>
    </row>
    <row r="4335" spans="1:7" ht="60" x14ac:dyDescent="0.25">
      <c r="A4335" s="3" t="s">
        <v>3086</v>
      </c>
      <c r="B4335" s="3" t="s">
        <v>826</v>
      </c>
      <c r="C4335" s="4" t="s">
        <v>827</v>
      </c>
      <c r="D4335" s="6">
        <v>7</v>
      </c>
      <c r="E4335" s="6">
        <v>1</v>
      </c>
      <c r="F4335" s="6"/>
      <c r="G4335" s="6">
        <v>8</v>
      </c>
    </row>
    <row r="4336" spans="1:7" ht="30" x14ac:dyDescent="0.25">
      <c r="A4336" s="3" t="s">
        <v>3086</v>
      </c>
      <c r="B4336" s="3" t="s">
        <v>1852</v>
      </c>
      <c r="C4336" s="4" t="s">
        <v>1853</v>
      </c>
      <c r="D4336" s="6"/>
      <c r="E4336" s="6">
        <v>1</v>
      </c>
      <c r="F4336" s="6"/>
      <c r="G4336" s="6">
        <v>1</v>
      </c>
    </row>
    <row r="4337" spans="1:7" x14ac:dyDescent="0.25">
      <c r="A4337" s="3" t="s">
        <v>3086</v>
      </c>
      <c r="B4337" s="3" t="s">
        <v>3133</v>
      </c>
      <c r="C4337" s="4" t="s">
        <v>3134</v>
      </c>
      <c r="D4337" s="6">
        <v>1</v>
      </c>
      <c r="E4337" s="6"/>
      <c r="F4337" s="6"/>
      <c r="G4337" s="6">
        <v>1</v>
      </c>
    </row>
    <row r="4338" spans="1:7" ht="75" x14ac:dyDescent="0.25">
      <c r="A4338" s="3" t="s">
        <v>3086</v>
      </c>
      <c r="B4338" s="3" t="s">
        <v>839</v>
      </c>
      <c r="C4338" s="4" t="s">
        <v>840</v>
      </c>
      <c r="D4338" s="6">
        <v>1</v>
      </c>
      <c r="E4338" s="6"/>
      <c r="F4338" s="6"/>
      <c r="G4338" s="6">
        <v>1</v>
      </c>
    </row>
    <row r="4339" spans="1:7" ht="60" x14ac:dyDescent="0.25">
      <c r="A4339" s="3" t="s">
        <v>3086</v>
      </c>
      <c r="B4339" s="3" t="s">
        <v>428</v>
      </c>
      <c r="C4339" s="4" t="s">
        <v>429</v>
      </c>
      <c r="D4339" s="6">
        <v>196</v>
      </c>
      <c r="E4339" s="6"/>
      <c r="F4339" s="6"/>
      <c r="G4339" s="6">
        <v>196</v>
      </c>
    </row>
    <row r="4340" spans="1:7" ht="60" x14ac:dyDescent="0.25">
      <c r="A4340" s="3" t="s">
        <v>3086</v>
      </c>
      <c r="B4340" s="3" t="s">
        <v>1362</v>
      </c>
      <c r="C4340" s="4" t="s">
        <v>1363</v>
      </c>
      <c r="D4340" s="6">
        <v>17</v>
      </c>
      <c r="E4340" s="6"/>
      <c r="F4340" s="6"/>
      <c r="G4340" s="6">
        <v>17</v>
      </c>
    </row>
    <row r="4341" spans="1:7" ht="75" x14ac:dyDescent="0.25">
      <c r="A4341" s="3" t="s">
        <v>3086</v>
      </c>
      <c r="B4341" s="3" t="s">
        <v>1078</v>
      </c>
      <c r="C4341" s="4" t="s">
        <v>1079</v>
      </c>
      <c r="D4341" s="6">
        <v>9</v>
      </c>
      <c r="E4341" s="6">
        <v>9</v>
      </c>
      <c r="F4341" s="6"/>
      <c r="G4341" s="6">
        <v>18</v>
      </c>
    </row>
    <row r="4342" spans="1:7" ht="45" x14ac:dyDescent="0.25">
      <c r="A4342" s="3" t="s">
        <v>3086</v>
      </c>
      <c r="B4342" s="3" t="s">
        <v>2927</v>
      </c>
      <c r="C4342" s="4" t="s">
        <v>2928</v>
      </c>
      <c r="D4342" s="6">
        <v>1</v>
      </c>
      <c r="E4342" s="6"/>
      <c r="F4342" s="6"/>
      <c r="G4342" s="6">
        <v>1</v>
      </c>
    </row>
    <row r="4343" spans="1:7" ht="30" x14ac:dyDescent="0.25">
      <c r="A4343" s="3" t="s">
        <v>3086</v>
      </c>
      <c r="B4343" s="3" t="s">
        <v>1006</v>
      </c>
      <c r="C4343" s="4" t="s">
        <v>1007</v>
      </c>
      <c r="D4343" s="6">
        <v>1</v>
      </c>
      <c r="E4343" s="6"/>
      <c r="F4343" s="6"/>
      <c r="G4343" s="6">
        <v>1</v>
      </c>
    </row>
    <row r="4344" spans="1:7" ht="45" x14ac:dyDescent="0.25">
      <c r="A4344" s="3" t="s">
        <v>3086</v>
      </c>
      <c r="B4344" s="3" t="s">
        <v>2947</v>
      </c>
      <c r="C4344" s="4" t="s">
        <v>2948</v>
      </c>
      <c r="D4344" s="6">
        <v>1</v>
      </c>
      <c r="E4344" s="6"/>
      <c r="F4344" s="6"/>
      <c r="G4344" s="6">
        <v>1</v>
      </c>
    </row>
    <row r="4345" spans="1:7" ht="30" x14ac:dyDescent="0.25">
      <c r="A4345" s="3" t="s">
        <v>3086</v>
      </c>
      <c r="B4345" s="3" t="s">
        <v>2464</v>
      </c>
      <c r="C4345" s="4" t="s">
        <v>2465</v>
      </c>
      <c r="D4345" s="6">
        <v>1</v>
      </c>
      <c r="E4345" s="6"/>
      <c r="F4345" s="6"/>
      <c r="G4345" s="6">
        <v>1</v>
      </c>
    </row>
    <row r="4346" spans="1:7" ht="30" x14ac:dyDescent="0.25">
      <c r="A4346" s="3" t="s">
        <v>3086</v>
      </c>
      <c r="B4346" s="3" t="s">
        <v>2441</v>
      </c>
      <c r="C4346" s="4" t="s">
        <v>2442</v>
      </c>
      <c r="D4346" s="6">
        <v>1</v>
      </c>
      <c r="E4346" s="6">
        <v>1</v>
      </c>
      <c r="F4346" s="6"/>
      <c r="G4346" s="6">
        <v>2</v>
      </c>
    </row>
    <row r="4347" spans="1:7" ht="30" x14ac:dyDescent="0.25">
      <c r="A4347" s="3" t="s">
        <v>3086</v>
      </c>
      <c r="B4347" s="3" t="s">
        <v>430</v>
      </c>
      <c r="C4347" s="4" t="s">
        <v>431</v>
      </c>
      <c r="D4347" s="6">
        <v>2</v>
      </c>
      <c r="E4347" s="6"/>
      <c r="F4347" s="6"/>
      <c r="G4347" s="6">
        <v>2</v>
      </c>
    </row>
    <row r="4348" spans="1:7" ht="45" x14ac:dyDescent="0.25">
      <c r="A4348" s="3" t="s">
        <v>3086</v>
      </c>
      <c r="B4348" s="3" t="s">
        <v>2955</v>
      </c>
      <c r="C4348" s="4" t="s">
        <v>2956</v>
      </c>
      <c r="D4348" s="6"/>
      <c r="E4348" s="6">
        <v>1</v>
      </c>
      <c r="F4348" s="6"/>
      <c r="G4348" s="6">
        <v>1</v>
      </c>
    </row>
    <row r="4349" spans="1:7" ht="45" x14ac:dyDescent="0.25">
      <c r="A4349" s="3" t="s">
        <v>3086</v>
      </c>
      <c r="B4349" s="3" t="s">
        <v>3135</v>
      </c>
      <c r="C4349" s="4" t="s">
        <v>3136</v>
      </c>
      <c r="D4349" s="6"/>
      <c r="E4349" s="6">
        <v>1</v>
      </c>
      <c r="F4349" s="6"/>
      <c r="G4349" s="6">
        <v>1</v>
      </c>
    </row>
    <row r="4350" spans="1:7" ht="45" x14ac:dyDescent="0.25">
      <c r="A4350" s="3" t="s">
        <v>3086</v>
      </c>
      <c r="B4350" s="3" t="s">
        <v>1247</v>
      </c>
      <c r="C4350" s="4" t="s">
        <v>1248</v>
      </c>
      <c r="D4350" s="6">
        <v>3</v>
      </c>
      <c r="E4350" s="6">
        <v>3</v>
      </c>
      <c r="F4350" s="6"/>
      <c r="G4350" s="6">
        <v>6</v>
      </c>
    </row>
    <row r="4351" spans="1:7" ht="45" x14ac:dyDescent="0.25">
      <c r="A4351" s="3" t="s">
        <v>3086</v>
      </c>
      <c r="B4351" s="3" t="s">
        <v>3137</v>
      </c>
      <c r="C4351" s="4" t="s">
        <v>3138</v>
      </c>
      <c r="D4351" s="6"/>
      <c r="E4351" s="6">
        <v>1</v>
      </c>
      <c r="F4351" s="6"/>
      <c r="G4351" s="6">
        <v>1</v>
      </c>
    </row>
    <row r="4352" spans="1:7" ht="45" x14ac:dyDescent="0.25">
      <c r="A4352" s="3" t="s">
        <v>3086</v>
      </c>
      <c r="B4352" s="3" t="s">
        <v>2445</v>
      </c>
      <c r="C4352" s="4" t="s">
        <v>2446</v>
      </c>
      <c r="D4352" s="6">
        <v>2</v>
      </c>
      <c r="E4352" s="6"/>
      <c r="F4352" s="6"/>
      <c r="G4352" s="6">
        <v>2</v>
      </c>
    </row>
    <row r="4353" spans="1:7" ht="60" x14ac:dyDescent="0.25">
      <c r="A4353" s="3" t="s">
        <v>3086</v>
      </c>
      <c r="B4353" s="3" t="s">
        <v>1085</v>
      </c>
      <c r="C4353" s="4" t="s">
        <v>1082</v>
      </c>
      <c r="D4353" s="6">
        <v>1</v>
      </c>
      <c r="E4353" s="6"/>
      <c r="F4353" s="6"/>
      <c r="G4353" s="6">
        <v>1</v>
      </c>
    </row>
    <row r="4354" spans="1:7" ht="75" x14ac:dyDescent="0.25">
      <c r="A4354" s="3" t="s">
        <v>3086</v>
      </c>
      <c r="B4354" s="3" t="s">
        <v>3139</v>
      </c>
      <c r="C4354" s="4" t="s">
        <v>3140</v>
      </c>
      <c r="D4354" s="6">
        <v>1</v>
      </c>
      <c r="E4354" s="6"/>
      <c r="F4354" s="6"/>
      <c r="G4354" s="6">
        <v>1</v>
      </c>
    </row>
    <row r="4355" spans="1:7" ht="75" x14ac:dyDescent="0.25">
      <c r="A4355" s="3" t="s">
        <v>3086</v>
      </c>
      <c r="B4355" s="3" t="s">
        <v>3141</v>
      </c>
      <c r="C4355" s="4" t="s">
        <v>3142</v>
      </c>
      <c r="D4355" s="6">
        <v>1</v>
      </c>
      <c r="E4355" s="6"/>
      <c r="F4355" s="6"/>
      <c r="G4355" s="6">
        <v>1</v>
      </c>
    </row>
    <row r="4356" spans="1:7" ht="75" x14ac:dyDescent="0.25">
      <c r="A4356" s="3" t="s">
        <v>3086</v>
      </c>
      <c r="B4356" s="3" t="s">
        <v>318</v>
      </c>
      <c r="C4356" s="4" t="s">
        <v>319</v>
      </c>
      <c r="D4356" s="6"/>
      <c r="E4356" s="6">
        <v>5</v>
      </c>
      <c r="F4356" s="6"/>
      <c r="G4356" s="6">
        <v>5</v>
      </c>
    </row>
    <row r="4357" spans="1:7" x14ac:dyDescent="0.25">
      <c r="A4357" s="3" t="s">
        <v>3086</v>
      </c>
      <c r="B4357" s="3" t="s">
        <v>531</v>
      </c>
      <c r="C4357" s="4" t="s">
        <v>532</v>
      </c>
      <c r="D4357" s="6">
        <v>4</v>
      </c>
      <c r="E4357" s="6">
        <v>1</v>
      </c>
      <c r="F4357" s="6"/>
      <c r="G4357" s="6">
        <v>5</v>
      </c>
    </row>
    <row r="4358" spans="1:7" ht="60" x14ac:dyDescent="0.25">
      <c r="A4358" s="3" t="s">
        <v>3086</v>
      </c>
      <c r="B4358" s="3" t="s">
        <v>2476</v>
      </c>
      <c r="C4358" s="4" t="s">
        <v>2477</v>
      </c>
      <c r="D4358" s="6"/>
      <c r="E4358" s="6">
        <v>1</v>
      </c>
      <c r="F4358" s="6"/>
      <c r="G4358" s="6">
        <v>1</v>
      </c>
    </row>
    <row r="4359" spans="1:7" ht="30" x14ac:dyDescent="0.25">
      <c r="A4359" s="3" t="s">
        <v>3086</v>
      </c>
      <c r="B4359" s="3" t="s">
        <v>3143</v>
      </c>
      <c r="C4359" s="4" t="s">
        <v>3144</v>
      </c>
      <c r="D4359" s="6">
        <v>1</v>
      </c>
      <c r="E4359" s="6"/>
      <c r="F4359" s="6"/>
      <c r="G4359" s="6">
        <v>1</v>
      </c>
    </row>
    <row r="4360" spans="1:7" ht="45" x14ac:dyDescent="0.25">
      <c r="A4360" s="3" t="s">
        <v>3086</v>
      </c>
      <c r="B4360" s="3" t="s">
        <v>3145</v>
      </c>
      <c r="C4360" s="4" t="s">
        <v>3146</v>
      </c>
      <c r="D4360" s="6">
        <v>1</v>
      </c>
      <c r="E4360" s="6"/>
      <c r="F4360" s="6"/>
      <c r="G4360" s="6">
        <v>1</v>
      </c>
    </row>
    <row r="4361" spans="1:7" ht="60" x14ac:dyDescent="0.25">
      <c r="A4361" s="3" t="s">
        <v>3086</v>
      </c>
      <c r="B4361" s="3" t="s">
        <v>533</v>
      </c>
      <c r="C4361" s="4" t="s">
        <v>534</v>
      </c>
      <c r="D4361" s="6">
        <v>1</v>
      </c>
      <c r="E4361" s="6">
        <v>1</v>
      </c>
      <c r="F4361" s="6"/>
      <c r="G4361" s="6">
        <v>2</v>
      </c>
    </row>
    <row r="4362" spans="1:7" ht="60" x14ac:dyDescent="0.25">
      <c r="A4362" s="3" t="s">
        <v>3086</v>
      </c>
      <c r="B4362" s="3" t="s">
        <v>1486</v>
      </c>
      <c r="C4362" s="4" t="s">
        <v>534</v>
      </c>
      <c r="D4362" s="6"/>
      <c r="E4362" s="6">
        <v>1</v>
      </c>
      <c r="F4362" s="6"/>
      <c r="G4362" s="6">
        <v>1</v>
      </c>
    </row>
    <row r="4363" spans="1:7" ht="45" x14ac:dyDescent="0.25">
      <c r="A4363" s="3" t="s">
        <v>3086</v>
      </c>
      <c r="B4363" s="3" t="s">
        <v>432</v>
      </c>
      <c r="C4363" s="4" t="s">
        <v>433</v>
      </c>
      <c r="D4363" s="6">
        <v>13</v>
      </c>
      <c r="E4363" s="6"/>
      <c r="F4363" s="6"/>
      <c r="G4363" s="6">
        <v>13</v>
      </c>
    </row>
    <row r="4364" spans="1:7" ht="30" x14ac:dyDescent="0.25">
      <c r="A4364" s="3" t="s">
        <v>3086</v>
      </c>
      <c r="B4364" s="3" t="s">
        <v>535</v>
      </c>
      <c r="C4364" s="4" t="s">
        <v>536</v>
      </c>
      <c r="D4364" s="6">
        <v>4</v>
      </c>
      <c r="E4364" s="6"/>
      <c r="F4364" s="6"/>
      <c r="G4364" s="6">
        <v>4</v>
      </c>
    </row>
    <row r="4365" spans="1:7" ht="30" x14ac:dyDescent="0.25">
      <c r="A4365" s="3" t="s">
        <v>3086</v>
      </c>
      <c r="B4365" s="3" t="s">
        <v>3147</v>
      </c>
      <c r="C4365" s="4" t="s">
        <v>3148</v>
      </c>
      <c r="D4365" s="6"/>
      <c r="E4365" s="6">
        <v>2</v>
      </c>
      <c r="F4365" s="6"/>
      <c r="G4365" s="6">
        <v>2</v>
      </c>
    </row>
    <row r="4366" spans="1:7" x14ac:dyDescent="0.25">
      <c r="A4366" s="3" t="s">
        <v>3086</v>
      </c>
      <c r="B4366" s="3" t="s">
        <v>539</v>
      </c>
      <c r="C4366" s="4" t="s">
        <v>540</v>
      </c>
      <c r="D4366" s="6">
        <v>35</v>
      </c>
      <c r="E4366" s="6">
        <v>1</v>
      </c>
      <c r="F4366" s="6"/>
      <c r="G4366" s="6">
        <v>36</v>
      </c>
    </row>
    <row r="4367" spans="1:7" ht="45" x14ac:dyDescent="0.25">
      <c r="A4367" s="3" t="s">
        <v>3086</v>
      </c>
      <c r="B4367" s="3" t="s">
        <v>543</v>
      </c>
      <c r="C4367" s="4" t="s">
        <v>544</v>
      </c>
      <c r="D4367" s="6">
        <v>3</v>
      </c>
      <c r="E4367" s="6">
        <v>2</v>
      </c>
      <c r="F4367" s="6"/>
      <c r="G4367" s="6">
        <v>5</v>
      </c>
    </row>
    <row r="4368" spans="1:7" ht="30" x14ac:dyDescent="0.25">
      <c r="A4368" s="3" t="s">
        <v>3086</v>
      </c>
      <c r="B4368" s="3" t="s">
        <v>1922</v>
      </c>
      <c r="C4368" s="4" t="s">
        <v>1923</v>
      </c>
      <c r="D4368" s="6">
        <v>3</v>
      </c>
      <c r="E4368" s="6"/>
      <c r="F4368" s="6"/>
      <c r="G4368" s="6">
        <v>3</v>
      </c>
    </row>
    <row r="4369" spans="1:7" ht="30" x14ac:dyDescent="0.25">
      <c r="A4369" s="3" t="s">
        <v>3086</v>
      </c>
      <c r="B4369" s="3" t="s">
        <v>1239</v>
      </c>
      <c r="C4369" s="4" t="s">
        <v>1240</v>
      </c>
      <c r="D4369" s="6">
        <v>4</v>
      </c>
      <c r="E4369" s="6"/>
      <c r="F4369" s="6"/>
      <c r="G4369" s="6">
        <v>4</v>
      </c>
    </row>
    <row r="4370" spans="1:7" ht="60" x14ac:dyDescent="0.25">
      <c r="A4370" s="3" t="s">
        <v>3086</v>
      </c>
      <c r="B4370" s="3" t="s">
        <v>545</v>
      </c>
      <c r="C4370" s="4" t="s">
        <v>546</v>
      </c>
      <c r="D4370" s="6">
        <v>5</v>
      </c>
      <c r="E4370" s="6"/>
      <c r="F4370" s="6"/>
      <c r="G4370" s="6">
        <v>5</v>
      </c>
    </row>
    <row r="4371" spans="1:7" ht="45" x14ac:dyDescent="0.25">
      <c r="A4371" s="3" t="s">
        <v>3086</v>
      </c>
      <c r="B4371" s="3" t="s">
        <v>3149</v>
      </c>
      <c r="C4371" s="4" t="s">
        <v>3150</v>
      </c>
      <c r="D4371" s="6">
        <v>1</v>
      </c>
      <c r="E4371" s="6"/>
      <c r="F4371" s="6"/>
      <c r="G4371" s="6">
        <v>1</v>
      </c>
    </row>
    <row r="4372" spans="1:7" ht="60" x14ac:dyDescent="0.25">
      <c r="A4372" s="3" t="s">
        <v>3086</v>
      </c>
      <c r="B4372" s="3" t="s">
        <v>818</v>
      </c>
      <c r="C4372" s="4" t="s">
        <v>548</v>
      </c>
      <c r="D4372" s="6">
        <v>1</v>
      </c>
      <c r="E4372" s="6">
        <v>17</v>
      </c>
      <c r="F4372" s="6"/>
      <c r="G4372" s="6">
        <v>18</v>
      </c>
    </row>
    <row r="4373" spans="1:7" ht="60" x14ac:dyDescent="0.25">
      <c r="A4373" s="3" t="s">
        <v>3086</v>
      </c>
      <c r="B4373" s="3" t="s">
        <v>547</v>
      </c>
      <c r="C4373" s="4" t="s">
        <v>548</v>
      </c>
      <c r="D4373" s="6"/>
      <c r="E4373" s="6">
        <v>1</v>
      </c>
      <c r="F4373" s="6"/>
      <c r="G4373" s="6">
        <v>1</v>
      </c>
    </row>
    <row r="4374" spans="1:7" ht="60" x14ac:dyDescent="0.25">
      <c r="A4374" s="3" t="s">
        <v>3086</v>
      </c>
      <c r="B4374" s="3" t="s">
        <v>3151</v>
      </c>
      <c r="C4374" s="4" t="s">
        <v>3152</v>
      </c>
      <c r="D4374" s="6">
        <v>1</v>
      </c>
      <c r="E4374" s="6"/>
      <c r="F4374" s="6"/>
      <c r="G4374" s="6">
        <v>1</v>
      </c>
    </row>
    <row r="4375" spans="1:7" ht="30" x14ac:dyDescent="0.25">
      <c r="A4375" s="3" t="s">
        <v>3086</v>
      </c>
      <c r="B4375" s="3" t="s">
        <v>183</v>
      </c>
      <c r="C4375" s="4" t="s">
        <v>184</v>
      </c>
      <c r="D4375" s="6">
        <v>11</v>
      </c>
      <c r="E4375" s="6">
        <v>1</v>
      </c>
      <c r="F4375" s="6"/>
      <c r="G4375" s="6">
        <v>12</v>
      </c>
    </row>
    <row r="4376" spans="1:7" ht="60" x14ac:dyDescent="0.25">
      <c r="A4376" s="3" t="s">
        <v>3086</v>
      </c>
      <c r="B4376" s="3" t="s">
        <v>187</v>
      </c>
      <c r="C4376" s="4" t="s">
        <v>188</v>
      </c>
      <c r="D4376" s="6">
        <v>4571</v>
      </c>
      <c r="E4376" s="6">
        <v>39</v>
      </c>
      <c r="F4376" s="6"/>
      <c r="G4376" s="6">
        <v>4610</v>
      </c>
    </row>
    <row r="4377" spans="1:7" ht="45" x14ac:dyDescent="0.25">
      <c r="A4377" s="3" t="s">
        <v>3086</v>
      </c>
      <c r="B4377" s="3" t="s">
        <v>189</v>
      </c>
      <c r="C4377" s="4" t="s">
        <v>190</v>
      </c>
      <c r="D4377" s="6">
        <v>22</v>
      </c>
      <c r="E4377" s="6"/>
      <c r="F4377" s="6"/>
      <c r="G4377" s="6">
        <v>22</v>
      </c>
    </row>
    <row r="4378" spans="1:7" ht="45" x14ac:dyDescent="0.25">
      <c r="A4378" s="3" t="s">
        <v>3086</v>
      </c>
      <c r="B4378" s="3" t="s">
        <v>191</v>
      </c>
      <c r="C4378" s="4" t="s">
        <v>192</v>
      </c>
      <c r="D4378" s="6">
        <v>113</v>
      </c>
      <c r="E4378" s="6"/>
      <c r="F4378" s="6"/>
      <c r="G4378" s="6">
        <v>113</v>
      </c>
    </row>
    <row r="4379" spans="1:7" ht="75" x14ac:dyDescent="0.25">
      <c r="A4379" s="3" t="s">
        <v>3086</v>
      </c>
      <c r="B4379" s="3" t="s">
        <v>193</v>
      </c>
      <c r="C4379" s="4" t="s">
        <v>194</v>
      </c>
      <c r="D4379" s="6">
        <v>26</v>
      </c>
      <c r="E4379" s="6"/>
      <c r="F4379" s="6"/>
      <c r="G4379" s="6">
        <v>26</v>
      </c>
    </row>
    <row r="4380" spans="1:7" ht="60" x14ac:dyDescent="0.25">
      <c r="A4380" s="3" t="s">
        <v>3086</v>
      </c>
      <c r="B4380" s="3" t="s">
        <v>195</v>
      </c>
      <c r="C4380" s="4" t="s">
        <v>196</v>
      </c>
      <c r="D4380" s="6">
        <v>196</v>
      </c>
      <c r="E4380" s="6">
        <v>2</v>
      </c>
      <c r="F4380" s="6"/>
      <c r="G4380" s="6">
        <v>198</v>
      </c>
    </row>
    <row r="4381" spans="1:7" ht="60" x14ac:dyDescent="0.25">
      <c r="A4381" s="3" t="s">
        <v>3086</v>
      </c>
      <c r="B4381" s="3" t="s">
        <v>926</v>
      </c>
      <c r="C4381" s="4" t="s">
        <v>927</v>
      </c>
      <c r="D4381" s="6">
        <v>1</v>
      </c>
      <c r="E4381" s="6"/>
      <c r="F4381" s="6"/>
      <c r="G4381" s="6">
        <v>1</v>
      </c>
    </row>
    <row r="4382" spans="1:7" ht="60" x14ac:dyDescent="0.25">
      <c r="A4382" s="3" t="s">
        <v>3086</v>
      </c>
      <c r="B4382" s="3" t="s">
        <v>3153</v>
      </c>
      <c r="C4382" s="4" t="s">
        <v>3154</v>
      </c>
      <c r="D4382" s="6">
        <v>1</v>
      </c>
      <c r="E4382" s="6"/>
      <c r="F4382" s="6"/>
      <c r="G4382" s="6">
        <v>1</v>
      </c>
    </row>
    <row r="4383" spans="1:7" ht="45" x14ac:dyDescent="0.25">
      <c r="A4383" s="3" t="s">
        <v>3086</v>
      </c>
      <c r="B4383" s="3" t="s">
        <v>928</v>
      </c>
      <c r="C4383" s="4" t="s">
        <v>929</v>
      </c>
      <c r="D4383" s="6">
        <v>3</v>
      </c>
      <c r="E4383" s="6"/>
      <c r="F4383" s="6"/>
      <c r="G4383" s="6">
        <v>3</v>
      </c>
    </row>
    <row r="4384" spans="1:7" ht="60" x14ac:dyDescent="0.25">
      <c r="A4384" s="3" t="s">
        <v>3086</v>
      </c>
      <c r="B4384" s="3" t="s">
        <v>549</v>
      </c>
      <c r="C4384" s="4" t="s">
        <v>550</v>
      </c>
      <c r="D4384" s="6">
        <v>10</v>
      </c>
      <c r="E4384" s="6">
        <v>3</v>
      </c>
      <c r="F4384" s="6"/>
      <c r="G4384" s="6">
        <v>13</v>
      </c>
    </row>
    <row r="4385" spans="1:7" ht="30" x14ac:dyDescent="0.25">
      <c r="A4385" s="3" t="s">
        <v>3086</v>
      </c>
      <c r="B4385" s="3" t="s">
        <v>934</v>
      </c>
      <c r="C4385" s="4" t="s">
        <v>935</v>
      </c>
      <c r="D4385" s="6">
        <v>3</v>
      </c>
      <c r="E4385" s="6"/>
      <c r="F4385" s="6"/>
      <c r="G4385" s="6">
        <v>3</v>
      </c>
    </row>
    <row r="4386" spans="1:7" ht="30" x14ac:dyDescent="0.25">
      <c r="A4386" s="3" t="s">
        <v>3086</v>
      </c>
      <c r="B4386" s="3" t="s">
        <v>2317</v>
      </c>
      <c r="C4386" s="4" t="s">
        <v>2318</v>
      </c>
      <c r="D4386" s="6">
        <v>1</v>
      </c>
      <c r="E4386" s="6"/>
      <c r="F4386" s="6"/>
      <c r="G4386" s="6">
        <v>1</v>
      </c>
    </row>
    <row r="4387" spans="1:7" ht="30" x14ac:dyDescent="0.25">
      <c r="A4387" s="3" t="s">
        <v>3086</v>
      </c>
      <c r="B4387" s="3" t="s">
        <v>938</v>
      </c>
      <c r="C4387" s="4" t="s">
        <v>939</v>
      </c>
      <c r="D4387" s="6">
        <v>1</v>
      </c>
      <c r="E4387" s="6"/>
      <c r="F4387" s="6"/>
      <c r="G4387" s="6">
        <v>1</v>
      </c>
    </row>
    <row r="4388" spans="1:7" ht="30" x14ac:dyDescent="0.25">
      <c r="A4388" s="3" t="s">
        <v>3086</v>
      </c>
      <c r="B4388" s="3" t="s">
        <v>3155</v>
      </c>
      <c r="C4388" s="4" t="s">
        <v>3156</v>
      </c>
      <c r="D4388" s="6">
        <v>1</v>
      </c>
      <c r="E4388" s="6"/>
      <c r="F4388" s="6"/>
      <c r="G4388" s="6">
        <v>1</v>
      </c>
    </row>
    <row r="4389" spans="1:7" x14ac:dyDescent="0.25">
      <c r="A4389" s="3" t="s">
        <v>3086</v>
      </c>
      <c r="B4389" s="3" t="s">
        <v>1073</v>
      </c>
      <c r="C4389" s="4" t="s">
        <v>1074</v>
      </c>
      <c r="D4389" s="6">
        <v>1</v>
      </c>
      <c r="E4389" s="6">
        <v>1</v>
      </c>
      <c r="F4389" s="6"/>
      <c r="G4389" s="6">
        <v>2</v>
      </c>
    </row>
    <row r="4390" spans="1:7" ht="60" x14ac:dyDescent="0.25">
      <c r="A4390" s="3" t="s">
        <v>3086</v>
      </c>
      <c r="B4390" s="3" t="s">
        <v>557</v>
      </c>
      <c r="C4390" s="4" t="s">
        <v>558</v>
      </c>
      <c r="D4390" s="6">
        <v>1</v>
      </c>
      <c r="E4390" s="6">
        <v>1</v>
      </c>
      <c r="F4390" s="6"/>
      <c r="G4390" s="6">
        <v>2</v>
      </c>
    </row>
    <row r="4391" spans="1:7" ht="60" x14ac:dyDescent="0.25">
      <c r="A4391" s="3" t="s">
        <v>3086</v>
      </c>
      <c r="B4391" s="3" t="s">
        <v>1505</v>
      </c>
      <c r="C4391" s="4" t="s">
        <v>1506</v>
      </c>
      <c r="D4391" s="6"/>
      <c r="E4391" s="6">
        <v>1</v>
      </c>
      <c r="F4391" s="6"/>
      <c r="G4391" s="6">
        <v>1</v>
      </c>
    </row>
    <row r="4392" spans="1:7" ht="45" x14ac:dyDescent="0.25">
      <c r="A4392" s="3" t="s">
        <v>3086</v>
      </c>
      <c r="B4392" s="3" t="s">
        <v>942</v>
      </c>
      <c r="C4392" s="4" t="s">
        <v>943</v>
      </c>
      <c r="D4392" s="6">
        <v>19</v>
      </c>
      <c r="E4392" s="6">
        <v>1</v>
      </c>
      <c r="F4392" s="6"/>
      <c r="G4392" s="6">
        <v>20</v>
      </c>
    </row>
    <row r="4393" spans="1:7" ht="45" x14ac:dyDescent="0.25">
      <c r="A4393" s="3" t="s">
        <v>3086</v>
      </c>
      <c r="B4393" s="3" t="s">
        <v>3157</v>
      </c>
      <c r="C4393" s="4" t="s">
        <v>3158</v>
      </c>
      <c r="D4393" s="6">
        <v>1</v>
      </c>
      <c r="E4393" s="6"/>
      <c r="F4393" s="6"/>
      <c r="G4393" s="6">
        <v>1</v>
      </c>
    </row>
    <row r="4394" spans="1:7" ht="45" x14ac:dyDescent="0.25">
      <c r="A4394" s="3" t="s">
        <v>3086</v>
      </c>
      <c r="B4394" s="3" t="s">
        <v>561</v>
      </c>
      <c r="C4394" s="4" t="s">
        <v>562</v>
      </c>
      <c r="D4394" s="6">
        <v>5</v>
      </c>
      <c r="E4394" s="6">
        <v>4</v>
      </c>
      <c r="F4394" s="6"/>
      <c r="G4394" s="6">
        <v>9</v>
      </c>
    </row>
    <row r="4395" spans="1:7" ht="30" x14ac:dyDescent="0.25">
      <c r="A4395" s="3" t="s">
        <v>3086</v>
      </c>
      <c r="B4395" s="3" t="s">
        <v>1509</v>
      </c>
      <c r="C4395" s="4" t="s">
        <v>1510</v>
      </c>
      <c r="D4395" s="6">
        <v>13</v>
      </c>
      <c r="E4395" s="6">
        <v>8</v>
      </c>
      <c r="F4395" s="6"/>
      <c r="G4395" s="6">
        <v>21</v>
      </c>
    </row>
    <row r="4396" spans="1:7" ht="45" x14ac:dyDescent="0.25">
      <c r="A4396" s="3" t="s">
        <v>3086</v>
      </c>
      <c r="B4396" s="3" t="s">
        <v>235</v>
      </c>
      <c r="C4396" s="4" t="s">
        <v>236</v>
      </c>
      <c r="D4396" s="6">
        <v>1482</v>
      </c>
      <c r="E4396" s="6">
        <v>467</v>
      </c>
      <c r="F4396" s="6">
        <v>3</v>
      </c>
      <c r="G4396" s="6">
        <v>1952</v>
      </c>
    </row>
    <row r="4397" spans="1:7" ht="60" x14ac:dyDescent="0.25">
      <c r="A4397" s="3" t="s">
        <v>3086</v>
      </c>
      <c r="B4397" s="3" t="s">
        <v>215</v>
      </c>
      <c r="C4397" s="4" t="s">
        <v>216</v>
      </c>
      <c r="D4397" s="6">
        <v>1209</v>
      </c>
      <c r="E4397" s="6">
        <v>225</v>
      </c>
      <c r="F4397" s="6">
        <v>1</v>
      </c>
      <c r="G4397" s="6">
        <v>1435</v>
      </c>
    </row>
    <row r="4398" spans="1:7" ht="60" x14ac:dyDescent="0.25">
      <c r="A4398" s="3" t="s">
        <v>3086</v>
      </c>
      <c r="B4398" s="3" t="s">
        <v>3159</v>
      </c>
      <c r="C4398" s="4" t="s">
        <v>3160</v>
      </c>
      <c r="D4398" s="6">
        <v>1</v>
      </c>
      <c r="E4398" s="6"/>
      <c r="F4398" s="6"/>
      <c r="G4398" s="6">
        <v>1</v>
      </c>
    </row>
    <row r="4399" spans="1:7" ht="60" x14ac:dyDescent="0.25">
      <c r="A4399" s="3" t="s">
        <v>3086</v>
      </c>
      <c r="B4399" s="3" t="s">
        <v>1511</v>
      </c>
      <c r="C4399" s="4" t="s">
        <v>1512</v>
      </c>
      <c r="D4399" s="6">
        <v>2</v>
      </c>
      <c r="E4399" s="6"/>
      <c r="F4399" s="6"/>
      <c r="G4399" s="6">
        <v>2</v>
      </c>
    </row>
    <row r="4400" spans="1:7" ht="30" x14ac:dyDescent="0.25">
      <c r="A4400" s="3" t="s">
        <v>3086</v>
      </c>
      <c r="B4400" s="3" t="s">
        <v>436</v>
      </c>
      <c r="C4400" s="4" t="s">
        <v>437</v>
      </c>
      <c r="D4400" s="6">
        <v>1</v>
      </c>
      <c r="E4400" s="6">
        <v>5</v>
      </c>
      <c r="F4400" s="6"/>
      <c r="G4400" s="6">
        <v>6</v>
      </c>
    </row>
    <row r="4401" spans="1:7" ht="60" x14ac:dyDescent="0.25">
      <c r="A4401" s="3" t="s">
        <v>3086</v>
      </c>
      <c r="B4401" s="3" t="s">
        <v>3161</v>
      </c>
      <c r="C4401" s="4" t="s">
        <v>2322</v>
      </c>
      <c r="D4401" s="6">
        <v>1</v>
      </c>
      <c r="E4401" s="6"/>
      <c r="F4401" s="6"/>
      <c r="G4401" s="6">
        <v>1</v>
      </c>
    </row>
    <row r="4402" spans="1:7" x14ac:dyDescent="0.25">
      <c r="A4402" s="3" t="s">
        <v>3086</v>
      </c>
      <c r="B4402" s="3" t="s">
        <v>946</v>
      </c>
      <c r="C4402" s="4" t="s">
        <v>947</v>
      </c>
      <c r="D4402" s="6">
        <v>6</v>
      </c>
      <c r="E4402" s="6"/>
      <c r="F4402" s="6"/>
      <c r="G4402" s="6">
        <v>6</v>
      </c>
    </row>
    <row r="4403" spans="1:7" ht="30" x14ac:dyDescent="0.25">
      <c r="A4403" s="3" t="s">
        <v>3086</v>
      </c>
      <c r="B4403" s="3" t="s">
        <v>1517</v>
      </c>
      <c r="C4403" s="4" t="s">
        <v>1518</v>
      </c>
      <c r="D4403" s="6">
        <v>1</v>
      </c>
      <c r="E4403" s="6"/>
      <c r="F4403" s="6"/>
      <c r="G4403" s="6">
        <v>1</v>
      </c>
    </row>
    <row r="4404" spans="1:7" ht="30" x14ac:dyDescent="0.25">
      <c r="A4404" s="3" t="s">
        <v>3086</v>
      </c>
      <c r="B4404" s="3" t="s">
        <v>438</v>
      </c>
      <c r="C4404" s="4" t="s">
        <v>439</v>
      </c>
      <c r="D4404" s="6">
        <v>1</v>
      </c>
      <c r="E4404" s="6"/>
      <c r="F4404" s="6"/>
      <c r="G4404" s="6">
        <v>1</v>
      </c>
    </row>
    <row r="4405" spans="1:7" ht="45" x14ac:dyDescent="0.25">
      <c r="A4405" s="3" t="s">
        <v>3086</v>
      </c>
      <c r="B4405" s="3" t="s">
        <v>3162</v>
      </c>
      <c r="C4405" s="4" t="s">
        <v>3163</v>
      </c>
      <c r="D4405" s="6">
        <v>1</v>
      </c>
      <c r="E4405" s="6"/>
      <c r="F4405" s="6"/>
      <c r="G4405" s="6">
        <v>1</v>
      </c>
    </row>
    <row r="4406" spans="1:7" ht="60" x14ac:dyDescent="0.25">
      <c r="A4406" s="3" t="s">
        <v>3086</v>
      </c>
      <c r="B4406" s="3" t="s">
        <v>3164</v>
      </c>
      <c r="C4406" s="4" t="s">
        <v>3165</v>
      </c>
      <c r="D4406" s="6">
        <v>1</v>
      </c>
      <c r="E4406" s="6"/>
      <c r="F4406" s="6"/>
      <c r="G4406" s="6">
        <v>1</v>
      </c>
    </row>
    <row r="4407" spans="1:7" ht="45" x14ac:dyDescent="0.25">
      <c r="A4407" s="3" t="s">
        <v>3086</v>
      </c>
      <c r="B4407" s="3" t="s">
        <v>563</v>
      </c>
      <c r="C4407" s="4" t="s">
        <v>564</v>
      </c>
      <c r="D4407" s="6">
        <v>9</v>
      </c>
      <c r="E4407" s="6">
        <v>1</v>
      </c>
      <c r="F4407" s="6"/>
      <c r="G4407" s="6">
        <v>10</v>
      </c>
    </row>
    <row r="4408" spans="1:7" ht="60" x14ac:dyDescent="0.25">
      <c r="A4408" s="3" t="s">
        <v>3086</v>
      </c>
      <c r="B4408" s="3" t="s">
        <v>3166</v>
      </c>
      <c r="C4408" s="4" t="s">
        <v>3167</v>
      </c>
      <c r="D4408" s="6">
        <v>1</v>
      </c>
      <c r="E4408" s="6"/>
      <c r="F4408" s="6"/>
      <c r="G4408" s="6">
        <v>1</v>
      </c>
    </row>
    <row r="4409" spans="1:7" ht="60" x14ac:dyDescent="0.25">
      <c r="A4409" s="3" t="s">
        <v>3086</v>
      </c>
      <c r="B4409" s="3" t="s">
        <v>1527</v>
      </c>
      <c r="C4409" s="4" t="s">
        <v>1528</v>
      </c>
      <c r="D4409" s="6">
        <v>2</v>
      </c>
      <c r="E4409" s="6"/>
      <c r="F4409" s="6"/>
      <c r="G4409" s="6">
        <v>2</v>
      </c>
    </row>
    <row r="4410" spans="1:7" ht="60" x14ac:dyDescent="0.25">
      <c r="A4410" s="3" t="s">
        <v>3086</v>
      </c>
      <c r="B4410" s="3" t="s">
        <v>1531</v>
      </c>
      <c r="C4410" s="4" t="s">
        <v>1532</v>
      </c>
      <c r="D4410" s="6">
        <v>4</v>
      </c>
      <c r="E4410" s="6"/>
      <c r="F4410" s="6"/>
      <c r="G4410" s="6">
        <v>4</v>
      </c>
    </row>
    <row r="4411" spans="1:7" ht="60" x14ac:dyDescent="0.25">
      <c r="A4411" s="3" t="s">
        <v>3086</v>
      </c>
      <c r="B4411" s="3" t="s">
        <v>565</v>
      </c>
      <c r="C4411" s="4" t="s">
        <v>566</v>
      </c>
      <c r="D4411" s="6">
        <v>3</v>
      </c>
      <c r="E4411" s="6"/>
      <c r="F4411" s="6"/>
      <c r="G4411" s="6">
        <v>3</v>
      </c>
    </row>
    <row r="4412" spans="1:7" ht="60" x14ac:dyDescent="0.25">
      <c r="A4412" s="3" t="s">
        <v>3086</v>
      </c>
      <c r="B4412" s="3" t="s">
        <v>1539</v>
      </c>
      <c r="C4412" s="4" t="s">
        <v>1540</v>
      </c>
      <c r="D4412" s="6">
        <v>1</v>
      </c>
      <c r="E4412" s="6"/>
      <c r="F4412" s="6"/>
      <c r="G4412" s="6">
        <v>1</v>
      </c>
    </row>
    <row r="4413" spans="1:7" ht="60" x14ac:dyDescent="0.25">
      <c r="A4413" s="3" t="s">
        <v>3086</v>
      </c>
      <c r="B4413" s="3" t="s">
        <v>1541</v>
      </c>
      <c r="C4413" s="4" t="s">
        <v>1542</v>
      </c>
      <c r="D4413" s="6">
        <v>1</v>
      </c>
      <c r="E4413" s="6"/>
      <c r="F4413" s="6"/>
      <c r="G4413" s="6">
        <v>1</v>
      </c>
    </row>
    <row r="4414" spans="1:7" ht="45" x14ac:dyDescent="0.25">
      <c r="A4414" s="3" t="s">
        <v>3086</v>
      </c>
      <c r="B4414" s="3" t="s">
        <v>567</v>
      </c>
      <c r="C4414" s="4" t="s">
        <v>568</v>
      </c>
      <c r="D4414" s="6">
        <v>44</v>
      </c>
      <c r="E4414" s="6"/>
      <c r="F4414" s="6"/>
      <c r="G4414" s="6">
        <v>44</v>
      </c>
    </row>
    <row r="4415" spans="1:7" ht="60" x14ac:dyDescent="0.25">
      <c r="A4415" s="3" t="s">
        <v>3086</v>
      </c>
      <c r="B4415" s="3" t="s">
        <v>569</v>
      </c>
      <c r="C4415" s="4" t="s">
        <v>570</v>
      </c>
      <c r="D4415" s="6">
        <v>22</v>
      </c>
      <c r="E4415" s="6"/>
      <c r="F4415" s="6"/>
      <c r="G4415" s="6">
        <v>22</v>
      </c>
    </row>
    <row r="4416" spans="1:7" ht="60" x14ac:dyDescent="0.25">
      <c r="A4416" s="3" t="s">
        <v>3086</v>
      </c>
      <c r="B4416" s="3" t="s">
        <v>1549</v>
      </c>
      <c r="C4416" s="4" t="s">
        <v>1550</v>
      </c>
      <c r="D4416" s="6">
        <v>1</v>
      </c>
      <c r="E4416" s="6"/>
      <c r="F4416" s="6"/>
      <c r="G4416" s="6">
        <v>1</v>
      </c>
    </row>
    <row r="4417" spans="1:7" ht="60" x14ac:dyDescent="0.25">
      <c r="A4417" s="3" t="s">
        <v>3086</v>
      </c>
      <c r="B4417" s="3" t="s">
        <v>1551</v>
      </c>
      <c r="C4417" s="4" t="s">
        <v>1550</v>
      </c>
      <c r="D4417" s="6">
        <v>1</v>
      </c>
      <c r="E4417" s="6"/>
      <c r="F4417" s="6"/>
      <c r="G4417" s="6">
        <v>1</v>
      </c>
    </row>
    <row r="4418" spans="1:7" ht="45" x14ac:dyDescent="0.25">
      <c r="A4418" s="3" t="s">
        <v>3086</v>
      </c>
      <c r="B4418" s="3" t="s">
        <v>571</v>
      </c>
      <c r="C4418" s="4" t="s">
        <v>572</v>
      </c>
      <c r="D4418" s="6">
        <v>2</v>
      </c>
      <c r="E4418" s="6"/>
      <c r="F4418" s="6"/>
      <c r="G4418" s="6">
        <v>2</v>
      </c>
    </row>
    <row r="4419" spans="1:7" ht="30" x14ac:dyDescent="0.25">
      <c r="A4419" s="3" t="s">
        <v>3086</v>
      </c>
      <c r="B4419" s="3" t="s">
        <v>199</v>
      </c>
      <c r="C4419" s="4" t="s">
        <v>200</v>
      </c>
      <c r="D4419" s="6">
        <v>464</v>
      </c>
      <c r="E4419" s="6">
        <v>3</v>
      </c>
      <c r="F4419" s="6"/>
      <c r="G4419" s="6">
        <v>467</v>
      </c>
    </row>
    <row r="4420" spans="1:7" ht="45" x14ac:dyDescent="0.25">
      <c r="A4420" s="3" t="s">
        <v>3086</v>
      </c>
      <c r="B4420" s="3" t="s">
        <v>573</v>
      </c>
      <c r="C4420" s="4" t="s">
        <v>574</v>
      </c>
      <c r="D4420" s="6">
        <v>120</v>
      </c>
      <c r="E4420" s="6">
        <v>4</v>
      </c>
      <c r="F4420" s="6">
        <v>10</v>
      </c>
      <c r="G4420" s="6">
        <v>134</v>
      </c>
    </row>
    <row r="4421" spans="1:7" ht="60" x14ac:dyDescent="0.25">
      <c r="A4421" s="3" t="s">
        <v>3086</v>
      </c>
      <c r="B4421" s="3" t="s">
        <v>1554</v>
      </c>
      <c r="C4421" s="4" t="s">
        <v>1555</v>
      </c>
      <c r="D4421" s="6">
        <v>1</v>
      </c>
      <c r="E4421" s="6"/>
      <c r="F4421" s="6"/>
      <c r="G4421" s="6">
        <v>1</v>
      </c>
    </row>
    <row r="4422" spans="1:7" ht="60" x14ac:dyDescent="0.25">
      <c r="A4422" s="3" t="s">
        <v>3086</v>
      </c>
      <c r="B4422" s="3" t="s">
        <v>948</v>
      </c>
      <c r="C4422" s="4" t="s">
        <v>949</v>
      </c>
      <c r="D4422" s="6">
        <v>1</v>
      </c>
      <c r="E4422" s="6"/>
      <c r="F4422" s="6"/>
      <c r="G4422" s="6">
        <v>1</v>
      </c>
    </row>
    <row r="4423" spans="1:7" ht="60" x14ac:dyDescent="0.25">
      <c r="A4423" s="3" t="s">
        <v>3086</v>
      </c>
      <c r="B4423" s="3" t="s">
        <v>223</v>
      </c>
      <c r="C4423" s="4" t="s">
        <v>224</v>
      </c>
      <c r="D4423" s="6">
        <v>597</v>
      </c>
      <c r="E4423" s="6">
        <v>8</v>
      </c>
      <c r="F4423" s="6"/>
      <c r="G4423" s="6">
        <v>605</v>
      </c>
    </row>
    <row r="4424" spans="1:7" ht="60" x14ac:dyDescent="0.25">
      <c r="A4424" s="3" t="s">
        <v>3086</v>
      </c>
      <c r="B4424" s="3" t="s">
        <v>242</v>
      </c>
      <c r="C4424" s="4" t="s">
        <v>243</v>
      </c>
      <c r="D4424" s="6">
        <v>189</v>
      </c>
      <c r="E4424" s="6">
        <v>2</v>
      </c>
      <c r="F4424" s="6"/>
      <c r="G4424" s="6">
        <v>191</v>
      </c>
    </row>
    <row r="4425" spans="1:7" ht="60" x14ac:dyDescent="0.25">
      <c r="A4425" s="3" t="s">
        <v>3086</v>
      </c>
      <c r="B4425" s="3" t="s">
        <v>225</v>
      </c>
      <c r="C4425" s="4" t="s">
        <v>226</v>
      </c>
      <c r="D4425" s="6">
        <v>518</v>
      </c>
      <c r="E4425" s="6">
        <v>8</v>
      </c>
      <c r="F4425" s="6"/>
      <c r="G4425" s="6">
        <v>526</v>
      </c>
    </row>
    <row r="4426" spans="1:7" ht="60" x14ac:dyDescent="0.25">
      <c r="A4426" s="3" t="s">
        <v>3086</v>
      </c>
      <c r="B4426" s="3" t="s">
        <v>207</v>
      </c>
      <c r="C4426" s="4" t="s">
        <v>208</v>
      </c>
      <c r="D4426" s="6">
        <v>4198</v>
      </c>
      <c r="E4426" s="6">
        <v>115</v>
      </c>
      <c r="F4426" s="6"/>
      <c r="G4426" s="6">
        <v>4313</v>
      </c>
    </row>
    <row r="4427" spans="1:7" ht="60" x14ac:dyDescent="0.25">
      <c r="A4427" s="3" t="s">
        <v>3086</v>
      </c>
      <c r="B4427" s="3" t="s">
        <v>244</v>
      </c>
      <c r="C4427" s="4" t="s">
        <v>245</v>
      </c>
      <c r="D4427" s="6">
        <v>587</v>
      </c>
      <c r="E4427" s="6">
        <v>5</v>
      </c>
      <c r="F4427" s="6"/>
      <c r="G4427" s="6">
        <v>592</v>
      </c>
    </row>
    <row r="4428" spans="1:7" x14ac:dyDescent="0.25">
      <c r="A4428" s="3" t="s">
        <v>3086</v>
      </c>
      <c r="B4428" s="3" t="s">
        <v>278</v>
      </c>
      <c r="C4428" s="4" t="s">
        <v>279</v>
      </c>
      <c r="D4428" s="6">
        <v>3732</v>
      </c>
      <c r="E4428" s="6">
        <v>7</v>
      </c>
      <c r="F4428" s="6"/>
      <c r="G4428" s="6">
        <v>3739</v>
      </c>
    </row>
    <row r="4429" spans="1:7" ht="60" x14ac:dyDescent="0.25">
      <c r="A4429" s="3" t="s">
        <v>3086</v>
      </c>
      <c r="B4429" s="3" t="s">
        <v>950</v>
      </c>
      <c r="C4429" s="4" t="s">
        <v>951</v>
      </c>
      <c r="D4429" s="6">
        <v>48</v>
      </c>
      <c r="E4429" s="6"/>
      <c r="F4429" s="6"/>
      <c r="G4429" s="6">
        <v>48</v>
      </c>
    </row>
    <row r="4430" spans="1:7" ht="60" x14ac:dyDescent="0.25">
      <c r="A4430" s="3" t="s">
        <v>3086</v>
      </c>
      <c r="B4430" s="3" t="s">
        <v>1556</v>
      </c>
      <c r="C4430" s="4" t="s">
        <v>1557</v>
      </c>
      <c r="D4430" s="6">
        <v>2</v>
      </c>
      <c r="E4430" s="6"/>
      <c r="F4430" s="6"/>
      <c r="G4430" s="6">
        <v>2</v>
      </c>
    </row>
    <row r="4431" spans="1:7" ht="60" x14ac:dyDescent="0.25">
      <c r="A4431" s="3" t="s">
        <v>3086</v>
      </c>
      <c r="B4431" s="3" t="s">
        <v>1558</v>
      </c>
      <c r="C4431" s="4" t="s">
        <v>1559</v>
      </c>
      <c r="D4431" s="6">
        <v>7</v>
      </c>
      <c r="E4431" s="6"/>
      <c r="F4431" s="6"/>
      <c r="G4431" s="6">
        <v>7</v>
      </c>
    </row>
    <row r="4432" spans="1:7" ht="60" x14ac:dyDescent="0.25">
      <c r="A4432" s="3" t="s">
        <v>3086</v>
      </c>
      <c r="B4432" s="3" t="s">
        <v>1327</v>
      </c>
      <c r="C4432" s="4" t="s">
        <v>1328</v>
      </c>
      <c r="D4432" s="6">
        <v>2</v>
      </c>
      <c r="E4432" s="6"/>
      <c r="F4432" s="6"/>
      <c r="G4432" s="6">
        <v>2</v>
      </c>
    </row>
    <row r="4433" spans="1:7" ht="60" x14ac:dyDescent="0.25">
      <c r="A4433" s="3" t="s">
        <v>3086</v>
      </c>
      <c r="B4433" s="3" t="s">
        <v>952</v>
      </c>
      <c r="C4433" s="4" t="s">
        <v>822</v>
      </c>
      <c r="D4433" s="6">
        <v>44</v>
      </c>
      <c r="E4433" s="6"/>
      <c r="F4433" s="6"/>
      <c r="G4433" s="6">
        <v>44</v>
      </c>
    </row>
    <row r="4434" spans="1:7" ht="60" x14ac:dyDescent="0.25">
      <c r="A4434" s="3" t="s">
        <v>3086</v>
      </c>
      <c r="B4434" s="3" t="s">
        <v>821</v>
      </c>
      <c r="C4434" s="4" t="s">
        <v>822</v>
      </c>
      <c r="D4434" s="6">
        <v>114</v>
      </c>
      <c r="E4434" s="6"/>
      <c r="F4434" s="6"/>
      <c r="G4434" s="6">
        <v>114</v>
      </c>
    </row>
    <row r="4435" spans="1:7" ht="60" x14ac:dyDescent="0.25">
      <c r="A4435" s="3" t="s">
        <v>3086</v>
      </c>
      <c r="B4435" s="3" t="s">
        <v>209</v>
      </c>
      <c r="C4435" s="4" t="s">
        <v>210</v>
      </c>
      <c r="D4435" s="6">
        <v>596</v>
      </c>
      <c r="E4435" s="6">
        <v>9</v>
      </c>
      <c r="F4435" s="6"/>
      <c r="G4435" s="6">
        <v>605</v>
      </c>
    </row>
    <row r="4436" spans="1:7" ht="60" x14ac:dyDescent="0.25">
      <c r="A4436" s="3" t="s">
        <v>3086</v>
      </c>
      <c r="B4436" s="3" t="s">
        <v>211</v>
      </c>
      <c r="C4436" s="4" t="s">
        <v>212</v>
      </c>
      <c r="D4436" s="6">
        <v>453</v>
      </c>
      <c r="E4436" s="6">
        <v>4</v>
      </c>
      <c r="F4436" s="6"/>
      <c r="G4436" s="6">
        <v>457</v>
      </c>
    </row>
    <row r="4437" spans="1:7" ht="60" x14ac:dyDescent="0.25">
      <c r="A4437" s="3" t="s">
        <v>3086</v>
      </c>
      <c r="B4437" s="3" t="s">
        <v>202</v>
      </c>
      <c r="C4437" s="4" t="s">
        <v>203</v>
      </c>
      <c r="D4437" s="6">
        <v>45006</v>
      </c>
      <c r="E4437" s="6">
        <v>616</v>
      </c>
      <c r="F4437" s="6">
        <v>2</v>
      </c>
      <c r="G4437" s="6">
        <v>45624</v>
      </c>
    </row>
    <row r="4438" spans="1:7" ht="60" x14ac:dyDescent="0.25">
      <c r="A4438" s="3" t="s">
        <v>3086</v>
      </c>
      <c r="B4438" s="3" t="s">
        <v>213</v>
      </c>
      <c r="C4438" s="4" t="s">
        <v>214</v>
      </c>
      <c r="D4438" s="6">
        <v>1647</v>
      </c>
      <c r="E4438" s="6">
        <v>22</v>
      </c>
      <c r="F4438" s="6"/>
      <c r="G4438" s="6">
        <v>1669</v>
      </c>
    </row>
    <row r="4439" spans="1:7" ht="60" x14ac:dyDescent="0.25">
      <c r="A4439" s="3" t="s">
        <v>3086</v>
      </c>
      <c r="B4439" s="3" t="s">
        <v>3168</v>
      </c>
      <c r="C4439" s="4" t="s">
        <v>3169</v>
      </c>
      <c r="D4439" s="6">
        <v>2</v>
      </c>
      <c r="E4439" s="6"/>
      <c r="F4439" s="6"/>
      <c r="G4439" s="6">
        <v>2</v>
      </c>
    </row>
    <row r="4440" spans="1:7" ht="60" x14ac:dyDescent="0.25">
      <c r="A4440" s="3" t="s">
        <v>3086</v>
      </c>
      <c r="B4440" s="3" t="s">
        <v>3170</v>
      </c>
      <c r="C4440" s="4" t="s">
        <v>3171</v>
      </c>
      <c r="D4440" s="6">
        <v>1</v>
      </c>
      <c r="E4440" s="6"/>
      <c r="F4440" s="6"/>
      <c r="G4440" s="6">
        <v>1</v>
      </c>
    </row>
    <row r="4441" spans="1:7" ht="60" x14ac:dyDescent="0.25">
      <c r="A4441" s="3" t="s">
        <v>3086</v>
      </c>
      <c r="B4441" s="3" t="s">
        <v>1566</v>
      </c>
      <c r="C4441" s="4" t="s">
        <v>1567</v>
      </c>
      <c r="D4441" s="6">
        <v>1</v>
      </c>
      <c r="E4441" s="6"/>
      <c r="F4441" s="6"/>
      <c r="G4441" s="6">
        <v>1</v>
      </c>
    </row>
    <row r="4442" spans="1:7" ht="60" x14ac:dyDescent="0.25">
      <c r="A4442" s="3" t="s">
        <v>3086</v>
      </c>
      <c r="B4442" s="3" t="s">
        <v>3172</v>
      </c>
      <c r="C4442" s="4" t="s">
        <v>3173</v>
      </c>
      <c r="D4442" s="6">
        <v>1</v>
      </c>
      <c r="E4442" s="6"/>
      <c r="F4442" s="6"/>
      <c r="G4442" s="6">
        <v>1</v>
      </c>
    </row>
    <row r="4443" spans="1:7" x14ac:dyDescent="0.25">
      <c r="A4443" s="3" t="s">
        <v>3086</v>
      </c>
      <c r="B4443" s="3" t="s">
        <v>246</v>
      </c>
      <c r="C4443" s="4" t="s">
        <v>247</v>
      </c>
      <c r="D4443" s="6">
        <v>46</v>
      </c>
      <c r="E4443" s="6">
        <v>1</v>
      </c>
      <c r="F4443" s="6"/>
      <c r="G4443" s="6">
        <v>47</v>
      </c>
    </row>
    <row r="4444" spans="1:7" ht="45" x14ac:dyDescent="0.25">
      <c r="A4444" s="3" t="s">
        <v>3086</v>
      </c>
      <c r="B4444" s="3" t="s">
        <v>3174</v>
      </c>
      <c r="C4444" s="4" t="s">
        <v>3175</v>
      </c>
      <c r="D4444" s="6">
        <v>1</v>
      </c>
      <c r="E4444" s="6"/>
      <c r="F4444" s="6"/>
      <c r="G4444" s="6">
        <v>1</v>
      </c>
    </row>
    <row r="4445" spans="1:7" ht="30" x14ac:dyDescent="0.25">
      <c r="A4445" s="3" t="s">
        <v>3086</v>
      </c>
      <c r="B4445" s="3" t="s">
        <v>1568</v>
      </c>
      <c r="C4445" s="4" t="s">
        <v>1569</v>
      </c>
      <c r="D4445" s="6">
        <v>6</v>
      </c>
      <c r="E4445" s="6"/>
      <c r="F4445" s="6"/>
      <c r="G4445" s="6">
        <v>6</v>
      </c>
    </row>
    <row r="4446" spans="1:7" ht="30" x14ac:dyDescent="0.25">
      <c r="A4446" s="3" t="s">
        <v>3086</v>
      </c>
      <c r="B4446" s="3" t="s">
        <v>248</v>
      </c>
      <c r="C4446" s="4" t="s">
        <v>249</v>
      </c>
      <c r="D4446" s="6">
        <v>106</v>
      </c>
      <c r="E4446" s="6"/>
      <c r="F4446" s="6"/>
      <c r="G4446" s="6">
        <v>106</v>
      </c>
    </row>
    <row r="4447" spans="1:7" ht="45" x14ac:dyDescent="0.25">
      <c r="A4447" s="3" t="s">
        <v>3086</v>
      </c>
      <c r="B4447" s="3" t="s">
        <v>589</v>
      </c>
      <c r="C4447" s="4" t="s">
        <v>590</v>
      </c>
      <c r="D4447" s="6">
        <v>9</v>
      </c>
      <c r="E4447" s="6"/>
      <c r="F4447" s="6"/>
      <c r="G4447" s="6">
        <v>9</v>
      </c>
    </row>
    <row r="4448" spans="1:7" ht="30" x14ac:dyDescent="0.25">
      <c r="A4448" s="3" t="s">
        <v>3086</v>
      </c>
      <c r="B4448" s="3" t="s">
        <v>1329</v>
      </c>
      <c r="C4448" s="4" t="s">
        <v>1330</v>
      </c>
      <c r="D4448" s="6">
        <v>2</v>
      </c>
      <c r="E4448" s="6"/>
      <c r="F4448" s="6"/>
      <c r="G4448" s="6">
        <v>2</v>
      </c>
    </row>
    <row r="4449" spans="1:7" ht="30" x14ac:dyDescent="0.25">
      <c r="A4449" s="3" t="s">
        <v>3086</v>
      </c>
      <c r="B4449" s="3" t="s">
        <v>284</v>
      </c>
      <c r="C4449" s="4" t="s">
        <v>285</v>
      </c>
      <c r="D4449" s="6">
        <v>1</v>
      </c>
      <c r="E4449" s="6">
        <v>1</v>
      </c>
      <c r="F4449" s="6"/>
      <c r="G4449" s="6">
        <v>2</v>
      </c>
    </row>
    <row r="4450" spans="1:7" x14ac:dyDescent="0.25">
      <c r="A4450" s="3" t="s">
        <v>3086</v>
      </c>
      <c r="B4450" s="3" t="s">
        <v>286</v>
      </c>
      <c r="C4450" s="4" t="s">
        <v>287</v>
      </c>
      <c r="D4450" s="6">
        <v>1</v>
      </c>
      <c r="E4450" s="6"/>
      <c r="F4450" s="6"/>
      <c r="G4450" s="6">
        <v>1</v>
      </c>
    </row>
    <row r="4451" spans="1:7" ht="30" x14ac:dyDescent="0.25">
      <c r="A4451" s="3" t="s">
        <v>3086</v>
      </c>
      <c r="B4451" s="3" t="s">
        <v>1126</v>
      </c>
      <c r="C4451" s="4" t="s">
        <v>1127</v>
      </c>
      <c r="D4451" s="6">
        <v>1</v>
      </c>
      <c r="E4451" s="6"/>
      <c r="F4451" s="6"/>
      <c r="G4451" s="6">
        <v>1</v>
      </c>
    </row>
    <row r="4452" spans="1:7" ht="30" x14ac:dyDescent="0.25">
      <c r="A4452" s="3" t="s">
        <v>3086</v>
      </c>
      <c r="B4452" s="3" t="s">
        <v>3049</v>
      </c>
      <c r="C4452" s="4" t="s">
        <v>3050</v>
      </c>
      <c r="D4452" s="6">
        <v>2</v>
      </c>
      <c r="E4452" s="6"/>
      <c r="F4452" s="6"/>
      <c r="G4452" s="6">
        <v>2</v>
      </c>
    </row>
    <row r="4453" spans="1:7" x14ac:dyDescent="0.25">
      <c r="A4453" s="3" t="s">
        <v>3086</v>
      </c>
      <c r="B4453" s="3" t="s">
        <v>1260</v>
      </c>
      <c r="C4453" s="4" t="s">
        <v>1261</v>
      </c>
      <c r="D4453" s="6"/>
      <c r="E4453" s="6">
        <v>1</v>
      </c>
      <c r="F4453" s="6"/>
      <c r="G4453" s="6">
        <v>1</v>
      </c>
    </row>
    <row r="4454" spans="1:7" ht="30" x14ac:dyDescent="0.25">
      <c r="A4454" s="3" t="s">
        <v>3086</v>
      </c>
      <c r="B4454" s="3" t="s">
        <v>1266</v>
      </c>
      <c r="C4454" s="4" t="s">
        <v>1267</v>
      </c>
      <c r="D4454" s="6"/>
      <c r="E4454" s="6">
        <v>1</v>
      </c>
      <c r="F4454" s="6"/>
      <c r="G4454" s="6">
        <v>1</v>
      </c>
    </row>
    <row r="4455" spans="1:7" ht="30" x14ac:dyDescent="0.25">
      <c r="A4455" s="3" t="s">
        <v>3086</v>
      </c>
      <c r="B4455" s="3" t="s">
        <v>593</v>
      </c>
      <c r="C4455" s="4" t="s">
        <v>594</v>
      </c>
      <c r="D4455" s="6"/>
      <c r="E4455" s="6">
        <v>1</v>
      </c>
      <c r="F4455" s="6"/>
      <c r="G4455" s="6">
        <v>1</v>
      </c>
    </row>
    <row r="4456" spans="1:7" ht="30" x14ac:dyDescent="0.25">
      <c r="A4456" s="3" t="s">
        <v>3086</v>
      </c>
      <c r="B4456" s="3" t="s">
        <v>1576</v>
      </c>
      <c r="C4456" s="4" t="s">
        <v>1577</v>
      </c>
      <c r="D4456" s="6"/>
      <c r="E4456" s="6">
        <v>1</v>
      </c>
      <c r="F4456" s="6"/>
      <c r="G4456" s="6">
        <v>1</v>
      </c>
    </row>
    <row r="4457" spans="1:7" ht="30" x14ac:dyDescent="0.25">
      <c r="A4457" s="3" t="s">
        <v>3086</v>
      </c>
      <c r="B4457" s="3" t="s">
        <v>440</v>
      </c>
      <c r="C4457" s="4" t="s">
        <v>441</v>
      </c>
      <c r="D4457" s="6">
        <v>111</v>
      </c>
      <c r="E4457" s="6">
        <v>2</v>
      </c>
      <c r="F4457" s="6"/>
      <c r="G4457" s="6">
        <v>113</v>
      </c>
    </row>
    <row r="4458" spans="1:7" x14ac:dyDescent="0.25">
      <c r="A4458" s="3" t="s">
        <v>3086</v>
      </c>
      <c r="B4458" s="3" t="s">
        <v>1863</v>
      </c>
      <c r="C4458" s="4" t="s">
        <v>1864</v>
      </c>
      <c r="D4458" s="6">
        <v>5</v>
      </c>
      <c r="E4458" s="6"/>
      <c r="F4458" s="6"/>
      <c r="G4458" s="6">
        <v>5</v>
      </c>
    </row>
    <row r="4459" spans="1:7" x14ac:dyDescent="0.25">
      <c r="A4459" s="3" t="s">
        <v>3086</v>
      </c>
      <c r="B4459" s="3" t="s">
        <v>1865</v>
      </c>
      <c r="C4459" s="4" t="s">
        <v>1866</v>
      </c>
      <c r="D4459" s="6">
        <v>1</v>
      </c>
      <c r="E4459" s="6"/>
      <c r="F4459" s="6"/>
      <c r="G4459" s="6">
        <v>1</v>
      </c>
    </row>
    <row r="4460" spans="1:7" x14ac:dyDescent="0.25">
      <c r="A4460" s="3" t="s">
        <v>3086</v>
      </c>
      <c r="B4460" s="3" t="s">
        <v>1867</v>
      </c>
      <c r="C4460" s="4" t="s">
        <v>1868</v>
      </c>
      <c r="D4460" s="6">
        <v>1</v>
      </c>
      <c r="E4460" s="6"/>
      <c r="F4460" s="6"/>
      <c r="G4460" s="6">
        <v>1</v>
      </c>
    </row>
    <row r="4461" spans="1:7" x14ac:dyDescent="0.25">
      <c r="A4461" s="3" t="s">
        <v>3086</v>
      </c>
      <c r="B4461" s="3" t="s">
        <v>3176</v>
      </c>
      <c r="C4461" s="4" t="s">
        <v>3177</v>
      </c>
      <c r="D4461" s="6"/>
      <c r="E4461" s="6">
        <v>1</v>
      </c>
      <c r="F4461" s="6"/>
      <c r="G4461" s="6">
        <v>1</v>
      </c>
    </row>
    <row r="4462" spans="1:7" ht="30" x14ac:dyDescent="0.25">
      <c r="A4462" s="3" t="s">
        <v>3086</v>
      </c>
      <c r="B4462" s="3" t="s">
        <v>3024</v>
      </c>
      <c r="C4462" s="4" t="s">
        <v>3025</v>
      </c>
      <c r="D4462" s="6">
        <v>1</v>
      </c>
      <c r="E4462" s="6"/>
      <c r="F4462" s="6"/>
      <c r="G4462" s="6">
        <v>1</v>
      </c>
    </row>
    <row r="4463" spans="1:7" ht="45" x14ac:dyDescent="0.25">
      <c r="A4463" s="3" t="s">
        <v>3086</v>
      </c>
      <c r="B4463" s="3" t="s">
        <v>2329</v>
      </c>
      <c r="C4463" s="4" t="s">
        <v>2330</v>
      </c>
      <c r="D4463" s="6">
        <v>1</v>
      </c>
      <c r="E4463" s="6"/>
      <c r="F4463" s="6"/>
      <c r="G4463" s="6">
        <v>1</v>
      </c>
    </row>
    <row r="4464" spans="1:7" ht="60" x14ac:dyDescent="0.25">
      <c r="A4464" s="3" t="s">
        <v>3086</v>
      </c>
      <c r="B4464" s="3" t="s">
        <v>599</v>
      </c>
      <c r="C4464" s="4" t="s">
        <v>600</v>
      </c>
      <c r="D4464" s="6"/>
      <c r="E4464" s="6">
        <v>16</v>
      </c>
      <c r="F4464" s="6"/>
      <c r="G4464" s="6">
        <v>16</v>
      </c>
    </row>
    <row r="4465" spans="1:7" ht="60" x14ac:dyDescent="0.25">
      <c r="A4465" s="3" t="s">
        <v>3086</v>
      </c>
      <c r="B4465" s="3" t="s">
        <v>228</v>
      </c>
      <c r="C4465" s="4" t="s">
        <v>229</v>
      </c>
      <c r="D4465" s="6">
        <v>3</v>
      </c>
      <c r="E4465" s="6">
        <v>14</v>
      </c>
      <c r="F4465" s="6"/>
      <c r="G4465" s="6">
        <v>17</v>
      </c>
    </row>
    <row r="4466" spans="1:7" ht="60" x14ac:dyDescent="0.25">
      <c r="A4466" s="3" t="s">
        <v>3086</v>
      </c>
      <c r="B4466" s="3" t="s">
        <v>2503</v>
      </c>
      <c r="C4466" s="4" t="s">
        <v>2504</v>
      </c>
      <c r="D4466" s="6">
        <v>1</v>
      </c>
      <c r="E4466" s="6">
        <v>1</v>
      </c>
      <c r="F4466" s="6"/>
      <c r="G4466" s="6">
        <v>2</v>
      </c>
    </row>
    <row r="4467" spans="1:7" ht="60" x14ac:dyDescent="0.25">
      <c r="A4467" s="3" t="s">
        <v>3086</v>
      </c>
      <c r="B4467" s="3" t="s">
        <v>1582</v>
      </c>
      <c r="C4467" s="4" t="s">
        <v>1583</v>
      </c>
      <c r="D4467" s="6"/>
      <c r="E4467" s="6">
        <v>4</v>
      </c>
      <c r="F4467" s="6"/>
      <c r="G4467" s="6">
        <v>4</v>
      </c>
    </row>
    <row r="4468" spans="1:7" ht="75" x14ac:dyDescent="0.25">
      <c r="A4468" s="3" t="s">
        <v>3086</v>
      </c>
      <c r="B4468" s="3" t="s">
        <v>601</v>
      </c>
      <c r="C4468" s="4" t="s">
        <v>602</v>
      </c>
      <c r="D4468" s="6"/>
      <c r="E4468" s="6">
        <v>2</v>
      </c>
      <c r="F4468" s="6"/>
      <c r="G4468" s="6">
        <v>2</v>
      </c>
    </row>
    <row r="4469" spans="1:7" ht="30" x14ac:dyDescent="0.25">
      <c r="A4469" s="3" t="s">
        <v>3086</v>
      </c>
      <c r="B4469" s="3" t="s">
        <v>605</v>
      </c>
      <c r="C4469" s="4" t="s">
        <v>606</v>
      </c>
      <c r="D4469" s="6">
        <v>13</v>
      </c>
      <c r="E4469" s="6"/>
      <c r="F4469" s="6"/>
      <c r="G4469" s="6">
        <v>13</v>
      </c>
    </row>
    <row r="4470" spans="1:7" ht="60" x14ac:dyDescent="0.25">
      <c r="A4470" s="3" t="s">
        <v>3086</v>
      </c>
      <c r="B4470" s="3" t="s">
        <v>607</v>
      </c>
      <c r="C4470" s="4" t="s">
        <v>608</v>
      </c>
      <c r="D4470" s="6">
        <v>3</v>
      </c>
      <c r="E4470" s="6"/>
      <c r="F4470" s="6"/>
      <c r="G4470" s="6">
        <v>3</v>
      </c>
    </row>
    <row r="4471" spans="1:7" ht="60" x14ac:dyDescent="0.25">
      <c r="A4471" s="3" t="s">
        <v>3086</v>
      </c>
      <c r="B4471" s="3" t="s">
        <v>1944</v>
      </c>
      <c r="C4471" s="4" t="s">
        <v>1945</v>
      </c>
      <c r="D4471" s="6">
        <v>1</v>
      </c>
      <c r="E4471" s="6"/>
      <c r="F4471" s="6"/>
      <c r="G4471" s="6">
        <v>1</v>
      </c>
    </row>
    <row r="4472" spans="1:7" x14ac:dyDescent="0.25">
      <c r="A4472" s="3" t="s">
        <v>3086</v>
      </c>
      <c r="B4472" s="3" t="s">
        <v>611</v>
      </c>
      <c r="C4472" s="4" t="s">
        <v>612</v>
      </c>
      <c r="D4472" s="6">
        <v>2</v>
      </c>
      <c r="E4472" s="6"/>
      <c r="F4472" s="6"/>
      <c r="G4472" s="6">
        <v>2</v>
      </c>
    </row>
    <row r="4473" spans="1:7" x14ac:dyDescent="0.25">
      <c r="A4473" s="3" t="s">
        <v>3086</v>
      </c>
      <c r="B4473" s="3" t="s">
        <v>615</v>
      </c>
      <c r="C4473" s="4" t="s">
        <v>616</v>
      </c>
      <c r="D4473" s="6"/>
      <c r="E4473" s="6">
        <v>1</v>
      </c>
      <c r="F4473" s="6"/>
      <c r="G4473" s="6">
        <v>1</v>
      </c>
    </row>
    <row r="4474" spans="1:7" x14ac:dyDescent="0.25">
      <c r="A4474" s="3" t="s">
        <v>3086</v>
      </c>
      <c r="B4474" s="3" t="s">
        <v>1592</v>
      </c>
      <c r="C4474" s="4" t="s">
        <v>1593</v>
      </c>
      <c r="D4474" s="6">
        <v>1</v>
      </c>
      <c r="E4474" s="6"/>
      <c r="F4474" s="6"/>
      <c r="G4474" s="6">
        <v>1</v>
      </c>
    </row>
    <row r="4475" spans="1:7" ht="30" x14ac:dyDescent="0.25">
      <c r="A4475" s="3" t="s">
        <v>3086</v>
      </c>
      <c r="B4475" s="3" t="s">
        <v>619</v>
      </c>
      <c r="C4475" s="4" t="s">
        <v>620</v>
      </c>
      <c r="D4475" s="6">
        <v>5</v>
      </c>
      <c r="E4475" s="6"/>
      <c r="F4475" s="6"/>
      <c r="G4475" s="6">
        <v>5</v>
      </c>
    </row>
    <row r="4476" spans="1:7" ht="30" x14ac:dyDescent="0.25">
      <c r="A4476" s="3" t="s">
        <v>3086</v>
      </c>
      <c r="B4476" s="3" t="s">
        <v>448</v>
      </c>
      <c r="C4476" s="4" t="s">
        <v>449</v>
      </c>
      <c r="D4476" s="6">
        <v>29</v>
      </c>
      <c r="E4476" s="6">
        <v>3</v>
      </c>
      <c r="F4476" s="6">
        <v>23</v>
      </c>
      <c r="G4476" s="6">
        <v>55</v>
      </c>
    </row>
    <row r="4477" spans="1:7" ht="30" x14ac:dyDescent="0.25">
      <c r="A4477" s="3" t="s">
        <v>3086</v>
      </c>
      <c r="B4477" s="3" t="s">
        <v>1594</v>
      </c>
      <c r="C4477" s="4" t="s">
        <v>1595</v>
      </c>
      <c r="D4477" s="6">
        <v>1</v>
      </c>
      <c r="E4477" s="6"/>
      <c r="F4477" s="6"/>
      <c r="G4477" s="6">
        <v>1</v>
      </c>
    </row>
    <row r="4478" spans="1:7" ht="30" x14ac:dyDescent="0.25">
      <c r="A4478" s="3" t="s">
        <v>3086</v>
      </c>
      <c r="B4478" s="3" t="s">
        <v>1596</v>
      </c>
      <c r="C4478" s="4" t="s">
        <v>1597</v>
      </c>
      <c r="D4478" s="6">
        <v>1</v>
      </c>
      <c r="E4478" s="6"/>
      <c r="F4478" s="6"/>
      <c r="G4478" s="6">
        <v>1</v>
      </c>
    </row>
    <row r="4479" spans="1:7" ht="30" x14ac:dyDescent="0.25">
      <c r="A4479" s="3" t="s">
        <v>3086</v>
      </c>
      <c r="B4479" s="3" t="s">
        <v>623</v>
      </c>
      <c r="C4479" s="4" t="s">
        <v>624</v>
      </c>
      <c r="D4479" s="6">
        <v>1</v>
      </c>
      <c r="E4479" s="6"/>
      <c r="F4479" s="6"/>
      <c r="G4479" s="6">
        <v>1</v>
      </c>
    </row>
    <row r="4480" spans="1:7" ht="45" x14ac:dyDescent="0.25">
      <c r="A4480" s="3" t="s">
        <v>3086</v>
      </c>
      <c r="B4480" s="3" t="s">
        <v>627</v>
      </c>
      <c r="C4480" s="4" t="s">
        <v>628</v>
      </c>
      <c r="D4480" s="6">
        <v>20</v>
      </c>
      <c r="E4480" s="6">
        <v>1</v>
      </c>
      <c r="F4480" s="6"/>
      <c r="G4480" s="6">
        <v>21</v>
      </c>
    </row>
    <row r="4481" spans="1:7" ht="30" x14ac:dyDescent="0.25">
      <c r="A4481" s="3" t="s">
        <v>3086</v>
      </c>
      <c r="B4481" s="3" t="s">
        <v>3178</v>
      </c>
      <c r="C4481" s="4" t="s">
        <v>3179</v>
      </c>
      <c r="D4481" s="6">
        <v>1</v>
      </c>
      <c r="E4481" s="6"/>
      <c r="F4481" s="6"/>
      <c r="G4481" s="6">
        <v>1</v>
      </c>
    </row>
    <row r="4482" spans="1:7" ht="45" x14ac:dyDescent="0.25">
      <c r="A4482" s="3" t="s">
        <v>3086</v>
      </c>
      <c r="B4482" s="3" t="s">
        <v>1604</v>
      </c>
      <c r="C4482" s="4" t="s">
        <v>1605</v>
      </c>
      <c r="D4482" s="6">
        <v>1</v>
      </c>
      <c r="E4482" s="6"/>
      <c r="F4482" s="6"/>
      <c r="G4482" s="6">
        <v>1</v>
      </c>
    </row>
    <row r="4483" spans="1:7" ht="30" x14ac:dyDescent="0.25">
      <c r="A4483" s="3" t="s">
        <v>3086</v>
      </c>
      <c r="B4483" s="3" t="s">
        <v>3180</v>
      </c>
      <c r="C4483" s="4" t="s">
        <v>3181</v>
      </c>
      <c r="D4483" s="6"/>
      <c r="E4483" s="6">
        <v>1</v>
      </c>
      <c r="F4483" s="6"/>
      <c r="G4483" s="6">
        <v>1</v>
      </c>
    </row>
    <row r="4484" spans="1:7" ht="30" x14ac:dyDescent="0.25">
      <c r="A4484" s="3" t="s">
        <v>3086</v>
      </c>
      <c r="B4484" s="3" t="s">
        <v>3182</v>
      </c>
      <c r="C4484" s="4" t="s">
        <v>3183</v>
      </c>
      <c r="D4484" s="6"/>
      <c r="E4484" s="6">
        <v>1</v>
      </c>
      <c r="F4484" s="6"/>
      <c r="G4484" s="6">
        <v>1</v>
      </c>
    </row>
    <row r="4485" spans="1:7" x14ac:dyDescent="0.25">
      <c r="A4485" s="3" t="s">
        <v>3086</v>
      </c>
      <c r="B4485" s="3" t="s">
        <v>631</v>
      </c>
      <c r="C4485" s="4" t="s">
        <v>632</v>
      </c>
      <c r="D4485" s="6">
        <v>1</v>
      </c>
      <c r="E4485" s="6">
        <v>2</v>
      </c>
      <c r="F4485" s="6">
        <v>1</v>
      </c>
      <c r="G4485" s="6">
        <v>4</v>
      </c>
    </row>
    <row r="4486" spans="1:7" ht="45" x14ac:dyDescent="0.25">
      <c r="A4486" s="3" t="s">
        <v>3086</v>
      </c>
      <c r="B4486" s="3" t="s">
        <v>1606</v>
      </c>
      <c r="C4486" s="4" t="s">
        <v>1607</v>
      </c>
      <c r="D4486" s="6">
        <v>1</v>
      </c>
      <c r="E4486" s="6"/>
      <c r="F4486" s="6"/>
      <c r="G4486" s="6">
        <v>1</v>
      </c>
    </row>
    <row r="4487" spans="1:7" ht="30" x14ac:dyDescent="0.25">
      <c r="A4487" s="3" t="s">
        <v>3086</v>
      </c>
      <c r="B4487" s="3" t="s">
        <v>1608</v>
      </c>
      <c r="C4487" s="4" t="s">
        <v>1609</v>
      </c>
      <c r="D4487" s="6">
        <v>2</v>
      </c>
      <c r="E4487" s="6"/>
      <c r="F4487" s="6"/>
      <c r="G4487" s="6">
        <v>2</v>
      </c>
    </row>
    <row r="4488" spans="1:7" ht="30" x14ac:dyDescent="0.25">
      <c r="A4488" s="3" t="s">
        <v>3086</v>
      </c>
      <c r="B4488" s="3" t="s">
        <v>633</v>
      </c>
      <c r="C4488" s="4" t="s">
        <v>634</v>
      </c>
      <c r="D4488" s="6">
        <v>1</v>
      </c>
      <c r="E4488" s="6"/>
      <c r="F4488" s="6"/>
      <c r="G4488" s="6">
        <v>1</v>
      </c>
    </row>
    <row r="4489" spans="1:7" ht="30" x14ac:dyDescent="0.25">
      <c r="A4489" s="3" t="s">
        <v>3086</v>
      </c>
      <c r="B4489" s="3" t="s">
        <v>1614</v>
      </c>
      <c r="C4489" s="4" t="s">
        <v>1615</v>
      </c>
      <c r="D4489" s="6"/>
      <c r="E4489" s="6">
        <v>1</v>
      </c>
      <c r="F4489" s="6"/>
      <c r="G4489" s="6">
        <v>1</v>
      </c>
    </row>
    <row r="4490" spans="1:7" ht="30" x14ac:dyDescent="0.25">
      <c r="A4490" s="3" t="s">
        <v>3086</v>
      </c>
      <c r="B4490" s="3" t="s">
        <v>1620</v>
      </c>
      <c r="C4490" s="4" t="s">
        <v>1621</v>
      </c>
      <c r="D4490" s="6">
        <v>1</v>
      </c>
      <c r="E4490" s="6"/>
      <c r="F4490" s="6"/>
      <c r="G4490" s="6">
        <v>1</v>
      </c>
    </row>
    <row r="4491" spans="1:7" ht="30" x14ac:dyDescent="0.25">
      <c r="A4491" s="3" t="s">
        <v>3086</v>
      </c>
      <c r="B4491" s="3" t="s">
        <v>1622</v>
      </c>
      <c r="C4491" s="4" t="s">
        <v>1623</v>
      </c>
      <c r="D4491" s="6">
        <v>1</v>
      </c>
      <c r="E4491" s="6"/>
      <c r="F4491" s="6"/>
      <c r="G4491" s="6">
        <v>1</v>
      </c>
    </row>
    <row r="4492" spans="1:7" ht="30" x14ac:dyDescent="0.25">
      <c r="A4492" s="3" t="s">
        <v>3086</v>
      </c>
      <c r="B4492" s="3" t="s">
        <v>3184</v>
      </c>
      <c r="C4492" s="4" t="s">
        <v>3185</v>
      </c>
      <c r="D4492" s="6">
        <v>1</v>
      </c>
      <c r="E4492" s="6"/>
      <c r="F4492" s="6"/>
      <c r="G4492" s="6">
        <v>1</v>
      </c>
    </row>
    <row r="4493" spans="1:7" ht="30" x14ac:dyDescent="0.25">
      <c r="A4493" s="3" t="s">
        <v>3086</v>
      </c>
      <c r="B4493" s="3" t="s">
        <v>1284</v>
      </c>
      <c r="C4493" s="4" t="s">
        <v>1285</v>
      </c>
      <c r="D4493" s="6">
        <v>7</v>
      </c>
      <c r="E4493" s="6"/>
      <c r="F4493" s="6"/>
      <c r="G4493" s="6">
        <v>7</v>
      </c>
    </row>
    <row r="4494" spans="1:7" ht="30" x14ac:dyDescent="0.25">
      <c r="A4494" s="3" t="s">
        <v>3086</v>
      </c>
      <c r="B4494" s="3" t="s">
        <v>3186</v>
      </c>
      <c r="C4494" s="4" t="s">
        <v>3187</v>
      </c>
      <c r="D4494" s="6"/>
      <c r="E4494" s="6"/>
      <c r="F4494" s="6">
        <v>1</v>
      </c>
      <c r="G4494" s="6">
        <v>1</v>
      </c>
    </row>
    <row r="4495" spans="1:7" ht="30" x14ac:dyDescent="0.25">
      <c r="A4495" s="3" t="s">
        <v>3086</v>
      </c>
      <c r="B4495" s="3" t="s">
        <v>1636</v>
      </c>
      <c r="C4495" s="4" t="s">
        <v>1637</v>
      </c>
      <c r="D4495" s="6">
        <v>1</v>
      </c>
      <c r="E4495" s="6"/>
      <c r="F4495" s="6"/>
      <c r="G4495" s="6">
        <v>1</v>
      </c>
    </row>
    <row r="4496" spans="1:7" ht="45" x14ac:dyDescent="0.25">
      <c r="A4496" s="3" t="s">
        <v>3086</v>
      </c>
      <c r="B4496" s="3" t="s">
        <v>1286</v>
      </c>
      <c r="C4496" s="4" t="s">
        <v>1287</v>
      </c>
      <c r="D4496" s="6">
        <v>3</v>
      </c>
      <c r="E4496" s="6">
        <v>1</v>
      </c>
      <c r="F4496" s="6"/>
      <c r="G4496" s="6">
        <v>4</v>
      </c>
    </row>
    <row r="4497" spans="1:7" ht="45" x14ac:dyDescent="0.25">
      <c r="A4497" s="3" t="s">
        <v>3086</v>
      </c>
      <c r="B4497" s="3" t="s">
        <v>1288</v>
      </c>
      <c r="C4497" s="4" t="s">
        <v>1289</v>
      </c>
      <c r="D4497" s="6">
        <v>1</v>
      </c>
      <c r="E4497" s="6"/>
      <c r="F4497" s="6"/>
      <c r="G4497" s="6">
        <v>1</v>
      </c>
    </row>
    <row r="4498" spans="1:7" ht="45" x14ac:dyDescent="0.25">
      <c r="A4498" s="3" t="s">
        <v>3086</v>
      </c>
      <c r="B4498" s="3" t="s">
        <v>1642</v>
      </c>
      <c r="C4498" s="4" t="s">
        <v>1643</v>
      </c>
      <c r="D4498" s="6">
        <v>1</v>
      </c>
      <c r="E4498" s="6"/>
      <c r="F4498" s="6"/>
      <c r="G4498" s="6">
        <v>1</v>
      </c>
    </row>
    <row r="4499" spans="1:7" ht="60" x14ac:dyDescent="0.25">
      <c r="A4499" s="3" t="s">
        <v>3086</v>
      </c>
      <c r="B4499" s="3" t="s">
        <v>3188</v>
      </c>
      <c r="C4499" s="4" t="s">
        <v>3189</v>
      </c>
      <c r="D4499" s="6">
        <v>1</v>
      </c>
      <c r="E4499" s="6"/>
      <c r="F4499" s="6"/>
      <c r="G4499" s="6">
        <v>1</v>
      </c>
    </row>
    <row r="4500" spans="1:7" ht="45" x14ac:dyDescent="0.25">
      <c r="A4500" s="3" t="s">
        <v>3086</v>
      </c>
      <c r="B4500" s="3" t="s">
        <v>450</v>
      </c>
      <c r="C4500" s="4" t="s">
        <v>451</v>
      </c>
      <c r="D4500" s="6">
        <v>338</v>
      </c>
      <c r="E4500" s="6">
        <v>3</v>
      </c>
      <c r="F4500" s="6"/>
      <c r="G4500" s="6">
        <v>341</v>
      </c>
    </row>
    <row r="4501" spans="1:7" ht="45" x14ac:dyDescent="0.25">
      <c r="A4501" s="3" t="s">
        <v>3086</v>
      </c>
      <c r="B4501" s="3" t="s">
        <v>452</v>
      </c>
      <c r="C4501" s="4" t="s">
        <v>453</v>
      </c>
      <c r="D4501" s="6">
        <v>38</v>
      </c>
      <c r="E4501" s="6">
        <v>1</v>
      </c>
      <c r="F4501" s="6"/>
      <c r="G4501" s="6">
        <v>39</v>
      </c>
    </row>
    <row r="4502" spans="1:7" ht="45" x14ac:dyDescent="0.25">
      <c r="A4502" s="3" t="s">
        <v>3086</v>
      </c>
      <c r="B4502" s="3" t="s">
        <v>637</v>
      </c>
      <c r="C4502" s="4" t="s">
        <v>638</v>
      </c>
      <c r="D4502" s="6">
        <v>17</v>
      </c>
      <c r="E4502" s="6"/>
      <c r="F4502" s="6"/>
      <c r="G4502" s="6">
        <v>17</v>
      </c>
    </row>
    <row r="4503" spans="1:7" ht="30" x14ac:dyDescent="0.25">
      <c r="A4503" s="3" t="s">
        <v>3086</v>
      </c>
      <c r="B4503" s="3" t="s">
        <v>1650</v>
      </c>
      <c r="C4503" s="4" t="s">
        <v>1651</v>
      </c>
      <c r="D4503" s="6">
        <v>7</v>
      </c>
      <c r="E4503" s="6"/>
      <c r="F4503" s="6"/>
      <c r="G4503" s="6">
        <v>7</v>
      </c>
    </row>
    <row r="4504" spans="1:7" ht="30" x14ac:dyDescent="0.25">
      <c r="A4504" s="3" t="s">
        <v>3086</v>
      </c>
      <c r="B4504" s="3" t="s">
        <v>798</v>
      </c>
      <c r="C4504" s="4" t="s">
        <v>799</v>
      </c>
      <c r="D4504" s="6">
        <v>14</v>
      </c>
      <c r="E4504" s="6"/>
      <c r="F4504" s="6"/>
      <c r="G4504" s="6">
        <v>14</v>
      </c>
    </row>
    <row r="4505" spans="1:7" ht="45" x14ac:dyDescent="0.25">
      <c r="A4505" s="3" t="s">
        <v>3086</v>
      </c>
      <c r="B4505" s="3" t="s">
        <v>1335</v>
      </c>
      <c r="C4505" s="4" t="s">
        <v>1336</v>
      </c>
      <c r="D4505" s="6">
        <v>8</v>
      </c>
      <c r="E4505" s="6"/>
      <c r="F4505" s="6"/>
      <c r="G4505" s="6">
        <v>8</v>
      </c>
    </row>
    <row r="4506" spans="1:7" ht="45" x14ac:dyDescent="0.25">
      <c r="A4506" s="3" t="s">
        <v>3086</v>
      </c>
      <c r="B4506" s="3" t="s">
        <v>639</v>
      </c>
      <c r="C4506" s="4" t="s">
        <v>640</v>
      </c>
      <c r="D4506" s="6">
        <v>4</v>
      </c>
      <c r="E4506" s="6"/>
      <c r="F4506" s="6"/>
      <c r="G4506" s="6">
        <v>4</v>
      </c>
    </row>
    <row r="4507" spans="1:7" ht="60" x14ac:dyDescent="0.25">
      <c r="A4507" s="3" t="s">
        <v>3086</v>
      </c>
      <c r="B4507" s="3" t="s">
        <v>641</v>
      </c>
      <c r="C4507" s="4" t="s">
        <v>642</v>
      </c>
      <c r="D4507" s="6">
        <v>76</v>
      </c>
      <c r="E4507" s="6">
        <v>1</v>
      </c>
      <c r="F4507" s="6"/>
      <c r="G4507" s="6">
        <v>77</v>
      </c>
    </row>
    <row r="4508" spans="1:7" ht="75" x14ac:dyDescent="0.25">
      <c r="A4508" s="3" t="s">
        <v>3086</v>
      </c>
      <c r="B4508" s="3" t="s">
        <v>643</v>
      </c>
      <c r="C4508" s="4" t="s">
        <v>644</v>
      </c>
      <c r="D4508" s="6">
        <v>20</v>
      </c>
      <c r="E4508" s="6">
        <v>1</v>
      </c>
      <c r="F4508" s="6"/>
      <c r="G4508" s="6">
        <v>21</v>
      </c>
    </row>
    <row r="4509" spans="1:7" ht="75" x14ac:dyDescent="0.25">
      <c r="A4509" s="3" t="s">
        <v>3086</v>
      </c>
      <c r="B4509" s="3" t="s">
        <v>1242</v>
      </c>
      <c r="C4509" s="4" t="s">
        <v>1243</v>
      </c>
      <c r="D4509" s="6">
        <v>1</v>
      </c>
      <c r="E4509" s="6"/>
      <c r="F4509" s="6"/>
      <c r="G4509" s="6">
        <v>1</v>
      </c>
    </row>
    <row r="4510" spans="1:7" ht="60" x14ac:dyDescent="0.25">
      <c r="A4510" s="3" t="s">
        <v>3086</v>
      </c>
      <c r="B4510" s="3" t="s">
        <v>252</v>
      </c>
      <c r="C4510" s="4" t="s">
        <v>253</v>
      </c>
      <c r="D4510" s="6">
        <v>362</v>
      </c>
      <c r="E4510" s="6">
        <v>2</v>
      </c>
      <c r="F4510" s="6"/>
      <c r="G4510" s="6">
        <v>364</v>
      </c>
    </row>
    <row r="4511" spans="1:7" ht="45" x14ac:dyDescent="0.25">
      <c r="A4511" s="3" t="s">
        <v>3086</v>
      </c>
      <c r="B4511" s="3" t="s">
        <v>3190</v>
      </c>
      <c r="C4511" s="4" t="s">
        <v>3191</v>
      </c>
      <c r="D4511" s="6">
        <v>1</v>
      </c>
      <c r="E4511" s="6"/>
      <c r="F4511" s="6"/>
      <c r="G4511" s="6">
        <v>1</v>
      </c>
    </row>
    <row r="4512" spans="1:7" ht="30" x14ac:dyDescent="0.25">
      <c r="A4512" s="3" t="s">
        <v>3086</v>
      </c>
      <c r="B4512" s="3" t="s">
        <v>454</v>
      </c>
      <c r="C4512" s="4" t="s">
        <v>455</v>
      </c>
      <c r="D4512" s="6">
        <v>75</v>
      </c>
      <c r="E4512" s="6">
        <v>7</v>
      </c>
      <c r="F4512" s="6">
        <v>9</v>
      </c>
      <c r="G4512" s="6">
        <v>91</v>
      </c>
    </row>
    <row r="4513" spans="1:7" ht="30" x14ac:dyDescent="0.25">
      <c r="A4513" s="3" t="s">
        <v>3086</v>
      </c>
      <c r="B4513" s="3" t="s">
        <v>254</v>
      </c>
      <c r="C4513" s="4" t="s">
        <v>255</v>
      </c>
      <c r="D4513" s="6">
        <v>2258</v>
      </c>
      <c r="E4513" s="6">
        <v>13</v>
      </c>
      <c r="F4513" s="6"/>
      <c r="G4513" s="6">
        <v>2271</v>
      </c>
    </row>
    <row r="4514" spans="1:7" ht="30" x14ac:dyDescent="0.25">
      <c r="A4514" s="3" t="s">
        <v>3086</v>
      </c>
      <c r="B4514" s="3" t="s">
        <v>456</v>
      </c>
      <c r="C4514" s="4" t="s">
        <v>457</v>
      </c>
      <c r="D4514" s="6">
        <v>65</v>
      </c>
      <c r="E4514" s="6"/>
      <c r="F4514" s="6"/>
      <c r="G4514" s="6">
        <v>65</v>
      </c>
    </row>
    <row r="4515" spans="1:7" ht="30" x14ac:dyDescent="0.25">
      <c r="A4515" s="3" t="s">
        <v>3086</v>
      </c>
      <c r="B4515" s="3" t="s">
        <v>1654</v>
      </c>
      <c r="C4515" s="4" t="s">
        <v>1655</v>
      </c>
      <c r="D4515" s="6">
        <v>1</v>
      </c>
      <c r="E4515" s="6"/>
      <c r="F4515" s="6"/>
      <c r="G4515" s="6">
        <v>1</v>
      </c>
    </row>
    <row r="4516" spans="1:7" x14ac:dyDescent="0.25">
      <c r="A4516" s="3" t="s">
        <v>3086</v>
      </c>
      <c r="B4516" s="3" t="s">
        <v>645</v>
      </c>
      <c r="C4516" s="4" t="s">
        <v>646</v>
      </c>
      <c r="D4516" s="6">
        <v>14</v>
      </c>
      <c r="E4516" s="6"/>
      <c r="F4516" s="6"/>
      <c r="G4516" s="6">
        <v>14</v>
      </c>
    </row>
    <row r="4517" spans="1:7" ht="60" x14ac:dyDescent="0.25">
      <c r="A4517" s="3" t="s">
        <v>3086</v>
      </c>
      <c r="B4517" s="3" t="s">
        <v>3192</v>
      </c>
      <c r="C4517" s="4" t="s">
        <v>3193</v>
      </c>
      <c r="D4517" s="6">
        <v>1</v>
      </c>
      <c r="E4517" s="6"/>
      <c r="F4517" s="6"/>
      <c r="G4517" s="6">
        <v>1</v>
      </c>
    </row>
    <row r="4518" spans="1:7" ht="60" x14ac:dyDescent="0.25">
      <c r="A4518" s="3" t="s">
        <v>3086</v>
      </c>
      <c r="B4518" s="3" t="s">
        <v>965</v>
      </c>
      <c r="C4518" s="4" t="s">
        <v>966</v>
      </c>
      <c r="D4518" s="6">
        <v>113</v>
      </c>
      <c r="E4518" s="6"/>
      <c r="F4518" s="6"/>
      <c r="G4518" s="6">
        <v>113</v>
      </c>
    </row>
    <row r="4519" spans="1:7" ht="45" x14ac:dyDescent="0.25">
      <c r="A4519" s="3" t="s">
        <v>3086</v>
      </c>
      <c r="B4519" s="3" t="s">
        <v>1337</v>
      </c>
      <c r="C4519" s="4" t="s">
        <v>1338</v>
      </c>
      <c r="D4519" s="6">
        <v>16</v>
      </c>
      <c r="E4519" s="6"/>
      <c r="F4519" s="6"/>
      <c r="G4519" s="6">
        <v>16</v>
      </c>
    </row>
    <row r="4520" spans="1:7" ht="45" x14ac:dyDescent="0.25">
      <c r="A4520" s="3" t="s">
        <v>3086</v>
      </c>
      <c r="B4520" s="3" t="s">
        <v>1658</v>
      </c>
      <c r="C4520" s="4" t="s">
        <v>1659</v>
      </c>
      <c r="D4520" s="6">
        <v>1</v>
      </c>
      <c r="E4520" s="6"/>
      <c r="F4520" s="6"/>
      <c r="G4520" s="6">
        <v>1</v>
      </c>
    </row>
    <row r="4521" spans="1:7" ht="30" x14ac:dyDescent="0.25">
      <c r="A4521" s="3" t="s">
        <v>3086</v>
      </c>
      <c r="B4521" s="3" t="s">
        <v>3194</v>
      </c>
      <c r="C4521" s="4" t="s">
        <v>3195</v>
      </c>
      <c r="D4521" s="6">
        <v>1</v>
      </c>
      <c r="E4521" s="6"/>
      <c r="F4521" s="6"/>
      <c r="G4521" s="6">
        <v>1</v>
      </c>
    </row>
    <row r="4522" spans="1:7" ht="30" x14ac:dyDescent="0.25">
      <c r="A4522" s="3" t="s">
        <v>3086</v>
      </c>
      <c r="B4522" s="3" t="s">
        <v>3196</v>
      </c>
      <c r="C4522" s="4" t="s">
        <v>3197</v>
      </c>
      <c r="D4522" s="6">
        <v>1</v>
      </c>
      <c r="E4522" s="6"/>
      <c r="F4522" s="6"/>
      <c r="G4522" s="6">
        <v>1</v>
      </c>
    </row>
    <row r="4523" spans="1:7" x14ac:dyDescent="0.25">
      <c r="A4523" s="3" t="s">
        <v>3086</v>
      </c>
      <c r="B4523" s="3" t="s">
        <v>647</v>
      </c>
      <c r="C4523" s="4" t="s">
        <v>648</v>
      </c>
      <c r="D4523" s="6">
        <v>4</v>
      </c>
      <c r="E4523" s="6"/>
      <c r="F4523" s="6"/>
      <c r="G4523" s="6">
        <v>4</v>
      </c>
    </row>
    <row r="4524" spans="1:7" x14ac:dyDescent="0.25">
      <c r="A4524" s="3" t="s">
        <v>3086</v>
      </c>
      <c r="B4524" s="3" t="s">
        <v>3055</v>
      </c>
      <c r="C4524" s="4" t="s">
        <v>3056</v>
      </c>
      <c r="D4524" s="6">
        <v>1</v>
      </c>
      <c r="E4524" s="6"/>
      <c r="F4524" s="6"/>
      <c r="G4524" s="6">
        <v>1</v>
      </c>
    </row>
    <row r="4525" spans="1:7" x14ac:dyDescent="0.25">
      <c r="A4525" s="3" t="s">
        <v>3086</v>
      </c>
      <c r="B4525" s="3" t="s">
        <v>1668</v>
      </c>
      <c r="C4525" s="4" t="s">
        <v>1669</v>
      </c>
      <c r="D4525" s="6">
        <v>2</v>
      </c>
      <c r="E4525" s="6"/>
      <c r="F4525" s="6"/>
      <c r="G4525" s="6">
        <v>2</v>
      </c>
    </row>
    <row r="4526" spans="1:7" x14ac:dyDescent="0.25">
      <c r="A4526" s="3" t="s">
        <v>3086</v>
      </c>
      <c r="B4526" s="3" t="s">
        <v>3198</v>
      </c>
      <c r="C4526" s="4" t="s">
        <v>3199</v>
      </c>
      <c r="D4526" s="6">
        <v>1</v>
      </c>
      <c r="E4526" s="6"/>
      <c r="F4526" s="6"/>
      <c r="G4526" s="6">
        <v>1</v>
      </c>
    </row>
    <row r="4527" spans="1:7" ht="30" x14ac:dyDescent="0.25">
      <c r="A4527" s="3" t="s">
        <v>3086</v>
      </c>
      <c r="B4527" s="3" t="s">
        <v>3200</v>
      </c>
      <c r="C4527" s="4" t="s">
        <v>3201</v>
      </c>
      <c r="D4527" s="6">
        <v>3</v>
      </c>
      <c r="E4527" s="6"/>
      <c r="F4527" s="6"/>
      <c r="G4527" s="6">
        <v>3</v>
      </c>
    </row>
    <row r="4528" spans="1:7" x14ac:dyDescent="0.25">
      <c r="A4528" s="3" t="s">
        <v>3086</v>
      </c>
      <c r="B4528" s="3" t="s">
        <v>1672</v>
      </c>
      <c r="C4528" s="4" t="s">
        <v>1673</v>
      </c>
      <c r="D4528" s="6">
        <v>3</v>
      </c>
      <c r="E4528" s="6"/>
      <c r="F4528" s="6"/>
      <c r="G4528" s="6">
        <v>3</v>
      </c>
    </row>
    <row r="4529" spans="1:7" x14ac:dyDescent="0.25">
      <c r="A4529" s="3" t="s">
        <v>3086</v>
      </c>
      <c r="B4529" s="3" t="s">
        <v>2505</v>
      </c>
      <c r="C4529" s="4" t="s">
        <v>2506</v>
      </c>
      <c r="D4529" s="6">
        <v>1</v>
      </c>
      <c r="E4529" s="6"/>
      <c r="F4529" s="6"/>
      <c r="G4529" s="6">
        <v>1</v>
      </c>
    </row>
    <row r="4530" spans="1:7" x14ac:dyDescent="0.25">
      <c r="A4530" s="3" t="s">
        <v>3086</v>
      </c>
      <c r="B4530" s="3" t="s">
        <v>649</v>
      </c>
      <c r="C4530" s="4" t="s">
        <v>650</v>
      </c>
      <c r="D4530" s="6">
        <v>1</v>
      </c>
      <c r="E4530" s="6"/>
      <c r="F4530" s="6"/>
      <c r="G4530" s="6">
        <v>1</v>
      </c>
    </row>
    <row r="4531" spans="1:7" x14ac:dyDescent="0.25">
      <c r="A4531" s="3" t="s">
        <v>3086</v>
      </c>
      <c r="B4531" s="3" t="s">
        <v>651</v>
      </c>
      <c r="C4531" s="4" t="s">
        <v>652</v>
      </c>
      <c r="D4531" s="6">
        <v>16</v>
      </c>
      <c r="E4531" s="6"/>
      <c r="F4531" s="6"/>
      <c r="G4531" s="6">
        <v>16</v>
      </c>
    </row>
    <row r="4532" spans="1:7" x14ac:dyDescent="0.25">
      <c r="A4532" s="3" t="s">
        <v>3086</v>
      </c>
      <c r="B4532" s="3" t="s">
        <v>3202</v>
      </c>
      <c r="C4532" s="4" t="s">
        <v>3203</v>
      </c>
      <c r="D4532" s="6">
        <v>1</v>
      </c>
      <c r="E4532" s="6"/>
      <c r="F4532" s="6"/>
      <c r="G4532" s="6">
        <v>1</v>
      </c>
    </row>
    <row r="4533" spans="1:7" x14ac:dyDescent="0.25">
      <c r="A4533" s="3" t="s">
        <v>3086</v>
      </c>
      <c r="B4533" s="3" t="s">
        <v>258</v>
      </c>
      <c r="C4533" s="4" t="s">
        <v>259</v>
      </c>
      <c r="D4533" s="6">
        <v>5</v>
      </c>
      <c r="E4533" s="6"/>
      <c r="F4533" s="6"/>
      <c r="G4533" s="6">
        <v>5</v>
      </c>
    </row>
    <row r="4534" spans="1:7" x14ac:dyDescent="0.25">
      <c r="A4534" s="3" t="s">
        <v>3086</v>
      </c>
      <c r="B4534" s="3" t="s">
        <v>653</v>
      </c>
      <c r="C4534" s="4" t="s">
        <v>654</v>
      </c>
      <c r="D4534" s="6">
        <v>62</v>
      </c>
      <c r="E4534" s="6"/>
      <c r="F4534" s="6"/>
      <c r="G4534" s="6">
        <v>62</v>
      </c>
    </row>
    <row r="4535" spans="1:7" x14ac:dyDescent="0.25">
      <c r="A4535" s="3" t="s">
        <v>3086</v>
      </c>
      <c r="B4535" s="3" t="s">
        <v>655</v>
      </c>
      <c r="C4535" s="4" t="s">
        <v>656</v>
      </c>
      <c r="D4535" s="6">
        <v>44</v>
      </c>
      <c r="E4535" s="6"/>
      <c r="F4535" s="6"/>
      <c r="G4535" s="6">
        <v>44</v>
      </c>
    </row>
    <row r="4536" spans="1:7" x14ac:dyDescent="0.25">
      <c r="A4536" s="3" t="s">
        <v>3086</v>
      </c>
      <c r="B4536" s="3" t="s">
        <v>3059</v>
      </c>
      <c r="C4536" s="4" t="s">
        <v>3060</v>
      </c>
      <c r="D4536" s="6">
        <v>3</v>
      </c>
      <c r="E4536" s="6"/>
      <c r="F4536" s="6"/>
      <c r="G4536" s="6">
        <v>3</v>
      </c>
    </row>
    <row r="4537" spans="1:7" x14ac:dyDescent="0.25">
      <c r="A4537" s="3" t="s">
        <v>3086</v>
      </c>
      <c r="B4537" s="3" t="s">
        <v>1674</v>
      </c>
      <c r="C4537" s="4" t="s">
        <v>1675</v>
      </c>
      <c r="D4537" s="6">
        <v>3</v>
      </c>
      <c r="E4537" s="6"/>
      <c r="F4537" s="6"/>
      <c r="G4537" s="6">
        <v>3</v>
      </c>
    </row>
    <row r="4538" spans="1:7" x14ac:dyDescent="0.25">
      <c r="A4538" s="3" t="s">
        <v>3086</v>
      </c>
      <c r="B4538" s="3" t="s">
        <v>657</v>
      </c>
      <c r="C4538" s="4" t="s">
        <v>658</v>
      </c>
      <c r="D4538" s="6">
        <v>104</v>
      </c>
      <c r="E4538" s="6"/>
      <c r="F4538" s="6"/>
      <c r="G4538" s="6">
        <v>104</v>
      </c>
    </row>
    <row r="4539" spans="1:7" x14ac:dyDescent="0.25">
      <c r="A4539" s="3" t="s">
        <v>3086</v>
      </c>
      <c r="B4539" s="3" t="s">
        <v>659</v>
      </c>
      <c r="C4539" s="4" t="s">
        <v>660</v>
      </c>
      <c r="D4539" s="6">
        <v>1</v>
      </c>
      <c r="E4539" s="6"/>
      <c r="F4539" s="6"/>
      <c r="G4539" s="6">
        <v>1</v>
      </c>
    </row>
    <row r="4540" spans="1:7" x14ac:dyDescent="0.25">
      <c r="A4540" s="3" t="s">
        <v>3086</v>
      </c>
      <c r="B4540" s="3" t="s">
        <v>2509</v>
      </c>
      <c r="C4540" s="4" t="s">
        <v>2510</v>
      </c>
      <c r="D4540" s="6">
        <v>2</v>
      </c>
      <c r="E4540" s="6"/>
      <c r="F4540" s="6"/>
      <c r="G4540" s="6">
        <v>2</v>
      </c>
    </row>
    <row r="4541" spans="1:7" x14ac:dyDescent="0.25">
      <c r="A4541" s="3" t="s">
        <v>3086</v>
      </c>
      <c r="B4541" s="3" t="s">
        <v>1341</v>
      </c>
      <c r="C4541" s="4" t="s">
        <v>1342</v>
      </c>
      <c r="D4541" s="6">
        <v>1</v>
      </c>
      <c r="E4541" s="6"/>
      <c r="F4541" s="6"/>
      <c r="G4541" s="6">
        <v>1</v>
      </c>
    </row>
    <row r="4542" spans="1:7" x14ac:dyDescent="0.25">
      <c r="A4542" s="3" t="s">
        <v>3086</v>
      </c>
      <c r="B4542" s="3" t="s">
        <v>1343</v>
      </c>
      <c r="C4542" s="4" t="s">
        <v>1344</v>
      </c>
      <c r="D4542" s="6">
        <v>2</v>
      </c>
      <c r="E4542" s="6"/>
      <c r="F4542" s="6"/>
      <c r="G4542" s="6">
        <v>2</v>
      </c>
    </row>
    <row r="4543" spans="1:7" ht="45" x14ac:dyDescent="0.25">
      <c r="A4543" s="3" t="s">
        <v>3086</v>
      </c>
      <c r="B4543" s="3" t="s">
        <v>661</v>
      </c>
      <c r="C4543" s="4" t="s">
        <v>662</v>
      </c>
      <c r="D4543" s="6">
        <v>16</v>
      </c>
      <c r="E4543" s="6">
        <v>6</v>
      </c>
      <c r="F4543" s="6"/>
      <c r="G4543" s="6">
        <v>22</v>
      </c>
    </row>
    <row r="4544" spans="1:7" x14ac:dyDescent="0.25">
      <c r="A4544" s="3" t="s">
        <v>3086</v>
      </c>
      <c r="B4544" s="3" t="s">
        <v>3065</v>
      </c>
      <c r="C4544" s="4" t="s">
        <v>3066</v>
      </c>
      <c r="D4544" s="6">
        <v>4</v>
      </c>
      <c r="E4544" s="6"/>
      <c r="F4544" s="6"/>
      <c r="G4544" s="6">
        <v>4</v>
      </c>
    </row>
    <row r="4545" spans="1:7" x14ac:dyDescent="0.25">
      <c r="A4545" s="3" t="s">
        <v>3086</v>
      </c>
      <c r="B4545" s="3" t="s">
        <v>2345</v>
      </c>
      <c r="C4545" s="4" t="s">
        <v>2346</v>
      </c>
      <c r="D4545" s="6">
        <v>2</v>
      </c>
      <c r="E4545" s="6"/>
      <c r="F4545" s="6"/>
      <c r="G4545" s="6">
        <v>2</v>
      </c>
    </row>
    <row r="4546" spans="1:7" ht="30" x14ac:dyDescent="0.25">
      <c r="A4546" s="3" t="s">
        <v>3086</v>
      </c>
      <c r="B4546" s="3" t="s">
        <v>663</v>
      </c>
      <c r="C4546" s="4" t="s">
        <v>664</v>
      </c>
      <c r="D4546" s="6">
        <v>4</v>
      </c>
      <c r="E4546" s="6"/>
      <c r="F4546" s="6"/>
      <c r="G4546" s="6">
        <v>4</v>
      </c>
    </row>
    <row r="4547" spans="1:7" ht="30" x14ac:dyDescent="0.25">
      <c r="A4547" s="3" t="s">
        <v>3086</v>
      </c>
      <c r="B4547" s="3" t="s">
        <v>3067</v>
      </c>
      <c r="C4547" s="4" t="s">
        <v>3068</v>
      </c>
      <c r="D4547" s="6">
        <v>1</v>
      </c>
      <c r="E4547" s="6"/>
      <c r="F4547" s="6"/>
      <c r="G4547" s="6">
        <v>1</v>
      </c>
    </row>
    <row r="4548" spans="1:7" x14ac:dyDescent="0.25">
      <c r="A4548" s="3" t="s">
        <v>3086</v>
      </c>
      <c r="B4548" s="3" t="s">
        <v>665</v>
      </c>
      <c r="C4548" s="4" t="s">
        <v>666</v>
      </c>
      <c r="D4548" s="6">
        <v>5</v>
      </c>
      <c r="E4548" s="6"/>
      <c r="F4548" s="6"/>
      <c r="G4548" s="6">
        <v>5</v>
      </c>
    </row>
    <row r="4549" spans="1:7" x14ac:dyDescent="0.25">
      <c r="A4549" s="3" t="s">
        <v>3086</v>
      </c>
      <c r="B4549" s="3" t="s">
        <v>667</v>
      </c>
      <c r="C4549" s="4" t="s">
        <v>668</v>
      </c>
      <c r="D4549" s="6">
        <v>117</v>
      </c>
      <c r="E4549" s="6"/>
      <c r="F4549" s="6"/>
      <c r="G4549" s="6">
        <v>117</v>
      </c>
    </row>
    <row r="4550" spans="1:7" x14ac:dyDescent="0.25">
      <c r="A4550" s="3" t="s">
        <v>3086</v>
      </c>
      <c r="B4550" s="3" t="s">
        <v>3204</v>
      </c>
      <c r="C4550" s="4" t="s">
        <v>3205</v>
      </c>
      <c r="D4550" s="6">
        <v>1</v>
      </c>
      <c r="E4550" s="6"/>
      <c r="F4550" s="6"/>
      <c r="G4550" s="6">
        <v>1</v>
      </c>
    </row>
    <row r="4551" spans="1:7" x14ac:dyDescent="0.25">
      <c r="A4551" s="3" t="s">
        <v>3086</v>
      </c>
      <c r="B4551" s="3" t="s">
        <v>462</v>
      </c>
      <c r="C4551" s="4" t="s">
        <v>463</v>
      </c>
      <c r="D4551" s="6">
        <v>3</v>
      </c>
      <c r="E4551" s="6"/>
      <c r="F4551" s="6"/>
      <c r="G4551" s="6">
        <v>3</v>
      </c>
    </row>
    <row r="4552" spans="1:7" x14ac:dyDescent="0.25">
      <c r="A4552" s="3" t="s">
        <v>3086</v>
      </c>
      <c r="B4552" s="3" t="s">
        <v>260</v>
      </c>
      <c r="C4552" s="4" t="s">
        <v>261</v>
      </c>
      <c r="D4552" s="6">
        <v>1</v>
      </c>
      <c r="E4552" s="6"/>
      <c r="F4552" s="6"/>
      <c r="G4552" s="6">
        <v>1</v>
      </c>
    </row>
    <row r="4553" spans="1:7" x14ac:dyDescent="0.25">
      <c r="A4553" s="3" t="s">
        <v>3086</v>
      </c>
      <c r="B4553" s="3" t="s">
        <v>671</v>
      </c>
      <c r="C4553" s="4" t="s">
        <v>672</v>
      </c>
      <c r="D4553" s="6">
        <v>129</v>
      </c>
      <c r="E4553" s="6"/>
      <c r="F4553" s="6"/>
      <c r="G4553" s="6">
        <v>129</v>
      </c>
    </row>
    <row r="4554" spans="1:7" x14ac:dyDescent="0.25">
      <c r="A4554" s="3" t="s">
        <v>3086</v>
      </c>
      <c r="B4554" s="3" t="s">
        <v>1952</v>
      </c>
      <c r="C4554" s="4" t="s">
        <v>1953</v>
      </c>
      <c r="D4554" s="6">
        <v>1</v>
      </c>
      <c r="E4554" s="6"/>
      <c r="F4554" s="6"/>
      <c r="G4554" s="6">
        <v>1</v>
      </c>
    </row>
    <row r="4555" spans="1:7" x14ac:dyDescent="0.25">
      <c r="A4555" s="3" t="s">
        <v>3086</v>
      </c>
      <c r="B4555" s="3" t="s">
        <v>264</v>
      </c>
      <c r="C4555" s="4" t="s">
        <v>265</v>
      </c>
      <c r="D4555" s="6">
        <v>3</v>
      </c>
      <c r="E4555" s="6"/>
      <c r="F4555" s="6"/>
      <c r="G4555" s="6">
        <v>3</v>
      </c>
    </row>
    <row r="4556" spans="1:7" x14ac:dyDescent="0.25">
      <c r="A4556" s="3" t="s">
        <v>3086</v>
      </c>
      <c r="B4556" s="3" t="s">
        <v>1676</v>
      </c>
      <c r="C4556" s="4" t="s">
        <v>1677</v>
      </c>
      <c r="D4556" s="6">
        <v>11</v>
      </c>
      <c r="E4556" s="6"/>
      <c r="F4556" s="6"/>
      <c r="G4556" s="6">
        <v>11</v>
      </c>
    </row>
    <row r="4557" spans="1:7" x14ac:dyDescent="0.25">
      <c r="A4557" s="3" t="s">
        <v>3086</v>
      </c>
      <c r="B4557" s="3" t="s">
        <v>675</v>
      </c>
      <c r="C4557" s="4" t="s">
        <v>676</v>
      </c>
      <c r="D4557" s="6">
        <v>2</v>
      </c>
      <c r="E4557" s="6"/>
      <c r="F4557" s="6"/>
      <c r="G4557" s="6">
        <v>2</v>
      </c>
    </row>
    <row r="4558" spans="1:7" ht="30" x14ac:dyDescent="0.25">
      <c r="A4558" s="3" t="s">
        <v>3086</v>
      </c>
      <c r="B4558" s="3" t="s">
        <v>3206</v>
      </c>
      <c r="C4558" s="4" t="s">
        <v>3207</v>
      </c>
      <c r="D4558" s="6">
        <v>1</v>
      </c>
      <c r="E4558" s="6"/>
      <c r="F4558" s="6"/>
      <c r="G4558" s="6">
        <v>1</v>
      </c>
    </row>
    <row r="4559" spans="1:7" x14ac:dyDescent="0.25">
      <c r="A4559" s="3" t="s">
        <v>3086</v>
      </c>
      <c r="B4559" s="3" t="s">
        <v>3208</v>
      </c>
      <c r="C4559" s="4" t="s">
        <v>3209</v>
      </c>
      <c r="D4559" s="6">
        <v>1</v>
      </c>
      <c r="E4559" s="6"/>
      <c r="F4559" s="6"/>
      <c r="G4559" s="6">
        <v>1</v>
      </c>
    </row>
    <row r="4560" spans="1:7" x14ac:dyDescent="0.25">
      <c r="A4560" s="3" t="s">
        <v>3086</v>
      </c>
      <c r="B4560" s="3" t="s">
        <v>677</v>
      </c>
      <c r="C4560" s="4" t="s">
        <v>678</v>
      </c>
      <c r="D4560" s="6">
        <v>2</v>
      </c>
      <c r="E4560" s="6"/>
      <c r="F4560" s="6"/>
      <c r="G4560" s="6">
        <v>2</v>
      </c>
    </row>
    <row r="4561" spans="1:7" x14ac:dyDescent="0.25">
      <c r="A4561" s="3" t="s">
        <v>3086</v>
      </c>
      <c r="B4561" s="3" t="s">
        <v>3210</v>
      </c>
      <c r="C4561" s="4" t="s">
        <v>3211</v>
      </c>
      <c r="D4561" s="6">
        <v>1</v>
      </c>
      <c r="E4561" s="6"/>
      <c r="F4561" s="6"/>
      <c r="G4561" s="6">
        <v>1</v>
      </c>
    </row>
    <row r="4562" spans="1:7" x14ac:dyDescent="0.25">
      <c r="A4562" s="3" t="s">
        <v>3086</v>
      </c>
      <c r="B4562" s="3" t="s">
        <v>679</v>
      </c>
      <c r="C4562" s="4" t="s">
        <v>680</v>
      </c>
      <c r="D4562" s="6">
        <v>1</v>
      </c>
      <c r="E4562" s="6"/>
      <c r="F4562" s="6"/>
      <c r="G4562" s="6">
        <v>1</v>
      </c>
    </row>
    <row r="4563" spans="1:7" x14ac:dyDescent="0.25">
      <c r="A4563" s="3" t="s">
        <v>3086</v>
      </c>
      <c r="B4563" s="3" t="s">
        <v>683</v>
      </c>
      <c r="C4563" s="4" t="s">
        <v>684</v>
      </c>
      <c r="D4563" s="6">
        <v>55</v>
      </c>
      <c r="E4563" s="6">
        <v>1</v>
      </c>
      <c r="F4563" s="6"/>
      <c r="G4563" s="6">
        <v>56</v>
      </c>
    </row>
    <row r="4564" spans="1:7" ht="30" x14ac:dyDescent="0.25">
      <c r="A4564" s="3" t="s">
        <v>3086</v>
      </c>
      <c r="B4564" s="3" t="s">
        <v>3212</v>
      </c>
      <c r="C4564" s="4" t="s">
        <v>3213</v>
      </c>
      <c r="D4564" s="6">
        <v>1</v>
      </c>
      <c r="E4564" s="6"/>
      <c r="F4564" s="6"/>
      <c r="G4564" s="6">
        <v>1</v>
      </c>
    </row>
    <row r="4565" spans="1:7" x14ac:dyDescent="0.25">
      <c r="A4565" s="3" t="s">
        <v>3086</v>
      </c>
      <c r="B4565" s="3" t="s">
        <v>685</v>
      </c>
      <c r="C4565" s="4" t="s">
        <v>686</v>
      </c>
      <c r="D4565" s="6">
        <v>8</v>
      </c>
      <c r="E4565" s="6"/>
      <c r="F4565" s="6"/>
      <c r="G4565" s="6">
        <v>8</v>
      </c>
    </row>
    <row r="4566" spans="1:7" x14ac:dyDescent="0.25">
      <c r="A4566" s="3" t="s">
        <v>3086</v>
      </c>
      <c r="B4566" s="3" t="s">
        <v>687</v>
      </c>
      <c r="C4566" s="4" t="s">
        <v>688</v>
      </c>
      <c r="D4566" s="6">
        <v>4</v>
      </c>
      <c r="E4566" s="6"/>
      <c r="F4566" s="6"/>
      <c r="G4566" s="6">
        <v>4</v>
      </c>
    </row>
    <row r="4567" spans="1:7" x14ac:dyDescent="0.25">
      <c r="A4567" s="3" t="s">
        <v>3086</v>
      </c>
      <c r="B4567" s="3" t="s">
        <v>689</v>
      </c>
      <c r="C4567" s="4" t="s">
        <v>690</v>
      </c>
      <c r="D4567" s="6">
        <v>2</v>
      </c>
      <c r="E4567" s="6"/>
      <c r="F4567" s="6"/>
      <c r="G4567" s="6">
        <v>2</v>
      </c>
    </row>
    <row r="4568" spans="1:7" x14ac:dyDescent="0.25">
      <c r="A4568" s="3" t="s">
        <v>3086</v>
      </c>
      <c r="B4568" s="3" t="s">
        <v>1682</v>
      </c>
      <c r="C4568" s="4" t="s">
        <v>1683</v>
      </c>
      <c r="D4568" s="6">
        <v>8</v>
      </c>
      <c r="E4568" s="6"/>
      <c r="F4568" s="6"/>
      <c r="G4568" s="6">
        <v>8</v>
      </c>
    </row>
    <row r="4569" spans="1:7" ht="30" x14ac:dyDescent="0.25">
      <c r="A4569" s="3" t="s">
        <v>3086</v>
      </c>
      <c r="B4569" s="3" t="s">
        <v>691</v>
      </c>
      <c r="C4569" s="4" t="s">
        <v>692</v>
      </c>
      <c r="D4569" s="6">
        <v>26</v>
      </c>
      <c r="E4569" s="6"/>
      <c r="F4569" s="6"/>
      <c r="G4569" s="6">
        <v>26</v>
      </c>
    </row>
    <row r="4570" spans="1:7" x14ac:dyDescent="0.25">
      <c r="A4570" s="3" t="s">
        <v>3086</v>
      </c>
      <c r="B4570" s="3" t="s">
        <v>1684</v>
      </c>
      <c r="C4570" s="4" t="s">
        <v>1685</v>
      </c>
      <c r="D4570" s="6">
        <v>1</v>
      </c>
      <c r="E4570" s="6"/>
      <c r="F4570" s="6"/>
      <c r="G4570" s="6">
        <v>1</v>
      </c>
    </row>
    <row r="4571" spans="1:7" x14ac:dyDescent="0.25">
      <c r="A4571" s="3" t="s">
        <v>3086</v>
      </c>
      <c r="B4571" s="3" t="s">
        <v>693</v>
      </c>
      <c r="C4571" s="4" t="s">
        <v>694</v>
      </c>
      <c r="D4571" s="6">
        <v>3</v>
      </c>
      <c r="E4571" s="6"/>
      <c r="F4571" s="6"/>
      <c r="G4571" s="6">
        <v>3</v>
      </c>
    </row>
    <row r="4572" spans="1:7" ht="30" x14ac:dyDescent="0.25">
      <c r="A4572" s="3" t="s">
        <v>3086</v>
      </c>
      <c r="B4572" s="3" t="s">
        <v>3214</v>
      </c>
      <c r="C4572" s="4" t="s">
        <v>3215</v>
      </c>
      <c r="D4572" s="6">
        <v>2</v>
      </c>
      <c r="E4572" s="6"/>
      <c r="F4572" s="6"/>
      <c r="G4572" s="6">
        <v>2</v>
      </c>
    </row>
    <row r="4573" spans="1:7" ht="30" x14ac:dyDescent="0.25">
      <c r="A4573" s="3" t="s">
        <v>3086</v>
      </c>
      <c r="B4573" s="3" t="s">
        <v>266</v>
      </c>
      <c r="C4573" s="4" t="s">
        <v>267</v>
      </c>
      <c r="D4573" s="6">
        <v>1</v>
      </c>
      <c r="E4573" s="6"/>
      <c r="F4573" s="6"/>
      <c r="G4573" s="6">
        <v>1</v>
      </c>
    </row>
    <row r="4574" spans="1:7" x14ac:dyDescent="0.25">
      <c r="A4574" s="3" t="s">
        <v>3086</v>
      </c>
      <c r="B4574" s="3" t="s">
        <v>697</v>
      </c>
      <c r="C4574" s="4" t="s">
        <v>698</v>
      </c>
      <c r="D4574" s="6">
        <v>9</v>
      </c>
      <c r="E4574" s="6"/>
      <c r="F4574" s="6"/>
      <c r="G4574" s="6">
        <v>9</v>
      </c>
    </row>
    <row r="4575" spans="1:7" x14ac:dyDescent="0.25">
      <c r="A4575" s="3" t="s">
        <v>3086</v>
      </c>
      <c r="B4575" s="3" t="s">
        <v>3073</v>
      </c>
      <c r="C4575" s="4" t="s">
        <v>3074</v>
      </c>
      <c r="D4575" s="6">
        <v>3</v>
      </c>
      <c r="E4575" s="6"/>
      <c r="F4575" s="6"/>
      <c r="G4575" s="6">
        <v>3</v>
      </c>
    </row>
    <row r="4576" spans="1:7" x14ac:dyDescent="0.25">
      <c r="A4576" s="3" t="s">
        <v>3086</v>
      </c>
      <c r="B4576" s="3" t="s">
        <v>699</v>
      </c>
      <c r="C4576" s="4" t="s">
        <v>700</v>
      </c>
      <c r="D4576" s="6">
        <v>2</v>
      </c>
      <c r="E4576" s="6"/>
      <c r="F4576" s="6"/>
      <c r="G4576" s="6">
        <v>2</v>
      </c>
    </row>
    <row r="4577" spans="1:7" x14ac:dyDescent="0.25">
      <c r="A4577" s="3" t="s">
        <v>3086</v>
      </c>
      <c r="B4577" s="3" t="s">
        <v>268</v>
      </c>
      <c r="C4577" s="4" t="s">
        <v>269</v>
      </c>
      <c r="D4577" s="6">
        <v>2</v>
      </c>
      <c r="E4577" s="6"/>
      <c r="F4577" s="6"/>
      <c r="G4577" s="6">
        <v>2</v>
      </c>
    </row>
    <row r="4578" spans="1:7" x14ac:dyDescent="0.25">
      <c r="A4578" s="3" t="s">
        <v>3086</v>
      </c>
      <c r="B4578" s="3" t="s">
        <v>701</v>
      </c>
      <c r="C4578" s="4" t="s">
        <v>702</v>
      </c>
      <c r="D4578" s="6">
        <v>33</v>
      </c>
      <c r="E4578" s="6"/>
      <c r="F4578" s="6"/>
      <c r="G4578" s="6">
        <v>33</v>
      </c>
    </row>
    <row r="4579" spans="1:7" x14ac:dyDescent="0.25">
      <c r="A4579" s="3" t="s">
        <v>3086</v>
      </c>
      <c r="B4579" s="3" t="s">
        <v>2513</v>
      </c>
      <c r="C4579" s="4" t="s">
        <v>2514</v>
      </c>
      <c r="D4579" s="6">
        <v>3</v>
      </c>
      <c r="E4579" s="6"/>
      <c r="F4579" s="6"/>
      <c r="G4579" s="6">
        <v>3</v>
      </c>
    </row>
    <row r="4580" spans="1:7" x14ac:dyDescent="0.25">
      <c r="A4580" s="3" t="s">
        <v>3086</v>
      </c>
      <c r="B4580" s="3" t="s">
        <v>3216</v>
      </c>
      <c r="C4580" s="4" t="s">
        <v>3217</v>
      </c>
      <c r="D4580" s="6">
        <v>1</v>
      </c>
      <c r="E4580" s="6"/>
      <c r="F4580" s="6"/>
      <c r="G4580" s="6">
        <v>1</v>
      </c>
    </row>
    <row r="4581" spans="1:7" x14ac:dyDescent="0.25">
      <c r="A4581" s="3" t="s">
        <v>3086</v>
      </c>
      <c r="B4581" s="3" t="s">
        <v>291</v>
      </c>
      <c r="C4581" s="4" t="s">
        <v>292</v>
      </c>
      <c r="D4581" s="6">
        <v>16</v>
      </c>
      <c r="E4581" s="6"/>
      <c r="F4581" s="6"/>
      <c r="G4581" s="6">
        <v>16</v>
      </c>
    </row>
    <row r="4582" spans="1:7" x14ac:dyDescent="0.25">
      <c r="A4582" s="3" t="s">
        <v>3086</v>
      </c>
      <c r="B4582" s="3" t="s">
        <v>1958</v>
      </c>
      <c r="C4582" s="4" t="s">
        <v>1959</v>
      </c>
      <c r="D4582" s="6">
        <v>2</v>
      </c>
      <c r="E4582" s="6"/>
      <c r="F4582" s="6"/>
      <c r="G4582" s="6">
        <v>2</v>
      </c>
    </row>
    <row r="4583" spans="1:7" x14ac:dyDescent="0.25">
      <c r="A4583" s="3" t="s">
        <v>3086</v>
      </c>
      <c r="B4583" s="3" t="s">
        <v>3075</v>
      </c>
      <c r="C4583" s="4" t="s">
        <v>3076</v>
      </c>
      <c r="D4583" s="6">
        <v>1</v>
      </c>
      <c r="E4583" s="6"/>
      <c r="F4583" s="6"/>
      <c r="G4583" s="6">
        <v>1</v>
      </c>
    </row>
    <row r="4584" spans="1:7" x14ac:dyDescent="0.25">
      <c r="A4584" s="3" t="s">
        <v>3086</v>
      </c>
      <c r="B4584" s="3" t="s">
        <v>1132</v>
      </c>
      <c r="C4584" s="4" t="s">
        <v>1133</v>
      </c>
      <c r="D4584" s="6">
        <v>3</v>
      </c>
      <c r="E4584" s="6"/>
      <c r="F4584" s="6"/>
      <c r="G4584" s="6">
        <v>3</v>
      </c>
    </row>
    <row r="4585" spans="1:7" ht="30" x14ac:dyDescent="0.25">
      <c r="A4585" s="3" t="s">
        <v>3086</v>
      </c>
      <c r="B4585" s="3" t="s">
        <v>1690</v>
      </c>
      <c r="C4585" s="4" t="s">
        <v>1691</v>
      </c>
      <c r="D4585" s="6">
        <v>1</v>
      </c>
      <c r="E4585" s="6"/>
      <c r="F4585" s="6"/>
      <c r="G4585" s="6">
        <v>1</v>
      </c>
    </row>
    <row r="4586" spans="1:7" x14ac:dyDescent="0.25">
      <c r="A4586" s="3" t="s">
        <v>3086</v>
      </c>
      <c r="B4586" s="3" t="s">
        <v>3218</v>
      </c>
      <c r="C4586" s="4" t="s">
        <v>3219</v>
      </c>
      <c r="D4586" s="6">
        <v>1</v>
      </c>
      <c r="E4586" s="6"/>
      <c r="F4586" s="6"/>
      <c r="G4586" s="6">
        <v>1</v>
      </c>
    </row>
    <row r="4587" spans="1:7" x14ac:dyDescent="0.25">
      <c r="A4587" s="3" t="s">
        <v>3086</v>
      </c>
      <c r="B4587" s="3" t="s">
        <v>3220</v>
      </c>
      <c r="C4587" s="4" t="s">
        <v>3221</v>
      </c>
      <c r="D4587" s="6">
        <v>1</v>
      </c>
      <c r="E4587" s="6"/>
      <c r="F4587" s="6"/>
      <c r="G4587" s="6">
        <v>1</v>
      </c>
    </row>
    <row r="4588" spans="1:7" x14ac:dyDescent="0.25">
      <c r="A4588" s="3" t="s">
        <v>3086</v>
      </c>
      <c r="B4588" s="3" t="s">
        <v>3222</v>
      </c>
      <c r="C4588" s="4" t="s">
        <v>3223</v>
      </c>
      <c r="D4588" s="6">
        <v>3</v>
      </c>
      <c r="E4588" s="6"/>
      <c r="F4588" s="6"/>
      <c r="G4588" s="6">
        <v>3</v>
      </c>
    </row>
    <row r="4589" spans="1:7" x14ac:dyDescent="0.25">
      <c r="A4589" s="3" t="s">
        <v>3086</v>
      </c>
      <c r="B4589" s="3" t="s">
        <v>2487</v>
      </c>
      <c r="C4589" s="4" t="s">
        <v>2488</v>
      </c>
      <c r="D4589" s="6">
        <v>2</v>
      </c>
      <c r="E4589" s="6"/>
      <c r="F4589" s="6"/>
      <c r="G4589" s="6">
        <v>2</v>
      </c>
    </row>
    <row r="4590" spans="1:7" x14ac:dyDescent="0.25">
      <c r="A4590" s="3" t="s">
        <v>3086</v>
      </c>
      <c r="B4590" s="3" t="s">
        <v>1694</v>
      </c>
      <c r="C4590" s="4" t="s">
        <v>1695</v>
      </c>
      <c r="D4590" s="6">
        <v>1</v>
      </c>
      <c r="E4590" s="6"/>
      <c r="F4590" s="6"/>
      <c r="G4590" s="6">
        <v>1</v>
      </c>
    </row>
    <row r="4591" spans="1:7" ht="30" x14ac:dyDescent="0.25">
      <c r="A4591" s="3" t="s">
        <v>3086</v>
      </c>
      <c r="B4591" s="3" t="s">
        <v>709</v>
      </c>
      <c r="C4591" s="4" t="s">
        <v>710</v>
      </c>
      <c r="D4591" s="6">
        <v>4</v>
      </c>
      <c r="E4591" s="6">
        <v>2</v>
      </c>
      <c r="F4591" s="6">
        <v>2</v>
      </c>
      <c r="G4591" s="6">
        <v>8</v>
      </c>
    </row>
    <row r="4592" spans="1:7" ht="45" x14ac:dyDescent="0.25">
      <c r="A4592" s="3" t="s">
        <v>3086</v>
      </c>
      <c r="B4592" s="3" t="s">
        <v>711</v>
      </c>
      <c r="C4592" s="4" t="s">
        <v>712</v>
      </c>
      <c r="D4592" s="6">
        <v>1</v>
      </c>
      <c r="E4592" s="6"/>
      <c r="F4592" s="6"/>
      <c r="G4592" s="6">
        <v>1</v>
      </c>
    </row>
    <row r="4593" spans="1:7" ht="45" x14ac:dyDescent="0.25">
      <c r="A4593" s="3" t="s">
        <v>3086</v>
      </c>
      <c r="B4593" s="3" t="s">
        <v>1292</v>
      </c>
      <c r="C4593" s="4" t="s">
        <v>1293</v>
      </c>
      <c r="D4593" s="6">
        <v>1</v>
      </c>
      <c r="E4593" s="6"/>
      <c r="F4593" s="6"/>
      <c r="G4593" s="6">
        <v>1</v>
      </c>
    </row>
    <row r="4594" spans="1:7" ht="45" x14ac:dyDescent="0.25">
      <c r="A4594" s="3" t="s">
        <v>3086</v>
      </c>
      <c r="B4594" s="3" t="s">
        <v>1702</v>
      </c>
      <c r="C4594" s="4" t="s">
        <v>1703</v>
      </c>
      <c r="D4594" s="6">
        <v>1</v>
      </c>
      <c r="E4594" s="6"/>
      <c r="F4594" s="6"/>
      <c r="G4594" s="6">
        <v>1</v>
      </c>
    </row>
    <row r="4595" spans="1:7" ht="45" x14ac:dyDescent="0.25">
      <c r="A4595" s="3" t="s">
        <v>3086</v>
      </c>
      <c r="B4595" s="3" t="s">
        <v>3224</v>
      </c>
      <c r="C4595" s="4" t="s">
        <v>3225</v>
      </c>
      <c r="D4595" s="6">
        <v>1</v>
      </c>
      <c r="E4595" s="6"/>
      <c r="F4595" s="6">
        <v>1</v>
      </c>
      <c r="G4595" s="6">
        <v>2</v>
      </c>
    </row>
    <row r="4596" spans="1:7" ht="45" x14ac:dyDescent="0.25">
      <c r="A4596" s="3" t="s">
        <v>3086</v>
      </c>
      <c r="B4596" s="3" t="s">
        <v>1296</v>
      </c>
      <c r="C4596" s="4" t="s">
        <v>1297</v>
      </c>
      <c r="D4596" s="6">
        <v>1</v>
      </c>
      <c r="E4596" s="6">
        <v>1</v>
      </c>
      <c r="F4596" s="6">
        <v>1</v>
      </c>
      <c r="G4596" s="6">
        <v>3</v>
      </c>
    </row>
    <row r="4597" spans="1:7" ht="45" x14ac:dyDescent="0.25">
      <c r="A4597" s="3" t="s">
        <v>3086</v>
      </c>
      <c r="B4597" s="3" t="s">
        <v>713</v>
      </c>
      <c r="C4597" s="4" t="s">
        <v>714</v>
      </c>
      <c r="D4597" s="6"/>
      <c r="E4597" s="6">
        <v>1</v>
      </c>
      <c r="F4597" s="6"/>
      <c r="G4597" s="6">
        <v>1</v>
      </c>
    </row>
    <row r="4598" spans="1:7" x14ac:dyDescent="0.25">
      <c r="A4598" s="3" t="s">
        <v>3086</v>
      </c>
      <c r="B4598" s="3" t="s">
        <v>1300</v>
      </c>
      <c r="C4598" s="4" t="s">
        <v>1301</v>
      </c>
      <c r="D4598" s="6">
        <v>2</v>
      </c>
      <c r="E4598" s="6"/>
      <c r="F4598" s="6"/>
      <c r="G4598" s="6">
        <v>2</v>
      </c>
    </row>
    <row r="4599" spans="1:7" ht="30" x14ac:dyDescent="0.25">
      <c r="A4599" s="3" t="s">
        <v>3086</v>
      </c>
      <c r="B4599" s="3" t="s">
        <v>3226</v>
      </c>
      <c r="C4599" s="4" t="s">
        <v>3227</v>
      </c>
      <c r="D4599" s="6">
        <v>1</v>
      </c>
      <c r="E4599" s="6"/>
      <c r="F4599" s="6"/>
      <c r="G4599" s="6">
        <v>1</v>
      </c>
    </row>
    <row r="4600" spans="1:7" x14ac:dyDescent="0.25">
      <c r="A4600" s="3" t="s">
        <v>3086</v>
      </c>
      <c r="B4600" s="3" t="s">
        <v>715</v>
      </c>
      <c r="C4600" s="4" t="s">
        <v>716</v>
      </c>
      <c r="D4600" s="6">
        <v>16</v>
      </c>
      <c r="E4600" s="6">
        <v>1</v>
      </c>
      <c r="F4600" s="6"/>
      <c r="G4600" s="6">
        <v>17</v>
      </c>
    </row>
    <row r="4601" spans="1:7" x14ac:dyDescent="0.25">
      <c r="A4601" s="3" t="s">
        <v>3086</v>
      </c>
      <c r="B4601" s="3" t="s">
        <v>717</v>
      </c>
      <c r="C4601" s="4" t="s">
        <v>718</v>
      </c>
      <c r="D4601" s="6">
        <v>9</v>
      </c>
      <c r="E4601" s="6"/>
      <c r="F4601" s="6"/>
      <c r="G4601" s="6">
        <v>9</v>
      </c>
    </row>
    <row r="4602" spans="1:7" ht="30" x14ac:dyDescent="0.25">
      <c r="A4602" s="3" t="s">
        <v>3086</v>
      </c>
      <c r="B4602" s="3" t="s">
        <v>1718</v>
      </c>
      <c r="C4602" s="4" t="s">
        <v>1719</v>
      </c>
      <c r="D4602" s="6">
        <v>1</v>
      </c>
      <c r="E4602" s="6"/>
      <c r="F4602" s="6"/>
      <c r="G4602" s="6">
        <v>1</v>
      </c>
    </row>
    <row r="4603" spans="1:7" ht="30" x14ac:dyDescent="0.25">
      <c r="A4603" s="3" t="s">
        <v>3086</v>
      </c>
      <c r="B4603" s="3" t="s">
        <v>3228</v>
      </c>
      <c r="C4603" s="4" t="s">
        <v>3229</v>
      </c>
      <c r="D4603" s="6">
        <v>1</v>
      </c>
      <c r="E4603" s="6"/>
      <c r="F4603" s="6"/>
      <c r="G4603" s="6">
        <v>1</v>
      </c>
    </row>
    <row r="4604" spans="1:7" x14ac:dyDescent="0.25">
      <c r="A4604" s="3" t="s">
        <v>3086</v>
      </c>
      <c r="B4604" s="3" t="s">
        <v>1720</v>
      </c>
      <c r="C4604" s="4" t="s">
        <v>1721</v>
      </c>
      <c r="D4604" s="6">
        <v>1</v>
      </c>
      <c r="E4604" s="6"/>
      <c r="F4604" s="6"/>
      <c r="G4604" s="6">
        <v>1</v>
      </c>
    </row>
    <row r="4605" spans="1:7" x14ac:dyDescent="0.25">
      <c r="A4605" s="3" t="s">
        <v>3086</v>
      </c>
      <c r="B4605" s="3" t="s">
        <v>1728</v>
      </c>
      <c r="C4605" s="4" t="s">
        <v>1729</v>
      </c>
      <c r="D4605" s="6">
        <v>1</v>
      </c>
      <c r="E4605" s="6"/>
      <c r="F4605" s="6"/>
      <c r="G4605" s="6">
        <v>1</v>
      </c>
    </row>
    <row r="4606" spans="1:7" ht="30" x14ac:dyDescent="0.25">
      <c r="A4606" s="3" t="s">
        <v>3086</v>
      </c>
      <c r="B4606" s="3" t="s">
        <v>1732</v>
      </c>
      <c r="C4606" s="4" t="s">
        <v>1733</v>
      </c>
      <c r="D4606" s="6">
        <v>1</v>
      </c>
      <c r="E4606" s="6"/>
      <c r="F4606" s="6"/>
      <c r="G4606" s="6">
        <v>1</v>
      </c>
    </row>
    <row r="4607" spans="1:7" ht="30" x14ac:dyDescent="0.25">
      <c r="A4607" s="3" t="s">
        <v>3086</v>
      </c>
      <c r="B4607" s="3" t="s">
        <v>1738</v>
      </c>
      <c r="C4607" s="4" t="s">
        <v>1739</v>
      </c>
      <c r="D4607" s="6">
        <v>1</v>
      </c>
      <c r="E4607" s="6"/>
      <c r="F4607" s="6"/>
      <c r="G4607" s="6">
        <v>1</v>
      </c>
    </row>
    <row r="4608" spans="1:7" x14ac:dyDescent="0.25">
      <c r="A4608" s="3" t="s">
        <v>3086</v>
      </c>
      <c r="B4608" s="3" t="s">
        <v>1740</v>
      </c>
      <c r="C4608" s="4" t="s">
        <v>1741</v>
      </c>
      <c r="D4608" s="6">
        <v>2</v>
      </c>
      <c r="E4608" s="6"/>
      <c r="F4608" s="6"/>
      <c r="G4608" s="6">
        <v>2</v>
      </c>
    </row>
    <row r="4609" spans="1:7" x14ac:dyDescent="0.25">
      <c r="A4609" s="3" t="s">
        <v>3086</v>
      </c>
      <c r="B4609" s="3" t="s">
        <v>1419</v>
      </c>
      <c r="C4609" s="4" t="s">
        <v>1420</v>
      </c>
      <c r="D4609" s="6">
        <v>4</v>
      </c>
      <c r="E4609" s="6"/>
      <c r="F4609" s="6"/>
      <c r="G4609" s="6">
        <v>4</v>
      </c>
    </row>
    <row r="4610" spans="1:7" ht="30" x14ac:dyDescent="0.25">
      <c r="A4610" s="3" t="s">
        <v>3086</v>
      </c>
      <c r="B4610" s="3" t="s">
        <v>1748</v>
      </c>
      <c r="C4610" s="4" t="s">
        <v>1749</v>
      </c>
      <c r="D4610" s="6">
        <v>1</v>
      </c>
      <c r="E4610" s="6"/>
      <c r="F4610" s="6">
        <v>1</v>
      </c>
      <c r="G4610" s="6">
        <v>2</v>
      </c>
    </row>
    <row r="4611" spans="1:7" ht="60" x14ac:dyDescent="0.25">
      <c r="A4611" s="3" t="s">
        <v>3086</v>
      </c>
      <c r="B4611" s="3" t="s">
        <v>3230</v>
      </c>
      <c r="C4611" s="4" t="s">
        <v>3231</v>
      </c>
      <c r="D4611" s="6">
        <v>1</v>
      </c>
      <c r="E4611" s="6"/>
      <c r="F4611" s="6"/>
      <c r="G4611" s="6">
        <v>1</v>
      </c>
    </row>
    <row r="4612" spans="1:7" x14ac:dyDescent="0.25">
      <c r="A4612" s="3" t="s">
        <v>3086</v>
      </c>
      <c r="B4612" s="3" t="s">
        <v>1762</v>
      </c>
      <c r="C4612" s="4" t="s">
        <v>1763</v>
      </c>
      <c r="D4612" s="6">
        <v>1</v>
      </c>
      <c r="E4612" s="6"/>
      <c r="F4612" s="6"/>
      <c r="G4612" s="6">
        <v>1</v>
      </c>
    </row>
    <row r="4613" spans="1:7" ht="30" x14ac:dyDescent="0.25">
      <c r="A4613" s="3" t="s">
        <v>3086</v>
      </c>
      <c r="B4613" s="3" t="s">
        <v>787</v>
      </c>
      <c r="C4613" s="4" t="s">
        <v>788</v>
      </c>
      <c r="D4613" s="6">
        <v>4</v>
      </c>
      <c r="E4613" s="6"/>
      <c r="F4613" s="6"/>
      <c r="G4613" s="6">
        <v>4</v>
      </c>
    </row>
    <row r="4614" spans="1:7" ht="45" x14ac:dyDescent="0.25">
      <c r="A4614" s="3" t="s">
        <v>3086</v>
      </c>
      <c r="B4614" s="3" t="s">
        <v>476</v>
      </c>
      <c r="C4614" s="4" t="s">
        <v>477</v>
      </c>
      <c r="D4614" s="6">
        <v>1</v>
      </c>
      <c r="E4614" s="6"/>
      <c r="F4614" s="6"/>
      <c r="G4614" s="6">
        <v>1</v>
      </c>
    </row>
    <row r="4615" spans="1:7" ht="30" x14ac:dyDescent="0.25">
      <c r="A4615" s="3" t="s">
        <v>3086</v>
      </c>
      <c r="B4615" s="3" t="s">
        <v>1766</v>
      </c>
      <c r="C4615" s="4" t="s">
        <v>1767</v>
      </c>
      <c r="D4615" s="6">
        <v>1</v>
      </c>
      <c r="E4615" s="6"/>
      <c r="F4615" s="6"/>
      <c r="G4615" s="6">
        <v>1</v>
      </c>
    </row>
    <row r="4616" spans="1:7" ht="30" x14ac:dyDescent="0.25">
      <c r="A4616" s="3" t="s">
        <v>3086</v>
      </c>
      <c r="B4616" s="3" t="s">
        <v>973</v>
      </c>
      <c r="C4616" s="4" t="s">
        <v>974</v>
      </c>
      <c r="D4616" s="6">
        <v>3</v>
      </c>
      <c r="E4616" s="6">
        <v>1</v>
      </c>
      <c r="F4616" s="6"/>
      <c r="G4616" s="6">
        <v>4</v>
      </c>
    </row>
    <row r="4617" spans="1:7" ht="60" x14ac:dyDescent="0.25">
      <c r="A4617" s="3" t="s">
        <v>3086</v>
      </c>
      <c r="B4617" s="3" t="s">
        <v>3232</v>
      </c>
      <c r="C4617" s="4" t="s">
        <v>3233</v>
      </c>
      <c r="D4617" s="6">
        <v>2</v>
      </c>
      <c r="E4617" s="6"/>
      <c r="F4617" s="6"/>
      <c r="G4617" s="6">
        <v>2</v>
      </c>
    </row>
    <row r="4618" spans="1:7" x14ac:dyDescent="0.25">
      <c r="A4618" s="3" t="s">
        <v>3086</v>
      </c>
      <c r="B4618" s="3" t="s">
        <v>725</v>
      </c>
      <c r="C4618" s="4" t="s">
        <v>726</v>
      </c>
      <c r="D4618" s="6"/>
      <c r="E4618" s="6">
        <v>1</v>
      </c>
      <c r="F4618" s="6"/>
      <c r="G4618" s="6">
        <v>1</v>
      </c>
    </row>
    <row r="4619" spans="1:7" x14ac:dyDescent="0.25">
      <c r="A4619" s="3" t="s">
        <v>3086</v>
      </c>
      <c r="B4619" s="3" t="s">
        <v>1770</v>
      </c>
      <c r="C4619" s="4" t="s">
        <v>1771</v>
      </c>
      <c r="D4619" s="6">
        <v>1</v>
      </c>
      <c r="E4619" s="6">
        <v>2</v>
      </c>
      <c r="F4619" s="6">
        <v>1</v>
      </c>
      <c r="G4619" s="6">
        <v>4</v>
      </c>
    </row>
    <row r="4620" spans="1:7" ht="30" x14ac:dyDescent="0.25">
      <c r="A4620" s="3" t="s">
        <v>3086</v>
      </c>
      <c r="B4620" s="3" t="s">
        <v>729</v>
      </c>
      <c r="C4620" s="4" t="s">
        <v>730</v>
      </c>
      <c r="D4620" s="6">
        <v>251</v>
      </c>
      <c r="E4620" s="6"/>
      <c r="F4620" s="6"/>
      <c r="G4620" s="6">
        <v>251</v>
      </c>
    </row>
    <row r="4621" spans="1:7" ht="30" x14ac:dyDescent="0.25">
      <c r="A4621" s="3" t="s">
        <v>3086</v>
      </c>
      <c r="B4621" s="3" t="s">
        <v>1345</v>
      </c>
      <c r="C4621" s="4" t="s">
        <v>1346</v>
      </c>
      <c r="D4621" s="6">
        <v>2</v>
      </c>
      <c r="E4621" s="6"/>
      <c r="F4621" s="6"/>
      <c r="G4621" s="6">
        <v>2</v>
      </c>
    </row>
    <row r="4622" spans="1:7" ht="30" x14ac:dyDescent="0.25">
      <c r="A4622" s="3" t="s">
        <v>3086</v>
      </c>
      <c r="B4622" s="3" t="s">
        <v>1347</v>
      </c>
      <c r="C4622" s="4" t="s">
        <v>1348</v>
      </c>
      <c r="D4622" s="6">
        <v>4</v>
      </c>
      <c r="E4622" s="6"/>
      <c r="F4622" s="6"/>
      <c r="G4622" s="6">
        <v>4</v>
      </c>
    </row>
    <row r="4623" spans="1:7" ht="30" x14ac:dyDescent="0.25">
      <c r="A4623" s="3" t="s">
        <v>3086</v>
      </c>
      <c r="B4623" s="3" t="s">
        <v>1772</v>
      </c>
      <c r="C4623" s="4" t="s">
        <v>1773</v>
      </c>
      <c r="D4623" s="6">
        <v>1</v>
      </c>
      <c r="E4623" s="6"/>
      <c r="F4623" s="6"/>
      <c r="G4623" s="6">
        <v>1</v>
      </c>
    </row>
    <row r="4624" spans="1:7" x14ac:dyDescent="0.25">
      <c r="A4624" s="3" t="s">
        <v>3086</v>
      </c>
      <c r="B4624" s="3" t="s">
        <v>3234</v>
      </c>
      <c r="C4624" s="4" t="s">
        <v>3235</v>
      </c>
      <c r="D4624" s="6">
        <v>2</v>
      </c>
      <c r="E4624" s="6"/>
      <c r="F4624" s="6"/>
      <c r="G4624" s="6">
        <v>2</v>
      </c>
    </row>
    <row r="4625" spans="1:7" x14ac:dyDescent="0.25">
      <c r="A4625" s="3" t="s">
        <v>3086</v>
      </c>
      <c r="B4625" s="3" t="s">
        <v>1776</v>
      </c>
      <c r="C4625" s="4" t="s">
        <v>1777</v>
      </c>
      <c r="D4625" s="6">
        <v>6</v>
      </c>
      <c r="E4625" s="6"/>
      <c r="F4625" s="6"/>
      <c r="G4625" s="6">
        <v>6</v>
      </c>
    </row>
    <row r="4626" spans="1:7" x14ac:dyDescent="0.25">
      <c r="A4626" s="3" t="s">
        <v>3086</v>
      </c>
      <c r="B4626" s="3" t="s">
        <v>3236</v>
      </c>
      <c r="C4626" s="4" t="s">
        <v>3237</v>
      </c>
      <c r="D4626" s="6">
        <v>1</v>
      </c>
      <c r="E4626" s="6"/>
      <c r="F4626" s="6"/>
      <c r="G4626" s="6">
        <v>1</v>
      </c>
    </row>
    <row r="4627" spans="1:7" ht="60" x14ac:dyDescent="0.25">
      <c r="A4627" s="3" t="s">
        <v>3086</v>
      </c>
      <c r="B4627" s="3" t="s">
        <v>735</v>
      </c>
      <c r="C4627" s="4" t="s">
        <v>736</v>
      </c>
      <c r="D4627" s="6">
        <v>47</v>
      </c>
      <c r="E4627" s="6"/>
      <c r="F4627" s="6"/>
      <c r="G4627" s="6">
        <v>47</v>
      </c>
    </row>
    <row r="4628" spans="1:7" ht="60" x14ac:dyDescent="0.25">
      <c r="A4628" s="3" t="s">
        <v>3086</v>
      </c>
      <c r="B4628" s="3" t="s">
        <v>737</v>
      </c>
      <c r="C4628" s="4" t="s">
        <v>738</v>
      </c>
      <c r="D4628" s="6">
        <v>48</v>
      </c>
      <c r="E4628" s="6"/>
      <c r="F4628" s="6"/>
      <c r="G4628" s="6">
        <v>48</v>
      </c>
    </row>
    <row r="4629" spans="1:7" ht="60" x14ac:dyDescent="0.25">
      <c r="A4629" s="3" t="s">
        <v>3086</v>
      </c>
      <c r="B4629" s="3" t="s">
        <v>739</v>
      </c>
      <c r="C4629" s="4" t="s">
        <v>740</v>
      </c>
      <c r="D4629" s="6">
        <v>17</v>
      </c>
      <c r="E4629" s="6"/>
      <c r="F4629" s="6"/>
      <c r="G4629" s="6">
        <v>17</v>
      </c>
    </row>
    <row r="4630" spans="1:7" ht="30" x14ac:dyDescent="0.25">
      <c r="A4630" s="3" t="s">
        <v>3086</v>
      </c>
      <c r="B4630" s="3" t="s">
        <v>741</v>
      </c>
      <c r="C4630" s="4" t="s">
        <v>742</v>
      </c>
      <c r="D4630" s="6">
        <v>6</v>
      </c>
      <c r="E4630" s="6"/>
      <c r="F4630" s="6"/>
      <c r="G4630" s="6">
        <v>6</v>
      </c>
    </row>
    <row r="4631" spans="1:7" ht="45" x14ac:dyDescent="0.25">
      <c r="A4631" s="3" t="s">
        <v>3086</v>
      </c>
      <c r="B4631" s="3" t="s">
        <v>743</v>
      </c>
      <c r="C4631" s="4" t="s">
        <v>744</v>
      </c>
      <c r="D4631" s="6">
        <v>1</v>
      </c>
      <c r="E4631" s="6"/>
      <c r="F4631" s="6"/>
      <c r="G4631" s="6">
        <v>1</v>
      </c>
    </row>
    <row r="4632" spans="1:7" ht="75" x14ac:dyDescent="0.25">
      <c r="A4632" s="3" t="s">
        <v>3086</v>
      </c>
      <c r="B4632" s="3" t="s">
        <v>2519</v>
      </c>
      <c r="C4632" s="4" t="s">
        <v>2520</v>
      </c>
      <c r="D4632" s="6">
        <v>2</v>
      </c>
      <c r="E4632" s="6"/>
      <c r="F4632" s="6"/>
      <c r="G4632" s="6">
        <v>2</v>
      </c>
    </row>
    <row r="4633" spans="1:7" ht="30" x14ac:dyDescent="0.25">
      <c r="A4633" s="3" t="s">
        <v>3086</v>
      </c>
      <c r="B4633" s="3" t="s">
        <v>1784</v>
      </c>
      <c r="C4633" s="4" t="s">
        <v>1785</v>
      </c>
      <c r="D4633" s="6"/>
      <c r="E4633" s="6">
        <v>2</v>
      </c>
      <c r="F4633" s="6"/>
      <c r="G4633" s="6">
        <v>2</v>
      </c>
    </row>
    <row r="4634" spans="1:7" ht="45" x14ac:dyDescent="0.25">
      <c r="A4634" s="3" t="s">
        <v>3086</v>
      </c>
      <c r="B4634" s="3" t="s">
        <v>745</v>
      </c>
      <c r="C4634" s="4" t="s">
        <v>746</v>
      </c>
      <c r="D4634" s="6">
        <v>297</v>
      </c>
      <c r="E4634" s="6">
        <v>5</v>
      </c>
      <c r="F4634" s="6"/>
      <c r="G4634" s="6">
        <v>302</v>
      </c>
    </row>
    <row r="4635" spans="1:7" ht="30" x14ac:dyDescent="0.25">
      <c r="A4635" s="3" t="s">
        <v>3086</v>
      </c>
      <c r="B4635" s="3" t="s">
        <v>1134</v>
      </c>
      <c r="C4635" s="4" t="s">
        <v>1135</v>
      </c>
      <c r="D4635" s="6">
        <v>18</v>
      </c>
      <c r="E4635" s="6">
        <v>2</v>
      </c>
      <c r="F4635" s="6"/>
      <c r="G4635" s="6">
        <v>20</v>
      </c>
    </row>
    <row r="4636" spans="1:7" x14ac:dyDescent="0.25">
      <c r="A4636" s="3" t="s">
        <v>3086</v>
      </c>
      <c r="B4636" s="3" t="s">
        <v>482</v>
      </c>
      <c r="C4636" s="4" t="s">
        <v>483</v>
      </c>
      <c r="D4636" s="6">
        <v>318</v>
      </c>
      <c r="E4636" s="6">
        <v>1</v>
      </c>
      <c r="F4636" s="6"/>
      <c r="G4636" s="6">
        <v>319</v>
      </c>
    </row>
    <row r="4637" spans="1:7" x14ac:dyDescent="0.25">
      <c r="A4637" s="3" t="s">
        <v>3086</v>
      </c>
      <c r="B4637" s="3" t="s">
        <v>3238</v>
      </c>
      <c r="C4637" s="4" t="s">
        <v>3239</v>
      </c>
      <c r="D4637" s="6">
        <v>2</v>
      </c>
      <c r="E4637" s="6"/>
      <c r="F4637" s="6"/>
      <c r="G4637" s="6">
        <v>2</v>
      </c>
    </row>
    <row r="4638" spans="1:7" x14ac:dyDescent="0.25">
      <c r="A4638" s="3" t="s">
        <v>3086</v>
      </c>
      <c r="B4638" s="3" t="s">
        <v>747</v>
      </c>
      <c r="C4638" s="4" t="s">
        <v>748</v>
      </c>
      <c r="D4638" s="6">
        <v>42</v>
      </c>
      <c r="E4638" s="6">
        <v>2</v>
      </c>
      <c r="F4638" s="6"/>
      <c r="G4638" s="6">
        <v>44</v>
      </c>
    </row>
    <row r="4639" spans="1:7" x14ac:dyDescent="0.25">
      <c r="A4639" s="3" t="s">
        <v>3086</v>
      </c>
      <c r="B4639" s="3" t="s">
        <v>749</v>
      </c>
      <c r="C4639" s="4" t="s">
        <v>750</v>
      </c>
      <c r="D4639" s="6">
        <v>8</v>
      </c>
      <c r="E4639" s="6">
        <v>1</v>
      </c>
      <c r="F4639" s="6"/>
      <c r="G4639" s="6">
        <v>9</v>
      </c>
    </row>
    <row r="4640" spans="1:7" x14ac:dyDescent="0.25">
      <c r="A4640" s="3" t="s">
        <v>3086</v>
      </c>
      <c r="B4640" s="3" t="s">
        <v>484</v>
      </c>
      <c r="C4640" s="4" t="s">
        <v>485</v>
      </c>
      <c r="D4640" s="6">
        <v>55</v>
      </c>
      <c r="E4640" s="6">
        <v>2</v>
      </c>
      <c r="F4640" s="6"/>
      <c r="G4640" s="6">
        <v>57</v>
      </c>
    </row>
    <row r="4641" spans="1:7" ht="60" x14ac:dyDescent="0.25">
      <c r="A4641" s="3" t="s">
        <v>3086</v>
      </c>
      <c r="B4641" s="3" t="s">
        <v>2531</v>
      </c>
      <c r="C4641" s="4" t="s">
        <v>2532</v>
      </c>
      <c r="D4641" s="6">
        <v>2</v>
      </c>
      <c r="E4641" s="6"/>
      <c r="F4641" s="6"/>
      <c r="G4641" s="6">
        <v>2</v>
      </c>
    </row>
    <row r="4642" spans="1:7" ht="60" x14ac:dyDescent="0.25">
      <c r="A4642" s="3" t="s">
        <v>3086</v>
      </c>
      <c r="B4642" s="3" t="s">
        <v>3240</v>
      </c>
      <c r="C4642" s="4" t="s">
        <v>3241</v>
      </c>
      <c r="D4642" s="6">
        <v>1</v>
      </c>
      <c r="E4642" s="6"/>
      <c r="F4642" s="6"/>
      <c r="G4642" s="6">
        <v>1</v>
      </c>
    </row>
    <row r="4643" spans="1:7" ht="60" x14ac:dyDescent="0.25">
      <c r="A4643" s="3" t="s">
        <v>3086</v>
      </c>
      <c r="B4643" s="3" t="s">
        <v>270</v>
      </c>
      <c r="C4643" s="4" t="s">
        <v>271</v>
      </c>
      <c r="D4643" s="6">
        <v>4</v>
      </c>
      <c r="E4643" s="6"/>
      <c r="F4643" s="6"/>
      <c r="G4643" s="6">
        <v>4</v>
      </c>
    </row>
    <row r="4644" spans="1:7" ht="60" x14ac:dyDescent="0.25">
      <c r="A4644" s="3" t="s">
        <v>3086</v>
      </c>
      <c r="B4644" s="3" t="s">
        <v>230</v>
      </c>
      <c r="C4644" s="4" t="s">
        <v>231</v>
      </c>
      <c r="D4644" s="6">
        <v>8</v>
      </c>
      <c r="E4644" s="6"/>
      <c r="F4644" s="6"/>
      <c r="G4644" s="6">
        <v>8</v>
      </c>
    </row>
    <row r="4645" spans="1:7" ht="60" x14ac:dyDescent="0.25">
      <c r="A4645" s="3" t="s">
        <v>3086</v>
      </c>
      <c r="B4645" s="3" t="s">
        <v>753</v>
      </c>
      <c r="C4645" s="4" t="s">
        <v>754</v>
      </c>
      <c r="D4645" s="6">
        <v>28</v>
      </c>
      <c r="E4645" s="6"/>
      <c r="F4645" s="6"/>
      <c r="G4645" s="6">
        <v>28</v>
      </c>
    </row>
    <row r="4646" spans="1:7" ht="60" x14ac:dyDescent="0.25">
      <c r="A4646" s="3" t="s">
        <v>3086</v>
      </c>
      <c r="B4646" s="3" t="s">
        <v>755</v>
      </c>
      <c r="C4646" s="4" t="s">
        <v>756</v>
      </c>
      <c r="D4646" s="6">
        <v>51</v>
      </c>
      <c r="E4646" s="6"/>
      <c r="F4646" s="6"/>
      <c r="G4646" s="6">
        <v>51</v>
      </c>
    </row>
    <row r="4647" spans="1:7" ht="60" x14ac:dyDescent="0.25">
      <c r="A4647" s="3" t="s">
        <v>3086</v>
      </c>
      <c r="B4647" s="3" t="s">
        <v>3081</v>
      </c>
      <c r="C4647" s="4" t="s">
        <v>3082</v>
      </c>
      <c r="D4647" s="6">
        <v>1</v>
      </c>
      <c r="E4647" s="6"/>
      <c r="F4647" s="6"/>
      <c r="G4647" s="6">
        <v>1</v>
      </c>
    </row>
    <row r="4648" spans="1:7" ht="60" x14ac:dyDescent="0.25">
      <c r="A4648" s="3" t="s">
        <v>3086</v>
      </c>
      <c r="B4648" s="3" t="s">
        <v>757</v>
      </c>
      <c r="C4648" s="4" t="s">
        <v>758</v>
      </c>
      <c r="D4648" s="6">
        <v>5</v>
      </c>
      <c r="E4648" s="6"/>
      <c r="F4648" s="6"/>
      <c r="G4648" s="6">
        <v>5</v>
      </c>
    </row>
    <row r="4649" spans="1:7" ht="75" x14ac:dyDescent="0.25">
      <c r="A4649" s="3" t="s">
        <v>3086</v>
      </c>
      <c r="B4649" s="3" t="s">
        <v>759</v>
      </c>
      <c r="C4649" s="4" t="s">
        <v>760</v>
      </c>
      <c r="D4649" s="6">
        <v>1</v>
      </c>
      <c r="E4649" s="6"/>
      <c r="F4649" s="6"/>
      <c r="G4649" s="6">
        <v>1</v>
      </c>
    </row>
    <row r="4650" spans="1:7" ht="60" x14ac:dyDescent="0.25">
      <c r="A4650" s="3" t="s">
        <v>3086</v>
      </c>
      <c r="B4650" s="3" t="s">
        <v>1790</v>
      </c>
      <c r="C4650" s="4" t="s">
        <v>1791</v>
      </c>
      <c r="D4650" s="6">
        <v>1</v>
      </c>
      <c r="E4650" s="6"/>
      <c r="F4650" s="6"/>
      <c r="G4650" s="6">
        <v>1</v>
      </c>
    </row>
    <row r="4651" spans="1:7" ht="60" x14ac:dyDescent="0.25">
      <c r="A4651" s="3" t="s">
        <v>3086</v>
      </c>
      <c r="B4651" s="3" t="s">
        <v>2371</v>
      </c>
      <c r="C4651" s="4" t="s">
        <v>2372</v>
      </c>
      <c r="D4651" s="6">
        <v>1</v>
      </c>
      <c r="E4651" s="6"/>
      <c r="F4651" s="6"/>
      <c r="G4651" s="6">
        <v>1</v>
      </c>
    </row>
    <row r="4652" spans="1:7" ht="60" x14ac:dyDescent="0.25">
      <c r="A4652" s="3" t="s">
        <v>3086</v>
      </c>
      <c r="B4652" s="3" t="s">
        <v>761</v>
      </c>
      <c r="C4652" s="4" t="s">
        <v>762</v>
      </c>
      <c r="D4652" s="6">
        <v>13</v>
      </c>
      <c r="E4652" s="6"/>
      <c r="F4652" s="6"/>
      <c r="G4652" s="6">
        <v>13</v>
      </c>
    </row>
    <row r="4653" spans="1:7" ht="60" x14ac:dyDescent="0.25">
      <c r="A4653" s="3" t="s">
        <v>3086</v>
      </c>
      <c r="B4653" s="3" t="s">
        <v>1136</v>
      </c>
      <c r="C4653" s="4" t="s">
        <v>1137</v>
      </c>
      <c r="D4653" s="6">
        <v>7</v>
      </c>
      <c r="E4653" s="6"/>
      <c r="F4653" s="6"/>
      <c r="G4653" s="6">
        <v>7</v>
      </c>
    </row>
    <row r="4654" spans="1:7" ht="60" x14ac:dyDescent="0.25">
      <c r="A4654" s="3" t="s">
        <v>3086</v>
      </c>
      <c r="B4654" s="3" t="s">
        <v>977</v>
      </c>
      <c r="C4654" s="4" t="s">
        <v>978</v>
      </c>
      <c r="D4654" s="6">
        <v>1</v>
      </c>
      <c r="E4654" s="6"/>
      <c r="F4654" s="6"/>
      <c r="G4654" s="6">
        <v>1</v>
      </c>
    </row>
    <row r="4655" spans="1:7" ht="60" x14ac:dyDescent="0.25">
      <c r="A4655" s="3" t="s">
        <v>3086</v>
      </c>
      <c r="B4655" s="3" t="s">
        <v>272</v>
      </c>
      <c r="C4655" s="4" t="s">
        <v>273</v>
      </c>
      <c r="D4655" s="6">
        <v>2</v>
      </c>
      <c r="E4655" s="6"/>
      <c r="F4655" s="6"/>
      <c r="G4655" s="6">
        <v>2</v>
      </c>
    </row>
    <row r="4656" spans="1:7" ht="60" x14ac:dyDescent="0.25">
      <c r="A4656" s="3" t="s">
        <v>3086</v>
      </c>
      <c r="B4656" s="3" t="s">
        <v>276</v>
      </c>
      <c r="C4656" s="4" t="s">
        <v>277</v>
      </c>
      <c r="D4656" s="6">
        <v>13</v>
      </c>
      <c r="E4656" s="6"/>
      <c r="F4656" s="6"/>
      <c r="G4656" s="6">
        <v>13</v>
      </c>
    </row>
    <row r="4657" spans="1:7" ht="60" x14ac:dyDescent="0.25">
      <c r="A4657" s="3" t="s">
        <v>3086</v>
      </c>
      <c r="B4657" s="3" t="s">
        <v>763</v>
      </c>
      <c r="C4657" s="4" t="s">
        <v>764</v>
      </c>
      <c r="D4657" s="6">
        <v>3</v>
      </c>
      <c r="E4657" s="6"/>
      <c r="F4657" s="6"/>
      <c r="G4657" s="6">
        <v>3</v>
      </c>
    </row>
    <row r="4658" spans="1:7" ht="60" x14ac:dyDescent="0.25">
      <c r="A4658" s="3" t="s">
        <v>3086</v>
      </c>
      <c r="B4658" s="3" t="s">
        <v>1794</v>
      </c>
      <c r="C4658" s="4" t="s">
        <v>1795</v>
      </c>
      <c r="D4658" s="6">
        <v>2</v>
      </c>
      <c r="E4658" s="6"/>
      <c r="F4658" s="6"/>
      <c r="G4658" s="6">
        <v>2</v>
      </c>
    </row>
    <row r="4659" spans="1:7" ht="60" x14ac:dyDescent="0.25">
      <c r="A4659" s="3" t="s">
        <v>3086</v>
      </c>
      <c r="B4659" s="3" t="s">
        <v>488</v>
      </c>
      <c r="C4659" s="4" t="s">
        <v>489</v>
      </c>
      <c r="D4659" s="6">
        <v>5</v>
      </c>
      <c r="E4659" s="6"/>
      <c r="F4659" s="6"/>
      <c r="G4659" s="6">
        <v>5</v>
      </c>
    </row>
    <row r="4660" spans="1:7" ht="60" x14ac:dyDescent="0.25">
      <c r="A4660" s="3" t="s">
        <v>3086</v>
      </c>
      <c r="B4660" s="3" t="s">
        <v>2525</v>
      </c>
      <c r="C4660" s="4" t="s">
        <v>2526</v>
      </c>
      <c r="D4660" s="6">
        <v>1</v>
      </c>
      <c r="E4660" s="6"/>
      <c r="F4660" s="6"/>
      <c r="G4660" s="6">
        <v>1</v>
      </c>
    </row>
    <row r="4661" spans="1:7" ht="60" x14ac:dyDescent="0.25">
      <c r="A4661" s="3" t="s">
        <v>3086</v>
      </c>
      <c r="B4661" s="3" t="s">
        <v>765</v>
      </c>
      <c r="C4661" s="4" t="s">
        <v>766</v>
      </c>
      <c r="D4661" s="6">
        <v>115</v>
      </c>
      <c r="E4661" s="6"/>
      <c r="F4661" s="6"/>
      <c r="G4661" s="6">
        <v>115</v>
      </c>
    </row>
    <row r="4662" spans="1:7" ht="60" x14ac:dyDescent="0.25">
      <c r="A4662" s="3" t="s">
        <v>3086</v>
      </c>
      <c r="B4662" s="3" t="s">
        <v>767</v>
      </c>
      <c r="C4662" s="4" t="s">
        <v>768</v>
      </c>
      <c r="D4662" s="6">
        <v>22</v>
      </c>
      <c r="E4662" s="6"/>
      <c r="F4662" s="6"/>
      <c r="G4662" s="6">
        <v>22</v>
      </c>
    </row>
    <row r="4663" spans="1:7" ht="60" x14ac:dyDescent="0.25">
      <c r="A4663" s="3" t="s">
        <v>3086</v>
      </c>
      <c r="B4663" s="3" t="s">
        <v>769</v>
      </c>
      <c r="C4663" s="4" t="s">
        <v>770</v>
      </c>
      <c r="D4663" s="6">
        <v>40</v>
      </c>
      <c r="E4663" s="6"/>
      <c r="F4663" s="6"/>
      <c r="G4663" s="6">
        <v>40</v>
      </c>
    </row>
    <row r="4664" spans="1:7" ht="60" x14ac:dyDescent="0.25">
      <c r="A4664" s="3" t="s">
        <v>3086</v>
      </c>
      <c r="B4664" s="3" t="s">
        <v>1796</v>
      </c>
      <c r="C4664" s="4" t="s">
        <v>1797</v>
      </c>
      <c r="D4664" s="6">
        <v>4</v>
      </c>
      <c r="E4664" s="6"/>
      <c r="F4664" s="6"/>
      <c r="G4664" s="6">
        <v>4</v>
      </c>
    </row>
    <row r="4665" spans="1:7" ht="60" x14ac:dyDescent="0.25">
      <c r="A4665" s="3" t="s">
        <v>3086</v>
      </c>
      <c r="B4665" s="3" t="s">
        <v>2373</v>
      </c>
      <c r="C4665" s="4" t="s">
        <v>2374</v>
      </c>
      <c r="D4665" s="6">
        <v>1</v>
      </c>
      <c r="E4665" s="6"/>
      <c r="F4665" s="6"/>
      <c r="G4665" s="6">
        <v>1</v>
      </c>
    </row>
    <row r="4666" spans="1:7" ht="60" x14ac:dyDescent="0.25">
      <c r="A4666" s="3" t="s">
        <v>3086</v>
      </c>
      <c r="B4666" s="3" t="s">
        <v>771</v>
      </c>
      <c r="C4666" s="4" t="s">
        <v>772</v>
      </c>
      <c r="D4666" s="6">
        <v>1</v>
      </c>
      <c r="E4666" s="6"/>
      <c r="F4666" s="6"/>
      <c r="G4666" s="6">
        <v>1</v>
      </c>
    </row>
    <row r="4667" spans="1:7" x14ac:dyDescent="0.25">
      <c r="A4667" s="3" t="s">
        <v>3086</v>
      </c>
      <c r="B4667" s="3" t="s">
        <v>3242</v>
      </c>
      <c r="C4667" s="4" t="s">
        <v>3243</v>
      </c>
      <c r="D4667" s="6"/>
      <c r="E4667" s="6">
        <v>4</v>
      </c>
      <c r="F4667" s="6"/>
      <c r="G4667" s="6">
        <v>4</v>
      </c>
    </row>
    <row r="4668" spans="1:7" x14ac:dyDescent="0.25">
      <c r="A4668" s="3" t="s">
        <v>3086</v>
      </c>
      <c r="B4668" s="3" t="s">
        <v>1157</v>
      </c>
      <c r="C4668" s="4" t="s">
        <v>1158</v>
      </c>
      <c r="D4668" s="6"/>
      <c r="E4668" s="6">
        <v>2</v>
      </c>
      <c r="F4668" s="6"/>
      <c r="G4668" s="6">
        <v>2</v>
      </c>
    </row>
    <row r="4669" spans="1:7" ht="30" x14ac:dyDescent="0.25">
      <c r="A4669" s="3" t="s">
        <v>3086</v>
      </c>
      <c r="B4669" s="3" t="s">
        <v>773</v>
      </c>
      <c r="C4669" s="4" t="s">
        <v>774</v>
      </c>
      <c r="D4669" s="6">
        <v>1</v>
      </c>
      <c r="E4669" s="6">
        <v>4</v>
      </c>
      <c r="F4669" s="6"/>
      <c r="G4669" s="6">
        <v>5</v>
      </c>
    </row>
    <row r="4670" spans="1:7" x14ac:dyDescent="0.25">
      <c r="A4670" s="3" t="s">
        <v>3086</v>
      </c>
      <c r="B4670" s="3" t="s">
        <v>3244</v>
      </c>
      <c r="C4670" s="4" t="s">
        <v>3245</v>
      </c>
      <c r="D4670" s="6"/>
      <c r="E4670" s="6">
        <v>1</v>
      </c>
      <c r="F4670" s="6"/>
      <c r="G4670" s="6">
        <v>1</v>
      </c>
    </row>
    <row r="4671" spans="1:7" ht="45" x14ac:dyDescent="0.25">
      <c r="A4671" s="3" t="s">
        <v>3086</v>
      </c>
      <c r="B4671" s="3" t="s">
        <v>1806</v>
      </c>
      <c r="C4671" s="4" t="s">
        <v>1807</v>
      </c>
      <c r="D4671" s="6"/>
      <c r="E4671" s="6"/>
      <c r="F4671" s="6">
        <v>1</v>
      </c>
      <c r="G4671" s="6">
        <v>1</v>
      </c>
    </row>
    <row r="4672" spans="1:7" x14ac:dyDescent="0.25">
      <c r="A4672" s="3" t="s">
        <v>3086</v>
      </c>
      <c r="B4672" s="3" t="s">
        <v>1349</v>
      </c>
      <c r="C4672" s="4" t="s">
        <v>1350</v>
      </c>
      <c r="D4672" s="6">
        <v>30</v>
      </c>
      <c r="E4672" s="6"/>
      <c r="F4672" s="6"/>
      <c r="G4672" s="6">
        <v>30</v>
      </c>
    </row>
    <row r="4673" spans="1:7" x14ac:dyDescent="0.25">
      <c r="A4673" s="3" t="s">
        <v>3086</v>
      </c>
      <c r="B4673" s="3" t="s">
        <v>1351</v>
      </c>
      <c r="C4673" s="4" t="s">
        <v>1352</v>
      </c>
      <c r="D4673" s="6">
        <v>3</v>
      </c>
      <c r="E4673" s="6"/>
      <c r="F4673" s="6"/>
      <c r="G4673" s="6">
        <v>3</v>
      </c>
    </row>
    <row r="4674" spans="1:7" ht="30" x14ac:dyDescent="0.25">
      <c r="A4674" s="3" t="s">
        <v>3086</v>
      </c>
      <c r="B4674" s="3" t="s">
        <v>3246</v>
      </c>
      <c r="C4674" s="4" t="s">
        <v>3247</v>
      </c>
      <c r="D4674" s="6"/>
      <c r="E4674" s="6">
        <v>1</v>
      </c>
      <c r="F4674" s="6"/>
      <c r="G4674" s="6">
        <v>1</v>
      </c>
    </row>
    <row r="4675" spans="1:7" ht="45" x14ac:dyDescent="0.25">
      <c r="A4675" s="3" t="s">
        <v>3248</v>
      </c>
      <c r="B4675" s="3" t="s">
        <v>235</v>
      </c>
      <c r="C4675" s="4" t="s">
        <v>236</v>
      </c>
      <c r="D4675" s="6">
        <v>1</v>
      </c>
      <c r="E4675" s="6"/>
      <c r="F4675" s="6"/>
      <c r="G4675" s="6">
        <v>1</v>
      </c>
    </row>
    <row r="4676" spans="1:7" ht="60" x14ac:dyDescent="0.25">
      <c r="A4676" s="3" t="s">
        <v>3248</v>
      </c>
      <c r="B4676" s="3" t="s">
        <v>202</v>
      </c>
      <c r="C4676" s="4" t="s">
        <v>203</v>
      </c>
      <c r="D4676" s="6">
        <v>1</v>
      </c>
      <c r="E4676" s="6"/>
      <c r="F4676" s="6"/>
      <c r="G4676" s="6">
        <v>1</v>
      </c>
    </row>
    <row r="4677" spans="1:7" x14ac:dyDescent="0.25">
      <c r="A4677" s="3" t="s">
        <v>3248</v>
      </c>
      <c r="B4677" s="3" t="s">
        <v>657</v>
      </c>
      <c r="C4677" s="4" t="s">
        <v>658</v>
      </c>
      <c r="D4677" s="6">
        <v>1</v>
      </c>
      <c r="E4677" s="6"/>
      <c r="F4677" s="6"/>
      <c r="G4677" s="6">
        <v>1</v>
      </c>
    </row>
    <row r="4678" spans="1:7" ht="60" x14ac:dyDescent="0.25">
      <c r="A4678" s="3" t="s">
        <v>3249</v>
      </c>
      <c r="B4678" s="3" t="s">
        <v>843</v>
      </c>
      <c r="C4678" s="4" t="s">
        <v>844</v>
      </c>
      <c r="D4678" s="6"/>
      <c r="E4678" s="6">
        <v>1</v>
      </c>
      <c r="F4678" s="6"/>
      <c r="G4678" s="6">
        <v>1</v>
      </c>
    </row>
    <row r="4679" spans="1:7" ht="60" x14ac:dyDescent="0.25">
      <c r="A4679" s="3" t="s">
        <v>3249</v>
      </c>
      <c r="B4679" s="3" t="s">
        <v>804</v>
      </c>
      <c r="C4679" s="4" t="s">
        <v>805</v>
      </c>
      <c r="D4679" s="6">
        <v>1</v>
      </c>
      <c r="E4679" s="6"/>
      <c r="F4679" s="6"/>
      <c r="G4679" s="6">
        <v>1</v>
      </c>
    </row>
    <row r="4680" spans="1:7" ht="45" x14ac:dyDescent="0.25">
      <c r="A4680" s="3" t="s">
        <v>3249</v>
      </c>
      <c r="B4680" s="3" t="s">
        <v>3250</v>
      </c>
      <c r="C4680" s="4" t="s">
        <v>3251</v>
      </c>
      <c r="D4680" s="6">
        <v>1</v>
      </c>
      <c r="E4680" s="6"/>
      <c r="F4680" s="6"/>
      <c r="G4680" s="6">
        <v>1</v>
      </c>
    </row>
    <row r="4681" spans="1:7" ht="30" x14ac:dyDescent="0.25">
      <c r="A4681" s="3" t="s">
        <v>3249</v>
      </c>
      <c r="B4681" s="3" t="s">
        <v>503</v>
      </c>
      <c r="C4681" s="4" t="s">
        <v>504</v>
      </c>
      <c r="D4681" s="6">
        <v>16</v>
      </c>
      <c r="E4681" s="6">
        <v>4</v>
      </c>
      <c r="F4681" s="6"/>
      <c r="G4681" s="6">
        <v>20</v>
      </c>
    </row>
    <row r="4682" spans="1:7" ht="30" x14ac:dyDescent="0.25">
      <c r="A4682" s="3" t="s">
        <v>3249</v>
      </c>
      <c r="B4682" s="3" t="s">
        <v>858</v>
      </c>
      <c r="C4682" s="4" t="s">
        <v>859</v>
      </c>
      <c r="D4682" s="6">
        <v>2</v>
      </c>
      <c r="E4682" s="6"/>
      <c r="F4682" s="6"/>
      <c r="G4682" s="6">
        <v>2</v>
      </c>
    </row>
    <row r="4683" spans="1:7" x14ac:dyDescent="0.25">
      <c r="A4683" s="3" t="s">
        <v>3249</v>
      </c>
      <c r="B4683" s="3" t="s">
        <v>864</v>
      </c>
      <c r="C4683" s="4" t="s">
        <v>865</v>
      </c>
      <c r="D4683" s="6">
        <v>9</v>
      </c>
      <c r="E4683" s="6"/>
      <c r="F4683" s="6"/>
      <c r="G4683" s="6">
        <v>9</v>
      </c>
    </row>
    <row r="4684" spans="1:7" ht="60" x14ac:dyDescent="0.25">
      <c r="A4684" s="3" t="s">
        <v>3249</v>
      </c>
      <c r="B4684" s="3" t="s">
        <v>505</v>
      </c>
      <c r="C4684" s="4" t="s">
        <v>506</v>
      </c>
      <c r="D4684" s="6">
        <v>1</v>
      </c>
      <c r="E4684" s="6">
        <v>4</v>
      </c>
      <c r="F4684" s="6"/>
      <c r="G4684" s="6">
        <v>5</v>
      </c>
    </row>
    <row r="4685" spans="1:7" ht="30" x14ac:dyDescent="0.25">
      <c r="A4685" s="3" t="s">
        <v>3249</v>
      </c>
      <c r="B4685" s="3" t="s">
        <v>878</v>
      </c>
      <c r="C4685" s="4" t="s">
        <v>879</v>
      </c>
      <c r="D4685" s="6"/>
      <c r="E4685" s="6">
        <v>1</v>
      </c>
      <c r="F4685" s="6"/>
      <c r="G4685" s="6">
        <v>1</v>
      </c>
    </row>
    <row r="4686" spans="1:7" ht="30" x14ac:dyDescent="0.25">
      <c r="A4686" s="3" t="s">
        <v>3249</v>
      </c>
      <c r="B4686" s="3" t="s">
        <v>507</v>
      </c>
      <c r="C4686" s="4" t="s">
        <v>508</v>
      </c>
      <c r="D4686" s="6">
        <v>1</v>
      </c>
      <c r="E4686" s="6">
        <v>1</v>
      </c>
      <c r="F4686" s="6"/>
      <c r="G4686" s="6">
        <v>2</v>
      </c>
    </row>
    <row r="4687" spans="1:7" ht="45" x14ac:dyDescent="0.25">
      <c r="A4687" s="3" t="s">
        <v>3249</v>
      </c>
      <c r="B4687" s="3" t="s">
        <v>343</v>
      </c>
      <c r="C4687" s="4" t="s">
        <v>344</v>
      </c>
      <c r="D4687" s="6">
        <v>18</v>
      </c>
      <c r="E4687" s="6">
        <v>3</v>
      </c>
      <c r="F4687" s="6">
        <v>1</v>
      </c>
      <c r="G4687" s="6">
        <v>22</v>
      </c>
    </row>
    <row r="4688" spans="1:7" ht="60" x14ac:dyDescent="0.25">
      <c r="A4688" s="3" t="s">
        <v>3249</v>
      </c>
      <c r="B4688" s="3" t="s">
        <v>3252</v>
      </c>
      <c r="C4688" s="4" t="s">
        <v>3253</v>
      </c>
      <c r="D4688" s="6">
        <v>1</v>
      </c>
      <c r="E4688" s="6"/>
      <c r="F4688" s="6"/>
      <c r="G4688" s="6">
        <v>1</v>
      </c>
    </row>
    <row r="4689" spans="1:7" ht="45" x14ac:dyDescent="0.25">
      <c r="A4689" s="3" t="s">
        <v>3249</v>
      </c>
      <c r="B4689" s="3" t="s">
        <v>884</v>
      </c>
      <c r="C4689" s="4" t="s">
        <v>885</v>
      </c>
      <c r="D4689" s="6">
        <v>3</v>
      </c>
      <c r="E4689" s="6"/>
      <c r="F4689" s="6"/>
      <c r="G4689" s="6">
        <v>3</v>
      </c>
    </row>
    <row r="4690" spans="1:7" ht="60" x14ac:dyDescent="0.25">
      <c r="A4690" s="3" t="s">
        <v>3249</v>
      </c>
      <c r="B4690" s="3" t="s">
        <v>509</v>
      </c>
      <c r="C4690" s="4" t="s">
        <v>510</v>
      </c>
      <c r="D4690" s="6">
        <v>7</v>
      </c>
      <c r="E4690" s="6">
        <v>4</v>
      </c>
      <c r="F4690" s="6">
        <v>1</v>
      </c>
      <c r="G4690" s="6">
        <v>12</v>
      </c>
    </row>
    <row r="4691" spans="1:7" ht="60" x14ac:dyDescent="0.25">
      <c r="A4691" s="3" t="s">
        <v>3249</v>
      </c>
      <c r="B4691" s="3" t="s">
        <v>3254</v>
      </c>
      <c r="C4691" s="4" t="s">
        <v>510</v>
      </c>
      <c r="D4691" s="6"/>
      <c r="E4691" s="6">
        <v>1</v>
      </c>
      <c r="F4691" s="6"/>
      <c r="G4691" s="6">
        <v>1</v>
      </c>
    </row>
    <row r="4692" spans="1:7" ht="60" x14ac:dyDescent="0.25">
      <c r="A4692" s="3" t="s">
        <v>3249</v>
      </c>
      <c r="B4692" s="3" t="s">
        <v>886</v>
      </c>
      <c r="C4692" s="4" t="s">
        <v>887</v>
      </c>
      <c r="D4692" s="6"/>
      <c r="E4692" s="6">
        <v>2</v>
      </c>
      <c r="F4692" s="6"/>
      <c r="G4692" s="6">
        <v>2</v>
      </c>
    </row>
    <row r="4693" spans="1:7" ht="45" x14ac:dyDescent="0.25">
      <c r="A4693" s="3" t="s">
        <v>3249</v>
      </c>
      <c r="B4693" s="3" t="s">
        <v>888</v>
      </c>
      <c r="C4693" s="4" t="s">
        <v>889</v>
      </c>
      <c r="D4693" s="6">
        <v>1</v>
      </c>
      <c r="E4693" s="6"/>
      <c r="F4693" s="6"/>
      <c r="G4693" s="6">
        <v>1</v>
      </c>
    </row>
    <row r="4694" spans="1:7" ht="60" x14ac:dyDescent="0.25">
      <c r="A4694" s="3" t="s">
        <v>3249</v>
      </c>
      <c r="B4694" s="3" t="s">
        <v>3255</v>
      </c>
      <c r="C4694" s="4" t="s">
        <v>3256</v>
      </c>
      <c r="D4694" s="6">
        <v>1</v>
      </c>
      <c r="E4694" s="6"/>
      <c r="F4694" s="6"/>
      <c r="G4694" s="6">
        <v>1</v>
      </c>
    </row>
    <row r="4695" spans="1:7" ht="60" x14ac:dyDescent="0.25">
      <c r="A4695" s="3" t="s">
        <v>3249</v>
      </c>
      <c r="B4695" s="3" t="s">
        <v>892</v>
      </c>
      <c r="C4695" s="4" t="s">
        <v>893</v>
      </c>
      <c r="D4695" s="6">
        <v>1</v>
      </c>
      <c r="E4695" s="6"/>
      <c r="F4695" s="6"/>
      <c r="G4695" s="6">
        <v>1</v>
      </c>
    </row>
    <row r="4696" spans="1:7" ht="60" x14ac:dyDescent="0.25">
      <c r="A4696" s="3" t="s">
        <v>3249</v>
      </c>
      <c r="B4696" s="3" t="s">
        <v>894</v>
      </c>
      <c r="C4696" s="4" t="s">
        <v>895</v>
      </c>
      <c r="D4696" s="6"/>
      <c r="E4696" s="6">
        <v>1</v>
      </c>
      <c r="F4696" s="6"/>
      <c r="G4696" s="6">
        <v>1</v>
      </c>
    </row>
    <row r="4697" spans="1:7" x14ac:dyDescent="0.25">
      <c r="A4697" s="3" t="s">
        <v>3249</v>
      </c>
      <c r="B4697" s="3" t="s">
        <v>1400</v>
      </c>
      <c r="C4697" s="4" t="s">
        <v>1401</v>
      </c>
      <c r="D4697" s="6">
        <v>1</v>
      </c>
      <c r="E4697" s="6"/>
      <c r="F4697" s="6"/>
      <c r="G4697" s="6">
        <v>1</v>
      </c>
    </row>
    <row r="4698" spans="1:7" ht="60" x14ac:dyDescent="0.25">
      <c r="A4698" s="3" t="s">
        <v>3249</v>
      </c>
      <c r="B4698" s="3" t="s">
        <v>414</v>
      </c>
      <c r="C4698" s="4" t="s">
        <v>415</v>
      </c>
      <c r="D4698" s="6">
        <v>1</v>
      </c>
      <c r="E4698" s="6"/>
      <c r="F4698" s="6"/>
      <c r="G4698" s="6">
        <v>1</v>
      </c>
    </row>
    <row r="4699" spans="1:7" ht="30" x14ac:dyDescent="0.25">
      <c r="A4699" s="3" t="s">
        <v>3249</v>
      </c>
      <c r="B4699" s="3" t="s">
        <v>833</v>
      </c>
      <c r="C4699" s="4" t="s">
        <v>834</v>
      </c>
      <c r="D4699" s="6">
        <v>1</v>
      </c>
      <c r="E4699" s="6"/>
      <c r="F4699" s="6"/>
      <c r="G4699" s="6">
        <v>1</v>
      </c>
    </row>
    <row r="4700" spans="1:7" ht="75" x14ac:dyDescent="0.25">
      <c r="A4700" s="3" t="s">
        <v>3249</v>
      </c>
      <c r="B4700" s="3" t="s">
        <v>812</v>
      </c>
      <c r="C4700" s="4" t="s">
        <v>813</v>
      </c>
      <c r="D4700" s="6">
        <v>6</v>
      </c>
      <c r="E4700" s="6"/>
      <c r="F4700" s="6"/>
      <c r="G4700" s="6">
        <v>6</v>
      </c>
    </row>
    <row r="4701" spans="1:7" ht="30" x14ac:dyDescent="0.25">
      <c r="A4701" s="3" t="s">
        <v>3249</v>
      </c>
      <c r="B4701" s="3" t="s">
        <v>1914</v>
      </c>
      <c r="C4701" s="4" t="s">
        <v>1915</v>
      </c>
      <c r="D4701" s="6">
        <v>1</v>
      </c>
      <c r="E4701" s="6"/>
      <c r="F4701" s="6"/>
      <c r="G4701" s="6">
        <v>1</v>
      </c>
    </row>
    <row r="4702" spans="1:7" ht="30" x14ac:dyDescent="0.25">
      <c r="A4702" s="3" t="s">
        <v>3249</v>
      </c>
      <c r="B4702" s="3" t="s">
        <v>1215</v>
      </c>
      <c r="C4702" s="4" t="s">
        <v>1216</v>
      </c>
      <c r="D4702" s="6"/>
      <c r="E4702" s="6">
        <v>1</v>
      </c>
      <c r="F4702" s="6"/>
      <c r="G4702" s="6">
        <v>1</v>
      </c>
    </row>
    <row r="4703" spans="1:7" ht="60" x14ac:dyDescent="0.25">
      <c r="A4703" s="3" t="s">
        <v>3249</v>
      </c>
      <c r="B4703" s="3" t="s">
        <v>824</v>
      </c>
      <c r="C4703" s="4" t="s">
        <v>825</v>
      </c>
      <c r="D4703" s="6">
        <v>8</v>
      </c>
      <c r="E4703" s="6"/>
      <c r="F4703" s="6"/>
      <c r="G4703" s="6">
        <v>8</v>
      </c>
    </row>
    <row r="4704" spans="1:7" ht="75" x14ac:dyDescent="0.25">
      <c r="A4704" s="3" t="s">
        <v>3249</v>
      </c>
      <c r="B4704" s="3" t="s">
        <v>181</v>
      </c>
      <c r="C4704" s="4" t="s">
        <v>182</v>
      </c>
      <c r="D4704" s="6">
        <v>31</v>
      </c>
      <c r="E4704" s="6"/>
      <c r="F4704" s="6"/>
      <c r="G4704" s="6">
        <v>31</v>
      </c>
    </row>
    <row r="4705" spans="1:7" ht="75" x14ac:dyDescent="0.25">
      <c r="A4705" s="3" t="s">
        <v>3249</v>
      </c>
      <c r="B4705" s="3" t="s">
        <v>3139</v>
      </c>
      <c r="C4705" s="4" t="s">
        <v>3140</v>
      </c>
      <c r="D4705" s="6">
        <v>1</v>
      </c>
      <c r="E4705" s="6"/>
      <c r="F4705" s="6"/>
      <c r="G4705" s="6">
        <v>1</v>
      </c>
    </row>
    <row r="4706" spans="1:7" ht="30" x14ac:dyDescent="0.25">
      <c r="A4706" s="3" t="s">
        <v>3249</v>
      </c>
      <c r="B4706" s="3" t="s">
        <v>912</v>
      </c>
      <c r="C4706" s="4" t="s">
        <v>913</v>
      </c>
      <c r="D4706" s="6"/>
      <c r="E4706" s="6">
        <v>2</v>
      </c>
      <c r="F4706" s="6"/>
      <c r="G4706" s="6">
        <v>2</v>
      </c>
    </row>
    <row r="4707" spans="1:7" ht="60" x14ac:dyDescent="0.25">
      <c r="A4707" s="3" t="s">
        <v>3249</v>
      </c>
      <c r="B4707" s="3" t="s">
        <v>914</v>
      </c>
      <c r="C4707" s="4" t="s">
        <v>915</v>
      </c>
      <c r="D4707" s="6">
        <v>1</v>
      </c>
      <c r="E4707" s="6"/>
      <c r="F4707" s="6"/>
      <c r="G4707" s="6">
        <v>1</v>
      </c>
    </row>
    <row r="4708" spans="1:7" ht="60" x14ac:dyDescent="0.25">
      <c r="A4708" s="3" t="s">
        <v>3249</v>
      </c>
      <c r="B4708" s="3" t="s">
        <v>918</v>
      </c>
      <c r="C4708" s="4" t="s">
        <v>919</v>
      </c>
      <c r="D4708" s="6">
        <v>1</v>
      </c>
      <c r="E4708" s="6"/>
      <c r="F4708" s="6"/>
      <c r="G4708" s="6">
        <v>1</v>
      </c>
    </row>
    <row r="4709" spans="1:7" ht="60" x14ac:dyDescent="0.25">
      <c r="A4709" s="3" t="s">
        <v>3249</v>
      </c>
      <c r="B4709" s="3" t="s">
        <v>818</v>
      </c>
      <c r="C4709" s="4" t="s">
        <v>548</v>
      </c>
      <c r="D4709" s="6">
        <v>4</v>
      </c>
      <c r="E4709" s="6">
        <v>11</v>
      </c>
      <c r="F4709" s="6"/>
      <c r="G4709" s="6">
        <v>15</v>
      </c>
    </row>
    <row r="4710" spans="1:7" ht="60" x14ac:dyDescent="0.25">
      <c r="A4710" s="3" t="s">
        <v>3249</v>
      </c>
      <c r="B4710" s="3" t="s">
        <v>547</v>
      </c>
      <c r="C4710" s="4" t="s">
        <v>548</v>
      </c>
      <c r="D4710" s="6"/>
      <c r="E4710" s="6">
        <v>3</v>
      </c>
      <c r="F4710" s="6"/>
      <c r="G4710" s="6">
        <v>3</v>
      </c>
    </row>
    <row r="4711" spans="1:7" ht="60" x14ac:dyDescent="0.25">
      <c r="A4711" s="3" t="s">
        <v>3249</v>
      </c>
      <c r="B4711" s="3" t="s">
        <v>920</v>
      </c>
      <c r="C4711" s="4" t="s">
        <v>921</v>
      </c>
      <c r="D4711" s="6">
        <v>2</v>
      </c>
      <c r="E4711" s="6"/>
      <c r="F4711" s="6"/>
      <c r="G4711" s="6">
        <v>2</v>
      </c>
    </row>
    <row r="4712" spans="1:7" ht="45" x14ac:dyDescent="0.25">
      <c r="A4712" s="3" t="s">
        <v>3249</v>
      </c>
      <c r="B4712" s="3" t="s">
        <v>3257</v>
      </c>
      <c r="C4712" s="4" t="s">
        <v>3258</v>
      </c>
      <c r="D4712" s="6">
        <v>1</v>
      </c>
      <c r="E4712" s="6"/>
      <c r="F4712" s="6"/>
      <c r="G4712" s="6">
        <v>1</v>
      </c>
    </row>
    <row r="4713" spans="1:7" ht="60" x14ac:dyDescent="0.25">
      <c r="A4713" s="3" t="s">
        <v>3249</v>
      </c>
      <c r="B4713" s="3" t="s">
        <v>187</v>
      </c>
      <c r="C4713" s="4" t="s">
        <v>188</v>
      </c>
      <c r="D4713" s="6">
        <v>107</v>
      </c>
      <c r="E4713" s="6">
        <v>5</v>
      </c>
      <c r="F4713" s="6">
        <v>1</v>
      </c>
      <c r="G4713" s="6">
        <v>113</v>
      </c>
    </row>
    <row r="4714" spans="1:7" ht="60" x14ac:dyDescent="0.25">
      <c r="A4714" s="3" t="s">
        <v>3249</v>
      </c>
      <c r="B4714" s="3" t="s">
        <v>841</v>
      </c>
      <c r="C4714" s="4" t="s">
        <v>842</v>
      </c>
      <c r="D4714" s="6">
        <v>1</v>
      </c>
      <c r="E4714" s="6"/>
      <c r="F4714" s="6"/>
      <c r="G4714" s="6">
        <v>1</v>
      </c>
    </row>
    <row r="4715" spans="1:7" ht="75" x14ac:dyDescent="0.25">
      <c r="A4715" s="3" t="s">
        <v>3249</v>
      </c>
      <c r="B4715" s="3" t="s">
        <v>193</v>
      </c>
      <c r="C4715" s="4" t="s">
        <v>194</v>
      </c>
      <c r="D4715" s="6">
        <v>2</v>
      </c>
      <c r="E4715" s="6"/>
      <c r="F4715" s="6"/>
      <c r="G4715" s="6">
        <v>2</v>
      </c>
    </row>
    <row r="4716" spans="1:7" ht="60" x14ac:dyDescent="0.25">
      <c r="A4716" s="3" t="s">
        <v>3249</v>
      </c>
      <c r="B4716" s="3" t="s">
        <v>195</v>
      </c>
      <c r="C4716" s="4" t="s">
        <v>196</v>
      </c>
      <c r="D4716" s="6">
        <v>12</v>
      </c>
      <c r="E4716" s="6"/>
      <c r="F4716" s="6"/>
      <c r="G4716" s="6">
        <v>12</v>
      </c>
    </row>
    <row r="4717" spans="1:7" ht="30" x14ac:dyDescent="0.25">
      <c r="A4717" s="3" t="s">
        <v>3249</v>
      </c>
      <c r="B4717" s="3" t="s">
        <v>3259</v>
      </c>
      <c r="C4717" s="4" t="s">
        <v>3260</v>
      </c>
      <c r="D4717" s="6">
        <v>1</v>
      </c>
      <c r="E4717" s="6"/>
      <c r="F4717" s="6"/>
      <c r="G4717" s="6">
        <v>1</v>
      </c>
    </row>
    <row r="4718" spans="1:7" ht="60" x14ac:dyDescent="0.25">
      <c r="A4718" s="3" t="s">
        <v>3249</v>
      </c>
      <c r="B4718" s="3" t="s">
        <v>926</v>
      </c>
      <c r="C4718" s="4" t="s">
        <v>927</v>
      </c>
      <c r="D4718" s="6">
        <v>2</v>
      </c>
      <c r="E4718" s="6"/>
      <c r="F4718" s="6"/>
      <c r="G4718" s="6">
        <v>2</v>
      </c>
    </row>
    <row r="4719" spans="1:7" ht="45" x14ac:dyDescent="0.25">
      <c r="A4719" s="3" t="s">
        <v>3249</v>
      </c>
      <c r="B4719" s="3" t="s">
        <v>928</v>
      </c>
      <c r="C4719" s="4" t="s">
        <v>929</v>
      </c>
      <c r="D4719" s="6">
        <v>16</v>
      </c>
      <c r="E4719" s="6">
        <v>5</v>
      </c>
      <c r="F4719" s="6"/>
      <c r="G4719" s="6">
        <v>21</v>
      </c>
    </row>
    <row r="4720" spans="1:7" ht="60" x14ac:dyDescent="0.25">
      <c r="A4720" s="3" t="s">
        <v>3249</v>
      </c>
      <c r="B4720" s="3" t="s">
        <v>549</v>
      </c>
      <c r="C4720" s="4" t="s">
        <v>550</v>
      </c>
      <c r="D4720" s="6">
        <v>11</v>
      </c>
      <c r="E4720" s="6">
        <v>5</v>
      </c>
      <c r="F4720" s="6"/>
      <c r="G4720" s="6">
        <v>16</v>
      </c>
    </row>
    <row r="4721" spans="1:7" ht="30" x14ac:dyDescent="0.25">
      <c r="A4721" s="3" t="s">
        <v>3249</v>
      </c>
      <c r="B4721" s="3" t="s">
        <v>934</v>
      </c>
      <c r="C4721" s="4" t="s">
        <v>935</v>
      </c>
      <c r="D4721" s="6">
        <v>1</v>
      </c>
      <c r="E4721" s="6"/>
      <c r="F4721" s="6"/>
      <c r="G4721" s="6">
        <v>1</v>
      </c>
    </row>
    <row r="4722" spans="1:7" ht="30" x14ac:dyDescent="0.25">
      <c r="A4722" s="3" t="s">
        <v>3249</v>
      </c>
      <c r="B4722" s="3" t="s">
        <v>938</v>
      </c>
      <c r="C4722" s="4" t="s">
        <v>939</v>
      </c>
      <c r="D4722" s="6">
        <v>1</v>
      </c>
      <c r="E4722" s="6"/>
      <c r="F4722" s="6"/>
      <c r="G4722" s="6">
        <v>1</v>
      </c>
    </row>
    <row r="4723" spans="1:7" ht="45" x14ac:dyDescent="0.25">
      <c r="A4723" s="3" t="s">
        <v>3249</v>
      </c>
      <c r="B4723" s="3" t="s">
        <v>235</v>
      </c>
      <c r="C4723" s="4" t="s">
        <v>236</v>
      </c>
      <c r="D4723" s="6">
        <v>30</v>
      </c>
      <c r="E4723" s="6">
        <v>12</v>
      </c>
      <c r="F4723" s="6"/>
      <c r="G4723" s="6">
        <v>42</v>
      </c>
    </row>
    <row r="4724" spans="1:7" ht="60" x14ac:dyDescent="0.25">
      <c r="A4724" s="3" t="s">
        <v>3249</v>
      </c>
      <c r="B4724" s="3" t="s">
        <v>215</v>
      </c>
      <c r="C4724" s="4" t="s">
        <v>216</v>
      </c>
      <c r="D4724" s="6">
        <v>22</v>
      </c>
      <c r="E4724" s="6"/>
      <c r="F4724" s="6"/>
      <c r="G4724" s="6">
        <v>22</v>
      </c>
    </row>
    <row r="4725" spans="1:7" ht="60" x14ac:dyDescent="0.25">
      <c r="A4725" s="3" t="s">
        <v>3249</v>
      </c>
      <c r="B4725" s="3" t="s">
        <v>223</v>
      </c>
      <c r="C4725" s="4" t="s">
        <v>224</v>
      </c>
      <c r="D4725" s="6">
        <v>91</v>
      </c>
      <c r="E4725" s="6">
        <v>1</v>
      </c>
      <c r="F4725" s="6"/>
      <c r="G4725" s="6">
        <v>92</v>
      </c>
    </row>
    <row r="4726" spans="1:7" ht="60" x14ac:dyDescent="0.25">
      <c r="A4726" s="3" t="s">
        <v>3249</v>
      </c>
      <c r="B4726" s="3" t="s">
        <v>242</v>
      </c>
      <c r="C4726" s="4" t="s">
        <v>243</v>
      </c>
      <c r="D4726" s="6">
        <v>33</v>
      </c>
      <c r="E4726" s="6"/>
      <c r="F4726" s="6"/>
      <c r="G4726" s="6">
        <v>33</v>
      </c>
    </row>
    <row r="4727" spans="1:7" ht="60" x14ac:dyDescent="0.25">
      <c r="A4727" s="3" t="s">
        <v>3249</v>
      </c>
      <c r="B4727" s="3" t="s">
        <v>225</v>
      </c>
      <c r="C4727" s="4" t="s">
        <v>226</v>
      </c>
      <c r="D4727" s="6">
        <v>137</v>
      </c>
      <c r="E4727" s="6"/>
      <c r="F4727" s="6"/>
      <c r="G4727" s="6">
        <v>137</v>
      </c>
    </row>
    <row r="4728" spans="1:7" ht="60" x14ac:dyDescent="0.25">
      <c r="A4728" s="3" t="s">
        <v>3249</v>
      </c>
      <c r="B4728" s="3" t="s">
        <v>207</v>
      </c>
      <c r="C4728" s="4" t="s">
        <v>208</v>
      </c>
      <c r="D4728" s="6">
        <v>1108</v>
      </c>
      <c r="E4728" s="6">
        <v>19</v>
      </c>
      <c r="F4728" s="6"/>
      <c r="G4728" s="6">
        <v>1127</v>
      </c>
    </row>
    <row r="4729" spans="1:7" ht="60" x14ac:dyDescent="0.25">
      <c r="A4729" s="3" t="s">
        <v>3249</v>
      </c>
      <c r="B4729" s="3" t="s">
        <v>244</v>
      </c>
      <c r="C4729" s="4" t="s">
        <v>245</v>
      </c>
      <c r="D4729" s="6">
        <v>94</v>
      </c>
      <c r="E4729" s="6">
        <v>6</v>
      </c>
      <c r="F4729" s="6"/>
      <c r="G4729" s="6">
        <v>100</v>
      </c>
    </row>
    <row r="4730" spans="1:7" x14ac:dyDescent="0.25">
      <c r="A4730" s="3" t="s">
        <v>3249</v>
      </c>
      <c r="B4730" s="3" t="s">
        <v>278</v>
      </c>
      <c r="C4730" s="4" t="s">
        <v>279</v>
      </c>
      <c r="D4730" s="6">
        <v>14</v>
      </c>
      <c r="E4730" s="6"/>
      <c r="F4730" s="6"/>
      <c r="G4730" s="6">
        <v>14</v>
      </c>
    </row>
    <row r="4731" spans="1:7" ht="60" x14ac:dyDescent="0.25">
      <c r="A4731" s="3" t="s">
        <v>3249</v>
      </c>
      <c r="B4731" s="3" t="s">
        <v>209</v>
      </c>
      <c r="C4731" s="4" t="s">
        <v>210</v>
      </c>
      <c r="D4731" s="6">
        <v>172</v>
      </c>
      <c r="E4731" s="6">
        <v>4</v>
      </c>
      <c r="F4731" s="6"/>
      <c r="G4731" s="6">
        <v>176</v>
      </c>
    </row>
    <row r="4732" spans="1:7" ht="60" x14ac:dyDescent="0.25">
      <c r="A4732" s="3" t="s">
        <v>3249</v>
      </c>
      <c r="B4732" s="3" t="s">
        <v>211</v>
      </c>
      <c r="C4732" s="4" t="s">
        <v>212</v>
      </c>
      <c r="D4732" s="6">
        <v>122</v>
      </c>
      <c r="E4732" s="6">
        <v>1</v>
      </c>
      <c r="F4732" s="6"/>
      <c r="G4732" s="6">
        <v>123</v>
      </c>
    </row>
    <row r="4733" spans="1:7" ht="60" x14ac:dyDescent="0.25">
      <c r="A4733" s="3" t="s">
        <v>3249</v>
      </c>
      <c r="B4733" s="3" t="s">
        <v>202</v>
      </c>
      <c r="C4733" s="4" t="s">
        <v>203</v>
      </c>
      <c r="D4733" s="6">
        <v>13438</v>
      </c>
      <c r="E4733" s="6">
        <v>124</v>
      </c>
      <c r="F4733" s="6"/>
      <c r="G4733" s="6">
        <v>13562</v>
      </c>
    </row>
    <row r="4734" spans="1:7" ht="60" x14ac:dyDescent="0.25">
      <c r="A4734" s="3" t="s">
        <v>3249</v>
      </c>
      <c r="B4734" s="3" t="s">
        <v>213</v>
      </c>
      <c r="C4734" s="4" t="s">
        <v>214</v>
      </c>
      <c r="D4734" s="6">
        <v>467</v>
      </c>
      <c r="E4734" s="6">
        <v>5</v>
      </c>
      <c r="F4734" s="6"/>
      <c r="G4734" s="6">
        <v>472</v>
      </c>
    </row>
    <row r="4735" spans="1:7" x14ac:dyDescent="0.25">
      <c r="A4735" s="3" t="s">
        <v>3249</v>
      </c>
      <c r="B4735" s="3" t="s">
        <v>246</v>
      </c>
      <c r="C4735" s="4" t="s">
        <v>247</v>
      </c>
      <c r="D4735" s="6">
        <v>13</v>
      </c>
      <c r="E4735" s="6"/>
      <c r="F4735" s="6"/>
      <c r="G4735" s="6">
        <v>13</v>
      </c>
    </row>
    <row r="4736" spans="1:7" ht="30" x14ac:dyDescent="0.25">
      <c r="A4736" s="3" t="s">
        <v>3249</v>
      </c>
      <c r="B4736" s="3" t="s">
        <v>248</v>
      </c>
      <c r="C4736" s="4" t="s">
        <v>249</v>
      </c>
      <c r="D4736" s="6">
        <v>1</v>
      </c>
      <c r="E4736" s="6"/>
      <c r="F4736" s="6"/>
      <c r="G4736" s="6">
        <v>1</v>
      </c>
    </row>
    <row r="4737" spans="1:7" x14ac:dyDescent="0.25">
      <c r="A4737" s="3" t="s">
        <v>3249</v>
      </c>
      <c r="B4737" s="3" t="s">
        <v>957</v>
      </c>
      <c r="C4737" s="4" t="s">
        <v>958</v>
      </c>
      <c r="D4737" s="6"/>
      <c r="E4737" s="6">
        <v>1</v>
      </c>
      <c r="F4737" s="6"/>
      <c r="G4737" s="6">
        <v>1</v>
      </c>
    </row>
    <row r="4738" spans="1:7" x14ac:dyDescent="0.25">
      <c r="A4738" s="3" t="s">
        <v>3249</v>
      </c>
      <c r="B4738" s="3" t="s">
        <v>959</v>
      </c>
      <c r="C4738" s="4" t="s">
        <v>960</v>
      </c>
      <c r="D4738" s="6">
        <v>1</v>
      </c>
      <c r="E4738" s="6"/>
      <c r="F4738" s="6"/>
      <c r="G4738" s="6">
        <v>1</v>
      </c>
    </row>
    <row r="4739" spans="1:7" ht="30" x14ac:dyDescent="0.25">
      <c r="A4739" s="3" t="s">
        <v>3249</v>
      </c>
      <c r="B4739" s="3" t="s">
        <v>448</v>
      </c>
      <c r="C4739" s="4" t="s">
        <v>449</v>
      </c>
      <c r="D4739" s="6">
        <v>2</v>
      </c>
      <c r="E4739" s="6"/>
      <c r="F4739" s="6">
        <v>1</v>
      </c>
      <c r="G4739" s="6">
        <v>3</v>
      </c>
    </row>
    <row r="4740" spans="1:7" x14ac:dyDescent="0.25">
      <c r="A4740" s="3" t="s">
        <v>3249</v>
      </c>
      <c r="B4740" s="3" t="s">
        <v>687</v>
      </c>
      <c r="C4740" s="4" t="s">
        <v>688</v>
      </c>
      <c r="D4740" s="6">
        <v>1</v>
      </c>
      <c r="E4740" s="6"/>
      <c r="F4740" s="6"/>
      <c r="G4740" s="6">
        <v>1</v>
      </c>
    </row>
    <row r="4741" spans="1:7" ht="60" x14ac:dyDescent="0.25">
      <c r="A4741" s="3" t="s">
        <v>3249</v>
      </c>
      <c r="B4741" s="3" t="s">
        <v>737</v>
      </c>
      <c r="C4741" s="4" t="s">
        <v>738</v>
      </c>
      <c r="D4741" s="6">
        <v>1</v>
      </c>
      <c r="E4741" s="6"/>
      <c r="F4741" s="6"/>
      <c r="G4741" s="6">
        <v>1</v>
      </c>
    </row>
    <row r="4742" spans="1:7" ht="30" x14ac:dyDescent="0.25">
      <c r="A4742" s="3" t="s">
        <v>3249</v>
      </c>
      <c r="B4742" s="3" t="s">
        <v>741</v>
      </c>
      <c r="C4742" s="4" t="s">
        <v>742</v>
      </c>
      <c r="D4742" s="6">
        <v>1</v>
      </c>
      <c r="E4742" s="6"/>
      <c r="F4742" s="6"/>
      <c r="G4742" s="6">
        <v>1</v>
      </c>
    </row>
    <row r="4743" spans="1:7" ht="60" x14ac:dyDescent="0.25">
      <c r="A4743" s="3" t="s">
        <v>3261</v>
      </c>
      <c r="B4743" s="3" t="s">
        <v>202</v>
      </c>
      <c r="C4743" s="4" t="s">
        <v>203</v>
      </c>
      <c r="D4743" s="6">
        <v>11</v>
      </c>
      <c r="E4743" s="6">
        <v>1</v>
      </c>
      <c r="F4743" s="6"/>
      <c r="G4743" s="6">
        <v>12</v>
      </c>
    </row>
    <row r="4744" spans="1:7" ht="45" x14ac:dyDescent="0.25">
      <c r="A4744" s="3" t="s">
        <v>3264</v>
      </c>
      <c r="B4744" s="3" t="s">
        <v>3262</v>
      </c>
      <c r="C4744" s="4" t="s">
        <v>3263</v>
      </c>
      <c r="D4744" s="6"/>
      <c r="E4744" s="6">
        <v>1</v>
      </c>
      <c r="F4744" s="6"/>
      <c r="G4744" s="6">
        <v>1</v>
      </c>
    </row>
    <row r="4745" spans="1:7" ht="60" x14ac:dyDescent="0.25">
      <c r="A4745" s="3" t="s">
        <v>3264</v>
      </c>
      <c r="B4745" s="3" t="s">
        <v>1368</v>
      </c>
      <c r="C4745" s="4" t="s">
        <v>1369</v>
      </c>
      <c r="D4745" s="6">
        <v>2</v>
      </c>
      <c r="E4745" s="6"/>
      <c r="F4745" s="6"/>
      <c r="G4745" s="6">
        <v>2</v>
      </c>
    </row>
    <row r="4746" spans="1:7" ht="75" x14ac:dyDescent="0.25">
      <c r="A4746" s="3" t="s">
        <v>3264</v>
      </c>
      <c r="B4746" s="3" t="s">
        <v>3265</v>
      </c>
      <c r="C4746" s="4" t="s">
        <v>3266</v>
      </c>
      <c r="D4746" s="6">
        <v>42</v>
      </c>
      <c r="E4746" s="6">
        <v>16</v>
      </c>
      <c r="F4746" s="6"/>
      <c r="G4746" s="6">
        <v>58</v>
      </c>
    </row>
    <row r="4747" spans="1:7" ht="75" x14ac:dyDescent="0.25">
      <c r="A4747" s="3" t="s">
        <v>3264</v>
      </c>
      <c r="B4747" s="3" t="s">
        <v>3267</v>
      </c>
      <c r="C4747" s="4" t="s">
        <v>3268</v>
      </c>
      <c r="D4747" s="6">
        <v>53</v>
      </c>
      <c r="E4747" s="6">
        <v>104</v>
      </c>
      <c r="F4747" s="6"/>
      <c r="G4747" s="6">
        <v>157</v>
      </c>
    </row>
    <row r="4748" spans="1:7" ht="60" x14ac:dyDescent="0.25">
      <c r="A4748" s="3" t="s">
        <v>3264</v>
      </c>
      <c r="B4748" s="3" t="s">
        <v>1353</v>
      </c>
      <c r="C4748" s="4" t="s">
        <v>1354</v>
      </c>
      <c r="D4748" s="6">
        <v>1</v>
      </c>
      <c r="E4748" s="6"/>
      <c r="F4748" s="6"/>
      <c r="G4748" s="6">
        <v>1</v>
      </c>
    </row>
    <row r="4749" spans="1:7" ht="60" x14ac:dyDescent="0.25">
      <c r="A4749" s="3" t="s">
        <v>3264</v>
      </c>
      <c r="B4749" s="3" t="s">
        <v>3269</v>
      </c>
      <c r="C4749" s="4" t="s">
        <v>3270</v>
      </c>
      <c r="D4749" s="6"/>
      <c r="E4749" s="6">
        <v>34</v>
      </c>
      <c r="F4749" s="6"/>
      <c r="G4749" s="6">
        <v>34</v>
      </c>
    </row>
    <row r="4750" spans="1:7" ht="60" x14ac:dyDescent="0.25">
      <c r="A4750" s="3" t="s">
        <v>3264</v>
      </c>
      <c r="B4750" s="3" t="s">
        <v>3271</v>
      </c>
      <c r="C4750" s="4" t="s">
        <v>3272</v>
      </c>
      <c r="D4750" s="6"/>
      <c r="E4750" s="6">
        <v>1</v>
      </c>
      <c r="F4750" s="6"/>
      <c r="G4750" s="6">
        <v>1</v>
      </c>
    </row>
    <row r="4751" spans="1:7" ht="75" x14ac:dyDescent="0.25">
      <c r="A4751" s="3" t="s">
        <v>3264</v>
      </c>
      <c r="B4751" s="3" t="s">
        <v>3273</v>
      </c>
      <c r="C4751" s="4" t="s">
        <v>3274</v>
      </c>
      <c r="D4751" s="6">
        <v>2</v>
      </c>
      <c r="E4751" s="6">
        <v>3</v>
      </c>
      <c r="F4751" s="6"/>
      <c r="G4751" s="6">
        <v>5</v>
      </c>
    </row>
    <row r="4752" spans="1:7" ht="75" x14ac:dyDescent="0.25">
      <c r="A4752" s="3" t="s">
        <v>3264</v>
      </c>
      <c r="B4752" s="3" t="s">
        <v>3275</v>
      </c>
      <c r="C4752" s="4" t="s">
        <v>3276</v>
      </c>
      <c r="D4752" s="6">
        <v>6</v>
      </c>
      <c r="E4752" s="6">
        <v>8</v>
      </c>
      <c r="F4752" s="6"/>
      <c r="G4752" s="6">
        <v>14</v>
      </c>
    </row>
    <row r="4753" spans="1:7" ht="75" x14ac:dyDescent="0.25">
      <c r="A4753" s="3" t="s">
        <v>3264</v>
      </c>
      <c r="B4753" s="3" t="s">
        <v>3277</v>
      </c>
      <c r="C4753" s="4" t="s">
        <v>3278</v>
      </c>
      <c r="D4753" s="6">
        <v>21</v>
      </c>
      <c r="E4753" s="6">
        <v>1</v>
      </c>
      <c r="F4753" s="6"/>
      <c r="G4753" s="6">
        <v>22</v>
      </c>
    </row>
    <row r="4754" spans="1:7" ht="75" x14ac:dyDescent="0.25">
      <c r="A4754" s="3" t="s">
        <v>3264</v>
      </c>
      <c r="B4754" s="3" t="s">
        <v>3279</v>
      </c>
      <c r="C4754" s="4" t="s">
        <v>3280</v>
      </c>
      <c r="D4754" s="6"/>
      <c r="E4754" s="6">
        <v>1</v>
      </c>
      <c r="F4754" s="6"/>
      <c r="G4754" s="6">
        <v>1</v>
      </c>
    </row>
    <row r="4755" spans="1:7" ht="75" x14ac:dyDescent="0.25">
      <c r="A4755" s="3" t="s">
        <v>3264</v>
      </c>
      <c r="B4755" s="3" t="s">
        <v>3281</v>
      </c>
      <c r="C4755" s="4" t="s">
        <v>3282</v>
      </c>
      <c r="D4755" s="6"/>
      <c r="E4755" s="6">
        <v>4</v>
      </c>
      <c r="F4755" s="6"/>
      <c r="G4755" s="6">
        <v>4</v>
      </c>
    </row>
    <row r="4756" spans="1:7" ht="75" x14ac:dyDescent="0.25">
      <c r="A4756" s="3" t="s">
        <v>3264</v>
      </c>
      <c r="B4756" s="3" t="s">
        <v>3283</v>
      </c>
      <c r="C4756" s="4" t="s">
        <v>3284</v>
      </c>
      <c r="D4756" s="6">
        <v>1</v>
      </c>
      <c r="E4756" s="6"/>
      <c r="F4756" s="6"/>
      <c r="G4756" s="6">
        <v>1</v>
      </c>
    </row>
    <row r="4757" spans="1:7" ht="75" x14ac:dyDescent="0.25">
      <c r="A4757" s="3" t="s">
        <v>3264</v>
      </c>
      <c r="B4757" s="3" t="s">
        <v>3285</v>
      </c>
      <c r="C4757" s="4" t="s">
        <v>3286</v>
      </c>
      <c r="D4757" s="6">
        <v>34</v>
      </c>
      <c r="E4757" s="6">
        <v>48</v>
      </c>
      <c r="F4757" s="6"/>
      <c r="G4757" s="6">
        <v>82</v>
      </c>
    </row>
    <row r="4758" spans="1:7" ht="60" x14ac:dyDescent="0.25">
      <c r="A4758" s="3" t="s">
        <v>3264</v>
      </c>
      <c r="B4758" s="3" t="s">
        <v>3287</v>
      </c>
      <c r="C4758" s="4" t="s">
        <v>3288</v>
      </c>
      <c r="D4758" s="6">
        <v>128</v>
      </c>
      <c r="E4758" s="6">
        <v>55</v>
      </c>
      <c r="F4758" s="6"/>
      <c r="G4758" s="6">
        <v>183</v>
      </c>
    </row>
    <row r="4759" spans="1:7" ht="75" x14ac:dyDescent="0.25">
      <c r="A4759" s="3" t="s">
        <v>3264</v>
      </c>
      <c r="B4759" s="3" t="s">
        <v>1371</v>
      </c>
      <c r="C4759" s="4" t="s">
        <v>1372</v>
      </c>
      <c r="D4759" s="6">
        <v>8</v>
      </c>
      <c r="E4759" s="6">
        <v>1</v>
      </c>
      <c r="F4759" s="6"/>
      <c r="G4759" s="6">
        <v>9</v>
      </c>
    </row>
    <row r="4760" spans="1:7" ht="75" x14ac:dyDescent="0.25">
      <c r="A4760" s="3" t="s">
        <v>3264</v>
      </c>
      <c r="B4760" s="3" t="s">
        <v>3289</v>
      </c>
      <c r="C4760" s="4" t="s">
        <v>3290</v>
      </c>
      <c r="D4760" s="6"/>
      <c r="E4760" s="6">
        <v>1</v>
      </c>
      <c r="F4760" s="6"/>
      <c r="G4760" s="6">
        <v>1</v>
      </c>
    </row>
    <row r="4761" spans="1:7" ht="75" x14ac:dyDescent="0.25">
      <c r="A4761" s="3" t="s">
        <v>3264</v>
      </c>
      <c r="B4761" s="3" t="s">
        <v>3291</v>
      </c>
      <c r="C4761" s="4" t="s">
        <v>3292</v>
      </c>
      <c r="D4761" s="6"/>
      <c r="E4761" s="6">
        <v>1</v>
      </c>
      <c r="F4761" s="6"/>
      <c r="G4761" s="6">
        <v>1</v>
      </c>
    </row>
    <row r="4762" spans="1:7" ht="75" x14ac:dyDescent="0.25">
      <c r="A4762" s="3" t="s">
        <v>3264</v>
      </c>
      <c r="B4762" s="3" t="s">
        <v>1235</v>
      </c>
      <c r="C4762" s="4" t="s">
        <v>1236</v>
      </c>
      <c r="D4762" s="6"/>
      <c r="E4762" s="6">
        <v>7</v>
      </c>
      <c r="F4762" s="6"/>
      <c r="G4762" s="6">
        <v>7</v>
      </c>
    </row>
    <row r="4763" spans="1:7" ht="75" x14ac:dyDescent="0.25">
      <c r="A4763" s="3" t="s">
        <v>3264</v>
      </c>
      <c r="B4763" s="3" t="s">
        <v>3293</v>
      </c>
      <c r="C4763" s="4" t="s">
        <v>3294</v>
      </c>
      <c r="D4763" s="6">
        <v>114</v>
      </c>
      <c r="E4763" s="6">
        <v>115</v>
      </c>
      <c r="F4763" s="6"/>
      <c r="G4763" s="6">
        <v>229</v>
      </c>
    </row>
    <row r="4764" spans="1:7" ht="75" x14ac:dyDescent="0.25">
      <c r="A4764" s="3" t="s">
        <v>3264</v>
      </c>
      <c r="B4764" s="3" t="s">
        <v>3295</v>
      </c>
      <c r="C4764" s="4" t="s">
        <v>3296</v>
      </c>
      <c r="D4764" s="6">
        <v>5</v>
      </c>
      <c r="E4764" s="6">
        <v>14</v>
      </c>
      <c r="F4764" s="6"/>
      <c r="G4764" s="6">
        <v>19</v>
      </c>
    </row>
    <row r="4765" spans="1:7" ht="75" x14ac:dyDescent="0.25">
      <c r="A4765" s="3" t="s">
        <v>3264</v>
      </c>
      <c r="B4765" s="3" t="s">
        <v>3297</v>
      </c>
      <c r="C4765" s="4" t="s">
        <v>3298</v>
      </c>
      <c r="D4765" s="6">
        <v>4</v>
      </c>
      <c r="E4765" s="6">
        <v>22</v>
      </c>
      <c r="F4765" s="6"/>
      <c r="G4765" s="6">
        <v>26</v>
      </c>
    </row>
    <row r="4766" spans="1:7" ht="75" x14ac:dyDescent="0.25">
      <c r="A4766" s="3" t="s">
        <v>3264</v>
      </c>
      <c r="B4766" s="3" t="s">
        <v>3299</v>
      </c>
      <c r="C4766" s="4" t="s">
        <v>3300</v>
      </c>
      <c r="D4766" s="6"/>
      <c r="E4766" s="6">
        <v>22</v>
      </c>
      <c r="F4766" s="6"/>
      <c r="G4766" s="6">
        <v>22</v>
      </c>
    </row>
    <row r="4767" spans="1:7" ht="75" x14ac:dyDescent="0.25">
      <c r="A4767" s="3" t="s">
        <v>3264</v>
      </c>
      <c r="B4767" s="3" t="s">
        <v>2432</v>
      </c>
      <c r="C4767" s="4" t="s">
        <v>2433</v>
      </c>
      <c r="D4767" s="6">
        <v>383</v>
      </c>
      <c r="E4767" s="6">
        <v>3705</v>
      </c>
      <c r="F4767" s="6"/>
      <c r="G4767" s="6">
        <v>4088</v>
      </c>
    </row>
    <row r="4768" spans="1:7" ht="60" x14ac:dyDescent="0.25">
      <c r="A4768" s="3" t="s">
        <v>3264</v>
      </c>
      <c r="B4768" s="3" t="s">
        <v>3301</v>
      </c>
      <c r="C4768" s="4" t="s">
        <v>3302</v>
      </c>
      <c r="D4768" s="6"/>
      <c r="E4768" s="6">
        <v>4</v>
      </c>
      <c r="F4768" s="6"/>
      <c r="G4768" s="6">
        <v>4</v>
      </c>
    </row>
    <row r="4769" spans="1:7" ht="60" x14ac:dyDescent="0.25">
      <c r="A4769" s="3" t="s">
        <v>3264</v>
      </c>
      <c r="B4769" s="3" t="s">
        <v>3303</v>
      </c>
      <c r="C4769" s="4" t="s">
        <v>3304</v>
      </c>
      <c r="D4769" s="6">
        <v>1</v>
      </c>
      <c r="E4769" s="6">
        <v>5</v>
      </c>
      <c r="F4769" s="6"/>
      <c r="G4769" s="6">
        <v>6</v>
      </c>
    </row>
    <row r="4770" spans="1:7" ht="75" x14ac:dyDescent="0.25">
      <c r="A4770" s="3" t="s">
        <v>3264</v>
      </c>
      <c r="B4770" s="3" t="s">
        <v>3305</v>
      </c>
      <c r="C4770" s="4" t="s">
        <v>3306</v>
      </c>
      <c r="D4770" s="6">
        <v>165</v>
      </c>
      <c r="E4770" s="6">
        <v>61</v>
      </c>
      <c r="F4770" s="6"/>
      <c r="G4770" s="6">
        <v>226</v>
      </c>
    </row>
    <row r="4771" spans="1:7" x14ac:dyDescent="0.25">
      <c r="A4771" s="3" t="s">
        <v>3264</v>
      </c>
      <c r="B4771" s="3" t="s">
        <v>3307</v>
      </c>
      <c r="C4771" s="4" t="s">
        <v>9</v>
      </c>
      <c r="D4771" s="6">
        <v>2</v>
      </c>
      <c r="E4771" s="6">
        <v>3</v>
      </c>
      <c r="F4771" s="6"/>
      <c r="G4771" s="6">
        <v>5</v>
      </c>
    </row>
    <row r="4772" spans="1:7" ht="60" x14ac:dyDescent="0.25">
      <c r="A4772" s="3" t="s">
        <v>3264</v>
      </c>
      <c r="B4772" s="3" t="s">
        <v>3308</v>
      </c>
      <c r="C4772" s="4" t="s">
        <v>3302</v>
      </c>
      <c r="D4772" s="6"/>
      <c r="E4772" s="6">
        <v>8</v>
      </c>
      <c r="F4772" s="6"/>
      <c r="G4772" s="6">
        <v>8</v>
      </c>
    </row>
    <row r="4773" spans="1:7" ht="75" x14ac:dyDescent="0.25">
      <c r="A4773" s="3" t="s">
        <v>3264</v>
      </c>
      <c r="B4773" s="3" t="s">
        <v>3309</v>
      </c>
      <c r="C4773" s="4" t="s">
        <v>3310</v>
      </c>
      <c r="D4773" s="6">
        <v>2</v>
      </c>
      <c r="E4773" s="6">
        <v>2</v>
      </c>
      <c r="F4773" s="6"/>
      <c r="G4773" s="6">
        <v>4</v>
      </c>
    </row>
    <row r="4774" spans="1:7" ht="75" x14ac:dyDescent="0.25">
      <c r="A4774" s="3" t="s">
        <v>3264</v>
      </c>
      <c r="B4774" s="3" t="s">
        <v>3311</v>
      </c>
      <c r="C4774" s="4" t="s">
        <v>3312</v>
      </c>
      <c r="D4774" s="6">
        <v>1</v>
      </c>
      <c r="E4774" s="6"/>
      <c r="F4774" s="6"/>
      <c r="G4774" s="6">
        <v>1</v>
      </c>
    </row>
    <row r="4775" spans="1:7" ht="30" x14ac:dyDescent="0.25">
      <c r="A4775" s="3" t="s">
        <v>3264</v>
      </c>
      <c r="B4775" s="3" t="s">
        <v>1375</v>
      </c>
      <c r="C4775" s="4" t="s">
        <v>1376</v>
      </c>
      <c r="D4775" s="6">
        <v>2</v>
      </c>
      <c r="E4775" s="6"/>
      <c r="F4775" s="6"/>
      <c r="G4775" s="6">
        <v>2</v>
      </c>
    </row>
    <row r="4776" spans="1:7" ht="30" x14ac:dyDescent="0.25">
      <c r="A4776" s="3" t="s">
        <v>3264</v>
      </c>
      <c r="B4776" s="3" t="s">
        <v>12</v>
      </c>
      <c r="C4776" s="4" t="s">
        <v>13</v>
      </c>
      <c r="D4776" s="6">
        <v>16</v>
      </c>
      <c r="E4776" s="6">
        <v>3</v>
      </c>
      <c r="F4776" s="6"/>
      <c r="G4776" s="6">
        <v>19</v>
      </c>
    </row>
    <row r="4777" spans="1:7" ht="45" x14ac:dyDescent="0.25">
      <c r="A4777" s="3" t="s">
        <v>3264</v>
      </c>
      <c r="B4777" s="3" t="s">
        <v>17</v>
      </c>
      <c r="C4777" s="4" t="s">
        <v>18</v>
      </c>
      <c r="D4777" s="6">
        <v>3</v>
      </c>
      <c r="E4777" s="6"/>
      <c r="F4777" s="6"/>
      <c r="G4777" s="6">
        <v>3</v>
      </c>
    </row>
    <row r="4778" spans="1:7" ht="45" x14ac:dyDescent="0.25">
      <c r="A4778" s="3" t="s">
        <v>3264</v>
      </c>
      <c r="B4778" s="3" t="s">
        <v>1048</v>
      </c>
      <c r="C4778" s="4" t="s">
        <v>1049</v>
      </c>
      <c r="D4778" s="6">
        <v>2</v>
      </c>
      <c r="E4778" s="6"/>
      <c r="F4778" s="6"/>
      <c r="G4778" s="6">
        <v>2</v>
      </c>
    </row>
    <row r="4779" spans="1:7" ht="30" x14ac:dyDescent="0.25">
      <c r="A4779" s="3" t="s">
        <v>3264</v>
      </c>
      <c r="B4779" s="3" t="s">
        <v>19</v>
      </c>
      <c r="C4779" s="4" t="s">
        <v>20</v>
      </c>
      <c r="D4779" s="6">
        <v>12</v>
      </c>
      <c r="E4779" s="6">
        <v>1</v>
      </c>
      <c r="F4779" s="6"/>
      <c r="G4779" s="6">
        <v>13</v>
      </c>
    </row>
    <row r="4780" spans="1:7" ht="30" x14ac:dyDescent="0.25">
      <c r="A4780" s="3" t="s">
        <v>3264</v>
      </c>
      <c r="B4780" s="3" t="s">
        <v>22</v>
      </c>
      <c r="C4780" s="4" t="s">
        <v>23</v>
      </c>
      <c r="D4780" s="6">
        <v>1</v>
      </c>
      <c r="E4780" s="6"/>
      <c r="F4780" s="6"/>
      <c r="G4780" s="6">
        <v>1</v>
      </c>
    </row>
    <row r="4781" spans="1:7" ht="30" x14ac:dyDescent="0.25">
      <c r="A4781" s="3" t="s">
        <v>3264</v>
      </c>
      <c r="B4781" s="3" t="s">
        <v>26</v>
      </c>
      <c r="C4781" s="4" t="s">
        <v>27</v>
      </c>
      <c r="D4781" s="6">
        <v>3</v>
      </c>
      <c r="E4781" s="6"/>
      <c r="F4781" s="6"/>
      <c r="G4781" s="6">
        <v>3</v>
      </c>
    </row>
    <row r="4782" spans="1:7" ht="30" x14ac:dyDescent="0.25">
      <c r="A4782" s="3" t="s">
        <v>3264</v>
      </c>
      <c r="B4782" s="3" t="s">
        <v>28</v>
      </c>
      <c r="C4782" s="4" t="s">
        <v>29</v>
      </c>
      <c r="D4782" s="6">
        <v>5</v>
      </c>
      <c r="E4782" s="6"/>
      <c r="F4782" s="6"/>
      <c r="G4782" s="6">
        <v>5</v>
      </c>
    </row>
    <row r="4783" spans="1:7" ht="45" x14ac:dyDescent="0.25">
      <c r="A4783" s="3" t="s">
        <v>3264</v>
      </c>
      <c r="B4783" s="3" t="s">
        <v>30</v>
      </c>
      <c r="C4783" s="4" t="s">
        <v>31</v>
      </c>
      <c r="D4783" s="6">
        <v>4</v>
      </c>
      <c r="E4783" s="6"/>
      <c r="F4783" s="6"/>
      <c r="G4783" s="6">
        <v>4</v>
      </c>
    </row>
    <row r="4784" spans="1:7" ht="30" x14ac:dyDescent="0.25">
      <c r="A4784" s="3" t="s">
        <v>3264</v>
      </c>
      <c r="B4784" s="3" t="s">
        <v>32</v>
      </c>
      <c r="C4784" s="4" t="s">
        <v>33</v>
      </c>
      <c r="D4784" s="6">
        <v>2</v>
      </c>
      <c r="E4784" s="6"/>
      <c r="F4784" s="6"/>
      <c r="G4784" s="6">
        <v>2</v>
      </c>
    </row>
    <row r="4785" spans="1:7" ht="30" x14ac:dyDescent="0.25">
      <c r="A4785" s="3" t="s">
        <v>3264</v>
      </c>
      <c r="B4785" s="3" t="s">
        <v>34</v>
      </c>
      <c r="C4785" s="4" t="s">
        <v>35</v>
      </c>
      <c r="D4785" s="6">
        <v>5</v>
      </c>
      <c r="E4785" s="6"/>
      <c r="F4785" s="6"/>
      <c r="G4785" s="6">
        <v>5</v>
      </c>
    </row>
    <row r="4786" spans="1:7" ht="30" x14ac:dyDescent="0.25">
      <c r="A4786" s="3" t="s">
        <v>3264</v>
      </c>
      <c r="B4786" s="3" t="s">
        <v>41</v>
      </c>
      <c r="C4786" s="4" t="s">
        <v>42</v>
      </c>
      <c r="D4786" s="6">
        <v>6</v>
      </c>
      <c r="E4786" s="6"/>
      <c r="F4786" s="6"/>
      <c r="G4786" s="6">
        <v>6</v>
      </c>
    </row>
    <row r="4787" spans="1:7" ht="30" x14ac:dyDescent="0.25">
      <c r="A4787" s="3" t="s">
        <v>3264</v>
      </c>
      <c r="B4787" s="3" t="s">
        <v>43</v>
      </c>
      <c r="C4787" s="4" t="s">
        <v>44</v>
      </c>
      <c r="D4787" s="6">
        <v>3</v>
      </c>
      <c r="E4787" s="6">
        <v>1</v>
      </c>
      <c r="F4787" s="6"/>
      <c r="G4787" s="6">
        <v>4</v>
      </c>
    </row>
    <row r="4788" spans="1:7" ht="30" x14ac:dyDescent="0.25">
      <c r="A4788" s="3" t="s">
        <v>3264</v>
      </c>
      <c r="B4788" s="3" t="s">
        <v>47</v>
      </c>
      <c r="C4788" s="4" t="s">
        <v>48</v>
      </c>
      <c r="D4788" s="6">
        <v>1</v>
      </c>
      <c r="E4788" s="6"/>
      <c r="F4788" s="6"/>
      <c r="G4788" s="6">
        <v>1</v>
      </c>
    </row>
    <row r="4789" spans="1:7" ht="30" x14ac:dyDescent="0.25">
      <c r="A4789" s="3" t="s">
        <v>3264</v>
      </c>
      <c r="B4789" s="3" t="s">
        <v>53</v>
      </c>
      <c r="C4789" s="4" t="s">
        <v>54</v>
      </c>
      <c r="D4789" s="6">
        <v>32</v>
      </c>
      <c r="E4789" s="6">
        <v>2</v>
      </c>
      <c r="F4789" s="6"/>
      <c r="G4789" s="6">
        <v>34</v>
      </c>
    </row>
    <row r="4790" spans="1:7" ht="30" x14ac:dyDescent="0.25">
      <c r="A4790" s="3" t="s">
        <v>3264</v>
      </c>
      <c r="B4790" s="3" t="s">
        <v>55</v>
      </c>
      <c r="C4790" s="4" t="s">
        <v>56</v>
      </c>
      <c r="D4790" s="6">
        <v>3</v>
      </c>
      <c r="E4790" s="6"/>
      <c r="F4790" s="6"/>
      <c r="G4790" s="6">
        <v>3</v>
      </c>
    </row>
    <row r="4791" spans="1:7" ht="60" x14ac:dyDescent="0.25">
      <c r="A4791" s="3" t="s">
        <v>3264</v>
      </c>
      <c r="B4791" s="3" t="s">
        <v>57</v>
      </c>
      <c r="C4791" s="4" t="s">
        <v>58</v>
      </c>
      <c r="D4791" s="6">
        <v>76</v>
      </c>
      <c r="E4791" s="6"/>
      <c r="F4791" s="6"/>
      <c r="G4791" s="6">
        <v>76</v>
      </c>
    </row>
    <row r="4792" spans="1:7" ht="30" x14ac:dyDescent="0.25">
      <c r="A4792" s="3" t="s">
        <v>3264</v>
      </c>
      <c r="B4792" s="3" t="s">
        <v>59</v>
      </c>
      <c r="C4792" s="4" t="s">
        <v>60</v>
      </c>
      <c r="D4792" s="6">
        <v>34</v>
      </c>
      <c r="E4792" s="6">
        <v>2</v>
      </c>
      <c r="F4792" s="6"/>
      <c r="G4792" s="6">
        <v>36</v>
      </c>
    </row>
    <row r="4793" spans="1:7" ht="30" x14ac:dyDescent="0.25">
      <c r="A4793" s="3" t="s">
        <v>3264</v>
      </c>
      <c r="B4793" s="3" t="s">
        <v>61</v>
      </c>
      <c r="C4793" s="4" t="s">
        <v>62</v>
      </c>
      <c r="D4793" s="6">
        <v>12</v>
      </c>
      <c r="E4793" s="6">
        <v>1</v>
      </c>
      <c r="F4793" s="6"/>
      <c r="G4793" s="6">
        <v>13</v>
      </c>
    </row>
    <row r="4794" spans="1:7" ht="45" x14ac:dyDescent="0.25">
      <c r="A4794" s="3" t="s">
        <v>3264</v>
      </c>
      <c r="B4794" s="3" t="s">
        <v>63</v>
      </c>
      <c r="C4794" s="4" t="s">
        <v>64</v>
      </c>
      <c r="D4794" s="6">
        <v>2</v>
      </c>
      <c r="E4794" s="6"/>
      <c r="F4794" s="6"/>
      <c r="G4794" s="6">
        <v>2</v>
      </c>
    </row>
    <row r="4795" spans="1:7" ht="30" x14ac:dyDescent="0.25">
      <c r="A4795" s="3" t="s">
        <v>3264</v>
      </c>
      <c r="B4795" s="3" t="s">
        <v>410</v>
      </c>
      <c r="C4795" s="4" t="s">
        <v>411</v>
      </c>
      <c r="D4795" s="6">
        <v>31</v>
      </c>
      <c r="E4795" s="6"/>
      <c r="F4795" s="6"/>
      <c r="G4795" s="6">
        <v>31</v>
      </c>
    </row>
    <row r="4796" spans="1:7" ht="30" x14ac:dyDescent="0.25">
      <c r="A4796" s="3" t="s">
        <v>3264</v>
      </c>
      <c r="B4796" s="3" t="s">
        <v>65</v>
      </c>
      <c r="C4796" s="4" t="s">
        <v>66</v>
      </c>
      <c r="D4796" s="6">
        <v>8</v>
      </c>
      <c r="E4796" s="6">
        <v>1</v>
      </c>
      <c r="F4796" s="6"/>
      <c r="G4796" s="6">
        <v>9</v>
      </c>
    </row>
    <row r="4797" spans="1:7" ht="45" x14ac:dyDescent="0.25">
      <c r="A4797" s="3" t="s">
        <v>3264</v>
      </c>
      <c r="B4797" s="3" t="s">
        <v>67</v>
      </c>
      <c r="C4797" s="4" t="s">
        <v>68</v>
      </c>
      <c r="D4797" s="6">
        <v>1</v>
      </c>
      <c r="E4797" s="6"/>
      <c r="F4797" s="6"/>
      <c r="G4797" s="6">
        <v>1</v>
      </c>
    </row>
    <row r="4798" spans="1:7" ht="30" x14ac:dyDescent="0.25">
      <c r="A4798" s="3" t="s">
        <v>3264</v>
      </c>
      <c r="B4798" s="3" t="s">
        <v>69</v>
      </c>
      <c r="C4798" s="4" t="s">
        <v>70</v>
      </c>
      <c r="D4798" s="6">
        <v>1</v>
      </c>
      <c r="E4798" s="6"/>
      <c r="F4798" s="6"/>
      <c r="G4798" s="6">
        <v>1</v>
      </c>
    </row>
    <row r="4799" spans="1:7" ht="30" x14ac:dyDescent="0.25">
      <c r="A4799" s="3" t="s">
        <v>3264</v>
      </c>
      <c r="B4799" s="3" t="s">
        <v>71</v>
      </c>
      <c r="C4799" s="4" t="s">
        <v>72</v>
      </c>
      <c r="D4799" s="6">
        <v>3</v>
      </c>
      <c r="E4799" s="6"/>
      <c r="F4799" s="6"/>
      <c r="G4799" s="6">
        <v>3</v>
      </c>
    </row>
    <row r="4800" spans="1:7" ht="30" x14ac:dyDescent="0.25">
      <c r="A4800" s="3" t="s">
        <v>3264</v>
      </c>
      <c r="B4800" s="3" t="s">
        <v>412</v>
      </c>
      <c r="C4800" s="4" t="s">
        <v>413</v>
      </c>
      <c r="D4800" s="6">
        <v>4</v>
      </c>
      <c r="E4800" s="6"/>
      <c r="F4800" s="6"/>
      <c r="G4800" s="6">
        <v>4</v>
      </c>
    </row>
    <row r="4801" spans="1:7" ht="30" x14ac:dyDescent="0.25">
      <c r="A4801" s="3" t="s">
        <v>3264</v>
      </c>
      <c r="B4801" s="3" t="s">
        <v>73</v>
      </c>
      <c r="C4801" s="4" t="s">
        <v>74</v>
      </c>
      <c r="D4801" s="6">
        <v>1</v>
      </c>
      <c r="E4801" s="6">
        <v>1</v>
      </c>
      <c r="F4801" s="6"/>
      <c r="G4801" s="6">
        <v>2</v>
      </c>
    </row>
    <row r="4802" spans="1:7" ht="30" x14ac:dyDescent="0.25">
      <c r="A4802" s="3" t="s">
        <v>3264</v>
      </c>
      <c r="B4802" s="3" t="s">
        <v>75</v>
      </c>
      <c r="C4802" s="4" t="s">
        <v>76</v>
      </c>
      <c r="D4802" s="6">
        <v>6</v>
      </c>
      <c r="E4802" s="6"/>
      <c r="F4802" s="6"/>
      <c r="G4802" s="6">
        <v>6</v>
      </c>
    </row>
    <row r="4803" spans="1:7" ht="30" x14ac:dyDescent="0.25">
      <c r="A4803" s="3" t="s">
        <v>3264</v>
      </c>
      <c r="B4803" s="3" t="s">
        <v>77</v>
      </c>
      <c r="C4803" s="4" t="s">
        <v>78</v>
      </c>
      <c r="D4803" s="6">
        <v>1</v>
      </c>
      <c r="E4803" s="6"/>
      <c r="F4803" s="6"/>
      <c r="G4803" s="6">
        <v>1</v>
      </c>
    </row>
    <row r="4804" spans="1:7" ht="45" x14ac:dyDescent="0.25">
      <c r="A4804" s="3" t="s">
        <v>3264</v>
      </c>
      <c r="B4804" s="3" t="s">
        <v>79</v>
      </c>
      <c r="C4804" s="4" t="s">
        <v>80</v>
      </c>
      <c r="D4804" s="6"/>
      <c r="E4804" s="6">
        <v>1</v>
      </c>
      <c r="F4804" s="6"/>
      <c r="G4804" s="6">
        <v>1</v>
      </c>
    </row>
    <row r="4805" spans="1:7" ht="45" x14ac:dyDescent="0.25">
      <c r="A4805" s="3" t="s">
        <v>3264</v>
      </c>
      <c r="B4805" s="3" t="s">
        <v>81</v>
      </c>
      <c r="C4805" s="4" t="s">
        <v>82</v>
      </c>
      <c r="D4805" s="6">
        <v>49</v>
      </c>
      <c r="E4805" s="6">
        <v>4</v>
      </c>
      <c r="F4805" s="6"/>
      <c r="G4805" s="6">
        <v>53</v>
      </c>
    </row>
    <row r="4806" spans="1:7" ht="45" x14ac:dyDescent="0.25">
      <c r="A4806" s="3" t="s">
        <v>3264</v>
      </c>
      <c r="B4806" s="3" t="s">
        <v>85</v>
      </c>
      <c r="C4806" s="4" t="s">
        <v>86</v>
      </c>
      <c r="D4806" s="6">
        <v>9</v>
      </c>
      <c r="E4806" s="6">
        <v>1</v>
      </c>
      <c r="F4806" s="6"/>
      <c r="G4806" s="6">
        <v>10</v>
      </c>
    </row>
    <row r="4807" spans="1:7" ht="45" x14ac:dyDescent="0.25">
      <c r="A4807" s="3" t="s">
        <v>3264</v>
      </c>
      <c r="B4807" s="3" t="s">
        <v>89</v>
      </c>
      <c r="C4807" s="4" t="s">
        <v>90</v>
      </c>
      <c r="D4807" s="6">
        <v>95</v>
      </c>
      <c r="E4807" s="6">
        <v>3</v>
      </c>
      <c r="F4807" s="6"/>
      <c r="G4807" s="6">
        <v>98</v>
      </c>
    </row>
    <row r="4808" spans="1:7" ht="60" x14ac:dyDescent="0.25">
      <c r="A4808" s="3" t="s">
        <v>3264</v>
      </c>
      <c r="B4808" s="3" t="s">
        <v>93</v>
      </c>
      <c r="C4808" s="4" t="s">
        <v>94</v>
      </c>
      <c r="D4808" s="6">
        <v>3</v>
      </c>
      <c r="E4808" s="6">
        <v>2</v>
      </c>
      <c r="F4808" s="6"/>
      <c r="G4808" s="6">
        <v>5</v>
      </c>
    </row>
    <row r="4809" spans="1:7" ht="60" x14ac:dyDescent="0.25">
      <c r="A4809" s="3" t="s">
        <v>3264</v>
      </c>
      <c r="B4809" s="3" t="s">
        <v>95</v>
      </c>
      <c r="C4809" s="4" t="s">
        <v>96</v>
      </c>
      <c r="D4809" s="6">
        <v>4</v>
      </c>
      <c r="E4809" s="6"/>
      <c r="F4809" s="6"/>
      <c r="G4809" s="6">
        <v>4</v>
      </c>
    </row>
    <row r="4810" spans="1:7" ht="60" x14ac:dyDescent="0.25">
      <c r="A4810" s="3" t="s">
        <v>3264</v>
      </c>
      <c r="B4810" s="3" t="s">
        <v>97</v>
      </c>
      <c r="C4810" s="4" t="s">
        <v>98</v>
      </c>
      <c r="D4810" s="6">
        <v>8</v>
      </c>
      <c r="E4810" s="6"/>
      <c r="F4810" s="6"/>
      <c r="G4810" s="6">
        <v>8</v>
      </c>
    </row>
    <row r="4811" spans="1:7" ht="30" x14ac:dyDescent="0.25">
      <c r="A4811" s="3" t="s">
        <v>3264</v>
      </c>
      <c r="B4811" s="3" t="s">
        <v>1828</v>
      </c>
      <c r="C4811" s="4" t="s">
        <v>1829</v>
      </c>
      <c r="D4811" s="6">
        <v>1</v>
      </c>
      <c r="E4811" s="6"/>
      <c r="F4811" s="6"/>
      <c r="G4811" s="6">
        <v>1</v>
      </c>
    </row>
    <row r="4812" spans="1:7" ht="30" x14ac:dyDescent="0.25">
      <c r="A4812" s="3" t="s">
        <v>3264</v>
      </c>
      <c r="B4812" s="3" t="s">
        <v>101</v>
      </c>
      <c r="C4812" s="4" t="s">
        <v>102</v>
      </c>
      <c r="D4812" s="6">
        <v>2</v>
      </c>
      <c r="E4812" s="6"/>
      <c r="F4812" s="6"/>
      <c r="G4812" s="6">
        <v>2</v>
      </c>
    </row>
    <row r="4813" spans="1:7" x14ac:dyDescent="0.25">
      <c r="A4813" s="3" t="s">
        <v>3264</v>
      </c>
      <c r="B4813" s="3" t="s">
        <v>105</v>
      </c>
      <c r="C4813" s="4" t="s">
        <v>106</v>
      </c>
      <c r="D4813" s="6">
        <v>5</v>
      </c>
      <c r="E4813" s="6"/>
      <c r="F4813" s="6"/>
      <c r="G4813" s="6">
        <v>5</v>
      </c>
    </row>
    <row r="4814" spans="1:7" x14ac:dyDescent="0.25">
      <c r="A4814" s="3" t="s">
        <v>3264</v>
      </c>
      <c r="B4814" s="3" t="s">
        <v>107</v>
      </c>
      <c r="C4814" s="4" t="s">
        <v>108</v>
      </c>
      <c r="D4814" s="6">
        <v>1</v>
      </c>
      <c r="E4814" s="6"/>
      <c r="F4814" s="6"/>
      <c r="G4814" s="6">
        <v>1</v>
      </c>
    </row>
    <row r="4815" spans="1:7" ht="30" x14ac:dyDescent="0.25">
      <c r="A4815" s="3" t="s">
        <v>3264</v>
      </c>
      <c r="B4815" s="3" t="s">
        <v>109</v>
      </c>
      <c r="C4815" s="4" t="s">
        <v>110</v>
      </c>
      <c r="D4815" s="6">
        <v>13</v>
      </c>
      <c r="E4815" s="6"/>
      <c r="F4815" s="6"/>
      <c r="G4815" s="6">
        <v>13</v>
      </c>
    </row>
    <row r="4816" spans="1:7" ht="30" x14ac:dyDescent="0.25">
      <c r="A4816" s="3" t="s">
        <v>3264</v>
      </c>
      <c r="B4816" s="3" t="s">
        <v>1464</v>
      </c>
      <c r="C4816" s="4" t="s">
        <v>1465</v>
      </c>
      <c r="D4816" s="6">
        <v>1</v>
      </c>
      <c r="E4816" s="6"/>
      <c r="F4816" s="6"/>
      <c r="G4816" s="6">
        <v>1</v>
      </c>
    </row>
    <row r="4817" spans="1:7" ht="30" x14ac:dyDescent="0.25">
      <c r="A4817" s="3" t="s">
        <v>3264</v>
      </c>
      <c r="B4817" s="3" t="s">
        <v>980</v>
      </c>
      <c r="C4817" s="4" t="s">
        <v>981</v>
      </c>
      <c r="D4817" s="6">
        <v>5</v>
      </c>
      <c r="E4817" s="6"/>
      <c r="F4817" s="6"/>
      <c r="G4817" s="6">
        <v>5</v>
      </c>
    </row>
    <row r="4818" spans="1:7" ht="30" x14ac:dyDescent="0.25">
      <c r="A4818" s="3" t="s">
        <v>3264</v>
      </c>
      <c r="B4818" s="3" t="s">
        <v>1830</v>
      </c>
      <c r="C4818" s="4" t="s">
        <v>1831</v>
      </c>
      <c r="D4818" s="6">
        <v>2</v>
      </c>
      <c r="E4818" s="6"/>
      <c r="F4818" s="6"/>
      <c r="G4818" s="6">
        <v>2</v>
      </c>
    </row>
    <row r="4819" spans="1:7" ht="30" x14ac:dyDescent="0.25">
      <c r="A4819" s="3" t="s">
        <v>3264</v>
      </c>
      <c r="B4819" s="3" t="s">
        <v>831</v>
      </c>
      <c r="C4819" s="4" t="s">
        <v>832</v>
      </c>
      <c r="D4819" s="6">
        <v>1</v>
      </c>
      <c r="E4819" s="6"/>
      <c r="F4819" s="6"/>
      <c r="G4819" s="6">
        <v>1</v>
      </c>
    </row>
    <row r="4820" spans="1:7" ht="30" x14ac:dyDescent="0.25">
      <c r="A4820" s="3" t="s">
        <v>3264</v>
      </c>
      <c r="B4820" s="3" t="s">
        <v>111</v>
      </c>
      <c r="C4820" s="4" t="s">
        <v>112</v>
      </c>
      <c r="D4820" s="6">
        <v>2</v>
      </c>
      <c r="E4820" s="6">
        <v>1</v>
      </c>
      <c r="F4820" s="6"/>
      <c r="G4820" s="6">
        <v>3</v>
      </c>
    </row>
    <row r="4821" spans="1:7" ht="30" x14ac:dyDescent="0.25">
      <c r="A4821" s="3" t="s">
        <v>3264</v>
      </c>
      <c r="B4821" s="3" t="s">
        <v>113</v>
      </c>
      <c r="C4821" s="4" t="s">
        <v>114</v>
      </c>
      <c r="D4821" s="6">
        <v>1</v>
      </c>
      <c r="E4821" s="6"/>
      <c r="F4821" s="6"/>
      <c r="G4821" s="6">
        <v>1</v>
      </c>
    </row>
    <row r="4822" spans="1:7" ht="30" x14ac:dyDescent="0.25">
      <c r="A4822" s="3" t="s">
        <v>3264</v>
      </c>
      <c r="B4822" s="3" t="s">
        <v>115</v>
      </c>
      <c r="C4822" s="4" t="s">
        <v>116</v>
      </c>
      <c r="D4822" s="6">
        <v>1</v>
      </c>
      <c r="E4822" s="6"/>
      <c r="F4822" s="6"/>
      <c r="G4822" s="6">
        <v>1</v>
      </c>
    </row>
    <row r="4823" spans="1:7" ht="30" x14ac:dyDescent="0.25">
      <c r="A4823" s="3" t="s">
        <v>3264</v>
      </c>
      <c r="B4823" s="3" t="s">
        <v>117</v>
      </c>
      <c r="C4823" s="4" t="s">
        <v>118</v>
      </c>
      <c r="D4823" s="6">
        <v>40</v>
      </c>
      <c r="E4823" s="6">
        <v>7</v>
      </c>
      <c r="F4823" s="6"/>
      <c r="G4823" s="6">
        <v>47</v>
      </c>
    </row>
    <row r="4824" spans="1:7" ht="30" x14ac:dyDescent="0.25">
      <c r="A4824" s="3" t="s">
        <v>3264</v>
      </c>
      <c r="B4824" s="3" t="s">
        <v>119</v>
      </c>
      <c r="C4824" s="4" t="s">
        <v>120</v>
      </c>
      <c r="D4824" s="6">
        <v>5</v>
      </c>
      <c r="E4824" s="6"/>
      <c r="F4824" s="6"/>
      <c r="G4824" s="6">
        <v>5</v>
      </c>
    </row>
    <row r="4825" spans="1:7" ht="30" x14ac:dyDescent="0.25">
      <c r="A4825" s="3" t="s">
        <v>3264</v>
      </c>
      <c r="B4825" s="3" t="s">
        <v>121</v>
      </c>
      <c r="C4825" s="4" t="s">
        <v>122</v>
      </c>
      <c r="D4825" s="6">
        <v>3</v>
      </c>
      <c r="E4825" s="6"/>
      <c r="F4825" s="6"/>
      <c r="G4825" s="6">
        <v>3</v>
      </c>
    </row>
    <row r="4826" spans="1:7" ht="30" x14ac:dyDescent="0.25">
      <c r="A4826" s="3" t="s">
        <v>3264</v>
      </c>
      <c r="B4826" s="3" t="s">
        <v>123</v>
      </c>
      <c r="C4826" s="4" t="s">
        <v>124</v>
      </c>
      <c r="D4826" s="6">
        <v>5</v>
      </c>
      <c r="E4826" s="6">
        <v>1</v>
      </c>
      <c r="F4826" s="6">
        <v>1</v>
      </c>
      <c r="G4826" s="6">
        <v>7</v>
      </c>
    </row>
    <row r="4827" spans="1:7" ht="30" x14ac:dyDescent="0.25">
      <c r="A4827" s="3" t="s">
        <v>3264</v>
      </c>
      <c r="B4827" s="3" t="s">
        <v>131</v>
      </c>
      <c r="C4827" s="4" t="s">
        <v>132</v>
      </c>
      <c r="D4827" s="6">
        <v>4</v>
      </c>
      <c r="E4827" s="6"/>
      <c r="F4827" s="6"/>
      <c r="G4827" s="6">
        <v>4</v>
      </c>
    </row>
    <row r="4828" spans="1:7" ht="30" x14ac:dyDescent="0.25">
      <c r="A4828" s="3" t="s">
        <v>3264</v>
      </c>
      <c r="B4828" s="3" t="s">
        <v>135</v>
      </c>
      <c r="C4828" s="4" t="s">
        <v>136</v>
      </c>
      <c r="D4828" s="6">
        <v>5</v>
      </c>
      <c r="E4828" s="6">
        <v>1</v>
      </c>
      <c r="F4828" s="6"/>
      <c r="G4828" s="6">
        <v>6</v>
      </c>
    </row>
    <row r="4829" spans="1:7" ht="30" x14ac:dyDescent="0.25">
      <c r="A4829" s="3" t="s">
        <v>3264</v>
      </c>
      <c r="B4829" s="3" t="s">
        <v>137</v>
      </c>
      <c r="C4829" s="4" t="s">
        <v>138</v>
      </c>
      <c r="D4829" s="6">
        <v>75</v>
      </c>
      <c r="E4829" s="6">
        <v>8</v>
      </c>
      <c r="F4829" s="6"/>
      <c r="G4829" s="6">
        <v>83</v>
      </c>
    </row>
    <row r="4830" spans="1:7" ht="30" x14ac:dyDescent="0.25">
      <c r="A4830" s="3" t="s">
        <v>3264</v>
      </c>
      <c r="B4830" s="3" t="s">
        <v>139</v>
      </c>
      <c r="C4830" s="4" t="s">
        <v>140</v>
      </c>
      <c r="D4830" s="6">
        <v>3</v>
      </c>
      <c r="E4830" s="6"/>
      <c r="F4830" s="6"/>
      <c r="G4830" s="6">
        <v>3</v>
      </c>
    </row>
    <row r="4831" spans="1:7" ht="30" x14ac:dyDescent="0.25">
      <c r="A4831" s="3" t="s">
        <v>3264</v>
      </c>
      <c r="B4831" s="3" t="s">
        <v>141</v>
      </c>
      <c r="C4831" s="4" t="s">
        <v>142</v>
      </c>
      <c r="D4831" s="6">
        <v>5</v>
      </c>
      <c r="E4831" s="6">
        <v>1</v>
      </c>
      <c r="F4831" s="6"/>
      <c r="G4831" s="6">
        <v>6</v>
      </c>
    </row>
    <row r="4832" spans="1:7" ht="30" x14ac:dyDescent="0.25">
      <c r="A4832" s="3" t="s">
        <v>3264</v>
      </c>
      <c r="B4832" s="3" t="s">
        <v>1052</v>
      </c>
      <c r="C4832" s="4" t="s">
        <v>1053</v>
      </c>
      <c r="D4832" s="6">
        <v>1</v>
      </c>
      <c r="E4832" s="6"/>
      <c r="F4832" s="6"/>
      <c r="G4832" s="6">
        <v>1</v>
      </c>
    </row>
    <row r="4833" spans="1:7" ht="30" x14ac:dyDescent="0.25">
      <c r="A4833" s="3" t="s">
        <v>3264</v>
      </c>
      <c r="B4833" s="3" t="s">
        <v>143</v>
      </c>
      <c r="C4833" s="4" t="s">
        <v>144</v>
      </c>
      <c r="D4833" s="6">
        <v>4</v>
      </c>
      <c r="E4833" s="6">
        <v>1</v>
      </c>
      <c r="F4833" s="6"/>
      <c r="G4833" s="6">
        <v>5</v>
      </c>
    </row>
    <row r="4834" spans="1:7" ht="30" x14ac:dyDescent="0.25">
      <c r="A4834" s="3" t="s">
        <v>3264</v>
      </c>
      <c r="B4834" s="3" t="s">
        <v>145</v>
      </c>
      <c r="C4834" s="4" t="s">
        <v>146</v>
      </c>
      <c r="D4834" s="6">
        <v>4</v>
      </c>
      <c r="E4834" s="6"/>
      <c r="F4834" s="6"/>
      <c r="G4834" s="6">
        <v>4</v>
      </c>
    </row>
    <row r="4835" spans="1:7" ht="45" x14ac:dyDescent="0.25">
      <c r="A4835" s="3" t="s">
        <v>3264</v>
      </c>
      <c r="B4835" s="3" t="s">
        <v>147</v>
      </c>
      <c r="C4835" s="4" t="s">
        <v>148</v>
      </c>
      <c r="D4835" s="6">
        <v>8</v>
      </c>
      <c r="E4835" s="6"/>
      <c r="F4835" s="6"/>
      <c r="G4835" s="6">
        <v>8</v>
      </c>
    </row>
    <row r="4836" spans="1:7" ht="45" x14ac:dyDescent="0.25">
      <c r="A4836" s="3" t="s">
        <v>3264</v>
      </c>
      <c r="B4836" s="3" t="s">
        <v>149</v>
      </c>
      <c r="C4836" s="4" t="s">
        <v>150</v>
      </c>
      <c r="D4836" s="6">
        <v>2</v>
      </c>
      <c r="E4836" s="6"/>
      <c r="F4836" s="6"/>
      <c r="G4836" s="6">
        <v>2</v>
      </c>
    </row>
    <row r="4837" spans="1:7" ht="30" x14ac:dyDescent="0.25">
      <c r="A4837" s="3" t="s">
        <v>3264</v>
      </c>
      <c r="B4837" s="3" t="s">
        <v>151</v>
      </c>
      <c r="C4837" s="4" t="s">
        <v>152</v>
      </c>
      <c r="D4837" s="6">
        <v>5</v>
      </c>
      <c r="E4837" s="6"/>
      <c r="F4837" s="6"/>
      <c r="G4837" s="6">
        <v>5</v>
      </c>
    </row>
    <row r="4838" spans="1:7" ht="30" x14ac:dyDescent="0.25">
      <c r="A4838" s="3" t="s">
        <v>3264</v>
      </c>
      <c r="B4838" s="3" t="s">
        <v>153</v>
      </c>
      <c r="C4838" s="4" t="s">
        <v>154</v>
      </c>
      <c r="D4838" s="6">
        <v>40</v>
      </c>
      <c r="E4838" s="6">
        <v>3</v>
      </c>
      <c r="F4838" s="6"/>
      <c r="G4838" s="6">
        <v>43</v>
      </c>
    </row>
    <row r="4839" spans="1:7" ht="30" x14ac:dyDescent="0.25">
      <c r="A4839" s="3" t="s">
        <v>3264</v>
      </c>
      <c r="B4839" s="3" t="s">
        <v>155</v>
      </c>
      <c r="C4839" s="4" t="s">
        <v>156</v>
      </c>
      <c r="D4839" s="6">
        <v>77</v>
      </c>
      <c r="E4839" s="6">
        <v>2</v>
      </c>
      <c r="F4839" s="6"/>
      <c r="G4839" s="6">
        <v>79</v>
      </c>
    </row>
    <row r="4840" spans="1:7" ht="60" x14ac:dyDescent="0.25">
      <c r="A4840" s="3" t="s">
        <v>3264</v>
      </c>
      <c r="B4840" s="3" t="s">
        <v>157</v>
      </c>
      <c r="C4840" s="4" t="s">
        <v>158</v>
      </c>
      <c r="D4840" s="6">
        <v>36</v>
      </c>
      <c r="E4840" s="6">
        <v>2</v>
      </c>
      <c r="F4840" s="6"/>
      <c r="G4840" s="6">
        <v>38</v>
      </c>
    </row>
    <row r="4841" spans="1:7" x14ac:dyDescent="0.25">
      <c r="A4841" s="3" t="s">
        <v>3264</v>
      </c>
      <c r="B4841" s="3" t="s">
        <v>159</v>
      </c>
      <c r="C4841" s="4" t="s">
        <v>160</v>
      </c>
      <c r="D4841" s="6">
        <v>8</v>
      </c>
      <c r="E4841" s="6">
        <v>1</v>
      </c>
      <c r="F4841" s="6"/>
      <c r="G4841" s="6">
        <v>9</v>
      </c>
    </row>
    <row r="4842" spans="1:7" x14ac:dyDescent="0.25">
      <c r="A4842" s="3" t="s">
        <v>3264</v>
      </c>
      <c r="B4842" s="3" t="s">
        <v>161</v>
      </c>
      <c r="C4842" s="4" t="s">
        <v>162</v>
      </c>
      <c r="D4842" s="6">
        <v>2</v>
      </c>
      <c r="E4842" s="6"/>
      <c r="F4842" s="6"/>
      <c r="G4842" s="6">
        <v>2</v>
      </c>
    </row>
    <row r="4843" spans="1:7" ht="30" x14ac:dyDescent="0.25">
      <c r="A4843" s="3" t="s">
        <v>3264</v>
      </c>
      <c r="B4843" s="3" t="s">
        <v>163</v>
      </c>
      <c r="C4843" s="4" t="s">
        <v>164</v>
      </c>
      <c r="D4843" s="6">
        <v>22</v>
      </c>
      <c r="E4843" s="6">
        <v>1</v>
      </c>
      <c r="F4843" s="6"/>
      <c r="G4843" s="6">
        <v>23</v>
      </c>
    </row>
    <row r="4844" spans="1:7" ht="45" x14ac:dyDescent="0.25">
      <c r="A4844" s="3" t="s">
        <v>3264</v>
      </c>
      <c r="B4844" s="3" t="s">
        <v>2879</v>
      </c>
      <c r="C4844" s="4" t="s">
        <v>2880</v>
      </c>
      <c r="D4844" s="6">
        <v>1</v>
      </c>
      <c r="E4844" s="6"/>
      <c r="F4844" s="6"/>
      <c r="G4844" s="6">
        <v>1</v>
      </c>
    </row>
    <row r="4845" spans="1:7" ht="60" x14ac:dyDescent="0.25">
      <c r="A4845" s="3" t="s">
        <v>3264</v>
      </c>
      <c r="B4845" s="3" t="s">
        <v>414</v>
      </c>
      <c r="C4845" s="4" t="s">
        <v>415</v>
      </c>
      <c r="D4845" s="6">
        <v>4</v>
      </c>
      <c r="E4845" s="6">
        <v>1</v>
      </c>
      <c r="F4845" s="6"/>
      <c r="G4845" s="6">
        <v>5</v>
      </c>
    </row>
    <row r="4846" spans="1:7" ht="60" x14ac:dyDescent="0.25">
      <c r="A4846" s="3" t="s">
        <v>3264</v>
      </c>
      <c r="B4846" s="3" t="s">
        <v>984</v>
      </c>
      <c r="C4846" s="4" t="s">
        <v>985</v>
      </c>
      <c r="D4846" s="6">
        <v>3</v>
      </c>
      <c r="E4846" s="6"/>
      <c r="F4846" s="6"/>
      <c r="G4846" s="6">
        <v>3</v>
      </c>
    </row>
    <row r="4847" spans="1:7" ht="30" x14ac:dyDescent="0.25">
      <c r="A4847" s="3" t="s">
        <v>3264</v>
      </c>
      <c r="B4847" s="3" t="s">
        <v>833</v>
      </c>
      <c r="C4847" s="4" t="s">
        <v>834</v>
      </c>
      <c r="D4847" s="6">
        <v>83</v>
      </c>
      <c r="E4847" s="6">
        <v>3</v>
      </c>
      <c r="F4847" s="6"/>
      <c r="G4847" s="6">
        <v>86</v>
      </c>
    </row>
    <row r="4848" spans="1:7" ht="60" x14ac:dyDescent="0.25">
      <c r="A4848" s="3" t="s">
        <v>3264</v>
      </c>
      <c r="B4848" s="3" t="s">
        <v>810</v>
      </c>
      <c r="C4848" s="4" t="s">
        <v>811</v>
      </c>
      <c r="D4848" s="6">
        <v>1</v>
      </c>
      <c r="E4848" s="6"/>
      <c r="F4848" s="6"/>
      <c r="G4848" s="6">
        <v>1</v>
      </c>
    </row>
    <row r="4849" spans="1:7" ht="75" x14ac:dyDescent="0.25">
      <c r="A4849" s="3" t="s">
        <v>3264</v>
      </c>
      <c r="B4849" s="3" t="s">
        <v>812</v>
      </c>
      <c r="C4849" s="4" t="s">
        <v>813</v>
      </c>
      <c r="D4849" s="6">
        <v>11</v>
      </c>
      <c r="E4849" s="6">
        <v>1</v>
      </c>
      <c r="F4849" s="6"/>
      <c r="G4849" s="6">
        <v>12</v>
      </c>
    </row>
    <row r="4850" spans="1:7" ht="30" x14ac:dyDescent="0.25">
      <c r="A4850" s="3" t="s">
        <v>3264</v>
      </c>
      <c r="B4850" s="3" t="s">
        <v>416</v>
      </c>
      <c r="C4850" s="4" t="s">
        <v>417</v>
      </c>
      <c r="D4850" s="6">
        <v>4</v>
      </c>
      <c r="E4850" s="6"/>
      <c r="F4850" s="6"/>
      <c r="G4850" s="6">
        <v>4</v>
      </c>
    </row>
    <row r="4851" spans="1:7" x14ac:dyDescent="0.25">
      <c r="A4851" s="3" t="s">
        <v>3264</v>
      </c>
      <c r="B4851" s="3" t="s">
        <v>1838</v>
      </c>
      <c r="C4851" s="4" t="s">
        <v>1839</v>
      </c>
      <c r="D4851" s="6">
        <v>1</v>
      </c>
      <c r="E4851" s="6"/>
      <c r="F4851" s="6"/>
      <c r="G4851" s="6">
        <v>1</v>
      </c>
    </row>
    <row r="4852" spans="1:7" ht="30" x14ac:dyDescent="0.25">
      <c r="A4852" s="3" t="s">
        <v>3264</v>
      </c>
      <c r="B4852" s="3" t="s">
        <v>165</v>
      </c>
      <c r="C4852" s="4" t="s">
        <v>166</v>
      </c>
      <c r="D4852" s="6">
        <v>1</v>
      </c>
      <c r="E4852" s="6"/>
      <c r="F4852" s="6"/>
      <c r="G4852" s="6">
        <v>1</v>
      </c>
    </row>
    <row r="4853" spans="1:7" ht="30" x14ac:dyDescent="0.25">
      <c r="A4853" s="3" t="s">
        <v>3264</v>
      </c>
      <c r="B4853" s="3" t="s">
        <v>167</v>
      </c>
      <c r="C4853" s="4" t="s">
        <v>168</v>
      </c>
      <c r="D4853" s="6">
        <v>1</v>
      </c>
      <c r="E4853" s="6"/>
      <c r="F4853" s="6"/>
      <c r="G4853" s="6">
        <v>1</v>
      </c>
    </row>
    <row r="4854" spans="1:7" ht="60" x14ac:dyDescent="0.25">
      <c r="A4854" s="3" t="s">
        <v>3264</v>
      </c>
      <c r="B4854" s="3" t="s">
        <v>169</v>
      </c>
      <c r="C4854" s="4" t="s">
        <v>170</v>
      </c>
      <c r="D4854" s="6">
        <v>20</v>
      </c>
      <c r="E4854" s="6">
        <v>1</v>
      </c>
      <c r="F4854" s="6"/>
      <c r="G4854" s="6">
        <v>21</v>
      </c>
    </row>
    <row r="4855" spans="1:7" ht="30" x14ac:dyDescent="0.25">
      <c r="A4855" s="3" t="s">
        <v>3264</v>
      </c>
      <c r="B4855" s="3" t="s">
        <v>1356</v>
      </c>
      <c r="C4855" s="4" t="s">
        <v>1357</v>
      </c>
      <c r="D4855" s="6"/>
      <c r="E4855" s="6">
        <v>1</v>
      </c>
      <c r="F4855" s="6"/>
      <c r="G4855" s="6">
        <v>1</v>
      </c>
    </row>
    <row r="4856" spans="1:7" ht="60" x14ac:dyDescent="0.25">
      <c r="A4856" s="3" t="s">
        <v>3264</v>
      </c>
      <c r="B4856" s="3" t="s">
        <v>2885</v>
      </c>
      <c r="C4856" s="4" t="s">
        <v>2886</v>
      </c>
      <c r="D4856" s="6">
        <v>1</v>
      </c>
      <c r="E4856" s="6"/>
      <c r="F4856" s="6"/>
      <c r="G4856" s="6">
        <v>1</v>
      </c>
    </row>
    <row r="4857" spans="1:7" ht="30" x14ac:dyDescent="0.25">
      <c r="A4857" s="3" t="s">
        <v>3264</v>
      </c>
      <c r="B4857" s="3" t="s">
        <v>420</v>
      </c>
      <c r="C4857" s="4" t="s">
        <v>421</v>
      </c>
      <c r="D4857" s="6">
        <v>2</v>
      </c>
      <c r="E4857" s="6"/>
      <c r="F4857" s="6"/>
      <c r="G4857" s="6">
        <v>2</v>
      </c>
    </row>
    <row r="4858" spans="1:7" ht="45" x14ac:dyDescent="0.25">
      <c r="A4858" s="3" t="s">
        <v>3264</v>
      </c>
      <c r="B4858" s="3" t="s">
        <v>422</v>
      </c>
      <c r="C4858" s="4" t="s">
        <v>423</v>
      </c>
      <c r="D4858" s="6">
        <v>3</v>
      </c>
      <c r="E4858" s="6"/>
      <c r="F4858" s="6"/>
      <c r="G4858" s="6">
        <v>3</v>
      </c>
    </row>
    <row r="4859" spans="1:7" ht="45" x14ac:dyDescent="0.25">
      <c r="A4859" s="3" t="s">
        <v>3264</v>
      </c>
      <c r="B4859" s="3" t="s">
        <v>986</v>
      </c>
      <c r="C4859" s="4" t="s">
        <v>987</v>
      </c>
      <c r="D4859" s="6">
        <v>1</v>
      </c>
      <c r="E4859" s="6"/>
      <c r="F4859" s="6"/>
      <c r="G4859" s="6">
        <v>1</v>
      </c>
    </row>
    <row r="4860" spans="1:7" ht="45" x14ac:dyDescent="0.25">
      <c r="A4860" s="3" t="s">
        <v>3264</v>
      </c>
      <c r="B4860" s="3" t="s">
        <v>988</v>
      </c>
      <c r="C4860" s="4" t="s">
        <v>989</v>
      </c>
      <c r="D4860" s="6">
        <v>3</v>
      </c>
      <c r="E4860" s="6"/>
      <c r="F4860" s="6"/>
      <c r="G4860" s="6">
        <v>3</v>
      </c>
    </row>
    <row r="4861" spans="1:7" x14ac:dyDescent="0.25">
      <c r="A4861" s="3" t="s">
        <v>3264</v>
      </c>
      <c r="B4861" s="3" t="s">
        <v>1478</v>
      </c>
      <c r="C4861" s="4" t="s">
        <v>1479</v>
      </c>
      <c r="D4861" s="6">
        <v>2</v>
      </c>
      <c r="E4861" s="6"/>
      <c r="F4861" s="6"/>
      <c r="G4861" s="6">
        <v>2</v>
      </c>
    </row>
    <row r="4862" spans="1:7" ht="60" x14ac:dyDescent="0.25">
      <c r="A4862" s="3" t="s">
        <v>3264</v>
      </c>
      <c r="B4862" s="3" t="s">
        <v>171</v>
      </c>
      <c r="C4862" s="4" t="s">
        <v>172</v>
      </c>
      <c r="D4862" s="6">
        <v>3</v>
      </c>
      <c r="E4862" s="6"/>
      <c r="F4862" s="6"/>
      <c r="G4862" s="6">
        <v>3</v>
      </c>
    </row>
    <row r="4863" spans="1:7" ht="60" x14ac:dyDescent="0.25">
      <c r="A4863" s="3" t="s">
        <v>3264</v>
      </c>
      <c r="B4863" s="3" t="s">
        <v>1381</v>
      </c>
      <c r="C4863" s="4" t="s">
        <v>1382</v>
      </c>
      <c r="D4863" s="6">
        <v>3</v>
      </c>
      <c r="E4863" s="6"/>
      <c r="F4863" s="6"/>
      <c r="G4863" s="6">
        <v>3</v>
      </c>
    </row>
    <row r="4864" spans="1:7" x14ac:dyDescent="0.25">
      <c r="A4864" s="3" t="s">
        <v>3264</v>
      </c>
      <c r="B4864" s="3" t="s">
        <v>424</v>
      </c>
      <c r="C4864" s="4" t="s">
        <v>425</v>
      </c>
      <c r="D4864" s="6">
        <v>1</v>
      </c>
      <c r="E4864" s="6"/>
      <c r="F4864" s="6"/>
      <c r="G4864" s="6">
        <v>1</v>
      </c>
    </row>
    <row r="4865" spans="1:7" ht="45" x14ac:dyDescent="0.25">
      <c r="A4865" s="3" t="s">
        <v>3264</v>
      </c>
      <c r="B4865" s="3" t="s">
        <v>177</v>
      </c>
      <c r="C4865" s="4" t="s">
        <v>178</v>
      </c>
      <c r="D4865" s="6">
        <v>8</v>
      </c>
      <c r="E4865" s="6">
        <v>2</v>
      </c>
      <c r="F4865" s="6"/>
      <c r="G4865" s="6">
        <v>10</v>
      </c>
    </row>
    <row r="4866" spans="1:7" x14ac:dyDescent="0.25">
      <c r="A4866" s="3" t="s">
        <v>3264</v>
      </c>
      <c r="B4866" s="3" t="s">
        <v>990</v>
      </c>
      <c r="C4866" s="4" t="s">
        <v>991</v>
      </c>
      <c r="D4866" s="6">
        <v>10</v>
      </c>
      <c r="E4866" s="6"/>
      <c r="F4866" s="6"/>
      <c r="G4866" s="6">
        <v>10</v>
      </c>
    </row>
    <row r="4867" spans="1:7" x14ac:dyDescent="0.25">
      <c r="A4867" s="3" t="s">
        <v>3264</v>
      </c>
      <c r="B4867" s="3" t="s">
        <v>1054</v>
      </c>
      <c r="C4867" s="4" t="s">
        <v>1055</v>
      </c>
      <c r="D4867" s="6">
        <v>1</v>
      </c>
      <c r="E4867" s="6"/>
      <c r="F4867" s="6"/>
      <c r="G4867" s="6">
        <v>1</v>
      </c>
    </row>
    <row r="4868" spans="1:7" x14ac:dyDescent="0.25">
      <c r="A4868" s="3" t="s">
        <v>3264</v>
      </c>
      <c r="B4868" s="3" t="s">
        <v>1056</v>
      </c>
      <c r="C4868" s="4" t="s">
        <v>1057</v>
      </c>
      <c r="D4868" s="6">
        <v>7</v>
      </c>
      <c r="E4868" s="6">
        <v>1</v>
      </c>
      <c r="F4868" s="6"/>
      <c r="G4868" s="6">
        <v>8</v>
      </c>
    </row>
    <row r="4869" spans="1:7" ht="75" x14ac:dyDescent="0.25">
      <c r="A4869" s="3" t="s">
        <v>3264</v>
      </c>
      <c r="B4869" s="3" t="s">
        <v>426</v>
      </c>
      <c r="C4869" s="4" t="s">
        <v>427</v>
      </c>
      <c r="D4869" s="6"/>
      <c r="E4869" s="6">
        <v>1</v>
      </c>
      <c r="F4869" s="6"/>
      <c r="G4869" s="6">
        <v>1</v>
      </c>
    </row>
    <row r="4870" spans="1:7" ht="75" x14ac:dyDescent="0.25">
      <c r="A4870" s="3" t="s">
        <v>3264</v>
      </c>
      <c r="B4870" s="3" t="s">
        <v>181</v>
      </c>
      <c r="C4870" s="4" t="s">
        <v>182</v>
      </c>
      <c r="D4870" s="6">
        <v>30</v>
      </c>
      <c r="E4870" s="6"/>
      <c r="F4870" s="6"/>
      <c r="G4870" s="6">
        <v>30</v>
      </c>
    </row>
    <row r="4871" spans="1:7" ht="75" x14ac:dyDescent="0.25">
      <c r="A4871" s="3" t="s">
        <v>3264</v>
      </c>
      <c r="B4871" s="3" t="s">
        <v>837</v>
      </c>
      <c r="C4871" s="4" t="s">
        <v>838</v>
      </c>
      <c r="D4871" s="6"/>
      <c r="E4871" s="6">
        <v>1</v>
      </c>
      <c r="F4871" s="6"/>
      <c r="G4871" s="6">
        <v>1</v>
      </c>
    </row>
    <row r="4872" spans="1:7" ht="60" x14ac:dyDescent="0.25">
      <c r="A4872" s="3" t="s">
        <v>3264</v>
      </c>
      <c r="B4872" s="3" t="s">
        <v>826</v>
      </c>
      <c r="C4872" s="4" t="s">
        <v>827</v>
      </c>
      <c r="D4872" s="6">
        <v>3</v>
      </c>
      <c r="E4872" s="6"/>
      <c r="F4872" s="6"/>
      <c r="G4872" s="6">
        <v>3</v>
      </c>
    </row>
    <row r="4873" spans="1:7" ht="30" x14ac:dyDescent="0.25">
      <c r="A4873" s="3" t="s">
        <v>3264</v>
      </c>
      <c r="B4873" s="3" t="s">
        <v>1002</v>
      </c>
      <c r="C4873" s="4" t="s">
        <v>1003</v>
      </c>
      <c r="D4873" s="6">
        <v>1</v>
      </c>
      <c r="E4873" s="6"/>
      <c r="F4873" s="6"/>
      <c r="G4873" s="6">
        <v>1</v>
      </c>
    </row>
    <row r="4874" spans="1:7" ht="30" x14ac:dyDescent="0.25">
      <c r="A4874" s="3" t="s">
        <v>3264</v>
      </c>
      <c r="B4874" s="3" t="s">
        <v>1852</v>
      </c>
      <c r="C4874" s="4" t="s">
        <v>1853</v>
      </c>
      <c r="D4874" s="6">
        <v>1</v>
      </c>
      <c r="E4874" s="6"/>
      <c r="F4874" s="6"/>
      <c r="G4874" s="6">
        <v>1</v>
      </c>
    </row>
    <row r="4875" spans="1:7" ht="30" x14ac:dyDescent="0.25">
      <c r="A4875" s="3" t="s">
        <v>3264</v>
      </c>
      <c r="B4875" s="3" t="s">
        <v>1004</v>
      </c>
      <c r="C4875" s="4" t="s">
        <v>1005</v>
      </c>
      <c r="D4875" s="6">
        <v>3</v>
      </c>
      <c r="E4875" s="6"/>
      <c r="F4875" s="6"/>
      <c r="G4875" s="6">
        <v>3</v>
      </c>
    </row>
    <row r="4876" spans="1:7" ht="75" x14ac:dyDescent="0.25">
      <c r="A4876" s="3" t="s">
        <v>3264</v>
      </c>
      <c r="B4876" s="3" t="s">
        <v>839</v>
      </c>
      <c r="C4876" s="4" t="s">
        <v>840</v>
      </c>
      <c r="D4876" s="6">
        <v>2</v>
      </c>
      <c r="E4876" s="6"/>
      <c r="F4876" s="6"/>
      <c r="G4876" s="6">
        <v>2</v>
      </c>
    </row>
    <row r="4877" spans="1:7" ht="30" x14ac:dyDescent="0.25">
      <c r="A4877" s="3" t="s">
        <v>3264</v>
      </c>
      <c r="B4877" s="3" t="s">
        <v>1480</v>
      </c>
      <c r="C4877" s="4" t="s">
        <v>1481</v>
      </c>
      <c r="D4877" s="6"/>
      <c r="E4877" s="6">
        <v>1</v>
      </c>
      <c r="F4877" s="6"/>
      <c r="G4877" s="6">
        <v>1</v>
      </c>
    </row>
    <row r="4878" spans="1:7" ht="60" x14ac:dyDescent="0.25">
      <c r="A4878" s="3" t="s">
        <v>3264</v>
      </c>
      <c r="B4878" s="3" t="s">
        <v>428</v>
      </c>
      <c r="C4878" s="4" t="s">
        <v>429</v>
      </c>
      <c r="D4878" s="6">
        <v>13</v>
      </c>
      <c r="E4878" s="6"/>
      <c r="F4878" s="6"/>
      <c r="G4878" s="6">
        <v>13</v>
      </c>
    </row>
    <row r="4879" spans="1:7" ht="60" x14ac:dyDescent="0.25">
      <c r="A4879" s="3" t="s">
        <v>3264</v>
      </c>
      <c r="B4879" s="3" t="s">
        <v>1362</v>
      </c>
      <c r="C4879" s="4" t="s">
        <v>1363</v>
      </c>
      <c r="D4879" s="6"/>
      <c r="E4879" s="6">
        <v>1</v>
      </c>
      <c r="F4879" s="6"/>
      <c r="G4879" s="6">
        <v>1</v>
      </c>
    </row>
    <row r="4880" spans="1:7" ht="75" x14ac:dyDescent="0.25">
      <c r="A4880" s="3" t="s">
        <v>3264</v>
      </c>
      <c r="B4880" s="3" t="s">
        <v>1314</v>
      </c>
      <c r="C4880" s="4" t="s">
        <v>1315</v>
      </c>
      <c r="D4880" s="6">
        <v>3</v>
      </c>
      <c r="E4880" s="6"/>
      <c r="F4880" s="6"/>
      <c r="G4880" s="6">
        <v>3</v>
      </c>
    </row>
    <row r="4881" spans="1:7" ht="45" x14ac:dyDescent="0.25">
      <c r="A4881" s="3" t="s">
        <v>3264</v>
      </c>
      <c r="B4881" s="3" t="s">
        <v>2923</v>
      </c>
      <c r="C4881" s="4" t="s">
        <v>2924</v>
      </c>
      <c r="D4881" s="6">
        <v>2</v>
      </c>
      <c r="E4881" s="6"/>
      <c r="F4881" s="6"/>
      <c r="G4881" s="6">
        <v>2</v>
      </c>
    </row>
    <row r="4882" spans="1:7" ht="75" x14ac:dyDescent="0.25">
      <c r="A4882" s="3" t="s">
        <v>3264</v>
      </c>
      <c r="B4882" s="3" t="s">
        <v>1078</v>
      </c>
      <c r="C4882" s="4" t="s">
        <v>1079</v>
      </c>
      <c r="D4882" s="6">
        <v>1712</v>
      </c>
      <c r="E4882" s="6">
        <v>835</v>
      </c>
      <c r="F4882" s="6"/>
      <c r="G4882" s="6">
        <v>2547</v>
      </c>
    </row>
    <row r="4883" spans="1:7" ht="45" x14ac:dyDescent="0.25">
      <c r="A4883" s="3" t="s">
        <v>3264</v>
      </c>
      <c r="B4883" s="3" t="s">
        <v>3313</v>
      </c>
      <c r="C4883" s="4" t="s">
        <v>3314</v>
      </c>
      <c r="D4883" s="6">
        <v>1</v>
      </c>
      <c r="E4883" s="6"/>
      <c r="F4883" s="6"/>
      <c r="G4883" s="6">
        <v>1</v>
      </c>
    </row>
    <row r="4884" spans="1:7" ht="45" x14ac:dyDescent="0.25">
      <c r="A4884" s="3" t="s">
        <v>3264</v>
      </c>
      <c r="B4884" s="3" t="s">
        <v>3315</v>
      </c>
      <c r="C4884" s="4" t="s">
        <v>3316</v>
      </c>
      <c r="D4884" s="6">
        <v>1</v>
      </c>
      <c r="E4884" s="6"/>
      <c r="F4884" s="6"/>
      <c r="G4884" s="6">
        <v>1</v>
      </c>
    </row>
    <row r="4885" spans="1:7" ht="60" x14ac:dyDescent="0.25">
      <c r="A4885" s="3" t="s">
        <v>3264</v>
      </c>
      <c r="B4885" s="3" t="s">
        <v>3317</v>
      </c>
      <c r="C4885" s="4" t="s">
        <v>3318</v>
      </c>
      <c r="D4885" s="6">
        <v>1</v>
      </c>
      <c r="E4885" s="6"/>
      <c r="F4885" s="6"/>
      <c r="G4885" s="6">
        <v>1</v>
      </c>
    </row>
    <row r="4886" spans="1:7" ht="45" x14ac:dyDescent="0.25">
      <c r="A4886" s="3" t="s">
        <v>3264</v>
      </c>
      <c r="B4886" s="3" t="s">
        <v>2460</v>
      </c>
      <c r="C4886" s="4" t="s">
        <v>2461</v>
      </c>
      <c r="D4886" s="6">
        <v>13</v>
      </c>
      <c r="E4886" s="6">
        <v>5</v>
      </c>
      <c r="F4886" s="6"/>
      <c r="G4886" s="6">
        <v>18</v>
      </c>
    </row>
    <row r="4887" spans="1:7" ht="45" x14ac:dyDescent="0.25">
      <c r="A4887" s="3" t="s">
        <v>3264</v>
      </c>
      <c r="B4887" s="3" t="s">
        <v>3319</v>
      </c>
      <c r="C4887" s="4" t="s">
        <v>3320</v>
      </c>
      <c r="D4887" s="6">
        <v>2</v>
      </c>
      <c r="E4887" s="6"/>
      <c r="F4887" s="6"/>
      <c r="G4887" s="6">
        <v>2</v>
      </c>
    </row>
    <row r="4888" spans="1:7" ht="45" x14ac:dyDescent="0.25">
      <c r="A4888" s="3" t="s">
        <v>3264</v>
      </c>
      <c r="B4888" s="3" t="s">
        <v>3321</v>
      </c>
      <c r="C4888" s="4" t="s">
        <v>3322</v>
      </c>
      <c r="D4888" s="6">
        <v>1</v>
      </c>
      <c r="E4888" s="6"/>
      <c r="F4888" s="6"/>
      <c r="G4888" s="6">
        <v>1</v>
      </c>
    </row>
    <row r="4889" spans="1:7" ht="30" x14ac:dyDescent="0.25">
      <c r="A4889" s="3" t="s">
        <v>3264</v>
      </c>
      <c r="B4889" s="3" t="s">
        <v>3323</v>
      </c>
      <c r="C4889" s="4" t="s">
        <v>3324</v>
      </c>
      <c r="D4889" s="6"/>
      <c r="E4889" s="6">
        <v>1</v>
      </c>
      <c r="F4889" s="6"/>
      <c r="G4889" s="6">
        <v>1</v>
      </c>
    </row>
    <row r="4890" spans="1:7" ht="45" x14ac:dyDescent="0.25">
      <c r="A4890" s="3" t="s">
        <v>3264</v>
      </c>
      <c r="B4890" s="3" t="s">
        <v>3325</v>
      </c>
      <c r="C4890" s="4" t="s">
        <v>3326</v>
      </c>
      <c r="D4890" s="6">
        <v>14</v>
      </c>
      <c r="E4890" s="6">
        <v>1</v>
      </c>
      <c r="F4890" s="6"/>
      <c r="G4890" s="6">
        <v>15</v>
      </c>
    </row>
    <row r="4891" spans="1:7" ht="45" x14ac:dyDescent="0.25">
      <c r="A4891" s="3" t="s">
        <v>3264</v>
      </c>
      <c r="B4891" s="3" t="s">
        <v>2927</v>
      </c>
      <c r="C4891" s="4" t="s">
        <v>2928</v>
      </c>
      <c r="D4891" s="6">
        <v>18</v>
      </c>
      <c r="E4891" s="6"/>
      <c r="F4891" s="6"/>
      <c r="G4891" s="6">
        <v>18</v>
      </c>
    </row>
    <row r="4892" spans="1:7" ht="30" x14ac:dyDescent="0.25">
      <c r="A4892" s="3" t="s">
        <v>3264</v>
      </c>
      <c r="B4892" s="3" t="s">
        <v>2929</v>
      </c>
      <c r="C4892" s="4" t="s">
        <v>2930</v>
      </c>
      <c r="D4892" s="6">
        <v>6</v>
      </c>
      <c r="E4892" s="6">
        <v>5</v>
      </c>
      <c r="F4892" s="6"/>
      <c r="G4892" s="6">
        <v>11</v>
      </c>
    </row>
    <row r="4893" spans="1:7" ht="75" x14ac:dyDescent="0.25">
      <c r="A4893" s="3" t="s">
        <v>3264</v>
      </c>
      <c r="B4893" s="3" t="s">
        <v>3327</v>
      </c>
      <c r="C4893" s="4" t="s">
        <v>3328</v>
      </c>
      <c r="D4893" s="6"/>
      <c r="E4893" s="6">
        <v>2</v>
      </c>
      <c r="F4893" s="6"/>
      <c r="G4893" s="6">
        <v>2</v>
      </c>
    </row>
    <row r="4894" spans="1:7" ht="30" x14ac:dyDescent="0.25">
      <c r="A4894" s="3" t="s">
        <v>3264</v>
      </c>
      <c r="B4894" s="3" t="s">
        <v>3329</v>
      </c>
      <c r="C4894" s="4" t="s">
        <v>3330</v>
      </c>
      <c r="D4894" s="6">
        <v>5</v>
      </c>
      <c r="E4894" s="6">
        <v>1</v>
      </c>
      <c r="F4894" s="6"/>
      <c r="G4894" s="6">
        <v>6</v>
      </c>
    </row>
    <row r="4895" spans="1:7" ht="30" x14ac:dyDescent="0.25">
      <c r="A4895" s="3" t="s">
        <v>3264</v>
      </c>
      <c r="B4895" s="3" t="s">
        <v>3331</v>
      </c>
      <c r="C4895" s="4" t="s">
        <v>3332</v>
      </c>
      <c r="D4895" s="6">
        <v>1</v>
      </c>
      <c r="E4895" s="6"/>
      <c r="F4895" s="6"/>
      <c r="G4895" s="6">
        <v>1</v>
      </c>
    </row>
    <row r="4896" spans="1:7" ht="30" x14ac:dyDescent="0.25">
      <c r="A4896" s="3" t="s">
        <v>3264</v>
      </c>
      <c r="B4896" s="3" t="s">
        <v>2931</v>
      </c>
      <c r="C4896" s="4" t="s">
        <v>2932</v>
      </c>
      <c r="D4896" s="6">
        <v>2</v>
      </c>
      <c r="E4896" s="6">
        <v>1</v>
      </c>
      <c r="F4896" s="6"/>
      <c r="G4896" s="6">
        <v>3</v>
      </c>
    </row>
    <row r="4897" spans="1:7" ht="30" x14ac:dyDescent="0.25">
      <c r="A4897" s="3" t="s">
        <v>3264</v>
      </c>
      <c r="B4897" s="3" t="s">
        <v>2439</v>
      </c>
      <c r="C4897" s="4" t="s">
        <v>2440</v>
      </c>
      <c r="D4897" s="6">
        <v>102</v>
      </c>
      <c r="E4897" s="6">
        <v>17</v>
      </c>
      <c r="F4897" s="6"/>
      <c r="G4897" s="6">
        <v>119</v>
      </c>
    </row>
    <row r="4898" spans="1:7" ht="45" x14ac:dyDescent="0.25">
      <c r="A4898" s="3" t="s">
        <v>3264</v>
      </c>
      <c r="B4898" s="3" t="s">
        <v>3333</v>
      </c>
      <c r="C4898" s="4" t="s">
        <v>3334</v>
      </c>
      <c r="D4898" s="6"/>
      <c r="E4898" s="6">
        <v>1</v>
      </c>
      <c r="F4898" s="6"/>
      <c r="G4898" s="6">
        <v>1</v>
      </c>
    </row>
    <row r="4899" spans="1:7" ht="30" x14ac:dyDescent="0.25">
      <c r="A4899" s="3" t="s">
        <v>3264</v>
      </c>
      <c r="B4899" s="3" t="s">
        <v>2937</v>
      </c>
      <c r="C4899" s="4" t="s">
        <v>2938</v>
      </c>
      <c r="D4899" s="6">
        <v>18</v>
      </c>
      <c r="E4899" s="6">
        <v>2</v>
      </c>
      <c r="F4899" s="6"/>
      <c r="G4899" s="6">
        <v>20</v>
      </c>
    </row>
    <row r="4900" spans="1:7" ht="45" x14ac:dyDescent="0.25">
      <c r="A4900" s="3" t="s">
        <v>3264</v>
      </c>
      <c r="B4900" s="3" t="s">
        <v>3335</v>
      </c>
      <c r="C4900" s="4" t="s">
        <v>3336</v>
      </c>
      <c r="D4900" s="6">
        <v>10</v>
      </c>
      <c r="E4900" s="6">
        <v>28</v>
      </c>
      <c r="F4900" s="6"/>
      <c r="G4900" s="6">
        <v>38</v>
      </c>
    </row>
    <row r="4901" spans="1:7" ht="60" x14ac:dyDescent="0.25">
      <c r="A4901" s="3" t="s">
        <v>3264</v>
      </c>
      <c r="B4901" s="3" t="s">
        <v>3337</v>
      </c>
      <c r="C4901" s="4" t="s">
        <v>3338</v>
      </c>
      <c r="D4901" s="6">
        <v>8</v>
      </c>
      <c r="E4901" s="6">
        <v>38</v>
      </c>
      <c r="F4901" s="6"/>
      <c r="G4901" s="6">
        <v>46</v>
      </c>
    </row>
    <row r="4902" spans="1:7" ht="45" x14ac:dyDescent="0.25">
      <c r="A4902" s="3" t="s">
        <v>3264</v>
      </c>
      <c r="B4902" s="3" t="s">
        <v>3339</v>
      </c>
      <c r="C4902" s="4" t="s">
        <v>3340</v>
      </c>
      <c r="D4902" s="6">
        <v>29</v>
      </c>
      <c r="E4902" s="6">
        <v>14</v>
      </c>
      <c r="F4902" s="6"/>
      <c r="G4902" s="6">
        <v>43</v>
      </c>
    </row>
    <row r="4903" spans="1:7" ht="60" x14ac:dyDescent="0.25">
      <c r="A4903" s="3" t="s">
        <v>3264</v>
      </c>
      <c r="B4903" s="3" t="s">
        <v>3341</v>
      </c>
      <c r="C4903" s="4" t="s">
        <v>3342</v>
      </c>
      <c r="D4903" s="6">
        <v>2</v>
      </c>
      <c r="E4903" s="6"/>
      <c r="F4903" s="6"/>
      <c r="G4903" s="6">
        <v>2</v>
      </c>
    </row>
    <row r="4904" spans="1:7" ht="75" x14ac:dyDescent="0.25">
      <c r="A4904" s="3" t="s">
        <v>3264</v>
      </c>
      <c r="B4904" s="3" t="s">
        <v>2939</v>
      </c>
      <c r="C4904" s="4" t="s">
        <v>2940</v>
      </c>
      <c r="D4904" s="6">
        <v>523</v>
      </c>
      <c r="E4904" s="6">
        <v>137</v>
      </c>
      <c r="F4904" s="6"/>
      <c r="G4904" s="6">
        <v>660</v>
      </c>
    </row>
    <row r="4905" spans="1:7" ht="60" x14ac:dyDescent="0.25">
      <c r="A4905" s="3" t="s">
        <v>3264</v>
      </c>
      <c r="B4905" s="3" t="s">
        <v>3343</v>
      </c>
      <c r="C4905" s="4" t="s">
        <v>3344</v>
      </c>
      <c r="D4905" s="6">
        <v>3</v>
      </c>
      <c r="E4905" s="6">
        <v>5</v>
      </c>
      <c r="F4905" s="6"/>
      <c r="G4905" s="6">
        <v>8</v>
      </c>
    </row>
    <row r="4906" spans="1:7" ht="45" x14ac:dyDescent="0.25">
      <c r="A4906" s="3" t="s">
        <v>3264</v>
      </c>
      <c r="B4906" s="3" t="s">
        <v>3345</v>
      </c>
      <c r="C4906" s="4" t="s">
        <v>3346</v>
      </c>
      <c r="D4906" s="6">
        <v>2</v>
      </c>
      <c r="E4906" s="6"/>
      <c r="F4906" s="6"/>
      <c r="G4906" s="6">
        <v>2</v>
      </c>
    </row>
    <row r="4907" spans="1:7" ht="30" x14ac:dyDescent="0.25">
      <c r="A4907" s="3" t="s">
        <v>3264</v>
      </c>
      <c r="B4907" s="3" t="s">
        <v>3347</v>
      </c>
      <c r="C4907" s="4" t="s">
        <v>3348</v>
      </c>
      <c r="D4907" s="6"/>
      <c r="E4907" s="6">
        <v>1</v>
      </c>
      <c r="F4907" s="6"/>
      <c r="G4907" s="6">
        <v>1</v>
      </c>
    </row>
    <row r="4908" spans="1:7" ht="30" x14ac:dyDescent="0.25">
      <c r="A4908" s="3" t="s">
        <v>3264</v>
      </c>
      <c r="B4908" s="3" t="s">
        <v>1006</v>
      </c>
      <c r="C4908" s="4" t="s">
        <v>1007</v>
      </c>
      <c r="D4908" s="6">
        <v>455</v>
      </c>
      <c r="E4908" s="6">
        <v>201</v>
      </c>
      <c r="F4908" s="6"/>
      <c r="G4908" s="6">
        <v>656</v>
      </c>
    </row>
    <row r="4909" spans="1:7" ht="30" x14ac:dyDescent="0.25">
      <c r="A4909" s="3" t="s">
        <v>3264</v>
      </c>
      <c r="B4909" s="3" t="s">
        <v>3349</v>
      </c>
      <c r="C4909" s="4" t="s">
        <v>3350</v>
      </c>
      <c r="D4909" s="6">
        <v>58</v>
      </c>
      <c r="E4909" s="6">
        <v>13</v>
      </c>
      <c r="F4909" s="6"/>
      <c r="G4909" s="6">
        <v>71</v>
      </c>
    </row>
    <row r="4910" spans="1:7" ht="45" x14ac:dyDescent="0.25">
      <c r="A4910" s="3" t="s">
        <v>3264</v>
      </c>
      <c r="B4910" s="3" t="s">
        <v>3351</v>
      </c>
      <c r="C4910" s="4" t="s">
        <v>3352</v>
      </c>
      <c r="D4910" s="6">
        <v>1</v>
      </c>
      <c r="E4910" s="6"/>
      <c r="F4910" s="6"/>
      <c r="G4910" s="6">
        <v>1</v>
      </c>
    </row>
    <row r="4911" spans="1:7" ht="60" x14ac:dyDescent="0.25">
      <c r="A4911" s="3" t="s">
        <v>3264</v>
      </c>
      <c r="B4911" s="3" t="s">
        <v>2462</v>
      </c>
      <c r="C4911" s="4" t="s">
        <v>2463</v>
      </c>
      <c r="D4911" s="6">
        <v>14</v>
      </c>
      <c r="E4911" s="6">
        <v>5</v>
      </c>
      <c r="F4911" s="6"/>
      <c r="G4911" s="6">
        <v>19</v>
      </c>
    </row>
    <row r="4912" spans="1:7" ht="45" x14ac:dyDescent="0.25">
      <c r="A4912" s="3" t="s">
        <v>3264</v>
      </c>
      <c r="B4912" s="3" t="s">
        <v>2945</v>
      </c>
      <c r="C4912" s="4" t="s">
        <v>2946</v>
      </c>
      <c r="D4912" s="6">
        <v>3</v>
      </c>
      <c r="E4912" s="6">
        <v>2</v>
      </c>
      <c r="F4912" s="6"/>
      <c r="G4912" s="6">
        <v>5</v>
      </c>
    </row>
    <row r="4913" spans="1:7" ht="45" x14ac:dyDescent="0.25">
      <c r="A4913" s="3" t="s">
        <v>3264</v>
      </c>
      <c r="B4913" s="3" t="s">
        <v>2947</v>
      </c>
      <c r="C4913" s="4" t="s">
        <v>2948</v>
      </c>
      <c r="D4913" s="6">
        <v>5</v>
      </c>
      <c r="E4913" s="6">
        <v>2</v>
      </c>
      <c r="F4913" s="6"/>
      <c r="G4913" s="6">
        <v>7</v>
      </c>
    </row>
    <row r="4914" spans="1:7" ht="45" x14ac:dyDescent="0.25">
      <c r="A4914" s="3" t="s">
        <v>3264</v>
      </c>
      <c r="B4914" s="3" t="s">
        <v>3353</v>
      </c>
      <c r="C4914" s="4" t="s">
        <v>3354</v>
      </c>
      <c r="D4914" s="6">
        <v>1</v>
      </c>
      <c r="E4914" s="6">
        <v>1</v>
      </c>
      <c r="F4914" s="6"/>
      <c r="G4914" s="6">
        <v>2</v>
      </c>
    </row>
    <row r="4915" spans="1:7" ht="45" x14ac:dyDescent="0.25">
      <c r="A4915" s="3" t="s">
        <v>3264</v>
      </c>
      <c r="B4915" s="3" t="s">
        <v>2949</v>
      </c>
      <c r="C4915" s="4" t="s">
        <v>2950</v>
      </c>
      <c r="D4915" s="6"/>
      <c r="E4915" s="6">
        <v>1</v>
      </c>
      <c r="F4915" s="6"/>
      <c r="G4915" s="6">
        <v>1</v>
      </c>
    </row>
    <row r="4916" spans="1:7" ht="45" x14ac:dyDescent="0.25">
      <c r="A4916" s="3" t="s">
        <v>3264</v>
      </c>
      <c r="B4916" s="3" t="s">
        <v>3355</v>
      </c>
      <c r="C4916" s="4" t="s">
        <v>3356</v>
      </c>
      <c r="D4916" s="6">
        <v>2</v>
      </c>
      <c r="E4916" s="6"/>
      <c r="F4916" s="6"/>
      <c r="G4916" s="6">
        <v>2</v>
      </c>
    </row>
    <row r="4917" spans="1:7" ht="30" x14ac:dyDescent="0.25">
      <c r="A4917" s="3" t="s">
        <v>3264</v>
      </c>
      <c r="B4917" s="3" t="s">
        <v>2464</v>
      </c>
      <c r="C4917" s="4" t="s">
        <v>2465</v>
      </c>
      <c r="D4917" s="6">
        <v>303</v>
      </c>
      <c r="E4917" s="6">
        <v>74</v>
      </c>
      <c r="F4917" s="6"/>
      <c r="G4917" s="6">
        <v>377</v>
      </c>
    </row>
    <row r="4918" spans="1:7" ht="75" x14ac:dyDescent="0.25">
      <c r="A4918" s="3" t="s">
        <v>3264</v>
      </c>
      <c r="B4918" s="3" t="s">
        <v>3357</v>
      </c>
      <c r="C4918" s="4" t="s">
        <v>3358</v>
      </c>
      <c r="D4918" s="6">
        <v>57</v>
      </c>
      <c r="E4918" s="6">
        <v>14</v>
      </c>
      <c r="F4918" s="6"/>
      <c r="G4918" s="6">
        <v>71</v>
      </c>
    </row>
    <row r="4919" spans="1:7" ht="45" x14ac:dyDescent="0.25">
      <c r="A4919" s="3" t="s">
        <v>3264</v>
      </c>
      <c r="B4919" s="3" t="s">
        <v>3359</v>
      </c>
      <c r="C4919" s="4" t="s">
        <v>3360</v>
      </c>
      <c r="D4919" s="6">
        <v>3</v>
      </c>
      <c r="E4919" s="6">
        <v>1</v>
      </c>
      <c r="F4919" s="6"/>
      <c r="G4919" s="6">
        <v>4</v>
      </c>
    </row>
    <row r="4920" spans="1:7" ht="60" x14ac:dyDescent="0.25">
      <c r="A4920" s="3" t="s">
        <v>3264</v>
      </c>
      <c r="B4920" s="3" t="s">
        <v>3361</v>
      </c>
      <c r="C4920" s="4" t="s">
        <v>3362</v>
      </c>
      <c r="D4920" s="6">
        <v>1</v>
      </c>
      <c r="E4920" s="6"/>
      <c r="F4920" s="6"/>
      <c r="G4920" s="6">
        <v>1</v>
      </c>
    </row>
    <row r="4921" spans="1:7" ht="60" x14ac:dyDescent="0.25">
      <c r="A4921" s="3" t="s">
        <v>3264</v>
      </c>
      <c r="B4921" s="3" t="s">
        <v>3363</v>
      </c>
      <c r="C4921" s="4" t="s">
        <v>3364</v>
      </c>
      <c r="D4921" s="6">
        <v>3</v>
      </c>
      <c r="E4921" s="6">
        <v>2</v>
      </c>
      <c r="F4921" s="6"/>
      <c r="G4921" s="6">
        <v>5</v>
      </c>
    </row>
    <row r="4922" spans="1:7" ht="45" x14ac:dyDescent="0.25">
      <c r="A4922" s="3" t="s">
        <v>3264</v>
      </c>
      <c r="B4922" s="3" t="s">
        <v>2951</v>
      </c>
      <c r="C4922" s="4" t="s">
        <v>2952</v>
      </c>
      <c r="D4922" s="6">
        <v>24</v>
      </c>
      <c r="E4922" s="6">
        <v>3</v>
      </c>
      <c r="F4922" s="6"/>
      <c r="G4922" s="6">
        <v>27</v>
      </c>
    </row>
    <row r="4923" spans="1:7" ht="45" x14ac:dyDescent="0.25">
      <c r="A4923" s="3" t="s">
        <v>3264</v>
      </c>
      <c r="B4923" s="3" t="s">
        <v>309</v>
      </c>
      <c r="C4923" s="4" t="s">
        <v>310</v>
      </c>
      <c r="D4923" s="6">
        <v>6</v>
      </c>
      <c r="E4923" s="6">
        <v>5</v>
      </c>
      <c r="F4923" s="6"/>
      <c r="G4923" s="6">
        <v>11</v>
      </c>
    </row>
    <row r="4924" spans="1:7" ht="75" x14ac:dyDescent="0.25">
      <c r="A4924" s="3" t="s">
        <v>3264</v>
      </c>
      <c r="B4924" s="3" t="s">
        <v>2953</v>
      </c>
      <c r="C4924" s="4" t="s">
        <v>2954</v>
      </c>
      <c r="D4924" s="6">
        <v>27</v>
      </c>
      <c r="E4924" s="6"/>
      <c r="F4924" s="6"/>
      <c r="G4924" s="6">
        <v>27</v>
      </c>
    </row>
    <row r="4925" spans="1:7" ht="60" x14ac:dyDescent="0.25">
      <c r="A4925" s="3" t="s">
        <v>3264</v>
      </c>
      <c r="B4925" s="3" t="s">
        <v>2466</v>
      </c>
      <c r="C4925" s="4" t="s">
        <v>2467</v>
      </c>
      <c r="D4925" s="6">
        <v>10</v>
      </c>
      <c r="E4925" s="6">
        <v>6</v>
      </c>
      <c r="F4925" s="6"/>
      <c r="G4925" s="6">
        <v>16</v>
      </c>
    </row>
    <row r="4926" spans="1:7" ht="30" x14ac:dyDescent="0.25">
      <c r="A4926" s="3" t="s">
        <v>3264</v>
      </c>
      <c r="B4926" s="3" t="s">
        <v>2441</v>
      </c>
      <c r="C4926" s="4" t="s">
        <v>2442</v>
      </c>
      <c r="D4926" s="6">
        <v>492</v>
      </c>
      <c r="E4926" s="6">
        <v>93</v>
      </c>
      <c r="F4926" s="6"/>
      <c r="G4926" s="6">
        <v>585</v>
      </c>
    </row>
    <row r="4927" spans="1:7" ht="30" x14ac:dyDescent="0.25">
      <c r="A4927" s="3" t="s">
        <v>3264</v>
      </c>
      <c r="B4927" s="3" t="s">
        <v>3365</v>
      </c>
      <c r="C4927" s="4" t="s">
        <v>3366</v>
      </c>
      <c r="D4927" s="6">
        <v>3</v>
      </c>
      <c r="E4927" s="6">
        <v>1</v>
      </c>
      <c r="F4927" s="6"/>
      <c r="G4927" s="6">
        <v>4</v>
      </c>
    </row>
    <row r="4928" spans="1:7" ht="60" x14ac:dyDescent="0.25">
      <c r="A4928" s="3" t="s">
        <v>3264</v>
      </c>
      <c r="B4928" s="3" t="s">
        <v>3367</v>
      </c>
      <c r="C4928" s="4" t="s">
        <v>3368</v>
      </c>
      <c r="D4928" s="6">
        <v>5</v>
      </c>
      <c r="E4928" s="6"/>
      <c r="F4928" s="6"/>
      <c r="G4928" s="6">
        <v>5</v>
      </c>
    </row>
    <row r="4929" spans="1:7" ht="30" x14ac:dyDescent="0.25">
      <c r="A4929" s="3" t="s">
        <v>3264</v>
      </c>
      <c r="B4929" s="3" t="s">
        <v>3369</v>
      </c>
      <c r="C4929" s="4" t="s">
        <v>3370</v>
      </c>
      <c r="D4929" s="6">
        <v>12</v>
      </c>
      <c r="E4929" s="6">
        <v>4</v>
      </c>
      <c r="F4929" s="6"/>
      <c r="G4929" s="6">
        <v>16</v>
      </c>
    </row>
    <row r="4930" spans="1:7" ht="30" x14ac:dyDescent="0.25">
      <c r="A4930" s="3" t="s">
        <v>3264</v>
      </c>
      <c r="B4930" s="3" t="s">
        <v>3371</v>
      </c>
      <c r="C4930" s="4" t="s">
        <v>3372</v>
      </c>
      <c r="D4930" s="6">
        <v>2</v>
      </c>
      <c r="E4930" s="6">
        <v>3</v>
      </c>
      <c r="F4930" s="6"/>
      <c r="G4930" s="6">
        <v>5</v>
      </c>
    </row>
    <row r="4931" spans="1:7" ht="45" x14ac:dyDescent="0.25">
      <c r="A4931" s="3" t="s">
        <v>3264</v>
      </c>
      <c r="B4931" s="3" t="s">
        <v>3373</v>
      </c>
      <c r="C4931" s="4" t="s">
        <v>3374</v>
      </c>
      <c r="D4931" s="6">
        <v>4</v>
      </c>
      <c r="E4931" s="6">
        <v>3</v>
      </c>
      <c r="F4931" s="6"/>
      <c r="G4931" s="6">
        <v>7</v>
      </c>
    </row>
    <row r="4932" spans="1:7" ht="45" x14ac:dyDescent="0.25">
      <c r="A4932" s="3" t="s">
        <v>3264</v>
      </c>
      <c r="B4932" s="3" t="s">
        <v>3375</v>
      </c>
      <c r="C4932" s="4" t="s">
        <v>3376</v>
      </c>
      <c r="D4932" s="6"/>
      <c r="E4932" s="6">
        <v>1</v>
      </c>
      <c r="F4932" s="6"/>
      <c r="G4932" s="6">
        <v>1</v>
      </c>
    </row>
    <row r="4933" spans="1:7" ht="30" x14ac:dyDescent="0.25">
      <c r="A4933" s="3" t="s">
        <v>3264</v>
      </c>
      <c r="B4933" s="3" t="s">
        <v>430</v>
      </c>
      <c r="C4933" s="4" t="s">
        <v>431</v>
      </c>
      <c r="D4933" s="6">
        <v>114</v>
      </c>
      <c r="E4933" s="6">
        <v>26</v>
      </c>
      <c r="F4933" s="6"/>
      <c r="G4933" s="6">
        <v>140</v>
      </c>
    </row>
    <row r="4934" spans="1:7" ht="30" x14ac:dyDescent="0.25">
      <c r="A4934" s="3" t="s">
        <v>3264</v>
      </c>
      <c r="B4934" s="3" t="s">
        <v>3377</v>
      </c>
      <c r="C4934" s="4" t="s">
        <v>3378</v>
      </c>
      <c r="D4934" s="6">
        <v>1</v>
      </c>
      <c r="E4934" s="6"/>
      <c r="F4934" s="6"/>
      <c r="G4934" s="6">
        <v>1</v>
      </c>
    </row>
    <row r="4935" spans="1:7" ht="30" x14ac:dyDescent="0.25">
      <c r="A4935" s="3" t="s">
        <v>3264</v>
      </c>
      <c r="B4935" s="3" t="s">
        <v>3379</v>
      </c>
      <c r="C4935" s="4" t="s">
        <v>3380</v>
      </c>
      <c r="D4935" s="6">
        <v>1</v>
      </c>
      <c r="E4935" s="6"/>
      <c r="F4935" s="6"/>
      <c r="G4935" s="6">
        <v>1</v>
      </c>
    </row>
    <row r="4936" spans="1:7" ht="60" x14ac:dyDescent="0.25">
      <c r="A4936" s="3" t="s">
        <v>3264</v>
      </c>
      <c r="B4936" s="3" t="s">
        <v>3381</v>
      </c>
      <c r="C4936" s="4" t="s">
        <v>3382</v>
      </c>
      <c r="D4936" s="6">
        <v>4</v>
      </c>
      <c r="E4936" s="6">
        <v>1</v>
      </c>
      <c r="F4936" s="6"/>
      <c r="G4936" s="6">
        <v>5</v>
      </c>
    </row>
    <row r="4937" spans="1:7" ht="30" x14ac:dyDescent="0.25">
      <c r="A4937" s="3" t="s">
        <v>3264</v>
      </c>
      <c r="B4937" s="3" t="s">
        <v>2468</v>
      </c>
      <c r="C4937" s="4" t="s">
        <v>2469</v>
      </c>
      <c r="D4937" s="6">
        <v>1</v>
      </c>
      <c r="E4937" s="6"/>
      <c r="F4937" s="6"/>
      <c r="G4937" s="6">
        <v>1</v>
      </c>
    </row>
    <row r="4938" spans="1:7" ht="45" x14ac:dyDescent="0.25">
      <c r="A4938" s="3" t="s">
        <v>3264</v>
      </c>
      <c r="B4938" s="3" t="s">
        <v>2955</v>
      </c>
      <c r="C4938" s="4" t="s">
        <v>2956</v>
      </c>
      <c r="D4938" s="6">
        <v>10</v>
      </c>
      <c r="E4938" s="6">
        <v>95</v>
      </c>
      <c r="F4938" s="6"/>
      <c r="G4938" s="6">
        <v>105</v>
      </c>
    </row>
    <row r="4939" spans="1:7" ht="45" x14ac:dyDescent="0.25">
      <c r="A4939" s="3" t="s">
        <v>3264</v>
      </c>
      <c r="B4939" s="3" t="s">
        <v>3135</v>
      </c>
      <c r="C4939" s="4" t="s">
        <v>3136</v>
      </c>
      <c r="D4939" s="6"/>
      <c r="E4939" s="6">
        <v>1</v>
      </c>
      <c r="F4939" s="6"/>
      <c r="G4939" s="6">
        <v>1</v>
      </c>
    </row>
    <row r="4940" spans="1:7" ht="45" x14ac:dyDescent="0.25">
      <c r="A4940" s="3" t="s">
        <v>3264</v>
      </c>
      <c r="B4940" s="3" t="s">
        <v>3383</v>
      </c>
      <c r="C4940" s="4" t="s">
        <v>3384</v>
      </c>
      <c r="D4940" s="6">
        <v>1</v>
      </c>
      <c r="E4940" s="6"/>
      <c r="F4940" s="6"/>
      <c r="G4940" s="6">
        <v>1</v>
      </c>
    </row>
    <row r="4941" spans="1:7" ht="45" x14ac:dyDescent="0.25">
      <c r="A4941" s="3" t="s">
        <v>3264</v>
      </c>
      <c r="B4941" s="3" t="s">
        <v>3385</v>
      </c>
      <c r="C4941" s="4" t="s">
        <v>3386</v>
      </c>
      <c r="D4941" s="6">
        <v>2</v>
      </c>
      <c r="E4941" s="6">
        <v>7</v>
      </c>
      <c r="F4941" s="6"/>
      <c r="G4941" s="6">
        <v>9</v>
      </c>
    </row>
    <row r="4942" spans="1:7" ht="45" x14ac:dyDescent="0.25">
      <c r="A4942" s="3" t="s">
        <v>3264</v>
      </c>
      <c r="B4942" s="3" t="s">
        <v>1141</v>
      </c>
      <c r="C4942" s="4" t="s">
        <v>1142</v>
      </c>
      <c r="D4942" s="6">
        <v>41</v>
      </c>
      <c r="E4942" s="6">
        <v>28</v>
      </c>
      <c r="F4942" s="6"/>
      <c r="G4942" s="6">
        <v>69</v>
      </c>
    </row>
    <row r="4943" spans="1:7" ht="45" x14ac:dyDescent="0.25">
      <c r="A4943" s="3" t="s">
        <v>3264</v>
      </c>
      <c r="B4943" s="3" t="s">
        <v>3387</v>
      </c>
      <c r="C4943" s="4" t="s">
        <v>3388</v>
      </c>
      <c r="D4943" s="6">
        <v>2</v>
      </c>
      <c r="E4943" s="6">
        <v>2</v>
      </c>
      <c r="F4943" s="6"/>
      <c r="G4943" s="6">
        <v>4</v>
      </c>
    </row>
    <row r="4944" spans="1:7" ht="45" x14ac:dyDescent="0.25">
      <c r="A4944" s="3" t="s">
        <v>3264</v>
      </c>
      <c r="B4944" s="3" t="s">
        <v>3389</v>
      </c>
      <c r="C4944" s="4" t="s">
        <v>3390</v>
      </c>
      <c r="D4944" s="6">
        <v>1</v>
      </c>
      <c r="E4944" s="6"/>
      <c r="F4944" s="6"/>
      <c r="G4944" s="6">
        <v>1</v>
      </c>
    </row>
    <row r="4945" spans="1:7" ht="60" x14ac:dyDescent="0.25">
      <c r="A4945" s="3" t="s">
        <v>3264</v>
      </c>
      <c r="B4945" s="3" t="s">
        <v>3391</v>
      </c>
      <c r="C4945" s="4" t="s">
        <v>3392</v>
      </c>
      <c r="D4945" s="6">
        <v>14</v>
      </c>
      <c r="E4945" s="6">
        <v>2</v>
      </c>
      <c r="F4945" s="6"/>
      <c r="G4945" s="6">
        <v>16</v>
      </c>
    </row>
    <row r="4946" spans="1:7" ht="45" x14ac:dyDescent="0.25">
      <c r="A4946" s="3" t="s">
        <v>3264</v>
      </c>
      <c r="B4946" s="3" t="s">
        <v>2957</v>
      </c>
      <c r="C4946" s="4" t="s">
        <v>2958</v>
      </c>
      <c r="D4946" s="6">
        <v>5</v>
      </c>
      <c r="E4946" s="6">
        <v>1</v>
      </c>
      <c r="F4946" s="6"/>
      <c r="G4946" s="6">
        <v>6</v>
      </c>
    </row>
    <row r="4947" spans="1:7" ht="30" x14ac:dyDescent="0.25">
      <c r="A4947" s="3" t="s">
        <v>3264</v>
      </c>
      <c r="B4947" s="3" t="s">
        <v>2443</v>
      </c>
      <c r="C4947" s="4" t="s">
        <v>2444</v>
      </c>
      <c r="D4947" s="6">
        <v>33</v>
      </c>
      <c r="E4947" s="6">
        <v>3</v>
      </c>
      <c r="F4947" s="6"/>
      <c r="G4947" s="6">
        <v>36</v>
      </c>
    </row>
    <row r="4948" spans="1:7" ht="60" x14ac:dyDescent="0.25">
      <c r="A4948" s="3" t="s">
        <v>3264</v>
      </c>
      <c r="B4948" s="3" t="s">
        <v>3393</v>
      </c>
      <c r="C4948" s="4" t="s">
        <v>3394</v>
      </c>
      <c r="D4948" s="6">
        <v>1</v>
      </c>
      <c r="E4948" s="6"/>
      <c r="F4948" s="6"/>
      <c r="G4948" s="6">
        <v>1</v>
      </c>
    </row>
    <row r="4949" spans="1:7" ht="45" x14ac:dyDescent="0.25">
      <c r="A4949" s="3" t="s">
        <v>3264</v>
      </c>
      <c r="B4949" s="3" t="s">
        <v>2961</v>
      </c>
      <c r="C4949" s="4" t="s">
        <v>2962</v>
      </c>
      <c r="D4949" s="6"/>
      <c r="E4949" s="6">
        <v>6</v>
      </c>
      <c r="F4949" s="6"/>
      <c r="G4949" s="6">
        <v>6</v>
      </c>
    </row>
    <row r="4950" spans="1:7" ht="45" x14ac:dyDescent="0.25">
      <c r="A4950" s="3" t="s">
        <v>3264</v>
      </c>
      <c r="B4950" s="3" t="s">
        <v>3395</v>
      </c>
      <c r="C4950" s="4" t="s">
        <v>3396</v>
      </c>
      <c r="D4950" s="6">
        <v>1</v>
      </c>
      <c r="E4950" s="6"/>
      <c r="F4950" s="6"/>
      <c r="G4950" s="6">
        <v>1</v>
      </c>
    </row>
    <row r="4951" spans="1:7" ht="45" x14ac:dyDescent="0.25">
      <c r="A4951" s="3" t="s">
        <v>3264</v>
      </c>
      <c r="B4951" s="3" t="s">
        <v>3397</v>
      </c>
      <c r="C4951" s="4" t="s">
        <v>3398</v>
      </c>
      <c r="D4951" s="6">
        <v>4</v>
      </c>
      <c r="E4951" s="6"/>
      <c r="F4951" s="6"/>
      <c r="G4951" s="6">
        <v>4</v>
      </c>
    </row>
    <row r="4952" spans="1:7" ht="60" x14ac:dyDescent="0.25">
      <c r="A4952" s="3" t="s">
        <v>3264</v>
      </c>
      <c r="B4952" s="3" t="s">
        <v>2963</v>
      </c>
      <c r="C4952" s="4" t="s">
        <v>2964</v>
      </c>
      <c r="D4952" s="6">
        <v>41</v>
      </c>
      <c r="E4952" s="6">
        <v>2</v>
      </c>
      <c r="F4952" s="6"/>
      <c r="G4952" s="6">
        <v>43</v>
      </c>
    </row>
    <row r="4953" spans="1:7" ht="45" x14ac:dyDescent="0.25">
      <c r="A4953" s="3" t="s">
        <v>3264</v>
      </c>
      <c r="B4953" s="3" t="s">
        <v>2470</v>
      </c>
      <c r="C4953" s="4" t="s">
        <v>2471</v>
      </c>
      <c r="D4953" s="6">
        <v>27</v>
      </c>
      <c r="E4953" s="6">
        <v>7</v>
      </c>
      <c r="F4953" s="6"/>
      <c r="G4953" s="6">
        <v>34</v>
      </c>
    </row>
    <row r="4954" spans="1:7" ht="45" x14ac:dyDescent="0.25">
      <c r="A4954" s="3" t="s">
        <v>3264</v>
      </c>
      <c r="B4954" s="3" t="s">
        <v>3399</v>
      </c>
      <c r="C4954" s="4" t="s">
        <v>3400</v>
      </c>
      <c r="D4954" s="6">
        <v>2</v>
      </c>
      <c r="E4954" s="6"/>
      <c r="F4954" s="6"/>
      <c r="G4954" s="6">
        <v>2</v>
      </c>
    </row>
    <row r="4955" spans="1:7" ht="45" x14ac:dyDescent="0.25">
      <c r="A4955" s="3" t="s">
        <v>3264</v>
      </c>
      <c r="B4955" s="3" t="s">
        <v>1247</v>
      </c>
      <c r="C4955" s="4" t="s">
        <v>1248</v>
      </c>
      <c r="D4955" s="6">
        <v>42</v>
      </c>
      <c r="E4955" s="6">
        <v>8</v>
      </c>
      <c r="F4955" s="6"/>
      <c r="G4955" s="6">
        <v>50</v>
      </c>
    </row>
    <row r="4956" spans="1:7" ht="45" x14ac:dyDescent="0.25">
      <c r="A4956" s="3" t="s">
        <v>3264</v>
      </c>
      <c r="B4956" s="3" t="s">
        <v>2965</v>
      </c>
      <c r="C4956" s="4" t="s">
        <v>2966</v>
      </c>
      <c r="D4956" s="6">
        <v>129</v>
      </c>
      <c r="E4956" s="6">
        <v>46</v>
      </c>
      <c r="F4956" s="6"/>
      <c r="G4956" s="6">
        <v>175</v>
      </c>
    </row>
    <row r="4957" spans="1:7" ht="45" x14ac:dyDescent="0.25">
      <c r="A4957" s="3" t="s">
        <v>3264</v>
      </c>
      <c r="B4957" s="3" t="s">
        <v>3401</v>
      </c>
      <c r="C4957" s="4" t="s">
        <v>3402</v>
      </c>
      <c r="D4957" s="6">
        <v>3</v>
      </c>
      <c r="E4957" s="6">
        <v>5</v>
      </c>
      <c r="F4957" s="6"/>
      <c r="G4957" s="6">
        <v>8</v>
      </c>
    </row>
    <row r="4958" spans="1:7" ht="45" x14ac:dyDescent="0.25">
      <c r="A4958" s="3" t="s">
        <v>3264</v>
      </c>
      <c r="B4958" s="3" t="s">
        <v>3403</v>
      </c>
      <c r="C4958" s="4" t="s">
        <v>3404</v>
      </c>
      <c r="D4958" s="6">
        <v>1</v>
      </c>
      <c r="E4958" s="6"/>
      <c r="F4958" s="6"/>
      <c r="G4958" s="6">
        <v>1</v>
      </c>
    </row>
    <row r="4959" spans="1:7" ht="45" x14ac:dyDescent="0.25">
      <c r="A4959" s="3" t="s">
        <v>3264</v>
      </c>
      <c r="B4959" s="3" t="s">
        <v>1482</v>
      </c>
      <c r="C4959" s="4" t="s">
        <v>1483</v>
      </c>
      <c r="D4959" s="6">
        <v>24</v>
      </c>
      <c r="E4959" s="6">
        <v>80</v>
      </c>
      <c r="F4959" s="6"/>
      <c r="G4959" s="6">
        <v>104</v>
      </c>
    </row>
    <row r="4960" spans="1:7" ht="60" x14ac:dyDescent="0.25">
      <c r="A4960" s="3" t="s">
        <v>3264</v>
      </c>
      <c r="B4960" s="3" t="s">
        <v>3405</v>
      </c>
      <c r="C4960" s="4" t="s">
        <v>3406</v>
      </c>
      <c r="D4960" s="6">
        <v>24</v>
      </c>
      <c r="E4960" s="6">
        <v>3</v>
      </c>
      <c r="F4960" s="6"/>
      <c r="G4960" s="6">
        <v>27</v>
      </c>
    </row>
    <row r="4961" spans="1:7" ht="45" x14ac:dyDescent="0.25">
      <c r="A4961" s="3" t="s">
        <v>3264</v>
      </c>
      <c r="B4961" s="3" t="s">
        <v>3407</v>
      </c>
      <c r="C4961" s="4" t="s">
        <v>3408</v>
      </c>
      <c r="D4961" s="6">
        <v>1</v>
      </c>
      <c r="E4961" s="6"/>
      <c r="F4961" s="6"/>
      <c r="G4961" s="6">
        <v>1</v>
      </c>
    </row>
    <row r="4962" spans="1:7" ht="60" x14ac:dyDescent="0.25">
      <c r="A4962" s="3" t="s">
        <v>3264</v>
      </c>
      <c r="B4962" s="3" t="s">
        <v>3409</v>
      </c>
      <c r="C4962" s="4" t="s">
        <v>3410</v>
      </c>
      <c r="D4962" s="6">
        <v>5</v>
      </c>
      <c r="E4962" s="6"/>
      <c r="F4962" s="6"/>
      <c r="G4962" s="6">
        <v>5</v>
      </c>
    </row>
    <row r="4963" spans="1:7" ht="60" x14ac:dyDescent="0.25">
      <c r="A4963" s="3" t="s">
        <v>3264</v>
      </c>
      <c r="B4963" s="3" t="s">
        <v>3411</v>
      </c>
      <c r="C4963" s="4" t="s">
        <v>3412</v>
      </c>
      <c r="D4963" s="6">
        <v>1</v>
      </c>
      <c r="E4963" s="6"/>
      <c r="F4963" s="6"/>
      <c r="G4963" s="6">
        <v>1</v>
      </c>
    </row>
    <row r="4964" spans="1:7" ht="45" x14ac:dyDescent="0.25">
      <c r="A4964" s="3" t="s">
        <v>3264</v>
      </c>
      <c r="B4964" s="3" t="s">
        <v>3137</v>
      </c>
      <c r="C4964" s="4" t="s">
        <v>3138</v>
      </c>
      <c r="D4964" s="6">
        <v>5</v>
      </c>
      <c r="E4964" s="6">
        <v>14</v>
      </c>
      <c r="F4964" s="6"/>
      <c r="G4964" s="6">
        <v>19</v>
      </c>
    </row>
    <row r="4965" spans="1:7" ht="45" x14ac:dyDescent="0.25">
      <c r="A4965" s="3" t="s">
        <v>3264</v>
      </c>
      <c r="B4965" s="3" t="s">
        <v>2445</v>
      </c>
      <c r="C4965" s="4" t="s">
        <v>2446</v>
      </c>
      <c r="D4965" s="6">
        <v>203</v>
      </c>
      <c r="E4965" s="6">
        <v>20</v>
      </c>
      <c r="F4965" s="6"/>
      <c r="G4965" s="6">
        <v>223</v>
      </c>
    </row>
    <row r="4966" spans="1:7" ht="30" x14ac:dyDescent="0.25">
      <c r="A4966" s="3" t="s">
        <v>3264</v>
      </c>
      <c r="B4966" s="3" t="s">
        <v>312</v>
      </c>
      <c r="C4966" s="4" t="s">
        <v>313</v>
      </c>
      <c r="D4966" s="6">
        <v>158</v>
      </c>
      <c r="E4966" s="6">
        <v>23</v>
      </c>
      <c r="F4966" s="6"/>
      <c r="G4966" s="6">
        <v>181</v>
      </c>
    </row>
    <row r="4967" spans="1:7" ht="60" x14ac:dyDescent="0.25">
      <c r="A4967" s="3" t="s">
        <v>3264</v>
      </c>
      <c r="B4967" s="3" t="s">
        <v>2969</v>
      </c>
      <c r="C4967" s="4" t="s">
        <v>2970</v>
      </c>
      <c r="D4967" s="6">
        <v>11</v>
      </c>
      <c r="E4967" s="6">
        <v>3</v>
      </c>
      <c r="F4967" s="6"/>
      <c r="G4967" s="6">
        <v>14</v>
      </c>
    </row>
    <row r="4968" spans="1:7" ht="45" x14ac:dyDescent="0.25">
      <c r="A4968" s="3" t="s">
        <v>3264</v>
      </c>
      <c r="B4968" s="3" t="s">
        <v>314</v>
      </c>
      <c r="C4968" s="4" t="s">
        <v>315</v>
      </c>
      <c r="D4968" s="6">
        <v>23</v>
      </c>
      <c r="E4968" s="6">
        <v>7</v>
      </c>
      <c r="F4968" s="6"/>
      <c r="G4968" s="6">
        <v>30</v>
      </c>
    </row>
    <row r="4969" spans="1:7" ht="45" x14ac:dyDescent="0.25">
      <c r="A4969" s="3" t="s">
        <v>3264</v>
      </c>
      <c r="B4969" s="3" t="s">
        <v>3413</v>
      </c>
      <c r="C4969" s="4" t="s">
        <v>3414</v>
      </c>
      <c r="D4969" s="6">
        <v>1</v>
      </c>
      <c r="E4969" s="6"/>
      <c r="F4969" s="6"/>
      <c r="G4969" s="6">
        <v>1</v>
      </c>
    </row>
    <row r="4970" spans="1:7" ht="30" x14ac:dyDescent="0.25">
      <c r="A4970" s="3" t="s">
        <v>3264</v>
      </c>
      <c r="B4970" s="3" t="s">
        <v>3415</v>
      </c>
      <c r="C4970" s="4" t="s">
        <v>3416</v>
      </c>
      <c r="D4970" s="6">
        <v>6</v>
      </c>
      <c r="E4970" s="6">
        <v>4</v>
      </c>
      <c r="F4970" s="6"/>
      <c r="G4970" s="6">
        <v>10</v>
      </c>
    </row>
    <row r="4971" spans="1:7" ht="45" x14ac:dyDescent="0.25">
      <c r="A4971" s="3" t="s">
        <v>3264</v>
      </c>
      <c r="B4971" s="3" t="s">
        <v>3417</v>
      </c>
      <c r="C4971" s="4" t="s">
        <v>3418</v>
      </c>
      <c r="D4971" s="6"/>
      <c r="E4971" s="6">
        <v>5</v>
      </c>
      <c r="F4971" s="6"/>
      <c r="G4971" s="6">
        <v>5</v>
      </c>
    </row>
    <row r="4972" spans="1:7" ht="30" x14ac:dyDescent="0.25">
      <c r="A4972" s="3" t="s">
        <v>3264</v>
      </c>
      <c r="B4972" s="3" t="s">
        <v>2971</v>
      </c>
      <c r="C4972" s="4" t="s">
        <v>2972</v>
      </c>
      <c r="D4972" s="6">
        <v>2</v>
      </c>
      <c r="E4972" s="6">
        <v>2</v>
      </c>
      <c r="F4972" s="6"/>
      <c r="G4972" s="6">
        <v>4</v>
      </c>
    </row>
    <row r="4973" spans="1:7" ht="30" x14ac:dyDescent="0.25">
      <c r="A4973" s="3" t="s">
        <v>3264</v>
      </c>
      <c r="B4973" s="3" t="s">
        <v>2973</v>
      </c>
      <c r="C4973" s="4" t="s">
        <v>2974</v>
      </c>
      <c r="D4973" s="6">
        <v>1</v>
      </c>
      <c r="E4973" s="6"/>
      <c r="F4973" s="6"/>
      <c r="G4973" s="6">
        <v>1</v>
      </c>
    </row>
    <row r="4974" spans="1:7" ht="45" x14ac:dyDescent="0.25">
      <c r="A4974" s="3" t="s">
        <v>3264</v>
      </c>
      <c r="B4974" s="3" t="s">
        <v>3419</v>
      </c>
      <c r="C4974" s="4" t="s">
        <v>3420</v>
      </c>
      <c r="D4974" s="6"/>
      <c r="E4974" s="6">
        <v>6</v>
      </c>
      <c r="F4974" s="6"/>
      <c r="G4974" s="6">
        <v>6</v>
      </c>
    </row>
    <row r="4975" spans="1:7" ht="45" x14ac:dyDescent="0.25">
      <c r="A4975" s="3" t="s">
        <v>3264</v>
      </c>
      <c r="B4975" s="3" t="s">
        <v>3421</v>
      </c>
      <c r="C4975" s="4" t="s">
        <v>3422</v>
      </c>
      <c r="D4975" s="6">
        <v>2147</v>
      </c>
      <c r="E4975" s="6">
        <v>49</v>
      </c>
      <c r="F4975" s="6"/>
      <c r="G4975" s="6">
        <v>2196</v>
      </c>
    </row>
    <row r="4976" spans="1:7" ht="45" x14ac:dyDescent="0.25">
      <c r="A4976" s="3" t="s">
        <v>3264</v>
      </c>
      <c r="B4976" s="3" t="s">
        <v>3423</v>
      </c>
      <c r="C4976" s="4" t="s">
        <v>3424</v>
      </c>
      <c r="D4976" s="6">
        <v>57</v>
      </c>
      <c r="E4976" s="6">
        <v>3</v>
      </c>
      <c r="F4976" s="6"/>
      <c r="G4976" s="6">
        <v>60</v>
      </c>
    </row>
    <row r="4977" spans="1:7" ht="45" x14ac:dyDescent="0.25">
      <c r="A4977" s="3" t="s">
        <v>3264</v>
      </c>
      <c r="B4977" s="3" t="s">
        <v>2472</v>
      </c>
      <c r="C4977" s="4" t="s">
        <v>2473</v>
      </c>
      <c r="D4977" s="6">
        <v>10</v>
      </c>
      <c r="E4977" s="6">
        <v>3</v>
      </c>
      <c r="F4977" s="6"/>
      <c r="G4977" s="6">
        <v>13</v>
      </c>
    </row>
    <row r="4978" spans="1:7" x14ac:dyDescent="0.25">
      <c r="A4978" s="3" t="s">
        <v>3264</v>
      </c>
      <c r="B4978" s="3" t="s">
        <v>2975</v>
      </c>
      <c r="C4978" s="4" t="s">
        <v>2976</v>
      </c>
      <c r="D4978" s="6">
        <v>12</v>
      </c>
      <c r="E4978" s="6">
        <v>32</v>
      </c>
      <c r="F4978" s="6"/>
      <c r="G4978" s="6">
        <v>44</v>
      </c>
    </row>
    <row r="4979" spans="1:7" x14ac:dyDescent="0.25">
      <c r="A4979" s="3" t="s">
        <v>3264</v>
      </c>
      <c r="B4979" s="3" t="s">
        <v>2977</v>
      </c>
      <c r="C4979" s="4" t="s">
        <v>2978</v>
      </c>
      <c r="D4979" s="6">
        <v>11</v>
      </c>
      <c r="E4979" s="6">
        <v>72</v>
      </c>
      <c r="F4979" s="6"/>
      <c r="G4979" s="6">
        <v>83</v>
      </c>
    </row>
    <row r="4980" spans="1:7" x14ac:dyDescent="0.25">
      <c r="A4980" s="3" t="s">
        <v>3264</v>
      </c>
      <c r="B4980" s="3" t="s">
        <v>2979</v>
      </c>
      <c r="C4980" s="4" t="s">
        <v>2980</v>
      </c>
      <c r="D4980" s="6">
        <v>2</v>
      </c>
      <c r="E4980" s="6">
        <v>1</v>
      </c>
      <c r="F4980" s="6"/>
      <c r="G4980" s="6">
        <v>3</v>
      </c>
    </row>
    <row r="4981" spans="1:7" ht="30" x14ac:dyDescent="0.25">
      <c r="A4981" s="3" t="s">
        <v>3264</v>
      </c>
      <c r="B4981" s="3" t="s">
        <v>2981</v>
      </c>
      <c r="C4981" s="4" t="s">
        <v>2982</v>
      </c>
      <c r="D4981" s="6">
        <v>66</v>
      </c>
      <c r="E4981" s="6">
        <v>61</v>
      </c>
      <c r="F4981" s="6"/>
      <c r="G4981" s="6">
        <v>127</v>
      </c>
    </row>
    <row r="4982" spans="1:7" ht="30" x14ac:dyDescent="0.25">
      <c r="A4982" s="3" t="s">
        <v>3264</v>
      </c>
      <c r="B4982" s="3" t="s">
        <v>2983</v>
      </c>
      <c r="C4982" s="4" t="s">
        <v>2982</v>
      </c>
      <c r="D4982" s="6">
        <v>20</v>
      </c>
      <c r="E4982" s="6">
        <v>18</v>
      </c>
      <c r="F4982" s="6"/>
      <c r="G4982" s="6">
        <v>38</v>
      </c>
    </row>
    <row r="4983" spans="1:7" ht="60" x14ac:dyDescent="0.25">
      <c r="A4983" s="3" t="s">
        <v>3264</v>
      </c>
      <c r="B4983" s="3" t="s">
        <v>1081</v>
      </c>
      <c r="C4983" s="4" t="s">
        <v>1082</v>
      </c>
      <c r="D4983" s="6">
        <v>93</v>
      </c>
      <c r="E4983" s="6">
        <v>29</v>
      </c>
      <c r="F4983" s="6"/>
      <c r="G4983" s="6">
        <v>122</v>
      </c>
    </row>
    <row r="4984" spans="1:7" ht="60" x14ac:dyDescent="0.25">
      <c r="A4984" s="3" t="s">
        <v>3264</v>
      </c>
      <c r="B4984" s="3" t="s">
        <v>1085</v>
      </c>
      <c r="C4984" s="4" t="s">
        <v>1082</v>
      </c>
      <c r="D4984" s="6">
        <v>103</v>
      </c>
      <c r="E4984" s="6">
        <v>52</v>
      </c>
      <c r="F4984" s="6"/>
      <c r="G4984" s="6">
        <v>155</v>
      </c>
    </row>
    <row r="4985" spans="1:7" ht="45" x14ac:dyDescent="0.25">
      <c r="A4985" s="3" t="s">
        <v>3264</v>
      </c>
      <c r="B4985" s="3" t="s">
        <v>2984</v>
      </c>
      <c r="C4985" s="4" t="s">
        <v>2985</v>
      </c>
      <c r="D4985" s="6">
        <v>30</v>
      </c>
      <c r="E4985" s="6">
        <v>17</v>
      </c>
      <c r="F4985" s="6"/>
      <c r="G4985" s="6">
        <v>47</v>
      </c>
    </row>
    <row r="4986" spans="1:7" x14ac:dyDescent="0.25">
      <c r="A4986" s="3" t="s">
        <v>3264</v>
      </c>
      <c r="B4986" s="3" t="s">
        <v>814</v>
      </c>
      <c r="C4986" s="4" t="s">
        <v>815</v>
      </c>
      <c r="D4986" s="6">
        <v>159</v>
      </c>
      <c r="E4986" s="6">
        <v>95</v>
      </c>
      <c r="F4986" s="6"/>
      <c r="G4986" s="6">
        <v>254</v>
      </c>
    </row>
    <row r="4987" spans="1:7" ht="75" x14ac:dyDescent="0.25">
      <c r="A4987" s="3" t="s">
        <v>3264</v>
      </c>
      <c r="B4987" s="3" t="s">
        <v>3425</v>
      </c>
      <c r="C4987" s="4" t="s">
        <v>3426</v>
      </c>
      <c r="D4987" s="6">
        <v>2</v>
      </c>
      <c r="E4987" s="6">
        <v>1</v>
      </c>
      <c r="F4987" s="6"/>
      <c r="G4987" s="6">
        <v>3</v>
      </c>
    </row>
    <row r="4988" spans="1:7" ht="75" x14ac:dyDescent="0.25">
      <c r="A4988" s="3" t="s">
        <v>3264</v>
      </c>
      <c r="B4988" s="3" t="s">
        <v>3139</v>
      </c>
      <c r="C4988" s="4" t="s">
        <v>3140</v>
      </c>
      <c r="D4988" s="6">
        <v>26</v>
      </c>
      <c r="E4988" s="6">
        <v>25</v>
      </c>
      <c r="F4988" s="6"/>
      <c r="G4988" s="6">
        <v>51</v>
      </c>
    </row>
    <row r="4989" spans="1:7" ht="75" x14ac:dyDescent="0.25">
      <c r="A4989" s="3" t="s">
        <v>3264</v>
      </c>
      <c r="B4989" s="3" t="s">
        <v>3427</v>
      </c>
      <c r="C4989" s="4" t="s">
        <v>3428</v>
      </c>
      <c r="D4989" s="6">
        <v>46</v>
      </c>
      <c r="E4989" s="6">
        <v>10</v>
      </c>
      <c r="F4989" s="6"/>
      <c r="G4989" s="6">
        <v>56</v>
      </c>
    </row>
    <row r="4990" spans="1:7" ht="75" x14ac:dyDescent="0.25">
      <c r="A4990" s="3" t="s">
        <v>3264</v>
      </c>
      <c r="B4990" s="3" t="s">
        <v>3429</v>
      </c>
      <c r="C4990" s="4" t="s">
        <v>3430</v>
      </c>
      <c r="D4990" s="6"/>
      <c r="E4990" s="6">
        <v>1</v>
      </c>
      <c r="F4990" s="6"/>
      <c r="G4990" s="6">
        <v>1</v>
      </c>
    </row>
    <row r="4991" spans="1:7" ht="75" x14ac:dyDescent="0.25">
      <c r="A4991" s="3" t="s">
        <v>3264</v>
      </c>
      <c r="B4991" s="3" t="s">
        <v>816</v>
      </c>
      <c r="C4991" s="4" t="s">
        <v>817</v>
      </c>
      <c r="D4991" s="6">
        <v>4</v>
      </c>
      <c r="E4991" s="6">
        <v>15</v>
      </c>
      <c r="F4991" s="6"/>
      <c r="G4991" s="6">
        <v>19</v>
      </c>
    </row>
    <row r="4992" spans="1:7" ht="30" x14ac:dyDescent="0.25">
      <c r="A4992" s="3" t="s">
        <v>3264</v>
      </c>
      <c r="B4992" s="3" t="s">
        <v>2986</v>
      </c>
      <c r="C4992" s="4" t="s">
        <v>2987</v>
      </c>
      <c r="D4992" s="6">
        <v>105</v>
      </c>
      <c r="E4992" s="6">
        <v>31</v>
      </c>
      <c r="F4992" s="6"/>
      <c r="G4992" s="6">
        <v>136</v>
      </c>
    </row>
    <row r="4993" spans="1:7" ht="75" x14ac:dyDescent="0.25">
      <c r="A4993" s="3" t="s">
        <v>3264</v>
      </c>
      <c r="B4993" s="3" t="s">
        <v>2988</v>
      </c>
      <c r="C4993" s="4" t="s">
        <v>2989</v>
      </c>
      <c r="D4993" s="6">
        <v>270</v>
      </c>
      <c r="E4993" s="6">
        <v>39</v>
      </c>
      <c r="F4993" s="6"/>
      <c r="G4993" s="6">
        <v>309</v>
      </c>
    </row>
    <row r="4994" spans="1:7" ht="60" x14ac:dyDescent="0.25">
      <c r="A4994" s="3" t="s">
        <v>3264</v>
      </c>
      <c r="B4994" s="3" t="s">
        <v>1484</v>
      </c>
      <c r="C4994" s="4" t="s">
        <v>1485</v>
      </c>
      <c r="D4994" s="6">
        <v>261</v>
      </c>
      <c r="E4994" s="6">
        <v>185</v>
      </c>
      <c r="F4994" s="6"/>
      <c r="G4994" s="6">
        <v>446</v>
      </c>
    </row>
    <row r="4995" spans="1:7" ht="75" x14ac:dyDescent="0.25">
      <c r="A4995" s="3" t="s">
        <v>3264</v>
      </c>
      <c r="B4995" s="3" t="s">
        <v>3431</v>
      </c>
      <c r="C4995" s="4" t="s">
        <v>3432</v>
      </c>
      <c r="D4995" s="6">
        <v>11</v>
      </c>
      <c r="E4995" s="6">
        <v>17</v>
      </c>
      <c r="F4995" s="6"/>
      <c r="G4995" s="6">
        <v>28</v>
      </c>
    </row>
    <row r="4996" spans="1:7" ht="60" x14ac:dyDescent="0.25">
      <c r="A4996" s="3" t="s">
        <v>3264</v>
      </c>
      <c r="B4996" s="3" t="s">
        <v>3433</v>
      </c>
      <c r="C4996" s="4" t="s">
        <v>3434</v>
      </c>
      <c r="D4996" s="6">
        <v>2</v>
      </c>
      <c r="E4996" s="6"/>
      <c r="F4996" s="6"/>
      <c r="G4996" s="6">
        <v>2</v>
      </c>
    </row>
    <row r="4997" spans="1:7" ht="45" x14ac:dyDescent="0.25">
      <c r="A4997" s="3" t="s">
        <v>3264</v>
      </c>
      <c r="B4997" s="3" t="s">
        <v>3435</v>
      </c>
      <c r="C4997" s="4" t="s">
        <v>3436</v>
      </c>
      <c r="D4997" s="6">
        <v>71</v>
      </c>
      <c r="E4997" s="6">
        <v>149</v>
      </c>
      <c r="F4997" s="6"/>
      <c r="G4997" s="6">
        <v>220</v>
      </c>
    </row>
    <row r="4998" spans="1:7" ht="30" x14ac:dyDescent="0.25">
      <c r="A4998" s="3" t="s">
        <v>3264</v>
      </c>
      <c r="B4998" s="3" t="s">
        <v>3437</v>
      </c>
      <c r="C4998" s="4" t="s">
        <v>3438</v>
      </c>
      <c r="D4998" s="6"/>
      <c r="E4998" s="6">
        <v>5</v>
      </c>
      <c r="F4998" s="6"/>
      <c r="G4998" s="6">
        <v>5</v>
      </c>
    </row>
    <row r="4999" spans="1:7" ht="75" x14ac:dyDescent="0.25">
      <c r="A4999" s="3" t="s">
        <v>3264</v>
      </c>
      <c r="B4999" s="3" t="s">
        <v>2990</v>
      </c>
      <c r="C4999" s="4" t="s">
        <v>2991</v>
      </c>
      <c r="D4999" s="6">
        <v>4</v>
      </c>
      <c r="E4999" s="6">
        <v>13</v>
      </c>
      <c r="F4999" s="6"/>
      <c r="G4999" s="6">
        <v>17</v>
      </c>
    </row>
    <row r="5000" spans="1:7" ht="60" x14ac:dyDescent="0.25">
      <c r="A5000" s="3" t="s">
        <v>3264</v>
      </c>
      <c r="B5000" s="3" t="s">
        <v>3439</v>
      </c>
      <c r="C5000" s="4" t="s">
        <v>3440</v>
      </c>
      <c r="D5000" s="6">
        <v>4</v>
      </c>
      <c r="E5000" s="6">
        <v>4</v>
      </c>
      <c r="F5000" s="6"/>
      <c r="G5000" s="6">
        <v>8</v>
      </c>
    </row>
    <row r="5001" spans="1:7" ht="75" x14ac:dyDescent="0.25">
      <c r="A5001" s="3" t="s">
        <v>3264</v>
      </c>
      <c r="B5001" s="3" t="s">
        <v>2474</v>
      </c>
      <c r="C5001" s="4" t="s">
        <v>2475</v>
      </c>
      <c r="D5001" s="6">
        <v>14</v>
      </c>
      <c r="E5001" s="6">
        <v>21</v>
      </c>
      <c r="F5001" s="6"/>
      <c r="G5001" s="6">
        <v>35</v>
      </c>
    </row>
    <row r="5002" spans="1:7" ht="75" x14ac:dyDescent="0.25">
      <c r="A5002" s="3" t="s">
        <v>3264</v>
      </c>
      <c r="B5002" s="3" t="s">
        <v>2030</v>
      </c>
      <c r="C5002" s="4" t="s">
        <v>2031</v>
      </c>
      <c r="D5002" s="6">
        <v>719</v>
      </c>
      <c r="E5002" s="6">
        <v>210</v>
      </c>
      <c r="F5002" s="6"/>
      <c r="G5002" s="6">
        <v>929</v>
      </c>
    </row>
    <row r="5003" spans="1:7" ht="75" x14ac:dyDescent="0.25">
      <c r="A5003" s="3" t="s">
        <v>3264</v>
      </c>
      <c r="B5003" s="3" t="s">
        <v>3441</v>
      </c>
      <c r="C5003" s="4" t="s">
        <v>3442</v>
      </c>
      <c r="D5003" s="6"/>
      <c r="E5003" s="6">
        <v>4</v>
      </c>
      <c r="F5003" s="6"/>
      <c r="G5003" s="6">
        <v>4</v>
      </c>
    </row>
    <row r="5004" spans="1:7" ht="75" x14ac:dyDescent="0.25">
      <c r="A5004" s="3" t="s">
        <v>3264</v>
      </c>
      <c r="B5004" s="3" t="s">
        <v>3443</v>
      </c>
      <c r="C5004" s="4" t="s">
        <v>3444</v>
      </c>
      <c r="D5004" s="6">
        <v>23</v>
      </c>
      <c r="E5004" s="6">
        <v>14</v>
      </c>
      <c r="F5004" s="6"/>
      <c r="G5004" s="6">
        <v>37</v>
      </c>
    </row>
    <row r="5005" spans="1:7" ht="75" x14ac:dyDescent="0.25">
      <c r="A5005" s="3" t="s">
        <v>3264</v>
      </c>
      <c r="B5005" s="3" t="s">
        <v>3445</v>
      </c>
      <c r="C5005" s="4" t="s">
        <v>3446</v>
      </c>
      <c r="D5005" s="6">
        <v>117</v>
      </c>
      <c r="E5005" s="6">
        <v>59</v>
      </c>
      <c r="F5005" s="6"/>
      <c r="G5005" s="6">
        <v>176</v>
      </c>
    </row>
    <row r="5006" spans="1:7" ht="75" x14ac:dyDescent="0.25">
      <c r="A5006" s="3" t="s">
        <v>3264</v>
      </c>
      <c r="B5006" s="3" t="s">
        <v>3447</v>
      </c>
      <c r="C5006" s="4" t="s">
        <v>3448</v>
      </c>
      <c r="D5006" s="6"/>
      <c r="E5006" s="6">
        <v>1</v>
      </c>
      <c r="F5006" s="6"/>
      <c r="G5006" s="6">
        <v>1</v>
      </c>
    </row>
    <row r="5007" spans="1:7" ht="75" x14ac:dyDescent="0.25">
      <c r="A5007" s="3" t="s">
        <v>3264</v>
      </c>
      <c r="B5007" s="3" t="s">
        <v>3449</v>
      </c>
      <c r="C5007" s="4" t="s">
        <v>3450</v>
      </c>
      <c r="D5007" s="6">
        <v>2</v>
      </c>
      <c r="E5007" s="6">
        <v>4</v>
      </c>
      <c r="F5007" s="6"/>
      <c r="G5007" s="6">
        <v>6</v>
      </c>
    </row>
    <row r="5008" spans="1:7" ht="75" x14ac:dyDescent="0.25">
      <c r="A5008" s="3" t="s">
        <v>3264</v>
      </c>
      <c r="B5008" s="3" t="s">
        <v>3141</v>
      </c>
      <c r="C5008" s="4" t="s">
        <v>3142</v>
      </c>
      <c r="D5008" s="6">
        <v>6</v>
      </c>
      <c r="E5008" s="6">
        <v>26</v>
      </c>
      <c r="F5008" s="6"/>
      <c r="G5008" s="6">
        <v>32</v>
      </c>
    </row>
    <row r="5009" spans="1:7" ht="75" x14ac:dyDescent="0.25">
      <c r="A5009" s="3" t="s">
        <v>3264</v>
      </c>
      <c r="B5009" s="3" t="s">
        <v>3451</v>
      </c>
      <c r="C5009" s="4" t="s">
        <v>3452</v>
      </c>
      <c r="D5009" s="6">
        <v>9</v>
      </c>
      <c r="E5009" s="6">
        <v>20</v>
      </c>
      <c r="F5009" s="6"/>
      <c r="G5009" s="6">
        <v>29</v>
      </c>
    </row>
    <row r="5010" spans="1:7" ht="75" x14ac:dyDescent="0.25">
      <c r="A5010" s="3" t="s">
        <v>3264</v>
      </c>
      <c r="B5010" s="3" t="s">
        <v>2994</v>
      </c>
      <c r="C5010" s="4" t="s">
        <v>2995</v>
      </c>
      <c r="D5010" s="6">
        <v>670</v>
      </c>
      <c r="E5010" s="6">
        <v>1229</v>
      </c>
      <c r="F5010" s="6"/>
      <c r="G5010" s="6">
        <v>1899</v>
      </c>
    </row>
    <row r="5011" spans="1:7" ht="75" x14ac:dyDescent="0.25">
      <c r="A5011" s="3" t="s">
        <v>3264</v>
      </c>
      <c r="B5011" s="3" t="s">
        <v>2996</v>
      </c>
      <c r="C5011" s="4" t="s">
        <v>2997</v>
      </c>
      <c r="D5011" s="6">
        <v>9</v>
      </c>
      <c r="E5011" s="6">
        <v>10</v>
      </c>
      <c r="F5011" s="6"/>
      <c r="G5011" s="6">
        <v>19</v>
      </c>
    </row>
    <row r="5012" spans="1:7" ht="75" x14ac:dyDescent="0.25">
      <c r="A5012" s="3" t="s">
        <v>3264</v>
      </c>
      <c r="B5012" s="3" t="s">
        <v>3453</v>
      </c>
      <c r="C5012" s="4" t="s">
        <v>3454</v>
      </c>
      <c r="D5012" s="6">
        <v>5</v>
      </c>
      <c r="E5012" s="6">
        <v>16</v>
      </c>
      <c r="F5012" s="6"/>
      <c r="G5012" s="6">
        <v>21</v>
      </c>
    </row>
    <row r="5013" spans="1:7" ht="75" x14ac:dyDescent="0.25">
      <c r="A5013" s="3" t="s">
        <v>3264</v>
      </c>
      <c r="B5013" s="3" t="s">
        <v>3455</v>
      </c>
      <c r="C5013" s="4" t="s">
        <v>2997</v>
      </c>
      <c r="D5013" s="6">
        <v>3</v>
      </c>
      <c r="E5013" s="6"/>
      <c r="F5013" s="6"/>
      <c r="G5013" s="6">
        <v>3</v>
      </c>
    </row>
    <row r="5014" spans="1:7" ht="90" x14ac:dyDescent="0.25">
      <c r="A5014" s="3" t="s">
        <v>3264</v>
      </c>
      <c r="B5014" s="3" t="s">
        <v>316</v>
      </c>
      <c r="C5014" s="4" t="s">
        <v>317</v>
      </c>
      <c r="D5014" s="6">
        <v>39</v>
      </c>
      <c r="E5014" s="6">
        <v>39</v>
      </c>
      <c r="F5014" s="6"/>
      <c r="G5014" s="6">
        <v>78</v>
      </c>
    </row>
    <row r="5015" spans="1:7" x14ac:dyDescent="0.25">
      <c r="A5015" s="3" t="s">
        <v>3264</v>
      </c>
      <c r="B5015" s="3" t="s">
        <v>3456</v>
      </c>
      <c r="C5015" s="4" t="s">
        <v>9</v>
      </c>
      <c r="D5015" s="6"/>
      <c r="E5015" s="6">
        <v>1</v>
      </c>
      <c r="F5015" s="6"/>
      <c r="G5015" s="6">
        <v>1</v>
      </c>
    </row>
    <row r="5016" spans="1:7" ht="75" x14ac:dyDescent="0.25">
      <c r="A5016" s="3" t="s">
        <v>3264</v>
      </c>
      <c r="B5016" s="3" t="s">
        <v>318</v>
      </c>
      <c r="C5016" s="4" t="s">
        <v>319</v>
      </c>
      <c r="D5016" s="6">
        <v>79</v>
      </c>
      <c r="E5016" s="6">
        <v>280</v>
      </c>
      <c r="F5016" s="6"/>
      <c r="G5016" s="6">
        <v>359</v>
      </c>
    </row>
    <row r="5017" spans="1:7" ht="75" x14ac:dyDescent="0.25">
      <c r="A5017" s="3" t="s">
        <v>3264</v>
      </c>
      <c r="B5017" s="3" t="s">
        <v>2447</v>
      </c>
      <c r="C5017" s="4" t="s">
        <v>319</v>
      </c>
      <c r="D5017" s="6">
        <v>76</v>
      </c>
      <c r="E5017" s="6">
        <v>69</v>
      </c>
      <c r="F5017" s="6"/>
      <c r="G5017" s="6">
        <v>145</v>
      </c>
    </row>
    <row r="5018" spans="1:7" ht="60" x14ac:dyDescent="0.25">
      <c r="A5018" s="3" t="s">
        <v>3264</v>
      </c>
      <c r="B5018" s="3" t="s">
        <v>3457</v>
      </c>
      <c r="C5018" s="4" t="s">
        <v>3458</v>
      </c>
      <c r="D5018" s="6"/>
      <c r="E5018" s="6">
        <v>1</v>
      </c>
      <c r="F5018" s="6"/>
      <c r="G5018" s="6">
        <v>1</v>
      </c>
    </row>
    <row r="5019" spans="1:7" ht="75" x14ac:dyDescent="0.25">
      <c r="A5019" s="3" t="s">
        <v>3264</v>
      </c>
      <c r="B5019" s="3" t="s">
        <v>3459</v>
      </c>
      <c r="C5019" s="4" t="s">
        <v>3460</v>
      </c>
      <c r="D5019" s="6">
        <v>2</v>
      </c>
      <c r="E5019" s="6">
        <v>8</v>
      </c>
      <c r="F5019" s="6"/>
      <c r="G5019" s="6">
        <v>10</v>
      </c>
    </row>
    <row r="5020" spans="1:7" ht="60" x14ac:dyDescent="0.25">
      <c r="A5020" s="3" t="s">
        <v>3264</v>
      </c>
      <c r="B5020" s="3" t="s">
        <v>3000</v>
      </c>
      <c r="C5020" s="4" t="s">
        <v>3001</v>
      </c>
      <c r="D5020" s="6">
        <v>47</v>
      </c>
      <c r="E5020" s="6">
        <v>115</v>
      </c>
      <c r="F5020" s="6"/>
      <c r="G5020" s="6">
        <v>162</v>
      </c>
    </row>
    <row r="5021" spans="1:7" ht="75" x14ac:dyDescent="0.25">
      <c r="A5021" s="3" t="s">
        <v>3264</v>
      </c>
      <c r="B5021" s="3" t="s">
        <v>3461</v>
      </c>
      <c r="C5021" s="4" t="s">
        <v>3462</v>
      </c>
      <c r="D5021" s="6">
        <v>9</v>
      </c>
      <c r="E5021" s="6">
        <v>6</v>
      </c>
      <c r="F5021" s="6"/>
      <c r="G5021" s="6">
        <v>15</v>
      </c>
    </row>
    <row r="5022" spans="1:7" x14ac:dyDescent="0.25">
      <c r="A5022" s="3" t="s">
        <v>3264</v>
      </c>
      <c r="B5022" s="3" t="s">
        <v>531</v>
      </c>
      <c r="C5022" s="4" t="s">
        <v>532</v>
      </c>
      <c r="D5022" s="6">
        <v>607</v>
      </c>
      <c r="E5022" s="6">
        <v>1136</v>
      </c>
      <c r="F5022" s="6"/>
      <c r="G5022" s="6">
        <v>1743</v>
      </c>
    </row>
    <row r="5023" spans="1:7" ht="75" x14ac:dyDescent="0.25">
      <c r="A5023" s="3" t="s">
        <v>3264</v>
      </c>
      <c r="B5023" s="3" t="s">
        <v>3463</v>
      </c>
      <c r="C5023" s="4" t="s">
        <v>3464</v>
      </c>
      <c r="D5023" s="6">
        <v>15</v>
      </c>
      <c r="E5023" s="6">
        <v>54</v>
      </c>
      <c r="F5023" s="6"/>
      <c r="G5023" s="6">
        <v>69</v>
      </c>
    </row>
    <row r="5024" spans="1:7" ht="45" x14ac:dyDescent="0.25">
      <c r="A5024" s="3" t="s">
        <v>3264</v>
      </c>
      <c r="B5024" s="3" t="s">
        <v>2448</v>
      </c>
      <c r="C5024" s="4" t="s">
        <v>2449</v>
      </c>
      <c r="D5024" s="6">
        <v>627</v>
      </c>
      <c r="E5024" s="6">
        <v>73</v>
      </c>
      <c r="F5024" s="6"/>
      <c r="G5024" s="6">
        <v>700</v>
      </c>
    </row>
    <row r="5025" spans="1:7" ht="90" x14ac:dyDescent="0.25">
      <c r="A5025" s="3" t="s">
        <v>3264</v>
      </c>
      <c r="B5025" s="3" t="s">
        <v>3465</v>
      </c>
      <c r="C5025" s="4" t="s">
        <v>3466</v>
      </c>
      <c r="D5025" s="6">
        <v>56</v>
      </c>
      <c r="E5025" s="6">
        <v>68</v>
      </c>
      <c r="F5025" s="6"/>
      <c r="G5025" s="6">
        <v>124</v>
      </c>
    </row>
    <row r="5026" spans="1:7" ht="60" x14ac:dyDescent="0.25">
      <c r="A5026" s="3" t="s">
        <v>3264</v>
      </c>
      <c r="B5026" s="3" t="s">
        <v>2476</v>
      </c>
      <c r="C5026" s="4" t="s">
        <v>2477</v>
      </c>
      <c r="D5026" s="6">
        <v>1</v>
      </c>
      <c r="E5026" s="6"/>
      <c r="F5026" s="6"/>
      <c r="G5026" s="6">
        <v>1</v>
      </c>
    </row>
    <row r="5027" spans="1:7" ht="60" x14ac:dyDescent="0.25">
      <c r="A5027" s="3" t="s">
        <v>3264</v>
      </c>
      <c r="B5027" s="3" t="s">
        <v>3467</v>
      </c>
      <c r="C5027" s="4" t="s">
        <v>3468</v>
      </c>
      <c r="D5027" s="6">
        <v>1</v>
      </c>
      <c r="E5027" s="6">
        <v>1</v>
      </c>
      <c r="F5027" s="6"/>
      <c r="G5027" s="6">
        <v>2</v>
      </c>
    </row>
    <row r="5028" spans="1:7" ht="75" x14ac:dyDescent="0.25">
      <c r="A5028" s="3" t="s">
        <v>3264</v>
      </c>
      <c r="B5028" s="3" t="s">
        <v>3469</v>
      </c>
      <c r="C5028" s="4" t="s">
        <v>3470</v>
      </c>
      <c r="D5028" s="6">
        <v>2</v>
      </c>
      <c r="E5028" s="6">
        <v>44</v>
      </c>
      <c r="F5028" s="6"/>
      <c r="G5028" s="6">
        <v>46</v>
      </c>
    </row>
    <row r="5029" spans="1:7" ht="75" x14ac:dyDescent="0.25">
      <c r="A5029" s="3" t="s">
        <v>3264</v>
      </c>
      <c r="B5029" s="3" t="s">
        <v>1008</v>
      </c>
      <c r="C5029" s="4" t="s">
        <v>1009</v>
      </c>
      <c r="D5029" s="6">
        <v>7</v>
      </c>
      <c r="E5029" s="6">
        <v>27</v>
      </c>
      <c r="F5029" s="6"/>
      <c r="G5029" s="6">
        <v>34</v>
      </c>
    </row>
    <row r="5030" spans="1:7" ht="60" x14ac:dyDescent="0.25">
      <c r="A5030" s="3" t="s">
        <v>3264</v>
      </c>
      <c r="B5030" s="3" t="s">
        <v>3471</v>
      </c>
      <c r="C5030" s="4" t="s">
        <v>3472</v>
      </c>
      <c r="D5030" s="6">
        <v>1</v>
      </c>
      <c r="E5030" s="6">
        <v>87</v>
      </c>
      <c r="F5030" s="6"/>
      <c r="G5030" s="6">
        <v>88</v>
      </c>
    </row>
    <row r="5031" spans="1:7" ht="45" x14ac:dyDescent="0.25">
      <c r="A5031" s="3" t="s">
        <v>3264</v>
      </c>
      <c r="B5031" s="3" t="s">
        <v>3473</v>
      </c>
      <c r="C5031" s="4" t="s">
        <v>3474</v>
      </c>
      <c r="D5031" s="6">
        <v>201</v>
      </c>
      <c r="E5031" s="6">
        <v>62</v>
      </c>
      <c r="F5031" s="6"/>
      <c r="G5031" s="6">
        <v>263</v>
      </c>
    </row>
    <row r="5032" spans="1:7" ht="75" x14ac:dyDescent="0.25">
      <c r="A5032" s="3" t="s">
        <v>3264</v>
      </c>
      <c r="B5032" s="3" t="s">
        <v>3475</v>
      </c>
      <c r="C5032" s="4" t="s">
        <v>3476</v>
      </c>
      <c r="D5032" s="6"/>
      <c r="E5032" s="6">
        <v>13</v>
      </c>
      <c r="F5032" s="6"/>
      <c r="G5032" s="6">
        <v>13</v>
      </c>
    </row>
    <row r="5033" spans="1:7" ht="75" x14ac:dyDescent="0.25">
      <c r="A5033" s="3" t="s">
        <v>3264</v>
      </c>
      <c r="B5033" s="3" t="s">
        <v>3477</v>
      </c>
      <c r="C5033" s="4" t="s">
        <v>3478</v>
      </c>
      <c r="D5033" s="6">
        <v>1</v>
      </c>
      <c r="E5033" s="6">
        <v>9</v>
      </c>
      <c r="F5033" s="6"/>
      <c r="G5033" s="6">
        <v>10</v>
      </c>
    </row>
    <row r="5034" spans="1:7" ht="60" x14ac:dyDescent="0.25">
      <c r="A5034" s="3" t="s">
        <v>3264</v>
      </c>
      <c r="B5034" s="3" t="s">
        <v>3479</v>
      </c>
      <c r="C5034" s="4" t="s">
        <v>3480</v>
      </c>
      <c r="D5034" s="6"/>
      <c r="E5034" s="6">
        <v>1</v>
      </c>
      <c r="F5034" s="6"/>
      <c r="G5034" s="6">
        <v>1</v>
      </c>
    </row>
    <row r="5035" spans="1:7" ht="75" x14ac:dyDescent="0.25">
      <c r="A5035" s="3" t="s">
        <v>3264</v>
      </c>
      <c r="B5035" s="3" t="s">
        <v>3481</v>
      </c>
      <c r="C5035" s="4" t="s">
        <v>3482</v>
      </c>
      <c r="D5035" s="6"/>
      <c r="E5035" s="6">
        <v>13</v>
      </c>
      <c r="F5035" s="6"/>
      <c r="G5035" s="6">
        <v>13</v>
      </c>
    </row>
    <row r="5036" spans="1:7" ht="30" x14ac:dyDescent="0.25">
      <c r="A5036" s="3" t="s">
        <v>3264</v>
      </c>
      <c r="B5036" s="3" t="s">
        <v>3483</v>
      </c>
      <c r="C5036" s="4" t="s">
        <v>3484</v>
      </c>
      <c r="D5036" s="6"/>
      <c r="E5036" s="6">
        <v>1</v>
      </c>
      <c r="F5036" s="6"/>
      <c r="G5036" s="6">
        <v>1</v>
      </c>
    </row>
    <row r="5037" spans="1:7" ht="30" x14ac:dyDescent="0.25">
      <c r="A5037" s="3" t="s">
        <v>3264</v>
      </c>
      <c r="B5037" s="3" t="s">
        <v>3485</v>
      </c>
      <c r="C5037" s="4" t="s">
        <v>3486</v>
      </c>
      <c r="D5037" s="6"/>
      <c r="E5037" s="6">
        <v>1</v>
      </c>
      <c r="F5037" s="6"/>
      <c r="G5037" s="6">
        <v>1</v>
      </c>
    </row>
    <row r="5038" spans="1:7" x14ac:dyDescent="0.25">
      <c r="A5038" s="3" t="s">
        <v>3264</v>
      </c>
      <c r="B5038" s="3" t="s">
        <v>3487</v>
      </c>
      <c r="C5038" s="4" t="s">
        <v>3488</v>
      </c>
      <c r="D5038" s="6">
        <v>1</v>
      </c>
      <c r="E5038" s="6"/>
      <c r="F5038" s="6"/>
      <c r="G5038" s="6">
        <v>1</v>
      </c>
    </row>
    <row r="5039" spans="1:7" x14ac:dyDescent="0.25">
      <c r="A5039" s="3" t="s">
        <v>3264</v>
      </c>
      <c r="B5039" s="3" t="s">
        <v>3489</v>
      </c>
      <c r="C5039" s="4" t="s">
        <v>3490</v>
      </c>
      <c r="D5039" s="6">
        <v>1</v>
      </c>
      <c r="E5039" s="6"/>
      <c r="F5039" s="6"/>
      <c r="G5039" s="6">
        <v>1</v>
      </c>
    </row>
    <row r="5040" spans="1:7" x14ac:dyDescent="0.25">
      <c r="A5040" s="3" t="s">
        <v>3264</v>
      </c>
      <c r="B5040" s="3" t="s">
        <v>3491</v>
      </c>
      <c r="C5040" s="4" t="s">
        <v>3492</v>
      </c>
      <c r="D5040" s="6">
        <v>10</v>
      </c>
      <c r="E5040" s="6">
        <v>2</v>
      </c>
      <c r="F5040" s="6"/>
      <c r="G5040" s="6">
        <v>12</v>
      </c>
    </row>
    <row r="5041" spans="1:7" x14ac:dyDescent="0.25">
      <c r="A5041" s="3" t="s">
        <v>3264</v>
      </c>
      <c r="B5041" s="3" t="s">
        <v>2478</v>
      </c>
      <c r="C5041" s="4" t="s">
        <v>2479</v>
      </c>
      <c r="D5041" s="6">
        <v>9</v>
      </c>
      <c r="E5041" s="6">
        <v>7</v>
      </c>
      <c r="F5041" s="6"/>
      <c r="G5041" s="6">
        <v>16</v>
      </c>
    </row>
    <row r="5042" spans="1:7" ht="30" x14ac:dyDescent="0.25">
      <c r="A5042" s="3" t="s">
        <v>3264</v>
      </c>
      <c r="B5042" s="3" t="s">
        <v>3493</v>
      </c>
      <c r="C5042" s="4" t="s">
        <v>3494</v>
      </c>
      <c r="D5042" s="6">
        <v>2</v>
      </c>
      <c r="E5042" s="6">
        <v>1</v>
      </c>
      <c r="F5042" s="6"/>
      <c r="G5042" s="6">
        <v>3</v>
      </c>
    </row>
    <row r="5043" spans="1:7" ht="30" x14ac:dyDescent="0.25">
      <c r="A5043" s="3" t="s">
        <v>3264</v>
      </c>
      <c r="B5043" s="3" t="s">
        <v>3495</v>
      </c>
      <c r="C5043" s="4" t="s">
        <v>3496</v>
      </c>
      <c r="D5043" s="6">
        <v>1</v>
      </c>
      <c r="E5043" s="6"/>
      <c r="F5043" s="6"/>
      <c r="G5043" s="6">
        <v>1</v>
      </c>
    </row>
    <row r="5044" spans="1:7" x14ac:dyDescent="0.25">
      <c r="A5044" s="3" t="s">
        <v>3264</v>
      </c>
      <c r="B5044" s="3" t="s">
        <v>3497</v>
      </c>
      <c r="C5044" s="4" t="s">
        <v>3498</v>
      </c>
      <c r="D5044" s="6">
        <v>1</v>
      </c>
      <c r="E5044" s="6"/>
      <c r="F5044" s="6"/>
      <c r="G5044" s="6">
        <v>1</v>
      </c>
    </row>
    <row r="5045" spans="1:7" ht="30" x14ac:dyDescent="0.25">
      <c r="A5045" s="3" t="s">
        <v>3264</v>
      </c>
      <c r="B5045" s="3" t="s">
        <v>3499</v>
      </c>
      <c r="C5045" s="4" t="s">
        <v>3500</v>
      </c>
      <c r="D5045" s="6">
        <v>6</v>
      </c>
      <c r="E5045" s="6">
        <v>11</v>
      </c>
      <c r="F5045" s="6"/>
      <c r="G5045" s="6">
        <v>17</v>
      </c>
    </row>
    <row r="5046" spans="1:7" ht="30" x14ac:dyDescent="0.25">
      <c r="A5046" s="3" t="s">
        <v>3264</v>
      </c>
      <c r="B5046" s="3" t="s">
        <v>3501</v>
      </c>
      <c r="C5046" s="4" t="s">
        <v>3502</v>
      </c>
      <c r="D5046" s="6">
        <v>1</v>
      </c>
      <c r="E5046" s="6">
        <v>1</v>
      </c>
      <c r="F5046" s="6"/>
      <c r="G5046" s="6">
        <v>2</v>
      </c>
    </row>
    <row r="5047" spans="1:7" ht="30" x14ac:dyDescent="0.25">
      <c r="A5047" s="3" t="s">
        <v>3264</v>
      </c>
      <c r="B5047" s="3" t="s">
        <v>3503</v>
      </c>
      <c r="C5047" s="4" t="s">
        <v>3504</v>
      </c>
      <c r="D5047" s="6">
        <v>1</v>
      </c>
      <c r="E5047" s="6">
        <v>1</v>
      </c>
      <c r="F5047" s="6"/>
      <c r="G5047" s="6">
        <v>2</v>
      </c>
    </row>
    <row r="5048" spans="1:7" ht="30" x14ac:dyDescent="0.25">
      <c r="A5048" s="3" t="s">
        <v>3264</v>
      </c>
      <c r="B5048" s="3" t="s">
        <v>3505</v>
      </c>
      <c r="C5048" s="4" t="s">
        <v>3506</v>
      </c>
      <c r="D5048" s="6"/>
      <c r="E5048" s="6">
        <v>1</v>
      </c>
      <c r="F5048" s="6"/>
      <c r="G5048" s="6">
        <v>1</v>
      </c>
    </row>
    <row r="5049" spans="1:7" ht="30" x14ac:dyDescent="0.25">
      <c r="A5049" s="3" t="s">
        <v>3264</v>
      </c>
      <c r="B5049" s="3" t="s">
        <v>3006</v>
      </c>
      <c r="C5049" s="4" t="s">
        <v>3007</v>
      </c>
      <c r="D5049" s="6">
        <v>13</v>
      </c>
      <c r="E5049" s="6">
        <v>2</v>
      </c>
      <c r="F5049" s="6"/>
      <c r="G5049" s="6">
        <v>15</v>
      </c>
    </row>
    <row r="5050" spans="1:7" ht="30" x14ac:dyDescent="0.25">
      <c r="A5050" s="3" t="s">
        <v>3264</v>
      </c>
      <c r="B5050" s="3" t="s">
        <v>3507</v>
      </c>
      <c r="C5050" s="4" t="s">
        <v>3508</v>
      </c>
      <c r="D5050" s="6">
        <v>3</v>
      </c>
      <c r="E5050" s="6">
        <v>2</v>
      </c>
      <c r="F5050" s="6"/>
      <c r="G5050" s="6">
        <v>5</v>
      </c>
    </row>
    <row r="5051" spans="1:7" ht="60" x14ac:dyDescent="0.25">
      <c r="A5051" s="3" t="s">
        <v>3264</v>
      </c>
      <c r="B5051" s="3" t="s">
        <v>3509</v>
      </c>
      <c r="C5051" s="4" t="s">
        <v>3510</v>
      </c>
      <c r="D5051" s="6">
        <v>1</v>
      </c>
      <c r="E5051" s="6">
        <v>9</v>
      </c>
      <c r="F5051" s="6"/>
      <c r="G5051" s="6">
        <v>10</v>
      </c>
    </row>
    <row r="5052" spans="1:7" ht="60" x14ac:dyDescent="0.25">
      <c r="A5052" s="3" t="s">
        <v>3264</v>
      </c>
      <c r="B5052" s="3" t="s">
        <v>3511</v>
      </c>
      <c r="C5052" s="4" t="s">
        <v>3512</v>
      </c>
      <c r="D5052" s="6"/>
      <c r="E5052" s="6">
        <v>1</v>
      </c>
      <c r="F5052" s="6"/>
      <c r="G5052" s="6">
        <v>1</v>
      </c>
    </row>
    <row r="5053" spans="1:7" ht="30" x14ac:dyDescent="0.25">
      <c r="A5053" s="3" t="s">
        <v>3264</v>
      </c>
      <c r="B5053" s="3" t="s">
        <v>3513</v>
      </c>
      <c r="C5053" s="4" t="s">
        <v>3514</v>
      </c>
      <c r="D5053" s="6">
        <v>1</v>
      </c>
      <c r="E5053" s="6"/>
      <c r="F5053" s="6"/>
      <c r="G5053" s="6">
        <v>1</v>
      </c>
    </row>
    <row r="5054" spans="1:7" x14ac:dyDescent="0.25">
      <c r="A5054" s="3" t="s">
        <v>3264</v>
      </c>
      <c r="B5054" s="3" t="s">
        <v>3515</v>
      </c>
      <c r="C5054" s="4" t="s">
        <v>3516</v>
      </c>
      <c r="D5054" s="6"/>
      <c r="E5054" s="6">
        <v>1</v>
      </c>
      <c r="F5054" s="6"/>
      <c r="G5054" s="6">
        <v>1</v>
      </c>
    </row>
    <row r="5055" spans="1:7" ht="30" x14ac:dyDescent="0.25">
      <c r="A5055" s="3" t="s">
        <v>3264</v>
      </c>
      <c r="B5055" s="3" t="s">
        <v>3517</v>
      </c>
      <c r="C5055" s="4" t="s">
        <v>3518</v>
      </c>
      <c r="D5055" s="6">
        <v>1</v>
      </c>
      <c r="E5055" s="6">
        <v>4</v>
      </c>
      <c r="F5055" s="6"/>
      <c r="G5055" s="6">
        <v>5</v>
      </c>
    </row>
    <row r="5056" spans="1:7" ht="60" x14ac:dyDescent="0.25">
      <c r="A5056" s="3" t="s">
        <v>3264</v>
      </c>
      <c r="B5056" s="3" t="s">
        <v>3519</v>
      </c>
      <c r="C5056" s="4" t="s">
        <v>3520</v>
      </c>
      <c r="D5056" s="6">
        <v>1</v>
      </c>
      <c r="E5056" s="6">
        <v>82</v>
      </c>
      <c r="F5056" s="6"/>
      <c r="G5056" s="6">
        <v>83</v>
      </c>
    </row>
    <row r="5057" spans="1:7" ht="30" x14ac:dyDescent="0.25">
      <c r="A5057" s="3" t="s">
        <v>3264</v>
      </c>
      <c r="B5057" s="3" t="s">
        <v>183</v>
      </c>
      <c r="C5057" s="4" t="s">
        <v>184</v>
      </c>
      <c r="D5057" s="6">
        <v>3</v>
      </c>
      <c r="E5057" s="6"/>
      <c r="F5057" s="6"/>
      <c r="G5057" s="6">
        <v>3</v>
      </c>
    </row>
    <row r="5058" spans="1:7" ht="60" x14ac:dyDescent="0.25">
      <c r="A5058" s="3" t="s">
        <v>3264</v>
      </c>
      <c r="B5058" s="3" t="s">
        <v>187</v>
      </c>
      <c r="C5058" s="4" t="s">
        <v>188</v>
      </c>
      <c r="D5058" s="6">
        <v>152</v>
      </c>
      <c r="E5058" s="6">
        <v>1</v>
      </c>
      <c r="F5058" s="6">
        <v>1</v>
      </c>
      <c r="G5058" s="6">
        <v>154</v>
      </c>
    </row>
    <row r="5059" spans="1:7" ht="45" x14ac:dyDescent="0.25">
      <c r="A5059" s="3" t="s">
        <v>3264</v>
      </c>
      <c r="B5059" s="3" t="s">
        <v>189</v>
      </c>
      <c r="C5059" s="4" t="s">
        <v>190</v>
      </c>
      <c r="D5059" s="6">
        <v>2</v>
      </c>
      <c r="E5059" s="6">
        <v>1</v>
      </c>
      <c r="F5059" s="6"/>
      <c r="G5059" s="6">
        <v>3</v>
      </c>
    </row>
    <row r="5060" spans="1:7" ht="45" x14ac:dyDescent="0.25">
      <c r="A5060" s="3" t="s">
        <v>3264</v>
      </c>
      <c r="B5060" s="3" t="s">
        <v>191</v>
      </c>
      <c r="C5060" s="4" t="s">
        <v>192</v>
      </c>
      <c r="D5060" s="6">
        <v>6</v>
      </c>
      <c r="E5060" s="6"/>
      <c r="F5060" s="6"/>
      <c r="G5060" s="6">
        <v>6</v>
      </c>
    </row>
    <row r="5061" spans="1:7" ht="60" x14ac:dyDescent="0.25">
      <c r="A5061" s="3" t="s">
        <v>3264</v>
      </c>
      <c r="B5061" s="3" t="s">
        <v>841</v>
      </c>
      <c r="C5061" s="4" t="s">
        <v>842</v>
      </c>
      <c r="D5061" s="6">
        <v>10</v>
      </c>
      <c r="E5061" s="6"/>
      <c r="F5061" s="6"/>
      <c r="G5061" s="6">
        <v>10</v>
      </c>
    </row>
    <row r="5062" spans="1:7" ht="75" x14ac:dyDescent="0.25">
      <c r="A5062" s="3" t="s">
        <v>3264</v>
      </c>
      <c r="B5062" s="3" t="s">
        <v>193</v>
      </c>
      <c r="C5062" s="4" t="s">
        <v>194</v>
      </c>
      <c r="D5062" s="6">
        <v>8</v>
      </c>
      <c r="E5062" s="6"/>
      <c r="F5062" s="6"/>
      <c r="G5062" s="6">
        <v>8</v>
      </c>
    </row>
    <row r="5063" spans="1:7" ht="60" x14ac:dyDescent="0.25">
      <c r="A5063" s="3" t="s">
        <v>3264</v>
      </c>
      <c r="B5063" s="3" t="s">
        <v>195</v>
      </c>
      <c r="C5063" s="4" t="s">
        <v>196</v>
      </c>
      <c r="D5063" s="6">
        <v>17</v>
      </c>
      <c r="E5063" s="6">
        <v>1</v>
      </c>
      <c r="F5063" s="6"/>
      <c r="G5063" s="6">
        <v>18</v>
      </c>
    </row>
    <row r="5064" spans="1:7" x14ac:dyDescent="0.25">
      <c r="A5064" s="3" t="s">
        <v>3264</v>
      </c>
      <c r="B5064" s="3" t="s">
        <v>1058</v>
      </c>
      <c r="C5064" s="4" t="s">
        <v>1059</v>
      </c>
      <c r="D5064" s="6">
        <v>1</v>
      </c>
      <c r="E5064" s="6"/>
      <c r="F5064" s="6"/>
      <c r="G5064" s="6">
        <v>1</v>
      </c>
    </row>
    <row r="5065" spans="1:7" ht="30" x14ac:dyDescent="0.25">
      <c r="A5065" s="3" t="s">
        <v>3264</v>
      </c>
      <c r="B5065" s="3" t="s">
        <v>440</v>
      </c>
      <c r="C5065" s="4" t="s">
        <v>441</v>
      </c>
      <c r="D5065" s="6">
        <v>15</v>
      </c>
      <c r="E5065" s="6">
        <v>1</v>
      </c>
      <c r="F5065" s="6"/>
      <c r="G5065" s="6">
        <v>16</v>
      </c>
    </row>
    <row r="5066" spans="1:7" x14ac:dyDescent="0.25">
      <c r="A5066" s="3" t="s">
        <v>3264</v>
      </c>
      <c r="B5066" s="3" t="s">
        <v>1867</v>
      </c>
      <c r="C5066" s="4" t="s">
        <v>1868</v>
      </c>
      <c r="D5066" s="6">
        <v>1</v>
      </c>
      <c r="E5066" s="6"/>
      <c r="F5066" s="6"/>
      <c r="G5066" s="6">
        <v>1</v>
      </c>
    </row>
    <row r="5067" spans="1:7" ht="30" x14ac:dyDescent="0.25">
      <c r="A5067" s="3" t="s">
        <v>3264</v>
      </c>
      <c r="B5067" s="3" t="s">
        <v>2450</v>
      </c>
      <c r="C5067" s="4" t="s">
        <v>2451</v>
      </c>
      <c r="D5067" s="6"/>
      <c r="E5067" s="6">
        <v>1</v>
      </c>
      <c r="F5067" s="6"/>
      <c r="G5067" s="6">
        <v>1</v>
      </c>
    </row>
    <row r="5068" spans="1:7" ht="60" x14ac:dyDescent="0.25">
      <c r="A5068" s="3" t="s">
        <v>3521</v>
      </c>
      <c r="B5068" s="3" t="s">
        <v>211</v>
      </c>
      <c r="C5068" s="4" t="s">
        <v>212</v>
      </c>
      <c r="D5068" s="6">
        <v>1</v>
      </c>
      <c r="E5068" s="6"/>
      <c r="F5068" s="6"/>
      <c r="G5068" s="6">
        <v>1</v>
      </c>
    </row>
    <row r="5069" spans="1:7" ht="60" x14ac:dyDescent="0.25">
      <c r="A5069" s="3" t="s">
        <v>3521</v>
      </c>
      <c r="B5069" s="3" t="s">
        <v>202</v>
      </c>
      <c r="C5069" s="4" t="s">
        <v>203</v>
      </c>
      <c r="D5069" s="6">
        <v>21</v>
      </c>
      <c r="E5069" s="6">
        <v>2</v>
      </c>
      <c r="F5069" s="6"/>
      <c r="G5069" s="6">
        <v>23</v>
      </c>
    </row>
    <row r="5070" spans="1:7" ht="60" x14ac:dyDescent="0.25">
      <c r="A5070" s="3" t="s">
        <v>3522</v>
      </c>
      <c r="B5070" s="3" t="s">
        <v>215</v>
      </c>
      <c r="C5070" s="4" t="s">
        <v>216</v>
      </c>
      <c r="D5070" s="6">
        <v>1</v>
      </c>
      <c r="E5070" s="6"/>
      <c r="F5070" s="6"/>
      <c r="G5070" s="6">
        <v>1</v>
      </c>
    </row>
    <row r="5071" spans="1:7" ht="60" x14ac:dyDescent="0.25">
      <c r="A5071" s="3" t="s">
        <v>3523</v>
      </c>
      <c r="B5071" s="3" t="s">
        <v>242</v>
      </c>
      <c r="C5071" s="4" t="s">
        <v>243</v>
      </c>
      <c r="D5071" s="6">
        <v>1</v>
      </c>
      <c r="E5071" s="6"/>
      <c r="F5071" s="6"/>
      <c r="G5071" s="6">
        <v>1</v>
      </c>
    </row>
    <row r="5072" spans="1:7" ht="60" x14ac:dyDescent="0.25">
      <c r="A5072" s="3" t="s">
        <v>3523</v>
      </c>
      <c r="B5072" s="3" t="s">
        <v>207</v>
      </c>
      <c r="C5072" s="4" t="s">
        <v>208</v>
      </c>
      <c r="D5072" s="6">
        <v>8</v>
      </c>
      <c r="E5072" s="6"/>
      <c r="F5072" s="6"/>
      <c r="G5072" s="6">
        <v>8</v>
      </c>
    </row>
    <row r="5073" spans="1:7" ht="60" x14ac:dyDescent="0.25">
      <c r="A5073" s="3" t="s">
        <v>3523</v>
      </c>
      <c r="B5073" s="3" t="s">
        <v>209</v>
      </c>
      <c r="C5073" s="4" t="s">
        <v>210</v>
      </c>
      <c r="D5073" s="6">
        <v>5</v>
      </c>
      <c r="E5073" s="6"/>
      <c r="F5073" s="6"/>
      <c r="G5073" s="6">
        <v>5</v>
      </c>
    </row>
    <row r="5074" spans="1:7" ht="60" x14ac:dyDescent="0.25">
      <c r="A5074" s="3" t="s">
        <v>3523</v>
      </c>
      <c r="B5074" s="3" t="s">
        <v>202</v>
      </c>
      <c r="C5074" s="4" t="s">
        <v>203</v>
      </c>
      <c r="D5074" s="6">
        <v>89</v>
      </c>
      <c r="E5074" s="6"/>
      <c r="F5074" s="6"/>
      <c r="G5074" s="6">
        <v>89</v>
      </c>
    </row>
    <row r="5075" spans="1:7" ht="60" x14ac:dyDescent="0.25">
      <c r="A5075" s="3" t="s">
        <v>3523</v>
      </c>
      <c r="B5075" s="3" t="s">
        <v>213</v>
      </c>
      <c r="C5075" s="4" t="s">
        <v>214</v>
      </c>
      <c r="D5075" s="6">
        <v>2</v>
      </c>
      <c r="E5075" s="6"/>
      <c r="F5075" s="6"/>
      <c r="G5075" s="6">
        <v>2</v>
      </c>
    </row>
    <row r="5076" spans="1:7" ht="60" x14ac:dyDescent="0.25">
      <c r="A5076" s="3" t="s">
        <v>3526</v>
      </c>
      <c r="B5076" s="3" t="s">
        <v>3524</v>
      </c>
      <c r="C5076" s="4" t="s">
        <v>3525</v>
      </c>
      <c r="D5076" s="6">
        <v>2</v>
      </c>
      <c r="E5076" s="6"/>
      <c r="F5076" s="6"/>
      <c r="G5076" s="6">
        <v>2</v>
      </c>
    </row>
    <row r="5077" spans="1:7" ht="45" x14ac:dyDescent="0.25">
      <c r="A5077" s="3" t="s">
        <v>3526</v>
      </c>
      <c r="B5077" s="3" t="s">
        <v>3527</v>
      </c>
      <c r="C5077" s="4" t="s">
        <v>3528</v>
      </c>
      <c r="D5077" s="6">
        <v>1</v>
      </c>
      <c r="E5077" s="6"/>
      <c r="F5077" s="6"/>
      <c r="G5077" s="6">
        <v>1</v>
      </c>
    </row>
    <row r="5078" spans="1:7" ht="60" x14ac:dyDescent="0.25">
      <c r="A5078" s="3" t="s">
        <v>3526</v>
      </c>
      <c r="B5078" s="3" t="s">
        <v>223</v>
      </c>
      <c r="C5078" s="4" t="s">
        <v>224</v>
      </c>
      <c r="D5078" s="6">
        <v>3</v>
      </c>
      <c r="E5078" s="6"/>
      <c r="F5078" s="6"/>
      <c r="G5078" s="6">
        <v>3</v>
      </c>
    </row>
    <row r="5079" spans="1:7" ht="60" x14ac:dyDescent="0.25">
      <c r="A5079" s="3" t="s">
        <v>3526</v>
      </c>
      <c r="B5079" s="3" t="s">
        <v>207</v>
      </c>
      <c r="C5079" s="4" t="s">
        <v>208</v>
      </c>
      <c r="D5079" s="6">
        <v>14</v>
      </c>
      <c r="E5079" s="6"/>
      <c r="F5079" s="6"/>
      <c r="G5079" s="6">
        <v>14</v>
      </c>
    </row>
    <row r="5080" spans="1:7" ht="60" x14ac:dyDescent="0.25">
      <c r="A5080" s="3" t="s">
        <v>3526</v>
      </c>
      <c r="B5080" s="3" t="s">
        <v>244</v>
      </c>
      <c r="C5080" s="4" t="s">
        <v>245</v>
      </c>
      <c r="D5080" s="6">
        <v>4</v>
      </c>
      <c r="E5080" s="6"/>
      <c r="F5080" s="6"/>
      <c r="G5080" s="6">
        <v>4</v>
      </c>
    </row>
    <row r="5081" spans="1:7" ht="60" x14ac:dyDescent="0.25">
      <c r="A5081" s="3" t="s">
        <v>3526</v>
      </c>
      <c r="B5081" s="3" t="s">
        <v>209</v>
      </c>
      <c r="C5081" s="4" t="s">
        <v>210</v>
      </c>
      <c r="D5081" s="6">
        <v>2</v>
      </c>
      <c r="E5081" s="6"/>
      <c r="F5081" s="6"/>
      <c r="G5081" s="6">
        <v>2</v>
      </c>
    </row>
    <row r="5082" spans="1:7" ht="60" x14ac:dyDescent="0.25">
      <c r="A5082" s="3" t="s">
        <v>3526</v>
      </c>
      <c r="B5082" s="3" t="s">
        <v>211</v>
      </c>
      <c r="C5082" s="4" t="s">
        <v>212</v>
      </c>
      <c r="D5082" s="6">
        <v>3</v>
      </c>
      <c r="E5082" s="6"/>
      <c r="F5082" s="6"/>
      <c r="G5082" s="6">
        <v>3</v>
      </c>
    </row>
    <row r="5083" spans="1:7" ht="60" x14ac:dyDescent="0.25">
      <c r="A5083" s="3" t="s">
        <v>3526</v>
      </c>
      <c r="B5083" s="3" t="s">
        <v>202</v>
      </c>
      <c r="C5083" s="4" t="s">
        <v>203</v>
      </c>
      <c r="D5083" s="6">
        <v>237</v>
      </c>
      <c r="E5083" s="6">
        <v>1</v>
      </c>
      <c r="F5083" s="6"/>
      <c r="G5083" s="6">
        <v>238</v>
      </c>
    </row>
    <row r="5084" spans="1:7" ht="60" x14ac:dyDescent="0.25">
      <c r="A5084" s="3" t="s">
        <v>3526</v>
      </c>
      <c r="B5084" s="3" t="s">
        <v>213</v>
      </c>
      <c r="C5084" s="4" t="s">
        <v>214</v>
      </c>
      <c r="D5084" s="6">
        <v>18</v>
      </c>
      <c r="E5084" s="6"/>
      <c r="F5084" s="6"/>
      <c r="G5084" s="6">
        <v>18</v>
      </c>
    </row>
    <row r="5085" spans="1:7" ht="60" x14ac:dyDescent="0.25">
      <c r="A5085" s="3" t="s">
        <v>3529</v>
      </c>
      <c r="B5085" s="3" t="s">
        <v>223</v>
      </c>
      <c r="C5085" s="4" t="s">
        <v>224</v>
      </c>
      <c r="D5085" s="6">
        <v>1</v>
      </c>
      <c r="E5085" s="6"/>
      <c r="F5085" s="6"/>
      <c r="G5085" s="6">
        <v>1</v>
      </c>
    </row>
    <row r="5086" spans="1:7" ht="60" x14ac:dyDescent="0.25">
      <c r="A5086" s="3" t="s">
        <v>3529</v>
      </c>
      <c r="B5086" s="3" t="s">
        <v>207</v>
      </c>
      <c r="C5086" s="4" t="s">
        <v>208</v>
      </c>
      <c r="D5086" s="6">
        <v>2</v>
      </c>
      <c r="E5086" s="6"/>
      <c r="F5086" s="6"/>
      <c r="G5086" s="6">
        <v>2</v>
      </c>
    </row>
    <row r="5087" spans="1:7" ht="60" x14ac:dyDescent="0.25">
      <c r="A5087" s="3" t="s">
        <v>3529</v>
      </c>
      <c r="B5087" s="3" t="s">
        <v>244</v>
      </c>
      <c r="C5087" s="4" t="s">
        <v>245</v>
      </c>
      <c r="D5087" s="6">
        <v>1</v>
      </c>
      <c r="E5087" s="6"/>
      <c r="F5087" s="6"/>
      <c r="G5087" s="6">
        <v>1</v>
      </c>
    </row>
    <row r="5088" spans="1:7" ht="60" x14ac:dyDescent="0.25">
      <c r="A5088" s="3" t="s">
        <v>3529</v>
      </c>
      <c r="B5088" s="3" t="s">
        <v>202</v>
      </c>
      <c r="C5088" s="4" t="s">
        <v>203</v>
      </c>
      <c r="D5088" s="6">
        <v>50</v>
      </c>
      <c r="E5088" s="6"/>
      <c r="F5088" s="6"/>
      <c r="G5088" s="6">
        <v>50</v>
      </c>
    </row>
    <row r="5089" spans="1:7" ht="60" x14ac:dyDescent="0.25">
      <c r="A5089" s="3" t="s">
        <v>3529</v>
      </c>
      <c r="B5089" s="3" t="s">
        <v>213</v>
      </c>
      <c r="C5089" s="4" t="s">
        <v>214</v>
      </c>
      <c r="D5089" s="6">
        <v>1</v>
      </c>
      <c r="E5089" s="6"/>
      <c r="F5089" s="6"/>
      <c r="G5089" s="6">
        <v>1</v>
      </c>
    </row>
    <row r="5090" spans="1:7" ht="60" x14ac:dyDescent="0.25">
      <c r="A5090" s="3" t="s">
        <v>3530</v>
      </c>
      <c r="B5090" s="3" t="s">
        <v>207</v>
      </c>
      <c r="C5090" s="4" t="s">
        <v>208</v>
      </c>
      <c r="D5090" s="6">
        <v>7</v>
      </c>
      <c r="E5090" s="6"/>
      <c r="F5090" s="6"/>
      <c r="G5090" s="6">
        <v>7</v>
      </c>
    </row>
    <row r="5091" spans="1:7" ht="60" x14ac:dyDescent="0.25">
      <c r="A5091" s="3" t="s">
        <v>3530</v>
      </c>
      <c r="B5091" s="3" t="s">
        <v>244</v>
      </c>
      <c r="C5091" s="4" t="s">
        <v>245</v>
      </c>
      <c r="D5091" s="6">
        <v>1</v>
      </c>
      <c r="E5091" s="6"/>
      <c r="F5091" s="6"/>
      <c r="G5091" s="6">
        <v>1</v>
      </c>
    </row>
    <row r="5092" spans="1:7" ht="60" x14ac:dyDescent="0.25">
      <c r="A5092" s="3" t="s">
        <v>3530</v>
      </c>
      <c r="B5092" s="3" t="s">
        <v>202</v>
      </c>
      <c r="C5092" s="4" t="s">
        <v>203</v>
      </c>
      <c r="D5092" s="6">
        <v>91</v>
      </c>
      <c r="E5092" s="6"/>
      <c r="F5092" s="6"/>
      <c r="G5092" s="6">
        <v>91</v>
      </c>
    </row>
    <row r="5093" spans="1:7" ht="60" x14ac:dyDescent="0.25">
      <c r="A5093" s="3" t="s">
        <v>3530</v>
      </c>
      <c r="B5093" s="3" t="s">
        <v>213</v>
      </c>
      <c r="C5093" s="4" t="s">
        <v>214</v>
      </c>
      <c r="D5093" s="6">
        <v>6</v>
      </c>
      <c r="E5093" s="6"/>
      <c r="F5093" s="6"/>
      <c r="G5093" s="6">
        <v>6</v>
      </c>
    </row>
    <row r="5094" spans="1:7" x14ac:dyDescent="0.25">
      <c r="A5094" s="3" t="s">
        <v>3531</v>
      </c>
      <c r="B5094" s="3" t="s">
        <v>689</v>
      </c>
      <c r="C5094" s="4" t="s">
        <v>690</v>
      </c>
      <c r="D5094" s="6">
        <v>1</v>
      </c>
      <c r="E5094" s="6"/>
      <c r="F5094" s="6"/>
      <c r="G5094" s="6">
        <v>1</v>
      </c>
    </row>
    <row r="5095" spans="1:7" x14ac:dyDescent="0.25">
      <c r="A5095" s="3" t="s">
        <v>3532</v>
      </c>
      <c r="B5095" s="3" t="s">
        <v>8</v>
      </c>
      <c r="C5095" s="4" t="s">
        <v>9</v>
      </c>
      <c r="D5095" s="6"/>
      <c r="E5095" s="6">
        <v>1</v>
      </c>
      <c r="F5095" s="6"/>
      <c r="G5095" s="6">
        <v>1</v>
      </c>
    </row>
    <row r="5096" spans="1:7" ht="60" x14ac:dyDescent="0.25">
      <c r="A5096" s="3" t="s">
        <v>3533</v>
      </c>
      <c r="B5096" s="3" t="s">
        <v>213</v>
      </c>
      <c r="C5096" s="4" t="s">
        <v>214</v>
      </c>
      <c r="D5096" s="6">
        <v>1</v>
      </c>
      <c r="E5096" s="6"/>
      <c r="F5096" s="6"/>
      <c r="G5096" s="6">
        <v>1</v>
      </c>
    </row>
    <row r="5097" spans="1:7" ht="60" x14ac:dyDescent="0.25">
      <c r="A5097" s="3" t="s">
        <v>3534</v>
      </c>
      <c r="B5097" s="3" t="s">
        <v>202</v>
      </c>
      <c r="C5097" s="4" t="s">
        <v>203</v>
      </c>
      <c r="D5097" s="6"/>
      <c r="E5097" s="6">
        <v>1</v>
      </c>
      <c r="F5097" s="6"/>
      <c r="G5097" s="6">
        <v>1</v>
      </c>
    </row>
    <row r="5098" spans="1:7" ht="60" x14ac:dyDescent="0.25">
      <c r="A5098" s="3" t="s">
        <v>3535</v>
      </c>
      <c r="B5098" s="3" t="s">
        <v>202</v>
      </c>
      <c r="C5098" s="4" t="s">
        <v>203</v>
      </c>
      <c r="D5098" s="6">
        <v>3</v>
      </c>
      <c r="E5098" s="6"/>
      <c r="F5098" s="6"/>
      <c r="G5098" s="6">
        <v>3</v>
      </c>
    </row>
    <row r="5099" spans="1:7" ht="60" x14ac:dyDescent="0.25">
      <c r="A5099" s="3" t="s">
        <v>3536</v>
      </c>
      <c r="B5099" s="3" t="s">
        <v>202</v>
      </c>
      <c r="C5099" s="4" t="s">
        <v>203</v>
      </c>
      <c r="D5099" s="6">
        <v>2</v>
      </c>
      <c r="E5099" s="6"/>
      <c r="F5099" s="6"/>
      <c r="G5099" s="6">
        <v>2</v>
      </c>
    </row>
    <row r="5100" spans="1:7" ht="75" x14ac:dyDescent="0.25">
      <c r="A5100" s="3" t="s">
        <v>3537</v>
      </c>
      <c r="B5100" s="3" t="s">
        <v>2939</v>
      </c>
      <c r="C5100" s="4" t="s">
        <v>2940</v>
      </c>
      <c r="D5100" s="6">
        <v>1</v>
      </c>
      <c r="E5100" s="6"/>
      <c r="F5100" s="6"/>
      <c r="G5100" s="6">
        <v>1</v>
      </c>
    </row>
    <row r="5101" spans="1:7" x14ac:dyDescent="0.25">
      <c r="A5101" s="3" t="s">
        <v>3537</v>
      </c>
      <c r="B5101" s="3" t="s">
        <v>278</v>
      </c>
      <c r="C5101" s="4" t="s">
        <v>279</v>
      </c>
      <c r="D5101" s="6">
        <v>1</v>
      </c>
      <c r="E5101" s="6"/>
      <c r="F5101" s="6"/>
      <c r="G5101" s="6">
        <v>1</v>
      </c>
    </row>
    <row r="5102" spans="1:7" ht="60" x14ac:dyDescent="0.25">
      <c r="A5102" s="3" t="s">
        <v>3539</v>
      </c>
      <c r="B5102" s="3" t="s">
        <v>202</v>
      </c>
      <c r="C5102" s="4" t="s">
        <v>203</v>
      </c>
      <c r="D5102" s="6">
        <v>1</v>
      </c>
      <c r="E5102" s="6"/>
      <c r="F5102" s="6"/>
      <c r="G5102" s="6">
        <v>1</v>
      </c>
    </row>
    <row r="5103" spans="1:7" ht="30" x14ac:dyDescent="0.25">
      <c r="A5103" s="3" t="s">
        <v>3540</v>
      </c>
      <c r="B5103" s="3" t="s">
        <v>3541</v>
      </c>
      <c r="C5103" s="4" t="s">
        <v>3542</v>
      </c>
      <c r="D5103" s="6">
        <v>1</v>
      </c>
      <c r="E5103" s="6"/>
      <c r="F5103" s="6"/>
      <c r="G5103" s="6">
        <v>1</v>
      </c>
    </row>
    <row r="5104" spans="1:7" ht="30" x14ac:dyDescent="0.25">
      <c r="A5104" s="3" t="s">
        <v>3540</v>
      </c>
      <c r="B5104" s="3" t="s">
        <v>3543</v>
      </c>
      <c r="C5104" s="4" t="s">
        <v>3544</v>
      </c>
      <c r="D5104" s="6">
        <v>2</v>
      </c>
      <c r="E5104" s="6"/>
      <c r="F5104" s="6"/>
      <c r="G5104" s="6">
        <v>2</v>
      </c>
    </row>
    <row r="5105" spans="1:7" ht="60" x14ac:dyDescent="0.25">
      <c r="A5105" s="3" t="s">
        <v>3540</v>
      </c>
      <c r="B5105" s="3" t="s">
        <v>3545</v>
      </c>
      <c r="C5105" s="4" t="s">
        <v>3546</v>
      </c>
      <c r="D5105" s="6">
        <v>1</v>
      </c>
      <c r="E5105" s="6"/>
      <c r="F5105" s="6"/>
      <c r="G5105" s="6">
        <v>1</v>
      </c>
    </row>
    <row r="5106" spans="1:7" ht="60" x14ac:dyDescent="0.25">
      <c r="A5106" s="3" t="s">
        <v>3540</v>
      </c>
      <c r="B5106" s="3" t="s">
        <v>3547</v>
      </c>
      <c r="C5106" s="4" t="s">
        <v>3548</v>
      </c>
      <c r="D5106" s="6">
        <v>1</v>
      </c>
      <c r="E5106" s="6"/>
      <c r="F5106" s="6"/>
      <c r="G5106" s="6">
        <v>1</v>
      </c>
    </row>
    <row r="5107" spans="1:7" ht="45" x14ac:dyDescent="0.25">
      <c r="A5107" s="3" t="s">
        <v>3540</v>
      </c>
      <c r="B5107" s="3" t="s">
        <v>3549</v>
      </c>
      <c r="C5107" s="4" t="s">
        <v>3550</v>
      </c>
      <c r="D5107" s="6">
        <v>1</v>
      </c>
      <c r="E5107" s="6"/>
      <c r="F5107" s="6"/>
      <c r="G5107" s="6">
        <v>1</v>
      </c>
    </row>
    <row r="5108" spans="1:7" ht="45" x14ac:dyDescent="0.25">
      <c r="A5108" s="3" t="s">
        <v>3540</v>
      </c>
      <c r="B5108" s="3" t="s">
        <v>235</v>
      </c>
      <c r="C5108" s="4" t="s">
        <v>236</v>
      </c>
      <c r="D5108" s="6">
        <v>1</v>
      </c>
      <c r="E5108" s="6"/>
      <c r="F5108" s="6"/>
      <c r="G5108" s="6">
        <v>1</v>
      </c>
    </row>
    <row r="5109" spans="1:7" ht="60" x14ac:dyDescent="0.25">
      <c r="A5109" s="3" t="s">
        <v>3540</v>
      </c>
      <c r="B5109" s="3" t="s">
        <v>223</v>
      </c>
      <c r="C5109" s="4" t="s">
        <v>224</v>
      </c>
      <c r="D5109" s="6">
        <v>100</v>
      </c>
      <c r="E5109" s="6"/>
      <c r="F5109" s="6"/>
      <c r="G5109" s="6">
        <v>100</v>
      </c>
    </row>
    <row r="5110" spans="1:7" ht="60" x14ac:dyDescent="0.25">
      <c r="A5110" s="3" t="s">
        <v>3540</v>
      </c>
      <c r="B5110" s="3" t="s">
        <v>242</v>
      </c>
      <c r="C5110" s="4" t="s">
        <v>243</v>
      </c>
      <c r="D5110" s="6">
        <v>17</v>
      </c>
      <c r="E5110" s="6"/>
      <c r="F5110" s="6"/>
      <c r="G5110" s="6">
        <v>17</v>
      </c>
    </row>
    <row r="5111" spans="1:7" ht="60" x14ac:dyDescent="0.25">
      <c r="A5111" s="3" t="s">
        <v>3540</v>
      </c>
      <c r="B5111" s="3" t="s">
        <v>225</v>
      </c>
      <c r="C5111" s="4" t="s">
        <v>226</v>
      </c>
      <c r="D5111" s="6">
        <v>52</v>
      </c>
      <c r="E5111" s="6"/>
      <c r="F5111" s="6"/>
      <c r="G5111" s="6">
        <v>52</v>
      </c>
    </row>
    <row r="5112" spans="1:7" ht="60" x14ac:dyDescent="0.25">
      <c r="A5112" s="3" t="s">
        <v>3540</v>
      </c>
      <c r="B5112" s="3" t="s">
        <v>207</v>
      </c>
      <c r="C5112" s="4" t="s">
        <v>208</v>
      </c>
      <c r="D5112" s="6">
        <v>150</v>
      </c>
      <c r="E5112" s="6"/>
      <c r="F5112" s="6"/>
      <c r="G5112" s="6">
        <v>150</v>
      </c>
    </row>
    <row r="5113" spans="1:7" ht="60" x14ac:dyDescent="0.25">
      <c r="A5113" s="3" t="s">
        <v>3540</v>
      </c>
      <c r="B5113" s="3" t="s">
        <v>244</v>
      </c>
      <c r="C5113" s="4" t="s">
        <v>245</v>
      </c>
      <c r="D5113" s="6">
        <v>147</v>
      </c>
      <c r="E5113" s="6"/>
      <c r="F5113" s="6"/>
      <c r="G5113" s="6">
        <v>147</v>
      </c>
    </row>
    <row r="5114" spans="1:7" x14ac:dyDescent="0.25">
      <c r="A5114" s="3" t="s">
        <v>3540</v>
      </c>
      <c r="B5114" s="3" t="s">
        <v>278</v>
      </c>
      <c r="C5114" s="4" t="s">
        <v>279</v>
      </c>
      <c r="D5114" s="6">
        <v>3</v>
      </c>
      <c r="E5114" s="6"/>
      <c r="F5114" s="6"/>
      <c r="G5114" s="6">
        <v>3</v>
      </c>
    </row>
    <row r="5115" spans="1:7" ht="60" x14ac:dyDescent="0.25">
      <c r="A5115" s="3" t="s">
        <v>3540</v>
      </c>
      <c r="B5115" s="3" t="s">
        <v>209</v>
      </c>
      <c r="C5115" s="4" t="s">
        <v>210</v>
      </c>
      <c r="D5115" s="6">
        <v>79</v>
      </c>
      <c r="E5115" s="6"/>
      <c r="F5115" s="6"/>
      <c r="G5115" s="6">
        <v>79</v>
      </c>
    </row>
    <row r="5116" spans="1:7" ht="60" x14ac:dyDescent="0.25">
      <c r="A5116" s="3" t="s">
        <v>3540</v>
      </c>
      <c r="B5116" s="3" t="s">
        <v>211</v>
      </c>
      <c r="C5116" s="4" t="s">
        <v>212</v>
      </c>
      <c r="D5116" s="6">
        <v>179</v>
      </c>
      <c r="E5116" s="6"/>
      <c r="F5116" s="6"/>
      <c r="G5116" s="6">
        <v>179</v>
      </c>
    </row>
    <row r="5117" spans="1:7" ht="60" x14ac:dyDescent="0.25">
      <c r="A5117" s="3" t="s">
        <v>3540</v>
      </c>
      <c r="B5117" s="3" t="s">
        <v>202</v>
      </c>
      <c r="C5117" s="4" t="s">
        <v>203</v>
      </c>
      <c r="D5117" s="6">
        <v>2206</v>
      </c>
      <c r="E5117" s="6">
        <v>9</v>
      </c>
      <c r="F5117" s="6">
        <v>3</v>
      </c>
      <c r="G5117" s="6">
        <v>2218</v>
      </c>
    </row>
    <row r="5118" spans="1:7" ht="60" x14ac:dyDescent="0.25">
      <c r="A5118" s="3" t="s">
        <v>3540</v>
      </c>
      <c r="B5118" s="3" t="s">
        <v>213</v>
      </c>
      <c r="C5118" s="4" t="s">
        <v>214</v>
      </c>
      <c r="D5118" s="6">
        <v>234</v>
      </c>
      <c r="E5118" s="6">
        <v>5</v>
      </c>
      <c r="F5118" s="6"/>
      <c r="G5118" s="6">
        <v>239</v>
      </c>
    </row>
    <row r="5119" spans="1:7" x14ac:dyDescent="0.25">
      <c r="A5119" s="3" t="s">
        <v>3540</v>
      </c>
      <c r="B5119" s="3" t="s">
        <v>8</v>
      </c>
      <c r="C5119" s="4" t="s">
        <v>9</v>
      </c>
      <c r="D5119" s="6">
        <v>1</v>
      </c>
      <c r="E5119" s="6"/>
      <c r="F5119" s="6"/>
      <c r="G5119" s="6">
        <v>1</v>
      </c>
    </row>
    <row r="5120" spans="1:7" ht="30" x14ac:dyDescent="0.25">
      <c r="A5120" s="3" t="s">
        <v>3540</v>
      </c>
      <c r="B5120" s="3" t="s">
        <v>3551</v>
      </c>
      <c r="C5120" s="4" t="s">
        <v>3552</v>
      </c>
      <c r="D5120" s="6"/>
      <c r="E5120" s="6">
        <v>1</v>
      </c>
      <c r="F5120" s="6"/>
      <c r="G5120" s="6">
        <v>1</v>
      </c>
    </row>
    <row r="5121" spans="1:7" ht="30" x14ac:dyDescent="0.25">
      <c r="A5121" s="3" t="s">
        <v>3540</v>
      </c>
      <c r="B5121" s="3" t="s">
        <v>3553</v>
      </c>
      <c r="C5121" s="4" t="s">
        <v>3554</v>
      </c>
      <c r="D5121" s="6">
        <v>1</v>
      </c>
      <c r="E5121" s="6"/>
      <c r="F5121" s="6"/>
      <c r="G5121" s="6">
        <v>1</v>
      </c>
    </row>
    <row r="5122" spans="1:7" ht="60" x14ac:dyDescent="0.25">
      <c r="A5122" s="3" t="s">
        <v>3540</v>
      </c>
      <c r="B5122" s="3" t="s">
        <v>3555</v>
      </c>
      <c r="C5122" s="4" t="s">
        <v>3556</v>
      </c>
      <c r="D5122" s="6">
        <v>6</v>
      </c>
      <c r="E5122" s="6"/>
      <c r="F5122" s="6"/>
      <c r="G5122" s="6">
        <v>6</v>
      </c>
    </row>
    <row r="5123" spans="1:7" ht="30" x14ac:dyDescent="0.25">
      <c r="A5123" s="3" t="s">
        <v>3557</v>
      </c>
      <c r="B5123" s="3" t="s">
        <v>325</v>
      </c>
      <c r="C5123" s="4" t="s">
        <v>326</v>
      </c>
      <c r="D5123" s="6">
        <v>2</v>
      </c>
      <c r="E5123" s="6"/>
      <c r="F5123" s="6"/>
      <c r="G5123" s="6">
        <v>2</v>
      </c>
    </row>
    <row r="5124" spans="1:7" ht="30" x14ac:dyDescent="0.25">
      <c r="A5124" s="3" t="s">
        <v>3557</v>
      </c>
      <c r="B5124" s="3" t="s">
        <v>3558</v>
      </c>
      <c r="C5124" s="4" t="s">
        <v>3559</v>
      </c>
      <c r="D5124" s="6">
        <v>1</v>
      </c>
      <c r="E5124" s="6"/>
      <c r="F5124" s="6"/>
      <c r="G5124" s="6">
        <v>1</v>
      </c>
    </row>
    <row r="5125" spans="1:7" x14ac:dyDescent="0.25">
      <c r="A5125" s="3" t="s">
        <v>3557</v>
      </c>
      <c r="B5125" s="3" t="s">
        <v>3560</v>
      </c>
      <c r="C5125" s="4" t="s">
        <v>3561</v>
      </c>
      <c r="D5125" s="6">
        <v>1</v>
      </c>
      <c r="E5125" s="6"/>
      <c r="F5125" s="6"/>
      <c r="G5125" s="6">
        <v>1</v>
      </c>
    </row>
    <row r="5126" spans="1:7" ht="45" x14ac:dyDescent="0.25">
      <c r="A5126" s="3" t="s">
        <v>3557</v>
      </c>
      <c r="B5126" s="3" t="s">
        <v>3562</v>
      </c>
      <c r="C5126" s="4" t="s">
        <v>3563</v>
      </c>
      <c r="D5126" s="6">
        <v>3</v>
      </c>
      <c r="E5126" s="6"/>
      <c r="F5126" s="6"/>
      <c r="G5126" s="6">
        <v>3</v>
      </c>
    </row>
    <row r="5127" spans="1:7" x14ac:dyDescent="0.25">
      <c r="A5127" s="3" t="s">
        <v>3557</v>
      </c>
      <c r="B5127" s="3" t="s">
        <v>2044</v>
      </c>
      <c r="C5127" s="4" t="s">
        <v>2045</v>
      </c>
      <c r="D5127" s="6">
        <v>5</v>
      </c>
      <c r="E5127" s="6">
        <v>1</v>
      </c>
      <c r="F5127" s="6"/>
      <c r="G5127" s="6">
        <v>6</v>
      </c>
    </row>
    <row r="5128" spans="1:7" x14ac:dyDescent="0.25">
      <c r="A5128" s="3" t="s">
        <v>3557</v>
      </c>
      <c r="B5128" s="3" t="s">
        <v>3564</v>
      </c>
      <c r="C5128" s="4" t="s">
        <v>3565</v>
      </c>
      <c r="D5128" s="6">
        <v>1</v>
      </c>
      <c r="E5128" s="6"/>
      <c r="F5128" s="6"/>
      <c r="G5128" s="6">
        <v>1</v>
      </c>
    </row>
    <row r="5129" spans="1:7" ht="45" x14ac:dyDescent="0.25">
      <c r="A5129" s="3" t="s">
        <v>3557</v>
      </c>
      <c r="B5129" s="3" t="s">
        <v>1981</v>
      </c>
      <c r="C5129" s="4" t="s">
        <v>1982</v>
      </c>
      <c r="D5129" s="6">
        <v>6</v>
      </c>
      <c r="E5129" s="6">
        <v>1</v>
      </c>
      <c r="F5129" s="6"/>
      <c r="G5129" s="6">
        <v>7</v>
      </c>
    </row>
    <row r="5130" spans="1:7" ht="30" x14ac:dyDescent="0.25">
      <c r="A5130" s="3" t="s">
        <v>3557</v>
      </c>
      <c r="B5130" s="3" t="s">
        <v>1165</v>
      </c>
      <c r="C5130" s="4" t="s">
        <v>1166</v>
      </c>
      <c r="D5130" s="6">
        <v>1</v>
      </c>
      <c r="E5130" s="6"/>
      <c r="F5130" s="6"/>
      <c r="G5130" s="6">
        <v>1</v>
      </c>
    </row>
    <row r="5131" spans="1:7" ht="30" x14ac:dyDescent="0.25">
      <c r="A5131" s="3" t="s">
        <v>3557</v>
      </c>
      <c r="B5131" s="3" t="s">
        <v>1167</v>
      </c>
      <c r="C5131" s="4" t="s">
        <v>1168</v>
      </c>
      <c r="D5131" s="6">
        <v>4</v>
      </c>
      <c r="E5131" s="6"/>
      <c r="F5131" s="6"/>
      <c r="G5131" s="6">
        <v>4</v>
      </c>
    </row>
    <row r="5132" spans="1:7" ht="45" x14ac:dyDescent="0.25">
      <c r="A5132" s="3" t="s">
        <v>3557</v>
      </c>
      <c r="B5132" s="3" t="s">
        <v>1983</v>
      </c>
      <c r="C5132" s="4" t="s">
        <v>1984</v>
      </c>
      <c r="D5132" s="6">
        <v>1</v>
      </c>
      <c r="E5132" s="6"/>
      <c r="F5132" s="6"/>
      <c r="G5132" s="6">
        <v>1</v>
      </c>
    </row>
    <row r="5133" spans="1:7" ht="60" x14ac:dyDescent="0.25">
      <c r="A5133" s="3" t="s">
        <v>3557</v>
      </c>
      <c r="B5133" s="3" t="s">
        <v>3566</v>
      </c>
      <c r="C5133" s="4" t="s">
        <v>3567</v>
      </c>
      <c r="D5133" s="6">
        <v>2</v>
      </c>
      <c r="E5133" s="6"/>
      <c r="F5133" s="6"/>
      <c r="G5133" s="6">
        <v>2</v>
      </c>
    </row>
    <row r="5134" spans="1:7" ht="30" x14ac:dyDescent="0.25">
      <c r="A5134" s="3" t="s">
        <v>3557</v>
      </c>
      <c r="B5134" s="3" t="s">
        <v>2047</v>
      </c>
      <c r="C5134" s="4" t="s">
        <v>2048</v>
      </c>
      <c r="D5134" s="6">
        <v>3</v>
      </c>
      <c r="E5134" s="6"/>
      <c r="F5134" s="6"/>
      <c r="G5134" s="6">
        <v>3</v>
      </c>
    </row>
    <row r="5135" spans="1:7" ht="30" x14ac:dyDescent="0.25">
      <c r="A5135" s="3" t="s">
        <v>3557</v>
      </c>
      <c r="B5135" s="3" t="s">
        <v>1173</v>
      </c>
      <c r="C5135" s="4" t="s">
        <v>1174</v>
      </c>
      <c r="D5135" s="6"/>
      <c r="E5135" s="6">
        <v>1</v>
      </c>
      <c r="F5135" s="6"/>
      <c r="G5135" s="6">
        <v>1</v>
      </c>
    </row>
    <row r="5136" spans="1:7" x14ac:dyDescent="0.25">
      <c r="A5136" s="3" t="s">
        <v>3557</v>
      </c>
      <c r="B5136" s="3" t="s">
        <v>303</v>
      </c>
      <c r="C5136" s="4" t="s">
        <v>304</v>
      </c>
      <c r="D5136" s="6">
        <v>6</v>
      </c>
      <c r="E5136" s="6"/>
      <c r="F5136" s="6"/>
      <c r="G5136" s="6">
        <v>6</v>
      </c>
    </row>
    <row r="5137" spans="1:7" ht="60" x14ac:dyDescent="0.25">
      <c r="A5137" s="3" t="s">
        <v>3557</v>
      </c>
      <c r="B5137" s="3" t="s">
        <v>225</v>
      </c>
      <c r="C5137" s="4" t="s">
        <v>226</v>
      </c>
      <c r="D5137" s="6">
        <v>1</v>
      </c>
      <c r="E5137" s="6"/>
      <c r="F5137" s="6"/>
      <c r="G5137" s="6">
        <v>1</v>
      </c>
    </row>
    <row r="5138" spans="1:7" ht="60" x14ac:dyDescent="0.25">
      <c r="A5138" s="3" t="s">
        <v>3557</v>
      </c>
      <c r="B5138" s="3" t="s">
        <v>207</v>
      </c>
      <c r="C5138" s="4" t="s">
        <v>208</v>
      </c>
      <c r="D5138" s="6">
        <v>2</v>
      </c>
      <c r="E5138" s="6"/>
      <c r="F5138" s="6"/>
      <c r="G5138" s="6">
        <v>2</v>
      </c>
    </row>
    <row r="5139" spans="1:7" ht="60" x14ac:dyDescent="0.25">
      <c r="A5139" s="3" t="s">
        <v>3557</v>
      </c>
      <c r="B5139" s="3" t="s">
        <v>244</v>
      </c>
      <c r="C5139" s="4" t="s">
        <v>245</v>
      </c>
      <c r="D5139" s="6">
        <v>1</v>
      </c>
      <c r="E5139" s="6"/>
      <c r="F5139" s="6"/>
      <c r="G5139" s="6">
        <v>1</v>
      </c>
    </row>
    <row r="5140" spans="1:7" ht="60" x14ac:dyDescent="0.25">
      <c r="A5140" s="3" t="s">
        <v>3557</v>
      </c>
      <c r="B5140" s="3" t="s">
        <v>202</v>
      </c>
      <c r="C5140" s="4" t="s">
        <v>203</v>
      </c>
      <c r="D5140" s="6">
        <v>43</v>
      </c>
      <c r="E5140" s="6">
        <v>3</v>
      </c>
      <c r="F5140" s="6"/>
      <c r="G5140" s="6">
        <v>46</v>
      </c>
    </row>
    <row r="5141" spans="1:7" ht="60" x14ac:dyDescent="0.25">
      <c r="A5141" s="3" t="s">
        <v>3557</v>
      </c>
      <c r="B5141" s="3" t="s">
        <v>213</v>
      </c>
      <c r="C5141" s="4" t="s">
        <v>214</v>
      </c>
      <c r="D5141" s="6">
        <v>2</v>
      </c>
      <c r="E5141" s="6">
        <v>1</v>
      </c>
      <c r="F5141" s="6"/>
      <c r="G5141" s="6">
        <v>3</v>
      </c>
    </row>
    <row r="5142" spans="1:7" ht="45" x14ac:dyDescent="0.25">
      <c r="A5142" s="3" t="s">
        <v>3557</v>
      </c>
      <c r="B5142" s="3" t="s">
        <v>1179</v>
      </c>
      <c r="C5142" s="4" t="s">
        <v>1180</v>
      </c>
      <c r="D5142" s="6"/>
      <c r="E5142" s="6">
        <v>1</v>
      </c>
      <c r="F5142" s="6"/>
      <c r="G5142" s="6">
        <v>1</v>
      </c>
    </row>
    <row r="5143" spans="1:7" ht="75" x14ac:dyDescent="0.25">
      <c r="A5143" s="3" t="s">
        <v>3568</v>
      </c>
      <c r="B5143" s="3" t="s">
        <v>2030</v>
      </c>
      <c r="C5143" s="4" t="s">
        <v>2031</v>
      </c>
      <c r="D5143" s="6">
        <v>1</v>
      </c>
      <c r="E5143" s="6"/>
      <c r="F5143" s="6"/>
      <c r="G5143" s="6">
        <v>1</v>
      </c>
    </row>
    <row r="5144" spans="1:7" ht="75" x14ac:dyDescent="0.25">
      <c r="A5144" s="3" t="s">
        <v>3568</v>
      </c>
      <c r="B5144" s="3" t="s">
        <v>3445</v>
      </c>
      <c r="C5144" s="4" t="s">
        <v>3446</v>
      </c>
      <c r="D5144" s="6">
        <v>1</v>
      </c>
      <c r="E5144" s="6"/>
      <c r="F5144" s="6"/>
      <c r="G5144" s="6">
        <v>1</v>
      </c>
    </row>
    <row r="5145" spans="1:7" x14ac:dyDescent="0.25">
      <c r="A5145" s="3" t="s">
        <v>3568</v>
      </c>
      <c r="B5145" s="3" t="s">
        <v>531</v>
      </c>
      <c r="C5145" s="4" t="s">
        <v>532</v>
      </c>
      <c r="D5145" s="6">
        <v>1</v>
      </c>
      <c r="E5145" s="6">
        <v>2</v>
      </c>
      <c r="F5145" s="6"/>
      <c r="G5145" s="6">
        <v>3</v>
      </c>
    </row>
    <row r="5146" spans="1:7" ht="60" x14ac:dyDescent="0.25">
      <c r="A5146" s="3" t="s">
        <v>3568</v>
      </c>
      <c r="B5146" s="3" t="s">
        <v>223</v>
      </c>
      <c r="C5146" s="4" t="s">
        <v>224</v>
      </c>
      <c r="D5146" s="6">
        <v>1</v>
      </c>
      <c r="E5146" s="6"/>
      <c r="F5146" s="6"/>
      <c r="G5146" s="6">
        <v>1</v>
      </c>
    </row>
    <row r="5147" spans="1:7" ht="60" x14ac:dyDescent="0.25">
      <c r="A5147" s="3" t="s">
        <v>3568</v>
      </c>
      <c r="B5147" s="3" t="s">
        <v>225</v>
      </c>
      <c r="C5147" s="4" t="s">
        <v>226</v>
      </c>
      <c r="D5147" s="6">
        <v>1</v>
      </c>
      <c r="E5147" s="6"/>
      <c r="F5147" s="6"/>
      <c r="G5147" s="6">
        <v>1</v>
      </c>
    </row>
    <row r="5148" spans="1:7" ht="60" x14ac:dyDescent="0.25">
      <c r="A5148" s="3" t="s">
        <v>3568</v>
      </c>
      <c r="B5148" s="3" t="s">
        <v>207</v>
      </c>
      <c r="C5148" s="4" t="s">
        <v>208</v>
      </c>
      <c r="D5148" s="6">
        <v>7</v>
      </c>
      <c r="E5148" s="6"/>
      <c r="F5148" s="6"/>
      <c r="G5148" s="6">
        <v>7</v>
      </c>
    </row>
    <row r="5149" spans="1:7" ht="60" x14ac:dyDescent="0.25">
      <c r="A5149" s="3" t="s">
        <v>3568</v>
      </c>
      <c r="B5149" s="3" t="s">
        <v>244</v>
      </c>
      <c r="C5149" s="4" t="s">
        <v>245</v>
      </c>
      <c r="D5149" s="6">
        <v>21</v>
      </c>
      <c r="E5149" s="6"/>
      <c r="F5149" s="6"/>
      <c r="G5149" s="6">
        <v>21</v>
      </c>
    </row>
    <row r="5150" spans="1:7" ht="60" x14ac:dyDescent="0.25">
      <c r="A5150" s="3" t="s">
        <v>3568</v>
      </c>
      <c r="B5150" s="3" t="s">
        <v>209</v>
      </c>
      <c r="C5150" s="4" t="s">
        <v>210</v>
      </c>
      <c r="D5150" s="6">
        <v>2</v>
      </c>
      <c r="E5150" s="6"/>
      <c r="F5150" s="6"/>
      <c r="G5150" s="6">
        <v>2</v>
      </c>
    </row>
    <row r="5151" spans="1:7" ht="60" x14ac:dyDescent="0.25">
      <c r="A5151" s="3" t="s">
        <v>3568</v>
      </c>
      <c r="B5151" s="3" t="s">
        <v>202</v>
      </c>
      <c r="C5151" s="4" t="s">
        <v>203</v>
      </c>
      <c r="D5151" s="6">
        <v>168</v>
      </c>
      <c r="E5151" s="6"/>
      <c r="F5151" s="6"/>
      <c r="G5151" s="6">
        <v>168</v>
      </c>
    </row>
    <row r="5152" spans="1:7" ht="60" x14ac:dyDescent="0.25">
      <c r="A5152" s="3" t="s">
        <v>3568</v>
      </c>
      <c r="B5152" s="3" t="s">
        <v>213</v>
      </c>
      <c r="C5152" s="4" t="s">
        <v>214</v>
      </c>
      <c r="D5152" s="6">
        <v>18</v>
      </c>
      <c r="E5152" s="6"/>
      <c r="F5152" s="6"/>
      <c r="G5152" s="6">
        <v>18</v>
      </c>
    </row>
    <row r="5153" spans="1:7" ht="45" x14ac:dyDescent="0.25">
      <c r="A5153" s="3" t="s">
        <v>3568</v>
      </c>
      <c r="B5153" s="3" t="s">
        <v>745</v>
      </c>
      <c r="C5153" s="4" t="s">
        <v>746</v>
      </c>
      <c r="D5153" s="6"/>
      <c r="E5153" s="6">
        <v>1</v>
      </c>
      <c r="F5153" s="6"/>
      <c r="G5153" s="6">
        <v>1</v>
      </c>
    </row>
    <row r="5154" spans="1:7" ht="60" x14ac:dyDescent="0.25">
      <c r="A5154" s="3" t="s">
        <v>3568</v>
      </c>
      <c r="B5154" s="3" t="s">
        <v>1788</v>
      </c>
      <c r="C5154" s="4" t="s">
        <v>1789</v>
      </c>
      <c r="D5154" s="6">
        <v>3</v>
      </c>
      <c r="E5154" s="6"/>
      <c r="F5154" s="6"/>
      <c r="G5154" s="6">
        <v>3</v>
      </c>
    </row>
    <row r="5155" spans="1:7" ht="75" x14ac:dyDescent="0.25">
      <c r="A5155" s="3" t="s">
        <v>3569</v>
      </c>
      <c r="B5155" s="3" t="s">
        <v>2432</v>
      </c>
      <c r="C5155" s="4" t="s">
        <v>2433</v>
      </c>
      <c r="D5155" s="6">
        <v>2</v>
      </c>
      <c r="E5155" s="6">
        <v>4</v>
      </c>
      <c r="F5155" s="6"/>
      <c r="G5155" s="6">
        <v>6</v>
      </c>
    </row>
    <row r="5156" spans="1:7" ht="30" x14ac:dyDescent="0.25">
      <c r="A5156" s="3" t="s">
        <v>3569</v>
      </c>
      <c r="B5156" s="3" t="s">
        <v>1147</v>
      </c>
      <c r="C5156" s="4" t="s">
        <v>1148</v>
      </c>
      <c r="D5156" s="6">
        <v>1</v>
      </c>
      <c r="E5156" s="6"/>
      <c r="F5156" s="6"/>
      <c r="G5156" s="6">
        <v>1</v>
      </c>
    </row>
    <row r="5157" spans="1:7" ht="30" x14ac:dyDescent="0.25">
      <c r="A5157" s="3" t="s">
        <v>3569</v>
      </c>
      <c r="B5157" s="3" t="s">
        <v>1993</v>
      </c>
      <c r="C5157" s="4" t="s">
        <v>1994</v>
      </c>
      <c r="D5157" s="6">
        <v>1</v>
      </c>
      <c r="E5157" s="6"/>
      <c r="F5157" s="6"/>
      <c r="G5157" s="6">
        <v>1</v>
      </c>
    </row>
    <row r="5158" spans="1:7" ht="30" x14ac:dyDescent="0.25">
      <c r="A5158" s="3" t="s">
        <v>3569</v>
      </c>
      <c r="B5158" s="3" t="s">
        <v>55</v>
      </c>
      <c r="C5158" s="4" t="s">
        <v>56</v>
      </c>
      <c r="D5158" s="6">
        <v>1</v>
      </c>
      <c r="E5158" s="6"/>
      <c r="F5158" s="6"/>
      <c r="G5158" s="6">
        <v>1</v>
      </c>
    </row>
    <row r="5159" spans="1:7" ht="60" x14ac:dyDescent="0.25">
      <c r="A5159" s="3" t="s">
        <v>3569</v>
      </c>
      <c r="B5159" s="3" t="s">
        <v>57</v>
      </c>
      <c r="C5159" s="4" t="s">
        <v>58</v>
      </c>
      <c r="D5159" s="6">
        <v>1</v>
      </c>
      <c r="E5159" s="6"/>
      <c r="F5159" s="6"/>
      <c r="G5159" s="6">
        <v>1</v>
      </c>
    </row>
    <row r="5160" spans="1:7" ht="30" x14ac:dyDescent="0.25">
      <c r="A5160" s="3" t="s">
        <v>3569</v>
      </c>
      <c r="B5160" s="3" t="s">
        <v>109</v>
      </c>
      <c r="C5160" s="4" t="s">
        <v>110</v>
      </c>
      <c r="D5160" s="6">
        <v>1</v>
      </c>
      <c r="E5160" s="6"/>
      <c r="F5160" s="6"/>
      <c r="G5160" s="6">
        <v>1</v>
      </c>
    </row>
    <row r="5161" spans="1:7" ht="30" x14ac:dyDescent="0.25">
      <c r="A5161" s="3" t="s">
        <v>3569</v>
      </c>
      <c r="B5161" s="3" t="s">
        <v>155</v>
      </c>
      <c r="C5161" s="4" t="s">
        <v>156</v>
      </c>
      <c r="D5161" s="6">
        <v>5</v>
      </c>
      <c r="E5161" s="6"/>
      <c r="F5161" s="6"/>
      <c r="G5161" s="6">
        <v>5</v>
      </c>
    </row>
    <row r="5162" spans="1:7" ht="60" x14ac:dyDescent="0.25">
      <c r="A5162" s="3" t="s">
        <v>3569</v>
      </c>
      <c r="B5162" s="3" t="s">
        <v>157</v>
      </c>
      <c r="C5162" s="4" t="s">
        <v>158</v>
      </c>
      <c r="D5162" s="6">
        <v>1</v>
      </c>
      <c r="E5162" s="6"/>
      <c r="F5162" s="6"/>
      <c r="G5162" s="6">
        <v>1</v>
      </c>
    </row>
    <row r="5163" spans="1:7" ht="30" x14ac:dyDescent="0.25">
      <c r="A5163" s="3" t="s">
        <v>3569</v>
      </c>
      <c r="B5163" s="3" t="s">
        <v>163</v>
      </c>
      <c r="C5163" s="4" t="s">
        <v>164</v>
      </c>
      <c r="D5163" s="6">
        <v>1</v>
      </c>
      <c r="E5163" s="6"/>
      <c r="F5163" s="6"/>
      <c r="G5163" s="6">
        <v>1</v>
      </c>
    </row>
    <row r="5164" spans="1:7" ht="60" x14ac:dyDescent="0.25">
      <c r="A5164" s="3" t="s">
        <v>3569</v>
      </c>
      <c r="B5164" s="3" t="s">
        <v>414</v>
      </c>
      <c r="C5164" s="4" t="s">
        <v>415</v>
      </c>
      <c r="D5164" s="6">
        <v>1</v>
      </c>
      <c r="E5164" s="6"/>
      <c r="F5164" s="6"/>
      <c r="G5164" s="6">
        <v>1</v>
      </c>
    </row>
    <row r="5165" spans="1:7" ht="60" x14ac:dyDescent="0.25">
      <c r="A5165" s="3" t="s">
        <v>3569</v>
      </c>
      <c r="B5165" s="3" t="s">
        <v>1840</v>
      </c>
      <c r="C5165" s="4" t="s">
        <v>1841</v>
      </c>
      <c r="D5165" s="6">
        <v>1</v>
      </c>
      <c r="E5165" s="6"/>
      <c r="F5165" s="6"/>
      <c r="G5165" s="6">
        <v>1</v>
      </c>
    </row>
    <row r="5166" spans="1:7" ht="60" x14ac:dyDescent="0.25">
      <c r="A5166" s="3" t="s">
        <v>3569</v>
      </c>
      <c r="B5166" s="3" t="s">
        <v>428</v>
      </c>
      <c r="C5166" s="4" t="s">
        <v>429</v>
      </c>
      <c r="D5166" s="6">
        <v>4</v>
      </c>
      <c r="E5166" s="6"/>
      <c r="F5166" s="6"/>
      <c r="G5166" s="6">
        <v>4</v>
      </c>
    </row>
    <row r="5167" spans="1:7" ht="75" x14ac:dyDescent="0.25">
      <c r="A5167" s="3" t="s">
        <v>3569</v>
      </c>
      <c r="B5167" s="3" t="s">
        <v>1078</v>
      </c>
      <c r="C5167" s="4" t="s">
        <v>1079</v>
      </c>
      <c r="D5167" s="6">
        <v>4</v>
      </c>
      <c r="E5167" s="6">
        <v>1</v>
      </c>
      <c r="F5167" s="6"/>
      <c r="G5167" s="6">
        <v>5</v>
      </c>
    </row>
    <row r="5168" spans="1:7" ht="45" x14ac:dyDescent="0.25">
      <c r="A5168" s="3" t="s">
        <v>3569</v>
      </c>
      <c r="B5168" s="3" t="s">
        <v>2470</v>
      </c>
      <c r="C5168" s="4" t="s">
        <v>2471</v>
      </c>
      <c r="D5168" s="6">
        <v>2</v>
      </c>
      <c r="E5168" s="6"/>
      <c r="F5168" s="6"/>
      <c r="G5168" s="6">
        <v>2</v>
      </c>
    </row>
    <row r="5169" spans="1:7" ht="45" x14ac:dyDescent="0.25">
      <c r="A5169" s="3" t="s">
        <v>3569</v>
      </c>
      <c r="B5169" s="3" t="s">
        <v>1247</v>
      </c>
      <c r="C5169" s="4" t="s">
        <v>1248</v>
      </c>
      <c r="D5169" s="6"/>
      <c r="E5169" s="6">
        <v>1</v>
      </c>
      <c r="F5169" s="6"/>
      <c r="G5169" s="6">
        <v>1</v>
      </c>
    </row>
    <row r="5170" spans="1:7" ht="75" x14ac:dyDescent="0.25">
      <c r="A5170" s="3" t="s">
        <v>3569</v>
      </c>
      <c r="B5170" s="3" t="s">
        <v>2030</v>
      </c>
      <c r="C5170" s="4" t="s">
        <v>2031</v>
      </c>
      <c r="D5170" s="6">
        <v>1</v>
      </c>
      <c r="E5170" s="6"/>
      <c r="F5170" s="6"/>
      <c r="G5170" s="6">
        <v>1</v>
      </c>
    </row>
    <row r="5171" spans="1:7" ht="75" x14ac:dyDescent="0.25">
      <c r="A5171" s="3" t="s">
        <v>3569</v>
      </c>
      <c r="B5171" s="3" t="s">
        <v>318</v>
      </c>
      <c r="C5171" s="4" t="s">
        <v>319</v>
      </c>
      <c r="D5171" s="6"/>
      <c r="E5171" s="6">
        <v>2</v>
      </c>
      <c r="F5171" s="6"/>
      <c r="G5171" s="6">
        <v>2</v>
      </c>
    </row>
    <row r="5172" spans="1:7" x14ac:dyDescent="0.25">
      <c r="A5172" s="3" t="s">
        <v>3569</v>
      </c>
      <c r="B5172" s="3" t="s">
        <v>531</v>
      </c>
      <c r="C5172" s="4" t="s">
        <v>532</v>
      </c>
      <c r="D5172" s="6"/>
      <c r="E5172" s="6">
        <v>1</v>
      </c>
      <c r="F5172" s="6"/>
      <c r="G5172" s="6">
        <v>1</v>
      </c>
    </row>
    <row r="5173" spans="1:7" ht="60" x14ac:dyDescent="0.25">
      <c r="A5173" s="3" t="s">
        <v>3569</v>
      </c>
      <c r="B5173" s="3" t="s">
        <v>202</v>
      </c>
      <c r="C5173" s="4" t="s">
        <v>203</v>
      </c>
      <c r="D5173" s="6">
        <v>1</v>
      </c>
      <c r="E5173" s="6">
        <v>1</v>
      </c>
      <c r="F5173" s="6"/>
      <c r="G5173" s="6">
        <v>2</v>
      </c>
    </row>
    <row r="5174" spans="1:7" ht="30" x14ac:dyDescent="0.25">
      <c r="A5174" s="3" t="s">
        <v>3569</v>
      </c>
      <c r="B5174" s="3" t="s">
        <v>440</v>
      </c>
      <c r="C5174" s="4" t="s">
        <v>441</v>
      </c>
      <c r="D5174" s="6">
        <v>1</v>
      </c>
      <c r="E5174" s="6">
        <v>2</v>
      </c>
      <c r="F5174" s="6"/>
      <c r="G5174" s="6">
        <v>3</v>
      </c>
    </row>
    <row r="5175" spans="1:7" ht="30" x14ac:dyDescent="0.25">
      <c r="A5175" s="3" t="s">
        <v>3569</v>
      </c>
      <c r="B5175" s="3" t="s">
        <v>729</v>
      </c>
      <c r="C5175" s="4" t="s">
        <v>730</v>
      </c>
      <c r="D5175" s="6">
        <v>1</v>
      </c>
      <c r="E5175" s="6"/>
      <c r="F5175" s="6"/>
      <c r="G5175" s="6">
        <v>1</v>
      </c>
    </row>
    <row r="5176" spans="1:7" ht="30" x14ac:dyDescent="0.25">
      <c r="A5176" s="3" t="s">
        <v>3570</v>
      </c>
      <c r="B5176" s="3" t="s">
        <v>254</v>
      </c>
      <c r="C5176" s="4" t="s">
        <v>255</v>
      </c>
      <c r="D5176" s="6">
        <v>1</v>
      </c>
      <c r="E5176" s="6"/>
      <c r="F5176" s="6"/>
      <c r="G5176" s="6">
        <v>1</v>
      </c>
    </row>
    <row r="5177" spans="1:7" ht="60" x14ac:dyDescent="0.25">
      <c r="A5177" s="3" t="s">
        <v>3572</v>
      </c>
      <c r="B5177" s="3" t="s">
        <v>202</v>
      </c>
      <c r="C5177" s="4" t="s">
        <v>203</v>
      </c>
      <c r="D5177" s="6">
        <v>2</v>
      </c>
      <c r="E5177" s="6"/>
      <c r="F5177" s="6"/>
      <c r="G5177" s="6">
        <v>2</v>
      </c>
    </row>
    <row r="5178" spans="1:7" ht="60" x14ac:dyDescent="0.25">
      <c r="A5178" s="3" t="s">
        <v>3573</v>
      </c>
      <c r="B5178" s="3" t="s">
        <v>202</v>
      </c>
      <c r="C5178" s="4" t="s">
        <v>203</v>
      </c>
      <c r="D5178" s="6">
        <v>12</v>
      </c>
      <c r="E5178" s="6"/>
      <c r="F5178" s="6"/>
      <c r="G5178" s="6">
        <v>12</v>
      </c>
    </row>
    <row r="5179" spans="1:7" ht="30" x14ac:dyDescent="0.25">
      <c r="A5179" s="3" t="s">
        <v>3574</v>
      </c>
      <c r="B5179" s="3" t="s">
        <v>1997</v>
      </c>
      <c r="C5179" s="4" t="s">
        <v>1998</v>
      </c>
      <c r="D5179" s="6">
        <v>1</v>
      </c>
      <c r="E5179" s="6"/>
      <c r="F5179" s="6"/>
      <c r="G5179" s="6">
        <v>1</v>
      </c>
    </row>
    <row r="5180" spans="1:7" ht="60" x14ac:dyDescent="0.25">
      <c r="A5180" s="3" t="s">
        <v>3575</v>
      </c>
      <c r="B5180" s="3" t="s">
        <v>1368</v>
      </c>
      <c r="C5180" s="4" t="s">
        <v>1369</v>
      </c>
      <c r="D5180" s="6">
        <v>2</v>
      </c>
      <c r="E5180" s="6"/>
      <c r="F5180" s="6"/>
      <c r="G5180" s="6">
        <v>2</v>
      </c>
    </row>
    <row r="5181" spans="1:7" ht="60" x14ac:dyDescent="0.25">
      <c r="A5181" s="3" t="s">
        <v>3575</v>
      </c>
      <c r="B5181" s="3" t="s">
        <v>1353</v>
      </c>
      <c r="C5181" s="4" t="s">
        <v>1354</v>
      </c>
      <c r="D5181" s="6">
        <v>5</v>
      </c>
      <c r="E5181" s="6"/>
      <c r="F5181" s="6"/>
      <c r="G5181" s="6">
        <v>5</v>
      </c>
    </row>
    <row r="5182" spans="1:7" ht="75" x14ac:dyDescent="0.25">
      <c r="A5182" s="3" t="s">
        <v>3575</v>
      </c>
      <c r="B5182" s="3" t="s">
        <v>2432</v>
      </c>
      <c r="C5182" s="4" t="s">
        <v>2433</v>
      </c>
      <c r="D5182" s="6">
        <v>39</v>
      </c>
      <c r="E5182" s="6">
        <v>106</v>
      </c>
      <c r="F5182" s="6"/>
      <c r="G5182" s="6">
        <v>145</v>
      </c>
    </row>
    <row r="5183" spans="1:7" ht="30" x14ac:dyDescent="0.25">
      <c r="A5183" s="3" t="s">
        <v>3575</v>
      </c>
      <c r="B5183" s="3" t="s">
        <v>1375</v>
      </c>
      <c r="C5183" s="4" t="s">
        <v>1376</v>
      </c>
      <c r="D5183" s="6">
        <v>4</v>
      </c>
      <c r="E5183" s="6"/>
      <c r="F5183" s="6"/>
      <c r="G5183" s="6">
        <v>4</v>
      </c>
    </row>
    <row r="5184" spans="1:7" ht="30" x14ac:dyDescent="0.25">
      <c r="A5184" s="3" t="s">
        <v>3575</v>
      </c>
      <c r="B5184" s="3" t="s">
        <v>12</v>
      </c>
      <c r="C5184" s="4" t="s">
        <v>13</v>
      </c>
      <c r="D5184" s="6">
        <v>86</v>
      </c>
      <c r="E5184" s="6">
        <v>1</v>
      </c>
      <c r="F5184" s="6"/>
      <c r="G5184" s="6">
        <v>87</v>
      </c>
    </row>
    <row r="5185" spans="1:7" ht="30" x14ac:dyDescent="0.25">
      <c r="A5185" s="3" t="s">
        <v>3575</v>
      </c>
      <c r="B5185" s="3" t="s">
        <v>15</v>
      </c>
      <c r="C5185" s="4" t="s">
        <v>16</v>
      </c>
      <c r="D5185" s="6">
        <v>9</v>
      </c>
      <c r="E5185" s="6"/>
      <c r="F5185" s="6"/>
      <c r="G5185" s="6">
        <v>9</v>
      </c>
    </row>
    <row r="5186" spans="1:7" ht="45" x14ac:dyDescent="0.25">
      <c r="A5186" s="3" t="s">
        <v>3575</v>
      </c>
      <c r="B5186" s="3" t="s">
        <v>17</v>
      </c>
      <c r="C5186" s="4" t="s">
        <v>18</v>
      </c>
      <c r="D5186" s="6">
        <v>25</v>
      </c>
      <c r="E5186" s="6">
        <v>2</v>
      </c>
      <c r="F5186" s="6"/>
      <c r="G5186" s="6">
        <v>27</v>
      </c>
    </row>
    <row r="5187" spans="1:7" ht="45" x14ac:dyDescent="0.25">
      <c r="A5187" s="3" t="s">
        <v>3575</v>
      </c>
      <c r="B5187" s="3" t="s">
        <v>1048</v>
      </c>
      <c r="C5187" s="4" t="s">
        <v>1049</v>
      </c>
      <c r="D5187" s="6">
        <v>38</v>
      </c>
      <c r="E5187" s="6"/>
      <c r="F5187" s="6"/>
      <c r="G5187" s="6">
        <v>38</v>
      </c>
    </row>
    <row r="5188" spans="1:7" ht="45" x14ac:dyDescent="0.25">
      <c r="A5188" s="3" t="s">
        <v>3575</v>
      </c>
      <c r="B5188" s="3" t="s">
        <v>1814</v>
      </c>
      <c r="C5188" s="4" t="s">
        <v>1815</v>
      </c>
      <c r="D5188" s="6">
        <v>2</v>
      </c>
      <c r="E5188" s="6">
        <v>1</v>
      </c>
      <c r="F5188" s="6"/>
      <c r="G5188" s="6">
        <v>3</v>
      </c>
    </row>
    <row r="5189" spans="1:7" ht="60" x14ac:dyDescent="0.25">
      <c r="A5189" s="3" t="s">
        <v>3575</v>
      </c>
      <c r="B5189" s="3" t="s">
        <v>1050</v>
      </c>
      <c r="C5189" s="4" t="s">
        <v>1051</v>
      </c>
      <c r="D5189" s="6">
        <v>4</v>
      </c>
      <c r="E5189" s="6"/>
      <c r="F5189" s="6"/>
      <c r="G5189" s="6">
        <v>4</v>
      </c>
    </row>
    <row r="5190" spans="1:7" ht="30" x14ac:dyDescent="0.25">
      <c r="A5190" s="3" t="s">
        <v>3575</v>
      </c>
      <c r="B5190" s="3" t="s">
        <v>19</v>
      </c>
      <c r="C5190" s="4" t="s">
        <v>20</v>
      </c>
      <c r="D5190" s="6">
        <v>261</v>
      </c>
      <c r="E5190" s="6">
        <v>1</v>
      </c>
      <c r="F5190" s="6"/>
      <c r="G5190" s="6">
        <v>262</v>
      </c>
    </row>
    <row r="5191" spans="1:7" ht="30" x14ac:dyDescent="0.25">
      <c r="A5191" s="3" t="s">
        <v>3575</v>
      </c>
      <c r="B5191" s="3" t="s">
        <v>22</v>
      </c>
      <c r="C5191" s="4" t="s">
        <v>23</v>
      </c>
      <c r="D5191" s="6">
        <v>2</v>
      </c>
      <c r="E5191" s="6"/>
      <c r="F5191" s="6"/>
      <c r="G5191" s="6">
        <v>2</v>
      </c>
    </row>
    <row r="5192" spans="1:7" ht="45" x14ac:dyDescent="0.25">
      <c r="A5192" s="3" t="s">
        <v>3575</v>
      </c>
      <c r="B5192" s="3" t="s">
        <v>24</v>
      </c>
      <c r="C5192" s="4" t="s">
        <v>25</v>
      </c>
      <c r="D5192" s="6">
        <v>10</v>
      </c>
      <c r="E5192" s="6"/>
      <c r="F5192" s="6"/>
      <c r="G5192" s="6">
        <v>10</v>
      </c>
    </row>
    <row r="5193" spans="1:7" ht="30" x14ac:dyDescent="0.25">
      <c r="A5193" s="3" t="s">
        <v>3575</v>
      </c>
      <c r="B5193" s="3" t="s">
        <v>26</v>
      </c>
      <c r="C5193" s="4" t="s">
        <v>27</v>
      </c>
      <c r="D5193" s="6">
        <v>6</v>
      </c>
      <c r="E5193" s="6"/>
      <c r="F5193" s="6"/>
      <c r="G5193" s="6">
        <v>6</v>
      </c>
    </row>
    <row r="5194" spans="1:7" ht="30" x14ac:dyDescent="0.25">
      <c r="A5194" s="3" t="s">
        <v>3575</v>
      </c>
      <c r="B5194" s="3" t="s">
        <v>28</v>
      </c>
      <c r="C5194" s="4" t="s">
        <v>29</v>
      </c>
      <c r="D5194" s="6">
        <v>174</v>
      </c>
      <c r="E5194" s="6"/>
      <c r="F5194" s="6"/>
      <c r="G5194" s="6">
        <v>174</v>
      </c>
    </row>
    <row r="5195" spans="1:7" ht="45" x14ac:dyDescent="0.25">
      <c r="A5195" s="3" t="s">
        <v>3575</v>
      </c>
      <c r="B5195" s="3" t="s">
        <v>30</v>
      </c>
      <c r="C5195" s="4" t="s">
        <v>31</v>
      </c>
      <c r="D5195" s="6">
        <v>26</v>
      </c>
      <c r="E5195" s="6"/>
      <c r="F5195" s="6"/>
      <c r="G5195" s="6">
        <v>26</v>
      </c>
    </row>
    <row r="5196" spans="1:7" ht="30" x14ac:dyDescent="0.25">
      <c r="A5196" s="3" t="s">
        <v>3575</v>
      </c>
      <c r="B5196" s="3" t="s">
        <v>32</v>
      </c>
      <c r="C5196" s="4" t="s">
        <v>33</v>
      </c>
      <c r="D5196" s="6">
        <v>25</v>
      </c>
      <c r="E5196" s="6"/>
      <c r="F5196" s="6"/>
      <c r="G5196" s="6">
        <v>25</v>
      </c>
    </row>
    <row r="5197" spans="1:7" ht="30" x14ac:dyDescent="0.25">
      <c r="A5197" s="3" t="s">
        <v>3575</v>
      </c>
      <c r="B5197" s="3" t="s">
        <v>34</v>
      </c>
      <c r="C5197" s="4" t="s">
        <v>35</v>
      </c>
      <c r="D5197" s="6">
        <v>48</v>
      </c>
      <c r="E5197" s="6">
        <v>1</v>
      </c>
      <c r="F5197" s="6"/>
      <c r="G5197" s="6">
        <v>49</v>
      </c>
    </row>
    <row r="5198" spans="1:7" ht="30" x14ac:dyDescent="0.25">
      <c r="A5198" s="3" t="s">
        <v>3575</v>
      </c>
      <c r="B5198" s="3" t="s">
        <v>37</v>
      </c>
      <c r="C5198" s="4" t="s">
        <v>38</v>
      </c>
      <c r="D5198" s="6">
        <v>4</v>
      </c>
      <c r="E5198" s="6"/>
      <c r="F5198" s="6"/>
      <c r="G5198" s="6">
        <v>4</v>
      </c>
    </row>
    <row r="5199" spans="1:7" ht="30" x14ac:dyDescent="0.25">
      <c r="A5199" s="3" t="s">
        <v>3575</v>
      </c>
      <c r="B5199" s="3" t="s">
        <v>41</v>
      </c>
      <c r="C5199" s="4" t="s">
        <v>42</v>
      </c>
      <c r="D5199" s="6">
        <v>89</v>
      </c>
      <c r="E5199" s="6"/>
      <c r="F5199" s="6"/>
      <c r="G5199" s="6">
        <v>89</v>
      </c>
    </row>
    <row r="5200" spans="1:7" ht="30" x14ac:dyDescent="0.25">
      <c r="A5200" s="3" t="s">
        <v>3575</v>
      </c>
      <c r="B5200" s="3" t="s">
        <v>43</v>
      </c>
      <c r="C5200" s="4" t="s">
        <v>44</v>
      </c>
      <c r="D5200" s="6">
        <v>50</v>
      </c>
      <c r="E5200" s="6">
        <v>1</v>
      </c>
      <c r="F5200" s="6"/>
      <c r="G5200" s="6">
        <v>51</v>
      </c>
    </row>
    <row r="5201" spans="1:7" ht="30" x14ac:dyDescent="0.25">
      <c r="A5201" s="3" t="s">
        <v>3575</v>
      </c>
      <c r="B5201" s="3" t="s">
        <v>1816</v>
      </c>
      <c r="C5201" s="4" t="s">
        <v>1817</v>
      </c>
      <c r="D5201" s="6">
        <v>1</v>
      </c>
      <c r="E5201" s="6"/>
      <c r="F5201" s="6"/>
      <c r="G5201" s="6">
        <v>1</v>
      </c>
    </row>
    <row r="5202" spans="1:7" ht="30" x14ac:dyDescent="0.25">
      <c r="A5202" s="3" t="s">
        <v>3575</v>
      </c>
      <c r="B5202" s="3" t="s">
        <v>45</v>
      </c>
      <c r="C5202" s="4" t="s">
        <v>46</v>
      </c>
      <c r="D5202" s="6">
        <v>45</v>
      </c>
      <c r="E5202" s="6"/>
      <c r="F5202" s="6"/>
      <c r="G5202" s="6">
        <v>45</v>
      </c>
    </row>
    <row r="5203" spans="1:7" ht="30" x14ac:dyDescent="0.25">
      <c r="A5203" s="3" t="s">
        <v>3575</v>
      </c>
      <c r="B5203" s="3" t="s">
        <v>47</v>
      </c>
      <c r="C5203" s="4" t="s">
        <v>48</v>
      </c>
      <c r="D5203" s="6">
        <v>9</v>
      </c>
      <c r="E5203" s="6"/>
      <c r="F5203" s="6"/>
      <c r="G5203" s="6">
        <v>9</v>
      </c>
    </row>
    <row r="5204" spans="1:7" ht="30" x14ac:dyDescent="0.25">
      <c r="A5204" s="3" t="s">
        <v>3575</v>
      </c>
      <c r="B5204" s="3" t="s">
        <v>49</v>
      </c>
      <c r="C5204" s="4" t="s">
        <v>50</v>
      </c>
      <c r="D5204" s="6">
        <v>2</v>
      </c>
      <c r="E5204" s="6"/>
      <c r="F5204" s="6"/>
      <c r="G5204" s="6">
        <v>2</v>
      </c>
    </row>
    <row r="5205" spans="1:7" ht="30" x14ac:dyDescent="0.25">
      <c r="A5205" s="3" t="s">
        <v>3575</v>
      </c>
      <c r="B5205" s="3" t="s">
        <v>51</v>
      </c>
      <c r="C5205" s="4" t="s">
        <v>52</v>
      </c>
      <c r="D5205" s="6">
        <v>4</v>
      </c>
      <c r="E5205" s="6"/>
      <c r="F5205" s="6"/>
      <c r="G5205" s="6">
        <v>4</v>
      </c>
    </row>
    <row r="5206" spans="1:7" ht="30" x14ac:dyDescent="0.25">
      <c r="A5206" s="3" t="s">
        <v>3575</v>
      </c>
      <c r="B5206" s="3" t="s">
        <v>53</v>
      </c>
      <c r="C5206" s="4" t="s">
        <v>54</v>
      </c>
      <c r="D5206" s="6">
        <v>286</v>
      </c>
      <c r="E5206" s="6"/>
      <c r="F5206" s="6"/>
      <c r="G5206" s="6">
        <v>286</v>
      </c>
    </row>
    <row r="5207" spans="1:7" ht="30" x14ac:dyDescent="0.25">
      <c r="A5207" s="3" t="s">
        <v>3575</v>
      </c>
      <c r="B5207" s="3" t="s">
        <v>55</v>
      </c>
      <c r="C5207" s="4" t="s">
        <v>56</v>
      </c>
      <c r="D5207" s="6">
        <v>15</v>
      </c>
      <c r="E5207" s="6"/>
      <c r="F5207" s="6"/>
      <c r="G5207" s="6">
        <v>15</v>
      </c>
    </row>
    <row r="5208" spans="1:7" ht="60" x14ac:dyDescent="0.25">
      <c r="A5208" s="3" t="s">
        <v>3575</v>
      </c>
      <c r="B5208" s="3" t="s">
        <v>57</v>
      </c>
      <c r="C5208" s="4" t="s">
        <v>58</v>
      </c>
      <c r="D5208" s="6">
        <v>809</v>
      </c>
      <c r="E5208" s="6">
        <v>2</v>
      </c>
      <c r="F5208" s="6">
        <v>1</v>
      </c>
      <c r="G5208" s="6">
        <v>812</v>
      </c>
    </row>
    <row r="5209" spans="1:7" ht="75" x14ac:dyDescent="0.25">
      <c r="A5209" s="3" t="s">
        <v>3575</v>
      </c>
      <c r="B5209" s="3" t="s">
        <v>1462</v>
      </c>
      <c r="C5209" s="4" t="s">
        <v>1463</v>
      </c>
      <c r="D5209" s="6">
        <v>2</v>
      </c>
      <c r="E5209" s="6"/>
      <c r="F5209" s="6"/>
      <c r="G5209" s="6">
        <v>2</v>
      </c>
    </row>
    <row r="5210" spans="1:7" ht="45" x14ac:dyDescent="0.25">
      <c r="A5210" s="3" t="s">
        <v>3575</v>
      </c>
      <c r="B5210" s="3" t="s">
        <v>2024</v>
      </c>
      <c r="C5210" s="4" t="s">
        <v>2025</v>
      </c>
      <c r="D5210" s="6">
        <v>5</v>
      </c>
      <c r="E5210" s="6"/>
      <c r="F5210" s="6"/>
      <c r="G5210" s="6">
        <v>5</v>
      </c>
    </row>
    <row r="5211" spans="1:7" ht="30" x14ac:dyDescent="0.25">
      <c r="A5211" s="3" t="s">
        <v>3575</v>
      </c>
      <c r="B5211" s="3" t="s">
        <v>59</v>
      </c>
      <c r="C5211" s="4" t="s">
        <v>60</v>
      </c>
      <c r="D5211" s="6">
        <v>554</v>
      </c>
      <c r="E5211" s="6">
        <v>7</v>
      </c>
      <c r="F5211" s="6"/>
      <c r="G5211" s="6">
        <v>561</v>
      </c>
    </row>
    <row r="5212" spans="1:7" ht="30" x14ac:dyDescent="0.25">
      <c r="A5212" s="3" t="s">
        <v>3575</v>
      </c>
      <c r="B5212" s="3" t="s">
        <v>61</v>
      </c>
      <c r="C5212" s="4" t="s">
        <v>62</v>
      </c>
      <c r="D5212" s="6">
        <v>774</v>
      </c>
      <c r="E5212" s="6">
        <v>3</v>
      </c>
      <c r="F5212" s="6"/>
      <c r="G5212" s="6">
        <v>777</v>
      </c>
    </row>
    <row r="5213" spans="1:7" ht="45" x14ac:dyDescent="0.25">
      <c r="A5213" s="3" t="s">
        <v>3575</v>
      </c>
      <c r="B5213" s="3" t="s">
        <v>63</v>
      </c>
      <c r="C5213" s="4" t="s">
        <v>64</v>
      </c>
      <c r="D5213" s="6">
        <v>11</v>
      </c>
      <c r="E5213" s="6"/>
      <c r="F5213" s="6"/>
      <c r="G5213" s="6">
        <v>11</v>
      </c>
    </row>
    <row r="5214" spans="1:7" ht="30" x14ac:dyDescent="0.25">
      <c r="A5214" s="3" t="s">
        <v>3575</v>
      </c>
      <c r="B5214" s="3" t="s">
        <v>410</v>
      </c>
      <c r="C5214" s="4" t="s">
        <v>411</v>
      </c>
      <c r="D5214" s="6">
        <v>121</v>
      </c>
      <c r="E5214" s="6">
        <v>3</v>
      </c>
      <c r="F5214" s="6"/>
      <c r="G5214" s="6">
        <v>124</v>
      </c>
    </row>
    <row r="5215" spans="1:7" ht="30" x14ac:dyDescent="0.25">
      <c r="A5215" s="3" t="s">
        <v>3575</v>
      </c>
      <c r="B5215" s="3" t="s">
        <v>65</v>
      </c>
      <c r="C5215" s="4" t="s">
        <v>66</v>
      </c>
      <c r="D5215" s="6">
        <v>82</v>
      </c>
      <c r="E5215" s="6"/>
      <c r="F5215" s="6"/>
      <c r="G5215" s="6">
        <v>82</v>
      </c>
    </row>
    <row r="5216" spans="1:7" ht="45" x14ac:dyDescent="0.25">
      <c r="A5216" s="3" t="s">
        <v>3575</v>
      </c>
      <c r="B5216" s="3" t="s">
        <v>67</v>
      </c>
      <c r="C5216" s="4" t="s">
        <v>68</v>
      </c>
      <c r="D5216" s="6">
        <v>4</v>
      </c>
      <c r="E5216" s="6"/>
      <c r="F5216" s="6"/>
      <c r="G5216" s="6">
        <v>4</v>
      </c>
    </row>
    <row r="5217" spans="1:7" ht="30" x14ac:dyDescent="0.25">
      <c r="A5217" s="3" t="s">
        <v>3575</v>
      </c>
      <c r="B5217" s="3" t="s">
        <v>1818</v>
      </c>
      <c r="C5217" s="4" t="s">
        <v>1819</v>
      </c>
      <c r="D5217" s="6">
        <v>2</v>
      </c>
      <c r="E5217" s="6"/>
      <c r="F5217" s="6"/>
      <c r="G5217" s="6">
        <v>2</v>
      </c>
    </row>
    <row r="5218" spans="1:7" ht="30" x14ac:dyDescent="0.25">
      <c r="A5218" s="3" t="s">
        <v>3575</v>
      </c>
      <c r="B5218" s="3" t="s">
        <v>69</v>
      </c>
      <c r="C5218" s="4" t="s">
        <v>70</v>
      </c>
      <c r="D5218" s="6">
        <v>14</v>
      </c>
      <c r="E5218" s="6"/>
      <c r="F5218" s="6"/>
      <c r="G5218" s="6">
        <v>14</v>
      </c>
    </row>
    <row r="5219" spans="1:7" ht="30" x14ac:dyDescent="0.25">
      <c r="A5219" s="3" t="s">
        <v>3575</v>
      </c>
      <c r="B5219" s="3" t="s">
        <v>71</v>
      </c>
      <c r="C5219" s="4" t="s">
        <v>72</v>
      </c>
      <c r="D5219" s="6">
        <v>6</v>
      </c>
      <c r="E5219" s="6"/>
      <c r="F5219" s="6"/>
      <c r="G5219" s="6">
        <v>6</v>
      </c>
    </row>
    <row r="5220" spans="1:7" ht="30" x14ac:dyDescent="0.25">
      <c r="A5220" s="3" t="s">
        <v>3575</v>
      </c>
      <c r="B5220" s="3" t="s">
        <v>412</v>
      </c>
      <c r="C5220" s="4" t="s">
        <v>413</v>
      </c>
      <c r="D5220" s="6">
        <v>16</v>
      </c>
      <c r="E5220" s="6"/>
      <c r="F5220" s="6"/>
      <c r="G5220" s="6">
        <v>16</v>
      </c>
    </row>
    <row r="5221" spans="1:7" ht="30" x14ac:dyDescent="0.25">
      <c r="A5221" s="3" t="s">
        <v>3575</v>
      </c>
      <c r="B5221" s="3" t="s">
        <v>1820</v>
      </c>
      <c r="C5221" s="4" t="s">
        <v>1821</v>
      </c>
      <c r="D5221" s="6">
        <v>7</v>
      </c>
      <c r="E5221" s="6"/>
      <c r="F5221" s="6"/>
      <c r="G5221" s="6">
        <v>7</v>
      </c>
    </row>
    <row r="5222" spans="1:7" ht="45" x14ac:dyDescent="0.25">
      <c r="A5222" s="3" t="s">
        <v>3575</v>
      </c>
      <c r="B5222" s="3" t="s">
        <v>1822</v>
      </c>
      <c r="C5222" s="4" t="s">
        <v>1823</v>
      </c>
      <c r="D5222" s="6">
        <v>5</v>
      </c>
      <c r="E5222" s="6"/>
      <c r="F5222" s="6"/>
      <c r="G5222" s="6">
        <v>5</v>
      </c>
    </row>
    <row r="5223" spans="1:7" ht="30" x14ac:dyDescent="0.25">
      <c r="A5223" s="3" t="s">
        <v>3575</v>
      </c>
      <c r="B5223" s="3" t="s">
        <v>73</v>
      </c>
      <c r="C5223" s="4" t="s">
        <v>74</v>
      </c>
      <c r="D5223" s="6">
        <v>6</v>
      </c>
      <c r="E5223" s="6"/>
      <c r="F5223" s="6"/>
      <c r="G5223" s="6">
        <v>6</v>
      </c>
    </row>
    <row r="5224" spans="1:7" ht="30" x14ac:dyDescent="0.25">
      <c r="A5224" s="3" t="s">
        <v>3575</v>
      </c>
      <c r="B5224" s="3" t="s">
        <v>1377</v>
      </c>
      <c r="C5224" s="4" t="s">
        <v>1378</v>
      </c>
      <c r="D5224" s="6">
        <v>4</v>
      </c>
      <c r="E5224" s="6"/>
      <c r="F5224" s="6"/>
      <c r="G5224" s="6">
        <v>4</v>
      </c>
    </row>
    <row r="5225" spans="1:7" ht="45" x14ac:dyDescent="0.25">
      <c r="A5225" s="3" t="s">
        <v>3575</v>
      </c>
      <c r="B5225" s="3" t="s">
        <v>1824</v>
      </c>
      <c r="C5225" s="4" t="s">
        <v>1825</v>
      </c>
      <c r="D5225" s="6">
        <v>1</v>
      </c>
      <c r="E5225" s="6"/>
      <c r="F5225" s="6"/>
      <c r="G5225" s="6">
        <v>1</v>
      </c>
    </row>
    <row r="5226" spans="1:7" ht="30" x14ac:dyDescent="0.25">
      <c r="A5226" s="3" t="s">
        <v>3575</v>
      </c>
      <c r="B5226" s="3" t="s">
        <v>75</v>
      </c>
      <c r="C5226" s="4" t="s">
        <v>76</v>
      </c>
      <c r="D5226" s="6">
        <v>26</v>
      </c>
      <c r="E5226" s="6"/>
      <c r="F5226" s="6"/>
      <c r="G5226" s="6">
        <v>26</v>
      </c>
    </row>
    <row r="5227" spans="1:7" ht="30" x14ac:dyDescent="0.25">
      <c r="A5227" s="3" t="s">
        <v>3575</v>
      </c>
      <c r="B5227" s="3" t="s">
        <v>77</v>
      </c>
      <c r="C5227" s="4" t="s">
        <v>78</v>
      </c>
      <c r="D5227" s="6">
        <v>15</v>
      </c>
      <c r="E5227" s="6"/>
      <c r="F5227" s="6"/>
      <c r="G5227" s="6">
        <v>15</v>
      </c>
    </row>
    <row r="5228" spans="1:7" ht="45" x14ac:dyDescent="0.25">
      <c r="A5228" s="3" t="s">
        <v>3575</v>
      </c>
      <c r="B5228" s="3" t="s">
        <v>79</v>
      </c>
      <c r="C5228" s="4" t="s">
        <v>80</v>
      </c>
      <c r="D5228" s="6">
        <v>3</v>
      </c>
      <c r="E5228" s="6"/>
      <c r="F5228" s="6"/>
      <c r="G5228" s="6">
        <v>3</v>
      </c>
    </row>
    <row r="5229" spans="1:7" ht="45" x14ac:dyDescent="0.25">
      <c r="A5229" s="3" t="s">
        <v>3575</v>
      </c>
      <c r="B5229" s="3" t="s">
        <v>81</v>
      </c>
      <c r="C5229" s="4" t="s">
        <v>82</v>
      </c>
      <c r="D5229" s="6">
        <v>251</v>
      </c>
      <c r="E5229" s="6">
        <v>2</v>
      </c>
      <c r="F5229" s="6"/>
      <c r="G5229" s="6">
        <v>253</v>
      </c>
    </row>
    <row r="5230" spans="1:7" ht="45" x14ac:dyDescent="0.25">
      <c r="A5230" s="3" t="s">
        <v>3575</v>
      </c>
      <c r="B5230" s="3" t="s">
        <v>85</v>
      </c>
      <c r="C5230" s="4" t="s">
        <v>86</v>
      </c>
      <c r="D5230" s="6">
        <v>62</v>
      </c>
      <c r="E5230" s="6"/>
      <c r="F5230" s="6"/>
      <c r="G5230" s="6">
        <v>62</v>
      </c>
    </row>
    <row r="5231" spans="1:7" ht="45" x14ac:dyDescent="0.25">
      <c r="A5231" s="3" t="s">
        <v>3575</v>
      </c>
      <c r="B5231" s="3" t="s">
        <v>87</v>
      </c>
      <c r="C5231" s="4" t="s">
        <v>88</v>
      </c>
      <c r="D5231" s="6">
        <v>1</v>
      </c>
      <c r="E5231" s="6"/>
      <c r="F5231" s="6"/>
      <c r="G5231" s="6">
        <v>1</v>
      </c>
    </row>
    <row r="5232" spans="1:7" ht="45" x14ac:dyDescent="0.25">
      <c r="A5232" s="3" t="s">
        <v>3575</v>
      </c>
      <c r="B5232" s="3" t="s">
        <v>89</v>
      </c>
      <c r="C5232" s="4" t="s">
        <v>90</v>
      </c>
      <c r="D5232" s="6">
        <v>332</v>
      </c>
      <c r="E5232" s="6">
        <v>11</v>
      </c>
      <c r="F5232" s="6"/>
      <c r="G5232" s="6">
        <v>343</v>
      </c>
    </row>
    <row r="5233" spans="1:7" ht="45" x14ac:dyDescent="0.25">
      <c r="A5233" s="3" t="s">
        <v>3575</v>
      </c>
      <c r="B5233" s="3" t="s">
        <v>91</v>
      </c>
      <c r="C5233" s="4" t="s">
        <v>92</v>
      </c>
      <c r="D5233" s="6">
        <v>3</v>
      </c>
      <c r="E5233" s="6"/>
      <c r="F5233" s="6"/>
      <c r="G5233" s="6">
        <v>3</v>
      </c>
    </row>
    <row r="5234" spans="1:7" ht="60" x14ac:dyDescent="0.25">
      <c r="A5234" s="3" t="s">
        <v>3575</v>
      </c>
      <c r="B5234" s="3" t="s">
        <v>93</v>
      </c>
      <c r="C5234" s="4" t="s">
        <v>94</v>
      </c>
      <c r="D5234" s="6">
        <v>119</v>
      </c>
      <c r="E5234" s="6">
        <v>1</v>
      </c>
      <c r="F5234" s="6"/>
      <c r="G5234" s="6">
        <v>120</v>
      </c>
    </row>
    <row r="5235" spans="1:7" ht="60" x14ac:dyDescent="0.25">
      <c r="A5235" s="3" t="s">
        <v>3575</v>
      </c>
      <c r="B5235" s="3" t="s">
        <v>95</v>
      </c>
      <c r="C5235" s="4" t="s">
        <v>96</v>
      </c>
      <c r="D5235" s="6">
        <v>88</v>
      </c>
      <c r="E5235" s="6"/>
      <c r="F5235" s="6"/>
      <c r="G5235" s="6">
        <v>88</v>
      </c>
    </row>
    <row r="5236" spans="1:7" ht="60" x14ac:dyDescent="0.25">
      <c r="A5236" s="3" t="s">
        <v>3575</v>
      </c>
      <c r="B5236" s="3" t="s">
        <v>97</v>
      </c>
      <c r="C5236" s="4" t="s">
        <v>98</v>
      </c>
      <c r="D5236" s="6">
        <v>67</v>
      </c>
      <c r="E5236" s="6"/>
      <c r="F5236" s="6"/>
      <c r="G5236" s="6">
        <v>67</v>
      </c>
    </row>
    <row r="5237" spans="1:7" ht="30" x14ac:dyDescent="0.25">
      <c r="A5237" s="3" t="s">
        <v>3575</v>
      </c>
      <c r="B5237" s="3" t="s">
        <v>1826</v>
      </c>
      <c r="C5237" s="4" t="s">
        <v>1827</v>
      </c>
      <c r="D5237" s="6">
        <v>1</v>
      </c>
      <c r="E5237" s="6"/>
      <c r="F5237" s="6"/>
      <c r="G5237" s="6">
        <v>1</v>
      </c>
    </row>
    <row r="5238" spans="1:7" ht="30" x14ac:dyDescent="0.25">
      <c r="A5238" s="3" t="s">
        <v>3575</v>
      </c>
      <c r="B5238" s="3" t="s">
        <v>1828</v>
      </c>
      <c r="C5238" s="4" t="s">
        <v>1829</v>
      </c>
      <c r="D5238" s="6">
        <v>1</v>
      </c>
      <c r="E5238" s="6"/>
      <c r="F5238" s="6"/>
      <c r="G5238" s="6">
        <v>1</v>
      </c>
    </row>
    <row r="5239" spans="1:7" ht="30" x14ac:dyDescent="0.25">
      <c r="A5239" s="3" t="s">
        <v>3575</v>
      </c>
      <c r="B5239" s="3" t="s">
        <v>99</v>
      </c>
      <c r="C5239" s="4" t="s">
        <v>100</v>
      </c>
      <c r="D5239" s="6">
        <v>11</v>
      </c>
      <c r="E5239" s="6"/>
      <c r="F5239" s="6"/>
      <c r="G5239" s="6">
        <v>11</v>
      </c>
    </row>
    <row r="5240" spans="1:7" ht="30" x14ac:dyDescent="0.25">
      <c r="A5240" s="3" t="s">
        <v>3575</v>
      </c>
      <c r="B5240" s="3" t="s">
        <v>101</v>
      </c>
      <c r="C5240" s="4" t="s">
        <v>102</v>
      </c>
      <c r="D5240" s="6">
        <v>6</v>
      </c>
      <c r="E5240" s="6"/>
      <c r="F5240" s="6"/>
      <c r="G5240" s="6">
        <v>6</v>
      </c>
    </row>
    <row r="5241" spans="1:7" ht="45" x14ac:dyDescent="0.25">
      <c r="A5241" s="3" t="s">
        <v>3575</v>
      </c>
      <c r="B5241" s="3" t="s">
        <v>103</v>
      </c>
      <c r="C5241" s="4" t="s">
        <v>104</v>
      </c>
      <c r="D5241" s="6">
        <v>7</v>
      </c>
      <c r="E5241" s="6"/>
      <c r="F5241" s="6"/>
      <c r="G5241" s="6">
        <v>7</v>
      </c>
    </row>
    <row r="5242" spans="1:7" x14ac:dyDescent="0.25">
      <c r="A5242" s="3" t="s">
        <v>3575</v>
      </c>
      <c r="B5242" s="3" t="s">
        <v>105</v>
      </c>
      <c r="C5242" s="4" t="s">
        <v>106</v>
      </c>
      <c r="D5242" s="6">
        <v>47</v>
      </c>
      <c r="E5242" s="6"/>
      <c r="F5242" s="6"/>
      <c r="G5242" s="6">
        <v>47</v>
      </c>
    </row>
    <row r="5243" spans="1:7" x14ac:dyDescent="0.25">
      <c r="A5243" s="3" t="s">
        <v>3575</v>
      </c>
      <c r="B5243" s="3" t="s">
        <v>107</v>
      </c>
      <c r="C5243" s="4" t="s">
        <v>108</v>
      </c>
      <c r="D5243" s="6">
        <v>1</v>
      </c>
      <c r="E5243" s="6"/>
      <c r="F5243" s="6"/>
      <c r="G5243" s="6">
        <v>1</v>
      </c>
    </row>
    <row r="5244" spans="1:7" ht="30" x14ac:dyDescent="0.25">
      <c r="A5244" s="3" t="s">
        <v>3575</v>
      </c>
      <c r="B5244" s="3" t="s">
        <v>109</v>
      </c>
      <c r="C5244" s="4" t="s">
        <v>110</v>
      </c>
      <c r="D5244" s="6">
        <v>229</v>
      </c>
      <c r="E5244" s="6">
        <v>1</v>
      </c>
      <c r="F5244" s="6"/>
      <c r="G5244" s="6">
        <v>230</v>
      </c>
    </row>
    <row r="5245" spans="1:7" ht="30" x14ac:dyDescent="0.25">
      <c r="A5245" s="3" t="s">
        <v>3575</v>
      </c>
      <c r="B5245" s="3" t="s">
        <v>1464</v>
      </c>
      <c r="C5245" s="4" t="s">
        <v>1465</v>
      </c>
      <c r="D5245" s="6">
        <v>1</v>
      </c>
      <c r="E5245" s="6"/>
      <c r="F5245" s="6"/>
      <c r="G5245" s="6">
        <v>1</v>
      </c>
    </row>
    <row r="5246" spans="1:7" ht="30" x14ac:dyDescent="0.25">
      <c r="A5246" s="3" t="s">
        <v>3575</v>
      </c>
      <c r="B5246" s="3" t="s">
        <v>980</v>
      </c>
      <c r="C5246" s="4" t="s">
        <v>981</v>
      </c>
      <c r="D5246" s="6">
        <v>33</v>
      </c>
      <c r="E5246" s="6">
        <v>1</v>
      </c>
      <c r="F5246" s="6"/>
      <c r="G5246" s="6">
        <v>34</v>
      </c>
    </row>
    <row r="5247" spans="1:7" ht="30" x14ac:dyDescent="0.25">
      <c r="A5247" s="3" t="s">
        <v>3575</v>
      </c>
      <c r="B5247" s="3" t="s">
        <v>1830</v>
      </c>
      <c r="C5247" s="4" t="s">
        <v>1831</v>
      </c>
      <c r="D5247" s="6">
        <v>2</v>
      </c>
      <c r="E5247" s="6"/>
      <c r="F5247" s="6"/>
      <c r="G5247" s="6">
        <v>2</v>
      </c>
    </row>
    <row r="5248" spans="1:7" ht="45" x14ac:dyDescent="0.25">
      <c r="A5248" s="3" t="s">
        <v>3575</v>
      </c>
      <c r="B5248" s="3" t="s">
        <v>1379</v>
      </c>
      <c r="C5248" s="4" t="s">
        <v>1380</v>
      </c>
      <c r="D5248" s="6">
        <v>2</v>
      </c>
      <c r="E5248" s="6"/>
      <c r="F5248" s="6"/>
      <c r="G5248" s="6">
        <v>2</v>
      </c>
    </row>
    <row r="5249" spans="1:7" ht="30" x14ac:dyDescent="0.25">
      <c r="A5249" s="3" t="s">
        <v>3575</v>
      </c>
      <c r="B5249" s="3" t="s">
        <v>831</v>
      </c>
      <c r="C5249" s="4" t="s">
        <v>832</v>
      </c>
      <c r="D5249" s="6">
        <v>2</v>
      </c>
      <c r="E5249" s="6"/>
      <c r="F5249" s="6"/>
      <c r="G5249" s="6">
        <v>2</v>
      </c>
    </row>
    <row r="5250" spans="1:7" ht="30" x14ac:dyDescent="0.25">
      <c r="A5250" s="3" t="s">
        <v>3575</v>
      </c>
      <c r="B5250" s="3" t="s">
        <v>111</v>
      </c>
      <c r="C5250" s="4" t="s">
        <v>112</v>
      </c>
      <c r="D5250" s="6">
        <v>22</v>
      </c>
      <c r="E5250" s="6">
        <v>1</v>
      </c>
      <c r="F5250" s="6"/>
      <c r="G5250" s="6">
        <v>23</v>
      </c>
    </row>
    <row r="5251" spans="1:7" ht="30" x14ac:dyDescent="0.25">
      <c r="A5251" s="3" t="s">
        <v>3575</v>
      </c>
      <c r="B5251" s="3" t="s">
        <v>113</v>
      </c>
      <c r="C5251" s="4" t="s">
        <v>114</v>
      </c>
      <c r="D5251" s="6">
        <v>1</v>
      </c>
      <c r="E5251" s="6"/>
      <c r="F5251" s="6"/>
      <c r="G5251" s="6">
        <v>1</v>
      </c>
    </row>
    <row r="5252" spans="1:7" ht="30" x14ac:dyDescent="0.25">
      <c r="A5252" s="3" t="s">
        <v>3575</v>
      </c>
      <c r="B5252" s="3" t="s">
        <v>115</v>
      </c>
      <c r="C5252" s="4" t="s">
        <v>116</v>
      </c>
      <c r="D5252" s="6">
        <v>21</v>
      </c>
      <c r="E5252" s="6"/>
      <c r="F5252" s="6"/>
      <c r="G5252" s="6">
        <v>21</v>
      </c>
    </row>
    <row r="5253" spans="1:7" ht="30" x14ac:dyDescent="0.25">
      <c r="A5253" s="3" t="s">
        <v>3575</v>
      </c>
      <c r="B5253" s="3" t="s">
        <v>117</v>
      </c>
      <c r="C5253" s="4" t="s">
        <v>118</v>
      </c>
      <c r="D5253" s="6">
        <v>176</v>
      </c>
      <c r="E5253" s="6">
        <v>8</v>
      </c>
      <c r="F5253" s="6"/>
      <c r="G5253" s="6">
        <v>184</v>
      </c>
    </row>
    <row r="5254" spans="1:7" ht="30" x14ac:dyDescent="0.25">
      <c r="A5254" s="3" t="s">
        <v>3575</v>
      </c>
      <c r="B5254" s="3" t="s">
        <v>119</v>
      </c>
      <c r="C5254" s="4" t="s">
        <v>120</v>
      </c>
      <c r="D5254" s="6">
        <v>10</v>
      </c>
      <c r="E5254" s="6"/>
      <c r="F5254" s="6"/>
      <c r="G5254" s="6">
        <v>10</v>
      </c>
    </row>
    <row r="5255" spans="1:7" ht="30" x14ac:dyDescent="0.25">
      <c r="A5255" s="3" t="s">
        <v>3575</v>
      </c>
      <c r="B5255" s="3" t="s">
        <v>121</v>
      </c>
      <c r="C5255" s="4" t="s">
        <v>122</v>
      </c>
      <c r="D5255" s="6">
        <v>23</v>
      </c>
      <c r="E5255" s="6">
        <v>1</v>
      </c>
      <c r="F5255" s="6"/>
      <c r="G5255" s="6">
        <v>24</v>
      </c>
    </row>
    <row r="5256" spans="1:7" ht="30" x14ac:dyDescent="0.25">
      <c r="A5256" s="3" t="s">
        <v>3575</v>
      </c>
      <c r="B5256" s="3" t="s">
        <v>123</v>
      </c>
      <c r="C5256" s="4" t="s">
        <v>124</v>
      </c>
      <c r="D5256" s="6">
        <v>40</v>
      </c>
      <c r="E5256" s="6">
        <v>5</v>
      </c>
      <c r="F5256" s="6"/>
      <c r="G5256" s="6">
        <v>45</v>
      </c>
    </row>
    <row r="5257" spans="1:7" ht="30" x14ac:dyDescent="0.25">
      <c r="A5257" s="3" t="s">
        <v>3575</v>
      </c>
      <c r="B5257" s="3" t="s">
        <v>125</v>
      </c>
      <c r="C5257" s="4" t="s">
        <v>126</v>
      </c>
      <c r="D5257" s="6">
        <v>16</v>
      </c>
      <c r="E5257" s="6"/>
      <c r="F5257" s="6"/>
      <c r="G5257" s="6">
        <v>16</v>
      </c>
    </row>
    <row r="5258" spans="1:7" ht="45" x14ac:dyDescent="0.25">
      <c r="A5258" s="3" t="s">
        <v>3575</v>
      </c>
      <c r="B5258" s="3" t="s">
        <v>127</v>
      </c>
      <c r="C5258" s="4" t="s">
        <v>128</v>
      </c>
      <c r="D5258" s="6">
        <v>3</v>
      </c>
      <c r="E5258" s="6"/>
      <c r="F5258" s="6"/>
      <c r="G5258" s="6">
        <v>3</v>
      </c>
    </row>
    <row r="5259" spans="1:7" ht="30" x14ac:dyDescent="0.25">
      <c r="A5259" s="3" t="s">
        <v>3575</v>
      </c>
      <c r="B5259" s="3" t="s">
        <v>129</v>
      </c>
      <c r="C5259" s="4" t="s">
        <v>130</v>
      </c>
      <c r="D5259" s="6">
        <v>2</v>
      </c>
      <c r="E5259" s="6"/>
      <c r="F5259" s="6"/>
      <c r="G5259" s="6">
        <v>2</v>
      </c>
    </row>
    <row r="5260" spans="1:7" ht="30" x14ac:dyDescent="0.25">
      <c r="A5260" s="3" t="s">
        <v>3575</v>
      </c>
      <c r="B5260" s="3" t="s">
        <v>131</v>
      </c>
      <c r="C5260" s="4" t="s">
        <v>132</v>
      </c>
      <c r="D5260" s="6">
        <v>28</v>
      </c>
      <c r="E5260" s="6">
        <v>1</v>
      </c>
      <c r="F5260" s="6"/>
      <c r="G5260" s="6">
        <v>29</v>
      </c>
    </row>
    <row r="5261" spans="1:7" ht="30" x14ac:dyDescent="0.25">
      <c r="A5261" s="3" t="s">
        <v>3575</v>
      </c>
      <c r="B5261" s="3" t="s">
        <v>133</v>
      </c>
      <c r="C5261" s="4" t="s">
        <v>134</v>
      </c>
      <c r="D5261" s="6">
        <v>4</v>
      </c>
      <c r="E5261" s="6"/>
      <c r="F5261" s="6"/>
      <c r="G5261" s="6">
        <v>4</v>
      </c>
    </row>
    <row r="5262" spans="1:7" ht="30" x14ac:dyDescent="0.25">
      <c r="A5262" s="3" t="s">
        <v>3575</v>
      </c>
      <c r="B5262" s="3" t="s">
        <v>135</v>
      </c>
      <c r="C5262" s="4" t="s">
        <v>136</v>
      </c>
      <c r="D5262" s="6">
        <v>28</v>
      </c>
      <c r="E5262" s="6"/>
      <c r="F5262" s="6"/>
      <c r="G5262" s="6">
        <v>28</v>
      </c>
    </row>
    <row r="5263" spans="1:7" ht="30" x14ac:dyDescent="0.25">
      <c r="A5263" s="3" t="s">
        <v>3575</v>
      </c>
      <c r="B5263" s="3" t="s">
        <v>137</v>
      </c>
      <c r="C5263" s="4" t="s">
        <v>138</v>
      </c>
      <c r="D5263" s="6">
        <v>245</v>
      </c>
      <c r="E5263" s="6">
        <v>7</v>
      </c>
      <c r="F5263" s="6"/>
      <c r="G5263" s="6">
        <v>252</v>
      </c>
    </row>
    <row r="5264" spans="1:7" ht="30" x14ac:dyDescent="0.25">
      <c r="A5264" s="3" t="s">
        <v>3575</v>
      </c>
      <c r="B5264" s="3" t="s">
        <v>139</v>
      </c>
      <c r="C5264" s="4" t="s">
        <v>140</v>
      </c>
      <c r="D5264" s="6">
        <v>7</v>
      </c>
      <c r="E5264" s="6"/>
      <c r="F5264" s="6"/>
      <c r="G5264" s="6">
        <v>7</v>
      </c>
    </row>
    <row r="5265" spans="1:7" ht="30" x14ac:dyDescent="0.25">
      <c r="A5265" s="3" t="s">
        <v>3575</v>
      </c>
      <c r="B5265" s="3" t="s">
        <v>141</v>
      </c>
      <c r="C5265" s="4" t="s">
        <v>142</v>
      </c>
      <c r="D5265" s="6">
        <v>24</v>
      </c>
      <c r="E5265" s="6">
        <v>1</v>
      </c>
      <c r="F5265" s="6"/>
      <c r="G5265" s="6">
        <v>25</v>
      </c>
    </row>
    <row r="5266" spans="1:7" ht="30" x14ac:dyDescent="0.25">
      <c r="A5266" s="3" t="s">
        <v>3575</v>
      </c>
      <c r="B5266" s="3" t="s">
        <v>143</v>
      </c>
      <c r="C5266" s="4" t="s">
        <v>144</v>
      </c>
      <c r="D5266" s="6">
        <v>18</v>
      </c>
      <c r="E5266" s="6"/>
      <c r="F5266" s="6"/>
      <c r="G5266" s="6">
        <v>18</v>
      </c>
    </row>
    <row r="5267" spans="1:7" ht="30" x14ac:dyDescent="0.25">
      <c r="A5267" s="3" t="s">
        <v>3575</v>
      </c>
      <c r="B5267" s="3" t="s">
        <v>145</v>
      </c>
      <c r="C5267" s="4" t="s">
        <v>146</v>
      </c>
      <c r="D5267" s="6">
        <v>35</v>
      </c>
      <c r="E5267" s="6">
        <v>1</v>
      </c>
      <c r="F5267" s="6"/>
      <c r="G5267" s="6">
        <v>36</v>
      </c>
    </row>
    <row r="5268" spans="1:7" ht="45" x14ac:dyDescent="0.25">
      <c r="A5268" s="3" t="s">
        <v>3575</v>
      </c>
      <c r="B5268" s="3" t="s">
        <v>147</v>
      </c>
      <c r="C5268" s="4" t="s">
        <v>148</v>
      </c>
      <c r="D5268" s="6">
        <v>90</v>
      </c>
      <c r="E5268" s="6">
        <v>2</v>
      </c>
      <c r="F5268" s="6"/>
      <c r="G5268" s="6">
        <v>92</v>
      </c>
    </row>
    <row r="5269" spans="1:7" ht="45" x14ac:dyDescent="0.25">
      <c r="A5269" s="3" t="s">
        <v>3575</v>
      </c>
      <c r="B5269" s="3" t="s">
        <v>149</v>
      </c>
      <c r="C5269" s="4" t="s">
        <v>150</v>
      </c>
      <c r="D5269" s="6">
        <v>107</v>
      </c>
      <c r="E5269" s="6"/>
      <c r="F5269" s="6"/>
      <c r="G5269" s="6">
        <v>107</v>
      </c>
    </row>
    <row r="5270" spans="1:7" ht="30" x14ac:dyDescent="0.25">
      <c r="A5270" s="3" t="s">
        <v>3575</v>
      </c>
      <c r="B5270" s="3" t="s">
        <v>151</v>
      </c>
      <c r="C5270" s="4" t="s">
        <v>152</v>
      </c>
      <c r="D5270" s="6">
        <v>4</v>
      </c>
      <c r="E5270" s="6"/>
      <c r="F5270" s="6"/>
      <c r="G5270" s="6">
        <v>4</v>
      </c>
    </row>
    <row r="5271" spans="1:7" ht="30" x14ac:dyDescent="0.25">
      <c r="A5271" s="3" t="s">
        <v>3575</v>
      </c>
      <c r="B5271" s="3" t="s">
        <v>153</v>
      </c>
      <c r="C5271" s="4" t="s">
        <v>154</v>
      </c>
      <c r="D5271" s="6">
        <v>173</v>
      </c>
      <c r="E5271" s="6">
        <v>3</v>
      </c>
      <c r="F5271" s="6"/>
      <c r="G5271" s="6">
        <v>176</v>
      </c>
    </row>
    <row r="5272" spans="1:7" ht="30" x14ac:dyDescent="0.25">
      <c r="A5272" s="3" t="s">
        <v>3575</v>
      </c>
      <c r="B5272" s="3" t="s">
        <v>155</v>
      </c>
      <c r="C5272" s="4" t="s">
        <v>156</v>
      </c>
      <c r="D5272" s="6">
        <v>719</v>
      </c>
      <c r="E5272" s="6">
        <v>6</v>
      </c>
      <c r="F5272" s="6"/>
      <c r="G5272" s="6">
        <v>725</v>
      </c>
    </row>
    <row r="5273" spans="1:7" ht="60" x14ac:dyDescent="0.25">
      <c r="A5273" s="3" t="s">
        <v>3575</v>
      </c>
      <c r="B5273" s="3" t="s">
        <v>157</v>
      </c>
      <c r="C5273" s="4" t="s">
        <v>158</v>
      </c>
      <c r="D5273" s="6">
        <v>295</v>
      </c>
      <c r="E5273" s="6">
        <v>3</v>
      </c>
      <c r="F5273" s="6"/>
      <c r="G5273" s="6">
        <v>298</v>
      </c>
    </row>
    <row r="5274" spans="1:7" x14ac:dyDescent="0.25">
      <c r="A5274" s="3" t="s">
        <v>3575</v>
      </c>
      <c r="B5274" s="3" t="s">
        <v>159</v>
      </c>
      <c r="C5274" s="4" t="s">
        <v>160</v>
      </c>
      <c r="D5274" s="6">
        <v>29</v>
      </c>
      <c r="E5274" s="6"/>
      <c r="F5274" s="6"/>
      <c r="G5274" s="6">
        <v>29</v>
      </c>
    </row>
    <row r="5275" spans="1:7" x14ac:dyDescent="0.25">
      <c r="A5275" s="3" t="s">
        <v>3575</v>
      </c>
      <c r="B5275" s="3" t="s">
        <v>161</v>
      </c>
      <c r="C5275" s="4" t="s">
        <v>162</v>
      </c>
      <c r="D5275" s="6">
        <v>15</v>
      </c>
      <c r="E5275" s="6">
        <v>1</v>
      </c>
      <c r="F5275" s="6"/>
      <c r="G5275" s="6">
        <v>16</v>
      </c>
    </row>
    <row r="5276" spans="1:7" ht="30" x14ac:dyDescent="0.25">
      <c r="A5276" s="3" t="s">
        <v>3575</v>
      </c>
      <c r="B5276" s="3" t="s">
        <v>163</v>
      </c>
      <c r="C5276" s="4" t="s">
        <v>164</v>
      </c>
      <c r="D5276" s="6">
        <v>370</v>
      </c>
      <c r="E5276" s="6">
        <v>2</v>
      </c>
      <c r="F5276" s="6">
        <v>1</v>
      </c>
      <c r="G5276" s="6">
        <v>373</v>
      </c>
    </row>
    <row r="5277" spans="1:7" ht="30" x14ac:dyDescent="0.25">
      <c r="A5277" s="3" t="s">
        <v>3575</v>
      </c>
      <c r="B5277" s="3" t="s">
        <v>982</v>
      </c>
      <c r="C5277" s="4" t="s">
        <v>983</v>
      </c>
      <c r="D5277" s="6">
        <v>6</v>
      </c>
      <c r="E5277" s="6"/>
      <c r="F5277" s="6"/>
      <c r="G5277" s="6">
        <v>6</v>
      </c>
    </row>
    <row r="5278" spans="1:7" ht="30" x14ac:dyDescent="0.25">
      <c r="A5278" s="3" t="s">
        <v>3575</v>
      </c>
      <c r="B5278" s="3" t="s">
        <v>1470</v>
      </c>
      <c r="C5278" s="4" t="s">
        <v>1471</v>
      </c>
      <c r="D5278" s="6">
        <v>2</v>
      </c>
      <c r="E5278" s="6"/>
      <c r="F5278" s="6"/>
      <c r="G5278" s="6">
        <v>2</v>
      </c>
    </row>
    <row r="5279" spans="1:7" ht="45" x14ac:dyDescent="0.25">
      <c r="A5279" s="3" t="s">
        <v>3575</v>
      </c>
      <c r="B5279" s="3" t="s">
        <v>2879</v>
      </c>
      <c r="C5279" s="4" t="s">
        <v>2880</v>
      </c>
      <c r="D5279" s="6">
        <v>16</v>
      </c>
      <c r="E5279" s="6"/>
      <c r="F5279" s="6"/>
      <c r="G5279" s="6">
        <v>16</v>
      </c>
    </row>
    <row r="5280" spans="1:7" ht="45" x14ac:dyDescent="0.25">
      <c r="A5280" s="3" t="s">
        <v>3575</v>
      </c>
      <c r="B5280" s="3" t="s">
        <v>1834</v>
      </c>
      <c r="C5280" s="4" t="s">
        <v>1835</v>
      </c>
      <c r="D5280" s="6">
        <v>13</v>
      </c>
      <c r="E5280" s="6"/>
      <c r="F5280" s="6"/>
      <c r="G5280" s="6">
        <v>13</v>
      </c>
    </row>
    <row r="5281" spans="1:7" ht="60" x14ac:dyDescent="0.25">
      <c r="A5281" s="3" t="s">
        <v>3575</v>
      </c>
      <c r="B5281" s="3" t="s">
        <v>414</v>
      </c>
      <c r="C5281" s="4" t="s">
        <v>415</v>
      </c>
      <c r="D5281" s="6">
        <v>64</v>
      </c>
      <c r="E5281" s="6"/>
      <c r="F5281" s="6"/>
      <c r="G5281" s="6">
        <v>64</v>
      </c>
    </row>
    <row r="5282" spans="1:7" ht="60" x14ac:dyDescent="0.25">
      <c r="A5282" s="3" t="s">
        <v>3575</v>
      </c>
      <c r="B5282" s="3" t="s">
        <v>984</v>
      </c>
      <c r="C5282" s="4" t="s">
        <v>985</v>
      </c>
      <c r="D5282" s="6">
        <v>1</v>
      </c>
      <c r="E5282" s="6"/>
      <c r="F5282" s="6"/>
      <c r="G5282" s="6">
        <v>1</v>
      </c>
    </row>
    <row r="5283" spans="1:7" ht="30" x14ac:dyDescent="0.25">
      <c r="A5283" s="3" t="s">
        <v>3575</v>
      </c>
      <c r="B5283" s="3" t="s">
        <v>833</v>
      </c>
      <c r="C5283" s="4" t="s">
        <v>834</v>
      </c>
      <c r="D5283" s="6">
        <v>78</v>
      </c>
      <c r="E5283" s="6">
        <v>4</v>
      </c>
      <c r="F5283" s="6"/>
      <c r="G5283" s="6">
        <v>82</v>
      </c>
    </row>
    <row r="5284" spans="1:7" ht="60" x14ac:dyDescent="0.25">
      <c r="A5284" s="3" t="s">
        <v>3575</v>
      </c>
      <c r="B5284" s="3" t="s">
        <v>810</v>
      </c>
      <c r="C5284" s="4" t="s">
        <v>811</v>
      </c>
      <c r="D5284" s="6">
        <v>55</v>
      </c>
      <c r="E5284" s="6"/>
      <c r="F5284" s="6"/>
      <c r="G5284" s="6">
        <v>55</v>
      </c>
    </row>
    <row r="5285" spans="1:7" ht="75" x14ac:dyDescent="0.25">
      <c r="A5285" s="3" t="s">
        <v>3575</v>
      </c>
      <c r="B5285" s="3" t="s">
        <v>2881</v>
      </c>
      <c r="C5285" s="4" t="s">
        <v>2882</v>
      </c>
      <c r="D5285" s="6">
        <v>8</v>
      </c>
      <c r="E5285" s="6"/>
      <c r="F5285" s="6"/>
      <c r="G5285" s="6">
        <v>8</v>
      </c>
    </row>
    <row r="5286" spans="1:7" ht="75" x14ac:dyDescent="0.25">
      <c r="A5286" s="3" t="s">
        <v>3575</v>
      </c>
      <c r="B5286" s="3" t="s">
        <v>812</v>
      </c>
      <c r="C5286" s="4" t="s">
        <v>813</v>
      </c>
      <c r="D5286" s="6">
        <v>79</v>
      </c>
      <c r="E5286" s="6"/>
      <c r="F5286" s="6"/>
      <c r="G5286" s="6">
        <v>79</v>
      </c>
    </row>
    <row r="5287" spans="1:7" ht="30" x14ac:dyDescent="0.25">
      <c r="A5287" s="3" t="s">
        <v>3575</v>
      </c>
      <c r="B5287" s="3" t="s">
        <v>416</v>
      </c>
      <c r="C5287" s="4" t="s">
        <v>417</v>
      </c>
      <c r="D5287" s="6">
        <v>29</v>
      </c>
      <c r="E5287" s="6">
        <v>2</v>
      </c>
      <c r="F5287" s="6"/>
      <c r="G5287" s="6">
        <v>31</v>
      </c>
    </row>
    <row r="5288" spans="1:7" x14ac:dyDescent="0.25">
      <c r="A5288" s="3" t="s">
        <v>3575</v>
      </c>
      <c r="B5288" s="3" t="s">
        <v>1836</v>
      </c>
      <c r="C5288" s="4" t="s">
        <v>1837</v>
      </c>
      <c r="D5288" s="6">
        <v>2</v>
      </c>
      <c r="E5288" s="6"/>
      <c r="F5288" s="6"/>
      <c r="G5288" s="6">
        <v>2</v>
      </c>
    </row>
    <row r="5289" spans="1:7" x14ac:dyDescent="0.25">
      <c r="A5289" s="3" t="s">
        <v>3575</v>
      </c>
      <c r="B5289" s="3" t="s">
        <v>1838</v>
      </c>
      <c r="C5289" s="4" t="s">
        <v>1839</v>
      </c>
      <c r="D5289" s="6">
        <v>27</v>
      </c>
      <c r="E5289" s="6"/>
      <c r="F5289" s="6"/>
      <c r="G5289" s="6">
        <v>27</v>
      </c>
    </row>
    <row r="5290" spans="1:7" ht="60" x14ac:dyDescent="0.25">
      <c r="A5290" s="3" t="s">
        <v>3575</v>
      </c>
      <c r="B5290" s="3" t="s">
        <v>1840</v>
      </c>
      <c r="C5290" s="4" t="s">
        <v>1841</v>
      </c>
      <c r="D5290" s="6">
        <v>3</v>
      </c>
      <c r="E5290" s="6"/>
      <c r="F5290" s="6"/>
      <c r="G5290" s="6">
        <v>3</v>
      </c>
    </row>
    <row r="5291" spans="1:7" ht="60" x14ac:dyDescent="0.25">
      <c r="A5291" s="3" t="s">
        <v>3575</v>
      </c>
      <c r="B5291" s="3" t="s">
        <v>169</v>
      </c>
      <c r="C5291" s="4" t="s">
        <v>170</v>
      </c>
      <c r="D5291" s="6">
        <v>167</v>
      </c>
      <c r="E5291" s="6"/>
      <c r="F5291" s="6"/>
      <c r="G5291" s="6">
        <v>167</v>
      </c>
    </row>
    <row r="5292" spans="1:7" ht="30" x14ac:dyDescent="0.25">
      <c r="A5292" s="3" t="s">
        <v>3575</v>
      </c>
      <c r="B5292" s="3" t="s">
        <v>1356</v>
      </c>
      <c r="C5292" s="4" t="s">
        <v>1357</v>
      </c>
      <c r="D5292" s="6">
        <v>1</v>
      </c>
      <c r="E5292" s="6"/>
      <c r="F5292" s="6"/>
      <c r="G5292" s="6">
        <v>1</v>
      </c>
    </row>
    <row r="5293" spans="1:7" ht="60" x14ac:dyDescent="0.25">
      <c r="A5293" s="3" t="s">
        <v>3575</v>
      </c>
      <c r="B5293" s="3" t="s">
        <v>2887</v>
      </c>
      <c r="C5293" s="4" t="s">
        <v>2888</v>
      </c>
      <c r="D5293" s="6">
        <v>1</v>
      </c>
      <c r="E5293" s="6"/>
      <c r="F5293" s="6"/>
      <c r="G5293" s="6">
        <v>1</v>
      </c>
    </row>
    <row r="5294" spans="1:7" ht="30" x14ac:dyDescent="0.25">
      <c r="A5294" s="3" t="s">
        <v>3575</v>
      </c>
      <c r="B5294" s="3" t="s">
        <v>420</v>
      </c>
      <c r="C5294" s="4" t="s">
        <v>421</v>
      </c>
      <c r="D5294" s="6">
        <v>3</v>
      </c>
      <c r="E5294" s="6"/>
      <c r="F5294" s="6"/>
      <c r="G5294" s="6">
        <v>3</v>
      </c>
    </row>
    <row r="5295" spans="1:7" ht="45" x14ac:dyDescent="0.25">
      <c r="A5295" s="3" t="s">
        <v>3575</v>
      </c>
      <c r="B5295" s="3" t="s">
        <v>422</v>
      </c>
      <c r="C5295" s="4" t="s">
        <v>423</v>
      </c>
      <c r="D5295" s="6">
        <v>3</v>
      </c>
      <c r="E5295" s="6"/>
      <c r="F5295" s="6"/>
      <c r="G5295" s="6">
        <v>3</v>
      </c>
    </row>
    <row r="5296" spans="1:7" ht="45" x14ac:dyDescent="0.25">
      <c r="A5296" s="3" t="s">
        <v>3575</v>
      </c>
      <c r="B5296" s="3" t="s">
        <v>988</v>
      </c>
      <c r="C5296" s="4" t="s">
        <v>989</v>
      </c>
      <c r="D5296" s="6">
        <v>4</v>
      </c>
      <c r="E5296" s="6"/>
      <c r="F5296" s="6"/>
      <c r="G5296" s="6">
        <v>4</v>
      </c>
    </row>
    <row r="5297" spans="1:7" x14ac:dyDescent="0.25">
      <c r="A5297" s="3" t="s">
        <v>3575</v>
      </c>
      <c r="B5297" s="3" t="s">
        <v>1245</v>
      </c>
      <c r="C5297" s="4" t="s">
        <v>1246</v>
      </c>
      <c r="D5297" s="6">
        <v>2</v>
      </c>
      <c r="E5297" s="6"/>
      <c r="F5297" s="6"/>
      <c r="G5297" s="6">
        <v>2</v>
      </c>
    </row>
    <row r="5298" spans="1:7" ht="60" x14ac:dyDescent="0.25">
      <c r="A5298" s="3" t="s">
        <v>3575</v>
      </c>
      <c r="B5298" s="3" t="s">
        <v>171</v>
      </c>
      <c r="C5298" s="4" t="s">
        <v>172</v>
      </c>
      <c r="D5298" s="6">
        <v>15</v>
      </c>
      <c r="E5298" s="6"/>
      <c r="F5298" s="6"/>
      <c r="G5298" s="6">
        <v>15</v>
      </c>
    </row>
    <row r="5299" spans="1:7" x14ac:dyDescent="0.25">
      <c r="A5299" s="3" t="s">
        <v>3575</v>
      </c>
      <c r="B5299" s="3" t="s">
        <v>173</v>
      </c>
      <c r="C5299" s="4" t="s">
        <v>174</v>
      </c>
      <c r="D5299" s="6">
        <v>19</v>
      </c>
      <c r="E5299" s="6"/>
      <c r="F5299" s="6"/>
      <c r="G5299" s="6">
        <v>19</v>
      </c>
    </row>
    <row r="5300" spans="1:7" x14ac:dyDescent="0.25">
      <c r="A5300" s="3" t="s">
        <v>3575</v>
      </c>
      <c r="B5300" s="3" t="s">
        <v>1312</v>
      </c>
      <c r="C5300" s="4" t="s">
        <v>1313</v>
      </c>
      <c r="D5300" s="6">
        <v>3</v>
      </c>
      <c r="E5300" s="6"/>
      <c r="F5300" s="6"/>
      <c r="G5300" s="6">
        <v>3</v>
      </c>
    </row>
    <row r="5301" spans="1:7" ht="60" x14ac:dyDescent="0.25">
      <c r="A5301" s="3" t="s">
        <v>3575</v>
      </c>
      <c r="B5301" s="3" t="s">
        <v>1381</v>
      </c>
      <c r="C5301" s="4" t="s">
        <v>1382</v>
      </c>
      <c r="D5301" s="6">
        <v>10</v>
      </c>
      <c r="E5301" s="6">
        <v>1</v>
      </c>
      <c r="F5301" s="6"/>
      <c r="G5301" s="6">
        <v>11</v>
      </c>
    </row>
    <row r="5302" spans="1:7" x14ac:dyDescent="0.25">
      <c r="A5302" s="3" t="s">
        <v>3575</v>
      </c>
      <c r="B5302" s="3" t="s">
        <v>424</v>
      </c>
      <c r="C5302" s="4" t="s">
        <v>425</v>
      </c>
      <c r="D5302" s="6">
        <v>34</v>
      </c>
      <c r="E5302" s="6"/>
      <c r="F5302" s="6"/>
      <c r="G5302" s="6">
        <v>34</v>
      </c>
    </row>
    <row r="5303" spans="1:7" x14ac:dyDescent="0.25">
      <c r="A5303" s="3" t="s">
        <v>3575</v>
      </c>
      <c r="B5303" s="3" t="s">
        <v>3576</v>
      </c>
      <c r="C5303" s="4" t="s">
        <v>3577</v>
      </c>
      <c r="D5303" s="6">
        <v>1</v>
      </c>
      <c r="E5303" s="6"/>
      <c r="F5303" s="6"/>
      <c r="G5303" s="6">
        <v>1</v>
      </c>
    </row>
    <row r="5304" spans="1:7" x14ac:dyDescent="0.25">
      <c r="A5304" s="3" t="s">
        <v>3575</v>
      </c>
      <c r="B5304" s="3" t="s">
        <v>1360</v>
      </c>
      <c r="C5304" s="4" t="s">
        <v>1361</v>
      </c>
      <c r="D5304" s="6">
        <v>1</v>
      </c>
      <c r="E5304" s="6"/>
      <c r="F5304" s="6"/>
      <c r="G5304" s="6">
        <v>1</v>
      </c>
    </row>
    <row r="5305" spans="1:7" ht="30" x14ac:dyDescent="0.25">
      <c r="A5305" s="3" t="s">
        <v>3575</v>
      </c>
      <c r="B5305" s="3" t="s">
        <v>175</v>
      </c>
      <c r="C5305" s="4" t="s">
        <v>176</v>
      </c>
      <c r="D5305" s="6">
        <v>2</v>
      </c>
      <c r="E5305" s="6"/>
      <c r="F5305" s="6"/>
      <c r="G5305" s="6">
        <v>2</v>
      </c>
    </row>
    <row r="5306" spans="1:7" ht="45" x14ac:dyDescent="0.25">
      <c r="A5306" s="3" t="s">
        <v>3575</v>
      </c>
      <c r="B5306" s="3" t="s">
        <v>177</v>
      </c>
      <c r="C5306" s="4" t="s">
        <v>178</v>
      </c>
      <c r="D5306" s="6">
        <v>25</v>
      </c>
      <c r="E5306" s="6">
        <v>1</v>
      </c>
      <c r="F5306" s="6"/>
      <c r="G5306" s="6">
        <v>26</v>
      </c>
    </row>
    <row r="5307" spans="1:7" x14ac:dyDescent="0.25">
      <c r="A5307" s="3" t="s">
        <v>3575</v>
      </c>
      <c r="B5307" s="3" t="s">
        <v>990</v>
      </c>
      <c r="C5307" s="4" t="s">
        <v>991</v>
      </c>
      <c r="D5307" s="6">
        <v>23</v>
      </c>
      <c r="E5307" s="6"/>
      <c r="F5307" s="6"/>
      <c r="G5307" s="6">
        <v>23</v>
      </c>
    </row>
    <row r="5308" spans="1:7" ht="30" x14ac:dyDescent="0.25">
      <c r="A5308" s="3" t="s">
        <v>3575</v>
      </c>
      <c r="B5308" s="3" t="s">
        <v>1383</v>
      </c>
      <c r="C5308" s="4" t="s">
        <v>1384</v>
      </c>
      <c r="D5308" s="6">
        <v>3</v>
      </c>
      <c r="E5308" s="6"/>
      <c r="F5308" s="6"/>
      <c r="G5308" s="6">
        <v>3</v>
      </c>
    </row>
    <row r="5309" spans="1:7" ht="30" x14ac:dyDescent="0.25">
      <c r="A5309" s="3" t="s">
        <v>3575</v>
      </c>
      <c r="B5309" s="3" t="s">
        <v>3578</v>
      </c>
      <c r="C5309" s="4" t="s">
        <v>3579</v>
      </c>
      <c r="D5309" s="6">
        <v>1</v>
      </c>
      <c r="E5309" s="6"/>
      <c r="F5309" s="6"/>
      <c r="G5309" s="6">
        <v>1</v>
      </c>
    </row>
    <row r="5310" spans="1:7" x14ac:dyDescent="0.25">
      <c r="A5310" s="3" t="s">
        <v>3575</v>
      </c>
      <c r="B5310" s="3" t="s">
        <v>1056</v>
      </c>
      <c r="C5310" s="4" t="s">
        <v>1057</v>
      </c>
      <c r="D5310" s="6">
        <v>68</v>
      </c>
      <c r="E5310" s="6">
        <v>1</v>
      </c>
      <c r="F5310" s="6"/>
      <c r="G5310" s="6">
        <v>69</v>
      </c>
    </row>
    <row r="5311" spans="1:7" x14ac:dyDescent="0.25">
      <c r="A5311" s="3" t="s">
        <v>3575</v>
      </c>
      <c r="B5311" s="3" t="s">
        <v>1385</v>
      </c>
      <c r="C5311" s="4" t="s">
        <v>1386</v>
      </c>
      <c r="D5311" s="6">
        <v>11</v>
      </c>
      <c r="E5311" s="6"/>
      <c r="F5311" s="6"/>
      <c r="G5311" s="6">
        <v>11</v>
      </c>
    </row>
    <row r="5312" spans="1:7" ht="60" x14ac:dyDescent="0.25">
      <c r="A5312" s="3" t="s">
        <v>3575</v>
      </c>
      <c r="B5312" s="3" t="s">
        <v>824</v>
      </c>
      <c r="C5312" s="4" t="s">
        <v>825</v>
      </c>
      <c r="D5312" s="6">
        <v>2</v>
      </c>
      <c r="E5312" s="6"/>
      <c r="F5312" s="6"/>
      <c r="G5312" s="6">
        <v>2</v>
      </c>
    </row>
    <row r="5313" spans="1:7" ht="75" x14ac:dyDescent="0.25">
      <c r="A5313" s="3" t="s">
        <v>3575</v>
      </c>
      <c r="B5313" s="3" t="s">
        <v>426</v>
      </c>
      <c r="C5313" s="4" t="s">
        <v>427</v>
      </c>
      <c r="D5313" s="6">
        <v>1</v>
      </c>
      <c r="E5313" s="6"/>
      <c r="F5313" s="6"/>
      <c r="G5313" s="6">
        <v>1</v>
      </c>
    </row>
    <row r="5314" spans="1:7" ht="75" x14ac:dyDescent="0.25">
      <c r="A5314" s="3" t="s">
        <v>3575</v>
      </c>
      <c r="B5314" s="3" t="s">
        <v>181</v>
      </c>
      <c r="C5314" s="4" t="s">
        <v>182</v>
      </c>
      <c r="D5314" s="6">
        <v>109</v>
      </c>
      <c r="E5314" s="6">
        <v>1</v>
      </c>
      <c r="F5314" s="6"/>
      <c r="G5314" s="6">
        <v>110</v>
      </c>
    </row>
    <row r="5315" spans="1:7" ht="30" x14ac:dyDescent="0.25">
      <c r="A5315" s="3" t="s">
        <v>3575</v>
      </c>
      <c r="B5315" s="3" t="s">
        <v>3580</v>
      </c>
      <c r="C5315" s="4" t="s">
        <v>3581</v>
      </c>
      <c r="D5315" s="6">
        <v>3</v>
      </c>
      <c r="E5315" s="6"/>
      <c r="F5315" s="6"/>
      <c r="G5315" s="6">
        <v>3</v>
      </c>
    </row>
    <row r="5316" spans="1:7" ht="60" x14ac:dyDescent="0.25">
      <c r="A5316" s="3" t="s">
        <v>3575</v>
      </c>
      <c r="B5316" s="3" t="s">
        <v>826</v>
      </c>
      <c r="C5316" s="4" t="s">
        <v>827</v>
      </c>
      <c r="D5316" s="6">
        <v>7</v>
      </c>
      <c r="E5316" s="6"/>
      <c r="F5316" s="6"/>
      <c r="G5316" s="6">
        <v>7</v>
      </c>
    </row>
    <row r="5317" spans="1:7" ht="30" x14ac:dyDescent="0.25">
      <c r="A5317" s="3" t="s">
        <v>3575</v>
      </c>
      <c r="B5317" s="3" t="s">
        <v>1002</v>
      </c>
      <c r="C5317" s="4" t="s">
        <v>1003</v>
      </c>
      <c r="D5317" s="6">
        <v>13</v>
      </c>
      <c r="E5317" s="6"/>
      <c r="F5317" s="6"/>
      <c r="G5317" s="6">
        <v>13</v>
      </c>
    </row>
    <row r="5318" spans="1:7" ht="30" x14ac:dyDescent="0.25">
      <c r="A5318" s="3" t="s">
        <v>3575</v>
      </c>
      <c r="B5318" s="3" t="s">
        <v>1387</v>
      </c>
      <c r="C5318" s="4" t="s">
        <v>1388</v>
      </c>
      <c r="D5318" s="6">
        <v>3</v>
      </c>
      <c r="E5318" s="6"/>
      <c r="F5318" s="6"/>
      <c r="G5318" s="6">
        <v>3</v>
      </c>
    </row>
    <row r="5319" spans="1:7" ht="45" x14ac:dyDescent="0.25">
      <c r="A5319" s="3" t="s">
        <v>3575</v>
      </c>
      <c r="B5319" s="3" t="s">
        <v>1389</v>
      </c>
      <c r="C5319" s="4" t="s">
        <v>1390</v>
      </c>
      <c r="D5319" s="6">
        <v>3</v>
      </c>
      <c r="E5319" s="6"/>
      <c r="F5319" s="6"/>
      <c r="G5319" s="6">
        <v>3</v>
      </c>
    </row>
    <row r="5320" spans="1:7" ht="30" x14ac:dyDescent="0.25">
      <c r="A5320" s="3" t="s">
        <v>3575</v>
      </c>
      <c r="B5320" s="3" t="s">
        <v>1852</v>
      </c>
      <c r="C5320" s="4" t="s">
        <v>1853</v>
      </c>
      <c r="D5320" s="6">
        <v>1</v>
      </c>
      <c r="E5320" s="6">
        <v>1</v>
      </c>
      <c r="F5320" s="6"/>
      <c r="G5320" s="6">
        <v>2</v>
      </c>
    </row>
    <row r="5321" spans="1:7" ht="30" x14ac:dyDescent="0.25">
      <c r="A5321" s="3" t="s">
        <v>3575</v>
      </c>
      <c r="B5321" s="3" t="s">
        <v>1854</v>
      </c>
      <c r="C5321" s="4" t="s">
        <v>1855</v>
      </c>
      <c r="D5321" s="6">
        <v>9</v>
      </c>
      <c r="E5321" s="6"/>
      <c r="F5321" s="6"/>
      <c r="G5321" s="6">
        <v>9</v>
      </c>
    </row>
    <row r="5322" spans="1:7" ht="30" x14ac:dyDescent="0.25">
      <c r="A5322" s="3" t="s">
        <v>3575</v>
      </c>
      <c r="B5322" s="3" t="s">
        <v>1004</v>
      </c>
      <c r="C5322" s="4" t="s">
        <v>1005</v>
      </c>
      <c r="D5322" s="6">
        <v>30</v>
      </c>
      <c r="E5322" s="6"/>
      <c r="F5322" s="6"/>
      <c r="G5322" s="6">
        <v>30</v>
      </c>
    </row>
    <row r="5323" spans="1:7" ht="75" x14ac:dyDescent="0.25">
      <c r="A5323" s="3" t="s">
        <v>3575</v>
      </c>
      <c r="B5323" s="3" t="s">
        <v>2911</v>
      </c>
      <c r="C5323" s="4" t="s">
        <v>2912</v>
      </c>
      <c r="D5323" s="6">
        <v>1</v>
      </c>
      <c r="E5323" s="6"/>
      <c r="F5323" s="6"/>
      <c r="G5323" s="6">
        <v>1</v>
      </c>
    </row>
    <row r="5324" spans="1:7" ht="45" x14ac:dyDescent="0.25">
      <c r="A5324" s="3" t="s">
        <v>3575</v>
      </c>
      <c r="B5324" s="3" t="s">
        <v>2915</v>
      </c>
      <c r="C5324" s="4" t="s">
        <v>2916</v>
      </c>
      <c r="D5324" s="6">
        <v>2</v>
      </c>
      <c r="E5324" s="6"/>
      <c r="F5324" s="6"/>
      <c r="G5324" s="6">
        <v>2</v>
      </c>
    </row>
    <row r="5325" spans="1:7" ht="75" x14ac:dyDescent="0.25">
      <c r="A5325" s="3" t="s">
        <v>3575</v>
      </c>
      <c r="B5325" s="3" t="s">
        <v>839</v>
      </c>
      <c r="C5325" s="4" t="s">
        <v>840</v>
      </c>
      <c r="D5325" s="6">
        <v>5</v>
      </c>
      <c r="E5325" s="6"/>
      <c r="F5325" s="6"/>
      <c r="G5325" s="6">
        <v>5</v>
      </c>
    </row>
    <row r="5326" spans="1:7" ht="75" x14ac:dyDescent="0.25">
      <c r="A5326" s="3" t="s">
        <v>3575</v>
      </c>
      <c r="B5326" s="3" t="s">
        <v>1856</v>
      </c>
      <c r="C5326" s="4" t="s">
        <v>1857</v>
      </c>
      <c r="D5326" s="6">
        <v>1</v>
      </c>
      <c r="E5326" s="6"/>
      <c r="F5326" s="6"/>
      <c r="G5326" s="6">
        <v>1</v>
      </c>
    </row>
    <row r="5327" spans="1:7" ht="30" x14ac:dyDescent="0.25">
      <c r="A5327" s="3" t="s">
        <v>3575</v>
      </c>
      <c r="B5327" s="3" t="s">
        <v>2917</v>
      </c>
      <c r="C5327" s="4" t="s">
        <v>2918</v>
      </c>
      <c r="D5327" s="6">
        <v>1</v>
      </c>
      <c r="E5327" s="6"/>
      <c r="F5327" s="6"/>
      <c r="G5327" s="6">
        <v>1</v>
      </c>
    </row>
    <row r="5328" spans="1:7" ht="30" x14ac:dyDescent="0.25">
      <c r="A5328" s="3" t="s">
        <v>3575</v>
      </c>
      <c r="B5328" s="3" t="s">
        <v>1480</v>
      </c>
      <c r="C5328" s="4" t="s">
        <v>1481</v>
      </c>
      <c r="D5328" s="6">
        <v>3</v>
      </c>
      <c r="E5328" s="6"/>
      <c r="F5328" s="6"/>
      <c r="G5328" s="6">
        <v>3</v>
      </c>
    </row>
    <row r="5329" spans="1:7" ht="60" x14ac:dyDescent="0.25">
      <c r="A5329" s="3" t="s">
        <v>3575</v>
      </c>
      <c r="B5329" s="3" t="s">
        <v>2919</v>
      </c>
      <c r="C5329" s="4" t="s">
        <v>2920</v>
      </c>
      <c r="D5329" s="6">
        <v>1</v>
      </c>
      <c r="E5329" s="6"/>
      <c r="F5329" s="6"/>
      <c r="G5329" s="6">
        <v>1</v>
      </c>
    </row>
    <row r="5330" spans="1:7" ht="60" x14ac:dyDescent="0.25">
      <c r="A5330" s="3" t="s">
        <v>3575</v>
      </c>
      <c r="B5330" s="3" t="s">
        <v>428</v>
      </c>
      <c r="C5330" s="4" t="s">
        <v>429</v>
      </c>
      <c r="D5330" s="6">
        <v>43</v>
      </c>
      <c r="E5330" s="6">
        <v>4</v>
      </c>
      <c r="F5330" s="6"/>
      <c r="G5330" s="6">
        <v>47</v>
      </c>
    </row>
    <row r="5331" spans="1:7" ht="60" x14ac:dyDescent="0.25">
      <c r="A5331" s="3" t="s">
        <v>3575</v>
      </c>
      <c r="B5331" s="3" t="s">
        <v>1362</v>
      </c>
      <c r="C5331" s="4" t="s">
        <v>1363</v>
      </c>
      <c r="D5331" s="6">
        <v>14</v>
      </c>
      <c r="E5331" s="6">
        <v>1</v>
      </c>
      <c r="F5331" s="6"/>
      <c r="G5331" s="6">
        <v>15</v>
      </c>
    </row>
    <row r="5332" spans="1:7" ht="75" x14ac:dyDescent="0.25">
      <c r="A5332" s="3" t="s">
        <v>3575</v>
      </c>
      <c r="B5332" s="3" t="s">
        <v>1314</v>
      </c>
      <c r="C5332" s="4" t="s">
        <v>1315</v>
      </c>
      <c r="D5332" s="6">
        <v>3</v>
      </c>
      <c r="E5332" s="6"/>
      <c r="F5332" s="6"/>
      <c r="G5332" s="6">
        <v>3</v>
      </c>
    </row>
    <row r="5333" spans="1:7" ht="75" x14ac:dyDescent="0.25">
      <c r="A5333" s="3" t="s">
        <v>3575</v>
      </c>
      <c r="B5333" s="3" t="s">
        <v>1078</v>
      </c>
      <c r="C5333" s="4" t="s">
        <v>1079</v>
      </c>
      <c r="D5333" s="6">
        <v>1475</v>
      </c>
      <c r="E5333" s="6">
        <v>541</v>
      </c>
      <c r="F5333" s="6"/>
      <c r="G5333" s="6">
        <v>2016</v>
      </c>
    </row>
    <row r="5334" spans="1:7" ht="45" x14ac:dyDescent="0.25">
      <c r="A5334" s="3" t="s">
        <v>3575</v>
      </c>
      <c r="B5334" s="3" t="s">
        <v>3313</v>
      </c>
      <c r="C5334" s="4" t="s">
        <v>3314</v>
      </c>
      <c r="D5334" s="6">
        <v>3</v>
      </c>
      <c r="E5334" s="6"/>
      <c r="F5334" s="6"/>
      <c r="G5334" s="6">
        <v>3</v>
      </c>
    </row>
    <row r="5335" spans="1:7" ht="60" x14ac:dyDescent="0.25">
      <c r="A5335" s="3" t="s">
        <v>3575</v>
      </c>
      <c r="B5335" s="3" t="s">
        <v>3582</v>
      </c>
      <c r="C5335" s="4" t="s">
        <v>3583</v>
      </c>
      <c r="D5335" s="6">
        <v>2</v>
      </c>
      <c r="E5335" s="6">
        <v>1</v>
      </c>
      <c r="F5335" s="6"/>
      <c r="G5335" s="6">
        <v>3</v>
      </c>
    </row>
    <row r="5336" spans="1:7" ht="45" x14ac:dyDescent="0.25">
      <c r="A5336" s="3" t="s">
        <v>3575</v>
      </c>
      <c r="B5336" s="3" t="s">
        <v>2460</v>
      </c>
      <c r="C5336" s="4" t="s">
        <v>2461</v>
      </c>
      <c r="D5336" s="6">
        <v>1</v>
      </c>
      <c r="E5336" s="6"/>
      <c r="F5336" s="6"/>
      <c r="G5336" s="6">
        <v>1</v>
      </c>
    </row>
    <row r="5337" spans="1:7" ht="45" x14ac:dyDescent="0.25">
      <c r="A5337" s="3" t="s">
        <v>3575</v>
      </c>
      <c r="B5337" s="3" t="s">
        <v>3325</v>
      </c>
      <c r="C5337" s="4" t="s">
        <v>3326</v>
      </c>
      <c r="D5337" s="6">
        <v>1</v>
      </c>
      <c r="E5337" s="6"/>
      <c r="F5337" s="6"/>
      <c r="G5337" s="6">
        <v>1</v>
      </c>
    </row>
    <row r="5338" spans="1:7" ht="45" x14ac:dyDescent="0.25">
      <c r="A5338" s="3" t="s">
        <v>3575</v>
      </c>
      <c r="B5338" s="3" t="s">
        <v>2927</v>
      </c>
      <c r="C5338" s="4" t="s">
        <v>2928</v>
      </c>
      <c r="D5338" s="6">
        <v>2</v>
      </c>
      <c r="E5338" s="6"/>
      <c r="F5338" s="6"/>
      <c r="G5338" s="6">
        <v>2</v>
      </c>
    </row>
    <row r="5339" spans="1:7" ht="30" x14ac:dyDescent="0.25">
      <c r="A5339" s="3" t="s">
        <v>3575</v>
      </c>
      <c r="B5339" s="3" t="s">
        <v>2929</v>
      </c>
      <c r="C5339" s="4" t="s">
        <v>2930</v>
      </c>
      <c r="D5339" s="6">
        <v>1</v>
      </c>
      <c r="E5339" s="6">
        <v>1</v>
      </c>
      <c r="F5339" s="6"/>
      <c r="G5339" s="6">
        <v>2</v>
      </c>
    </row>
    <row r="5340" spans="1:7" ht="75" x14ac:dyDescent="0.25">
      <c r="A5340" s="3" t="s">
        <v>3575</v>
      </c>
      <c r="B5340" s="3" t="s">
        <v>3327</v>
      </c>
      <c r="C5340" s="4" t="s">
        <v>3328</v>
      </c>
      <c r="D5340" s="6"/>
      <c r="E5340" s="6">
        <v>3</v>
      </c>
      <c r="F5340" s="6"/>
      <c r="G5340" s="6">
        <v>3</v>
      </c>
    </row>
    <row r="5341" spans="1:7" ht="30" x14ac:dyDescent="0.25">
      <c r="A5341" s="3" t="s">
        <v>3575</v>
      </c>
      <c r="B5341" s="3" t="s">
        <v>2439</v>
      </c>
      <c r="C5341" s="4" t="s">
        <v>2440</v>
      </c>
      <c r="D5341" s="6">
        <v>4</v>
      </c>
      <c r="E5341" s="6"/>
      <c r="F5341" s="6"/>
      <c r="G5341" s="6">
        <v>4</v>
      </c>
    </row>
    <row r="5342" spans="1:7" ht="60" x14ac:dyDescent="0.25">
      <c r="A5342" s="3" t="s">
        <v>3575</v>
      </c>
      <c r="B5342" s="3" t="s">
        <v>3341</v>
      </c>
      <c r="C5342" s="4" t="s">
        <v>3342</v>
      </c>
      <c r="D5342" s="6"/>
      <c r="E5342" s="6">
        <v>1</v>
      </c>
      <c r="F5342" s="6"/>
      <c r="G5342" s="6">
        <v>1</v>
      </c>
    </row>
    <row r="5343" spans="1:7" ht="75" x14ac:dyDescent="0.25">
      <c r="A5343" s="3" t="s">
        <v>3575</v>
      </c>
      <c r="B5343" s="3" t="s">
        <v>2939</v>
      </c>
      <c r="C5343" s="4" t="s">
        <v>2940</v>
      </c>
      <c r="D5343" s="6">
        <v>9</v>
      </c>
      <c r="E5343" s="6">
        <v>1</v>
      </c>
      <c r="F5343" s="6"/>
      <c r="G5343" s="6">
        <v>10</v>
      </c>
    </row>
    <row r="5344" spans="1:7" ht="60" x14ac:dyDescent="0.25">
      <c r="A5344" s="3" t="s">
        <v>3575</v>
      </c>
      <c r="B5344" s="3" t="s">
        <v>3343</v>
      </c>
      <c r="C5344" s="4" t="s">
        <v>3344</v>
      </c>
      <c r="D5344" s="6"/>
      <c r="E5344" s="6">
        <v>2</v>
      </c>
      <c r="F5344" s="6"/>
      <c r="G5344" s="6">
        <v>2</v>
      </c>
    </row>
    <row r="5345" spans="1:7" ht="45" x14ac:dyDescent="0.25">
      <c r="A5345" s="3" t="s">
        <v>3575</v>
      </c>
      <c r="B5345" s="3" t="s">
        <v>3584</v>
      </c>
      <c r="C5345" s="4" t="s">
        <v>3585</v>
      </c>
      <c r="D5345" s="6">
        <v>1</v>
      </c>
      <c r="E5345" s="6"/>
      <c r="F5345" s="6"/>
      <c r="G5345" s="6">
        <v>1</v>
      </c>
    </row>
    <row r="5346" spans="1:7" ht="30" x14ac:dyDescent="0.25">
      <c r="A5346" s="3" t="s">
        <v>3575</v>
      </c>
      <c r="B5346" s="3" t="s">
        <v>1006</v>
      </c>
      <c r="C5346" s="4" t="s">
        <v>1007</v>
      </c>
      <c r="D5346" s="6">
        <v>15</v>
      </c>
      <c r="E5346" s="6">
        <v>9</v>
      </c>
      <c r="F5346" s="6"/>
      <c r="G5346" s="6">
        <v>24</v>
      </c>
    </row>
    <row r="5347" spans="1:7" ht="30" x14ac:dyDescent="0.25">
      <c r="A5347" s="3" t="s">
        <v>3575</v>
      </c>
      <c r="B5347" s="3" t="s">
        <v>3349</v>
      </c>
      <c r="C5347" s="4" t="s">
        <v>3350</v>
      </c>
      <c r="D5347" s="6">
        <v>2</v>
      </c>
      <c r="E5347" s="6"/>
      <c r="F5347" s="6"/>
      <c r="G5347" s="6">
        <v>2</v>
      </c>
    </row>
    <row r="5348" spans="1:7" ht="30" x14ac:dyDescent="0.25">
      <c r="A5348" s="3" t="s">
        <v>3575</v>
      </c>
      <c r="B5348" s="3" t="s">
        <v>2464</v>
      </c>
      <c r="C5348" s="4" t="s">
        <v>2465</v>
      </c>
      <c r="D5348" s="6">
        <v>40</v>
      </c>
      <c r="E5348" s="6">
        <v>15</v>
      </c>
      <c r="F5348" s="6"/>
      <c r="G5348" s="6">
        <v>55</v>
      </c>
    </row>
    <row r="5349" spans="1:7" ht="75" x14ac:dyDescent="0.25">
      <c r="A5349" s="3" t="s">
        <v>3575</v>
      </c>
      <c r="B5349" s="3" t="s">
        <v>3357</v>
      </c>
      <c r="C5349" s="4" t="s">
        <v>3358</v>
      </c>
      <c r="D5349" s="6">
        <v>2</v>
      </c>
      <c r="E5349" s="6"/>
      <c r="F5349" s="6"/>
      <c r="G5349" s="6">
        <v>2</v>
      </c>
    </row>
    <row r="5350" spans="1:7" ht="45" x14ac:dyDescent="0.25">
      <c r="A5350" s="3" t="s">
        <v>3575</v>
      </c>
      <c r="B5350" s="3" t="s">
        <v>2951</v>
      </c>
      <c r="C5350" s="4" t="s">
        <v>2952</v>
      </c>
      <c r="D5350" s="6">
        <v>2</v>
      </c>
      <c r="E5350" s="6"/>
      <c r="F5350" s="6"/>
      <c r="G5350" s="6">
        <v>2</v>
      </c>
    </row>
    <row r="5351" spans="1:7" ht="45" x14ac:dyDescent="0.25">
      <c r="A5351" s="3" t="s">
        <v>3575</v>
      </c>
      <c r="B5351" s="3" t="s">
        <v>309</v>
      </c>
      <c r="C5351" s="4" t="s">
        <v>310</v>
      </c>
      <c r="D5351" s="6">
        <v>1</v>
      </c>
      <c r="E5351" s="6"/>
      <c r="F5351" s="6"/>
      <c r="G5351" s="6">
        <v>1</v>
      </c>
    </row>
    <row r="5352" spans="1:7" ht="60" x14ac:dyDescent="0.25">
      <c r="A5352" s="3" t="s">
        <v>3575</v>
      </c>
      <c r="B5352" s="3" t="s">
        <v>2466</v>
      </c>
      <c r="C5352" s="4" t="s">
        <v>2467</v>
      </c>
      <c r="D5352" s="6"/>
      <c r="E5352" s="6">
        <v>1</v>
      </c>
      <c r="F5352" s="6"/>
      <c r="G5352" s="6">
        <v>1</v>
      </c>
    </row>
    <row r="5353" spans="1:7" ht="30" x14ac:dyDescent="0.25">
      <c r="A5353" s="3" t="s">
        <v>3575</v>
      </c>
      <c r="B5353" s="3" t="s">
        <v>2441</v>
      </c>
      <c r="C5353" s="4" t="s">
        <v>2442</v>
      </c>
      <c r="D5353" s="6">
        <v>27</v>
      </c>
      <c r="E5353" s="6">
        <v>3</v>
      </c>
      <c r="F5353" s="6"/>
      <c r="G5353" s="6">
        <v>30</v>
      </c>
    </row>
    <row r="5354" spans="1:7" ht="30" x14ac:dyDescent="0.25">
      <c r="A5354" s="3" t="s">
        <v>3575</v>
      </c>
      <c r="B5354" s="3" t="s">
        <v>430</v>
      </c>
      <c r="C5354" s="4" t="s">
        <v>431</v>
      </c>
      <c r="D5354" s="6">
        <v>9</v>
      </c>
      <c r="E5354" s="6">
        <v>2</v>
      </c>
      <c r="F5354" s="6"/>
      <c r="G5354" s="6">
        <v>11</v>
      </c>
    </row>
    <row r="5355" spans="1:7" ht="45" x14ac:dyDescent="0.25">
      <c r="A5355" s="3" t="s">
        <v>3575</v>
      </c>
      <c r="B5355" s="3" t="s">
        <v>2955</v>
      </c>
      <c r="C5355" s="4" t="s">
        <v>2956</v>
      </c>
      <c r="D5355" s="6">
        <v>1</v>
      </c>
      <c r="E5355" s="6">
        <v>7</v>
      </c>
      <c r="F5355" s="6"/>
      <c r="G5355" s="6">
        <v>8</v>
      </c>
    </row>
    <row r="5356" spans="1:7" ht="45" x14ac:dyDescent="0.25">
      <c r="A5356" s="3" t="s">
        <v>3575</v>
      </c>
      <c r="B5356" s="3" t="s">
        <v>3586</v>
      </c>
      <c r="C5356" s="4" t="s">
        <v>3587</v>
      </c>
      <c r="D5356" s="6"/>
      <c r="E5356" s="6">
        <v>1</v>
      </c>
      <c r="F5356" s="6"/>
      <c r="G5356" s="6">
        <v>1</v>
      </c>
    </row>
    <row r="5357" spans="1:7" ht="45" x14ac:dyDescent="0.25">
      <c r="A5357" s="3" t="s">
        <v>3575</v>
      </c>
      <c r="B5357" s="3" t="s">
        <v>3385</v>
      </c>
      <c r="C5357" s="4" t="s">
        <v>3386</v>
      </c>
      <c r="D5357" s="6"/>
      <c r="E5357" s="6">
        <v>1</v>
      </c>
      <c r="F5357" s="6"/>
      <c r="G5357" s="6">
        <v>1</v>
      </c>
    </row>
    <row r="5358" spans="1:7" ht="45" x14ac:dyDescent="0.25">
      <c r="A5358" s="3" t="s">
        <v>3575</v>
      </c>
      <c r="B5358" s="3" t="s">
        <v>1141</v>
      </c>
      <c r="C5358" s="4" t="s">
        <v>1142</v>
      </c>
      <c r="D5358" s="6"/>
      <c r="E5358" s="6">
        <v>1</v>
      </c>
      <c r="F5358" s="6"/>
      <c r="G5358" s="6">
        <v>1</v>
      </c>
    </row>
    <row r="5359" spans="1:7" ht="45" x14ac:dyDescent="0.25">
      <c r="A5359" s="3" t="s">
        <v>3575</v>
      </c>
      <c r="B5359" s="3" t="s">
        <v>3387</v>
      </c>
      <c r="C5359" s="4" t="s">
        <v>3388</v>
      </c>
      <c r="D5359" s="6">
        <v>2</v>
      </c>
      <c r="E5359" s="6"/>
      <c r="F5359" s="6"/>
      <c r="G5359" s="6">
        <v>2</v>
      </c>
    </row>
    <row r="5360" spans="1:7" ht="45" x14ac:dyDescent="0.25">
      <c r="A5360" s="3" t="s">
        <v>3575</v>
      </c>
      <c r="B5360" s="3" t="s">
        <v>3389</v>
      </c>
      <c r="C5360" s="4" t="s">
        <v>3390</v>
      </c>
      <c r="D5360" s="6"/>
      <c r="E5360" s="6">
        <v>1</v>
      </c>
      <c r="F5360" s="6"/>
      <c r="G5360" s="6">
        <v>1</v>
      </c>
    </row>
    <row r="5361" spans="1:7" ht="60" x14ac:dyDescent="0.25">
      <c r="A5361" s="3" t="s">
        <v>3575</v>
      </c>
      <c r="B5361" s="3" t="s">
        <v>3391</v>
      </c>
      <c r="C5361" s="4" t="s">
        <v>3392</v>
      </c>
      <c r="D5361" s="6">
        <v>2</v>
      </c>
      <c r="E5361" s="6"/>
      <c r="F5361" s="6"/>
      <c r="G5361" s="6">
        <v>2</v>
      </c>
    </row>
    <row r="5362" spans="1:7" ht="30" x14ac:dyDescent="0.25">
      <c r="A5362" s="3" t="s">
        <v>3575</v>
      </c>
      <c r="B5362" s="3" t="s">
        <v>2443</v>
      </c>
      <c r="C5362" s="4" t="s">
        <v>2444</v>
      </c>
      <c r="D5362" s="6">
        <v>1</v>
      </c>
      <c r="E5362" s="6">
        <v>1</v>
      </c>
      <c r="F5362" s="6"/>
      <c r="G5362" s="6">
        <v>2</v>
      </c>
    </row>
    <row r="5363" spans="1:7" ht="30" x14ac:dyDescent="0.25">
      <c r="A5363" s="3" t="s">
        <v>3575</v>
      </c>
      <c r="B5363" s="3" t="s">
        <v>3588</v>
      </c>
      <c r="C5363" s="4" t="s">
        <v>3589</v>
      </c>
      <c r="D5363" s="6">
        <v>1</v>
      </c>
      <c r="E5363" s="6"/>
      <c r="F5363" s="6"/>
      <c r="G5363" s="6">
        <v>1</v>
      </c>
    </row>
    <row r="5364" spans="1:7" ht="45" x14ac:dyDescent="0.25">
      <c r="A5364" s="3" t="s">
        <v>3575</v>
      </c>
      <c r="B5364" s="3" t="s">
        <v>3397</v>
      </c>
      <c r="C5364" s="4" t="s">
        <v>3398</v>
      </c>
      <c r="D5364" s="6">
        <v>2</v>
      </c>
      <c r="E5364" s="6"/>
      <c r="F5364" s="6"/>
      <c r="G5364" s="6">
        <v>2</v>
      </c>
    </row>
    <row r="5365" spans="1:7" ht="45" x14ac:dyDescent="0.25">
      <c r="A5365" s="3" t="s">
        <v>3575</v>
      </c>
      <c r="B5365" s="3" t="s">
        <v>3399</v>
      </c>
      <c r="C5365" s="4" t="s">
        <v>3400</v>
      </c>
      <c r="D5365" s="6"/>
      <c r="E5365" s="6">
        <v>1</v>
      </c>
      <c r="F5365" s="6"/>
      <c r="G5365" s="6">
        <v>1</v>
      </c>
    </row>
    <row r="5366" spans="1:7" ht="45" x14ac:dyDescent="0.25">
      <c r="A5366" s="3" t="s">
        <v>3575</v>
      </c>
      <c r="B5366" s="3" t="s">
        <v>1247</v>
      </c>
      <c r="C5366" s="4" t="s">
        <v>1248</v>
      </c>
      <c r="D5366" s="6">
        <v>153</v>
      </c>
      <c r="E5366" s="6">
        <v>57</v>
      </c>
      <c r="F5366" s="6"/>
      <c r="G5366" s="6">
        <v>210</v>
      </c>
    </row>
    <row r="5367" spans="1:7" ht="45" x14ac:dyDescent="0.25">
      <c r="A5367" s="3" t="s">
        <v>3575</v>
      </c>
      <c r="B5367" s="3" t="s">
        <v>2965</v>
      </c>
      <c r="C5367" s="4" t="s">
        <v>2966</v>
      </c>
      <c r="D5367" s="6">
        <v>1</v>
      </c>
      <c r="E5367" s="6"/>
      <c r="F5367" s="6"/>
      <c r="G5367" s="6">
        <v>1</v>
      </c>
    </row>
    <row r="5368" spans="1:7" ht="45" x14ac:dyDescent="0.25">
      <c r="A5368" s="3" t="s">
        <v>3575</v>
      </c>
      <c r="B5368" s="3" t="s">
        <v>3137</v>
      </c>
      <c r="C5368" s="4" t="s">
        <v>3138</v>
      </c>
      <c r="D5368" s="6"/>
      <c r="E5368" s="6">
        <v>1</v>
      </c>
      <c r="F5368" s="6"/>
      <c r="G5368" s="6">
        <v>1</v>
      </c>
    </row>
    <row r="5369" spans="1:7" ht="45" x14ac:dyDescent="0.25">
      <c r="A5369" s="3" t="s">
        <v>3575</v>
      </c>
      <c r="B5369" s="3" t="s">
        <v>2445</v>
      </c>
      <c r="C5369" s="4" t="s">
        <v>2446</v>
      </c>
      <c r="D5369" s="6">
        <v>1</v>
      </c>
      <c r="E5369" s="6"/>
      <c r="F5369" s="6"/>
      <c r="G5369" s="6">
        <v>1</v>
      </c>
    </row>
    <row r="5370" spans="1:7" ht="30" x14ac:dyDescent="0.25">
      <c r="A5370" s="3" t="s">
        <v>3575</v>
      </c>
      <c r="B5370" s="3" t="s">
        <v>312</v>
      </c>
      <c r="C5370" s="4" t="s">
        <v>313</v>
      </c>
      <c r="D5370" s="6">
        <v>9</v>
      </c>
      <c r="E5370" s="6">
        <v>1</v>
      </c>
      <c r="F5370" s="6"/>
      <c r="G5370" s="6">
        <v>10</v>
      </c>
    </row>
    <row r="5371" spans="1:7" ht="60" x14ac:dyDescent="0.25">
      <c r="A5371" s="3" t="s">
        <v>3575</v>
      </c>
      <c r="B5371" s="3" t="s">
        <v>2969</v>
      </c>
      <c r="C5371" s="4" t="s">
        <v>2970</v>
      </c>
      <c r="D5371" s="6"/>
      <c r="E5371" s="6">
        <v>2</v>
      </c>
      <c r="F5371" s="6"/>
      <c r="G5371" s="6">
        <v>2</v>
      </c>
    </row>
    <row r="5372" spans="1:7" ht="45" x14ac:dyDescent="0.25">
      <c r="A5372" s="3" t="s">
        <v>3575</v>
      </c>
      <c r="B5372" s="3" t="s">
        <v>314</v>
      </c>
      <c r="C5372" s="4" t="s">
        <v>315</v>
      </c>
      <c r="D5372" s="6"/>
      <c r="E5372" s="6">
        <v>2</v>
      </c>
      <c r="F5372" s="6"/>
      <c r="G5372" s="6">
        <v>2</v>
      </c>
    </row>
    <row r="5373" spans="1:7" ht="45" x14ac:dyDescent="0.25">
      <c r="A5373" s="3" t="s">
        <v>3575</v>
      </c>
      <c r="B5373" s="3" t="s">
        <v>3417</v>
      </c>
      <c r="C5373" s="4" t="s">
        <v>3418</v>
      </c>
      <c r="D5373" s="6"/>
      <c r="E5373" s="6">
        <v>1</v>
      </c>
      <c r="F5373" s="6"/>
      <c r="G5373" s="6">
        <v>1</v>
      </c>
    </row>
    <row r="5374" spans="1:7" x14ac:dyDescent="0.25">
      <c r="A5374" s="3" t="s">
        <v>3575</v>
      </c>
      <c r="B5374" s="3" t="s">
        <v>2975</v>
      </c>
      <c r="C5374" s="4" t="s">
        <v>2976</v>
      </c>
      <c r="D5374" s="6">
        <v>3</v>
      </c>
      <c r="E5374" s="6">
        <v>3</v>
      </c>
      <c r="F5374" s="6"/>
      <c r="G5374" s="6">
        <v>6</v>
      </c>
    </row>
    <row r="5375" spans="1:7" x14ac:dyDescent="0.25">
      <c r="A5375" s="3" t="s">
        <v>3575</v>
      </c>
      <c r="B5375" s="3" t="s">
        <v>2977</v>
      </c>
      <c r="C5375" s="4" t="s">
        <v>2978</v>
      </c>
      <c r="D5375" s="6">
        <v>1</v>
      </c>
      <c r="E5375" s="6">
        <v>7</v>
      </c>
      <c r="F5375" s="6"/>
      <c r="G5375" s="6">
        <v>8</v>
      </c>
    </row>
    <row r="5376" spans="1:7" ht="30" x14ac:dyDescent="0.25">
      <c r="A5376" s="3" t="s">
        <v>3575</v>
      </c>
      <c r="B5376" s="3" t="s">
        <v>2981</v>
      </c>
      <c r="C5376" s="4" t="s">
        <v>2982</v>
      </c>
      <c r="D5376" s="6"/>
      <c r="E5376" s="6">
        <v>2</v>
      </c>
      <c r="F5376" s="6"/>
      <c r="G5376" s="6">
        <v>2</v>
      </c>
    </row>
    <row r="5377" spans="1:7" ht="30" x14ac:dyDescent="0.25">
      <c r="A5377" s="3" t="s">
        <v>3575</v>
      </c>
      <c r="B5377" s="3" t="s">
        <v>2983</v>
      </c>
      <c r="C5377" s="4" t="s">
        <v>2982</v>
      </c>
      <c r="D5377" s="6"/>
      <c r="E5377" s="6">
        <v>2</v>
      </c>
      <c r="F5377" s="6"/>
      <c r="G5377" s="6">
        <v>2</v>
      </c>
    </row>
    <row r="5378" spans="1:7" ht="60" x14ac:dyDescent="0.25">
      <c r="A5378" s="3" t="s">
        <v>3575</v>
      </c>
      <c r="B5378" s="3" t="s">
        <v>1081</v>
      </c>
      <c r="C5378" s="4" t="s">
        <v>1082</v>
      </c>
      <c r="D5378" s="6">
        <v>1</v>
      </c>
      <c r="E5378" s="6">
        <v>1</v>
      </c>
      <c r="F5378" s="6"/>
      <c r="G5378" s="6">
        <v>2</v>
      </c>
    </row>
    <row r="5379" spans="1:7" ht="60" x14ac:dyDescent="0.25">
      <c r="A5379" s="3" t="s">
        <v>3575</v>
      </c>
      <c r="B5379" s="3" t="s">
        <v>1085</v>
      </c>
      <c r="C5379" s="4" t="s">
        <v>1082</v>
      </c>
      <c r="D5379" s="6">
        <v>8</v>
      </c>
      <c r="E5379" s="6">
        <v>1</v>
      </c>
      <c r="F5379" s="6"/>
      <c r="G5379" s="6">
        <v>9</v>
      </c>
    </row>
    <row r="5380" spans="1:7" ht="45" x14ac:dyDescent="0.25">
      <c r="A5380" s="3" t="s">
        <v>3575</v>
      </c>
      <c r="B5380" s="3" t="s">
        <v>2984</v>
      </c>
      <c r="C5380" s="4" t="s">
        <v>2985</v>
      </c>
      <c r="D5380" s="6">
        <v>1</v>
      </c>
      <c r="E5380" s="6"/>
      <c r="F5380" s="6"/>
      <c r="G5380" s="6">
        <v>1</v>
      </c>
    </row>
    <row r="5381" spans="1:7" x14ac:dyDescent="0.25">
      <c r="A5381" s="3" t="s">
        <v>3575</v>
      </c>
      <c r="B5381" s="3" t="s">
        <v>814</v>
      </c>
      <c r="C5381" s="4" t="s">
        <v>815</v>
      </c>
      <c r="D5381" s="6">
        <v>3</v>
      </c>
      <c r="E5381" s="6"/>
      <c r="F5381" s="6"/>
      <c r="G5381" s="6">
        <v>3</v>
      </c>
    </row>
    <row r="5382" spans="1:7" ht="60" x14ac:dyDescent="0.25">
      <c r="A5382" s="3" t="s">
        <v>3575</v>
      </c>
      <c r="B5382" s="3" t="s">
        <v>1484</v>
      </c>
      <c r="C5382" s="4" t="s">
        <v>1485</v>
      </c>
      <c r="D5382" s="6">
        <v>1</v>
      </c>
      <c r="E5382" s="6"/>
      <c r="F5382" s="6"/>
      <c r="G5382" s="6">
        <v>1</v>
      </c>
    </row>
    <row r="5383" spans="1:7" ht="75" x14ac:dyDescent="0.25">
      <c r="A5383" s="3" t="s">
        <v>3575</v>
      </c>
      <c r="B5383" s="3" t="s">
        <v>2474</v>
      </c>
      <c r="C5383" s="4" t="s">
        <v>2475</v>
      </c>
      <c r="D5383" s="6">
        <v>1</v>
      </c>
      <c r="E5383" s="6"/>
      <c r="F5383" s="6"/>
      <c r="G5383" s="6">
        <v>1</v>
      </c>
    </row>
    <row r="5384" spans="1:7" ht="75" x14ac:dyDescent="0.25">
      <c r="A5384" s="3" t="s">
        <v>3575</v>
      </c>
      <c r="B5384" s="3" t="s">
        <v>2030</v>
      </c>
      <c r="C5384" s="4" t="s">
        <v>2031</v>
      </c>
      <c r="D5384" s="6">
        <v>5</v>
      </c>
      <c r="E5384" s="6">
        <v>1</v>
      </c>
      <c r="F5384" s="6"/>
      <c r="G5384" s="6">
        <v>6</v>
      </c>
    </row>
    <row r="5385" spans="1:7" ht="75" x14ac:dyDescent="0.25">
      <c r="A5385" s="3" t="s">
        <v>3575</v>
      </c>
      <c r="B5385" s="3" t="s">
        <v>3445</v>
      </c>
      <c r="C5385" s="4" t="s">
        <v>3446</v>
      </c>
      <c r="D5385" s="6">
        <v>1</v>
      </c>
      <c r="E5385" s="6">
        <v>3</v>
      </c>
      <c r="F5385" s="6"/>
      <c r="G5385" s="6">
        <v>4</v>
      </c>
    </row>
    <row r="5386" spans="1:7" ht="75" x14ac:dyDescent="0.25">
      <c r="A5386" s="3" t="s">
        <v>3575</v>
      </c>
      <c r="B5386" s="3" t="s">
        <v>3451</v>
      </c>
      <c r="C5386" s="4" t="s">
        <v>3452</v>
      </c>
      <c r="D5386" s="6">
        <v>2</v>
      </c>
      <c r="E5386" s="6"/>
      <c r="F5386" s="6"/>
      <c r="G5386" s="6">
        <v>2</v>
      </c>
    </row>
    <row r="5387" spans="1:7" ht="75" x14ac:dyDescent="0.25">
      <c r="A5387" s="3" t="s">
        <v>3575</v>
      </c>
      <c r="B5387" s="3" t="s">
        <v>2994</v>
      </c>
      <c r="C5387" s="4" t="s">
        <v>2995</v>
      </c>
      <c r="D5387" s="6">
        <v>29</v>
      </c>
      <c r="E5387" s="6">
        <v>35</v>
      </c>
      <c r="F5387" s="6"/>
      <c r="G5387" s="6">
        <v>64</v>
      </c>
    </row>
    <row r="5388" spans="1:7" ht="75" x14ac:dyDescent="0.25">
      <c r="A5388" s="3" t="s">
        <v>3575</v>
      </c>
      <c r="B5388" s="3" t="s">
        <v>3455</v>
      </c>
      <c r="C5388" s="4" t="s">
        <v>2997</v>
      </c>
      <c r="D5388" s="6">
        <v>1</v>
      </c>
      <c r="E5388" s="6"/>
      <c r="F5388" s="6"/>
      <c r="G5388" s="6">
        <v>1</v>
      </c>
    </row>
    <row r="5389" spans="1:7" ht="90" x14ac:dyDescent="0.25">
      <c r="A5389" s="3" t="s">
        <v>3575</v>
      </c>
      <c r="B5389" s="3" t="s">
        <v>316</v>
      </c>
      <c r="C5389" s="4" t="s">
        <v>317</v>
      </c>
      <c r="D5389" s="6">
        <v>2</v>
      </c>
      <c r="E5389" s="6">
        <v>1</v>
      </c>
      <c r="F5389" s="6"/>
      <c r="G5389" s="6">
        <v>3</v>
      </c>
    </row>
    <row r="5390" spans="1:7" x14ac:dyDescent="0.25">
      <c r="A5390" s="3" t="s">
        <v>3575</v>
      </c>
      <c r="B5390" s="3" t="s">
        <v>531</v>
      </c>
      <c r="C5390" s="4" t="s">
        <v>532</v>
      </c>
      <c r="D5390" s="6">
        <v>19</v>
      </c>
      <c r="E5390" s="6">
        <v>21</v>
      </c>
      <c r="F5390" s="6"/>
      <c r="G5390" s="6">
        <v>40</v>
      </c>
    </row>
    <row r="5391" spans="1:7" ht="60" x14ac:dyDescent="0.25">
      <c r="A5391" s="3" t="s">
        <v>3575</v>
      </c>
      <c r="B5391" s="3" t="s">
        <v>2476</v>
      </c>
      <c r="C5391" s="4" t="s">
        <v>2477</v>
      </c>
      <c r="D5391" s="6">
        <v>1</v>
      </c>
      <c r="E5391" s="6"/>
      <c r="F5391" s="6"/>
      <c r="G5391" s="6">
        <v>1</v>
      </c>
    </row>
    <row r="5392" spans="1:7" ht="75" x14ac:dyDescent="0.25">
      <c r="A5392" s="3" t="s">
        <v>3575</v>
      </c>
      <c r="B5392" s="3" t="s">
        <v>3590</v>
      </c>
      <c r="C5392" s="4" t="s">
        <v>3591</v>
      </c>
      <c r="D5392" s="6">
        <v>1</v>
      </c>
      <c r="E5392" s="6">
        <v>52</v>
      </c>
      <c r="F5392" s="6"/>
      <c r="G5392" s="6">
        <v>53</v>
      </c>
    </row>
    <row r="5393" spans="1:7" x14ac:dyDescent="0.25">
      <c r="A5393" s="3" t="s">
        <v>3575</v>
      </c>
      <c r="B5393" s="3" t="s">
        <v>3491</v>
      </c>
      <c r="C5393" s="4" t="s">
        <v>3492</v>
      </c>
      <c r="D5393" s="6">
        <v>1</v>
      </c>
      <c r="E5393" s="6"/>
      <c r="F5393" s="6"/>
      <c r="G5393" s="6">
        <v>1</v>
      </c>
    </row>
    <row r="5394" spans="1:7" ht="30" x14ac:dyDescent="0.25">
      <c r="A5394" s="3" t="s">
        <v>3575</v>
      </c>
      <c r="B5394" s="3" t="s">
        <v>3006</v>
      </c>
      <c r="C5394" s="4" t="s">
        <v>3007</v>
      </c>
      <c r="D5394" s="6">
        <v>2</v>
      </c>
      <c r="E5394" s="6"/>
      <c r="F5394" s="6"/>
      <c r="G5394" s="6">
        <v>2</v>
      </c>
    </row>
    <row r="5395" spans="1:7" ht="30" x14ac:dyDescent="0.25">
      <c r="A5395" s="3" t="s">
        <v>3575</v>
      </c>
      <c r="B5395" s="3" t="s">
        <v>183</v>
      </c>
      <c r="C5395" s="4" t="s">
        <v>184</v>
      </c>
      <c r="D5395" s="6">
        <v>83</v>
      </c>
      <c r="E5395" s="6">
        <v>1</v>
      </c>
      <c r="F5395" s="6"/>
      <c r="G5395" s="6">
        <v>84</v>
      </c>
    </row>
    <row r="5396" spans="1:7" ht="30" x14ac:dyDescent="0.25">
      <c r="A5396" s="3" t="s">
        <v>3575</v>
      </c>
      <c r="B5396" s="3" t="s">
        <v>185</v>
      </c>
      <c r="C5396" s="4" t="s">
        <v>186</v>
      </c>
      <c r="D5396" s="6">
        <v>4</v>
      </c>
      <c r="E5396" s="6"/>
      <c r="F5396" s="6"/>
      <c r="G5396" s="6">
        <v>4</v>
      </c>
    </row>
    <row r="5397" spans="1:7" ht="60" x14ac:dyDescent="0.25">
      <c r="A5397" s="3" t="s">
        <v>3575</v>
      </c>
      <c r="B5397" s="3" t="s">
        <v>187</v>
      </c>
      <c r="C5397" s="4" t="s">
        <v>188</v>
      </c>
      <c r="D5397" s="6">
        <v>719</v>
      </c>
      <c r="E5397" s="6">
        <v>17</v>
      </c>
      <c r="F5397" s="6"/>
      <c r="G5397" s="6">
        <v>736</v>
      </c>
    </row>
    <row r="5398" spans="1:7" ht="45" x14ac:dyDescent="0.25">
      <c r="A5398" s="3" t="s">
        <v>3575</v>
      </c>
      <c r="B5398" s="3" t="s">
        <v>189</v>
      </c>
      <c r="C5398" s="4" t="s">
        <v>190</v>
      </c>
      <c r="D5398" s="6">
        <v>5</v>
      </c>
      <c r="E5398" s="6"/>
      <c r="F5398" s="6"/>
      <c r="G5398" s="6">
        <v>5</v>
      </c>
    </row>
    <row r="5399" spans="1:7" ht="45" x14ac:dyDescent="0.25">
      <c r="A5399" s="3" t="s">
        <v>3575</v>
      </c>
      <c r="B5399" s="3" t="s">
        <v>191</v>
      </c>
      <c r="C5399" s="4" t="s">
        <v>192</v>
      </c>
      <c r="D5399" s="6">
        <v>32</v>
      </c>
      <c r="E5399" s="6"/>
      <c r="F5399" s="6"/>
      <c r="G5399" s="6">
        <v>32</v>
      </c>
    </row>
    <row r="5400" spans="1:7" ht="60" x14ac:dyDescent="0.25">
      <c r="A5400" s="3" t="s">
        <v>3575</v>
      </c>
      <c r="B5400" s="3" t="s">
        <v>841</v>
      </c>
      <c r="C5400" s="4" t="s">
        <v>842</v>
      </c>
      <c r="D5400" s="6">
        <v>14</v>
      </c>
      <c r="E5400" s="6"/>
      <c r="F5400" s="6"/>
      <c r="G5400" s="6">
        <v>14</v>
      </c>
    </row>
    <row r="5401" spans="1:7" ht="45" x14ac:dyDescent="0.25">
      <c r="A5401" s="3" t="s">
        <v>3575</v>
      </c>
      <c r="B5401" s="3" t="s">
        <v>3008</v>
      </c>
      <c r="C5401" s="4" t="s">
        <v>3009</v>
      </c>
      <c r="D5401" s="6">
        <v>1</v>
      </c>
      <c r="E5401" s="6"/>
      <c r="F5401" s="6"/>
      <c r="G5401" s="6">
        <v>1</v>
      </c>
    </row>
    <row r="5402" spans="1:7" ht="45" x14ac:dyDescent="0.25">
      <c r="A5402" s="3" t="s">
        <v>3575</v>
      </c>
      <c r="B5402" s="3" t="s">
        <v>3010</v>
      </c>
      <c r="C5402" s="4" t="s">
        <v>3011</v>
      </c>
      <c r="D5402" s="6">
        <v>1</v>
      </c>
      <c r="E5402" s="6"/>
      <c r="F5402" s="6"/>
      <c r="G5402" s="6">
        <v>1</v>
      </c>
    </row>
    <row r="5403" spans="1:7" ht="75" x14ac:dyDescent="0.25">
      <c r="A5403" s="3" t="s">
        <v>3575</v>
      </c>
      <c r="B5403" s="3" t="s">
        <v>3592</v>
      </c>
      <c r="C5403" s="4" t="s">
        <v>3593</v>
      </c>
      <c r="D5403" s="6">
        <v>1</v>
      </c>
      <c r="E5403" s="6"/>
      <c r="F5403" s="6"/>
      <c r="G5403" s="6">
        <v>1</v>
      </c>
    </row>
    <row r="5404" spans="1:7" ht="60" x14ac:dyDescent="0.25">
      <c r="A5404" s="3" t="s">
        <v>3575</v>
      </c>
      <c r="B5404" s="3" t="s">
        <v>1501</v>
      </c>
      <c r="C5404" s="4" t="s">
        <v>1502</v>
      </c>
      <c r="D5404" s="6"/>
      <c r="E5404" s="6"/>
      <c r="F5404" s="6">
        <v>1</v>
      </c>
      <c r="G5404" s="6">
        <v>1</v>
      </c>
    </row>
    <row r="5405" spans="1:7" ht="75" x14ac:dyDescent="0.25">
      <c r="A5405" s="3" t="s">
        <v>3575</v>
      </c>
      <c r="B5405" s="3" t="s">
        <v>193</v>
      </c>
      <c r="C5405" s="4" t="s">
        <v>194</v>
      </c>
      <c r="D5405" s="6">
        <v>7</v>
      </c>
      <c r="E5405" s="6"/>
      <c r="F5405" s="6"/>
      <c r="G5405" s="6">
        <v>7</v>
      </c>
    </row>
    <row r="5406" spans="1:7" ht="60" x14ac:dyDescent="0.25">
      <c r="A5406" s="3" t="s">
        <v>3575</v>
      </c>
      <c r="B5406" s="3" t="s">
        <v>195</v>
      </c>
      <c r="C5406" s="4" t="s">
        <v>196</v>
      </c>
      <c r="D5406" s="6">
        <v>60</v>
      </c>
      <c r="E5406" s="6">
        <v>3</v>
      </c>
      <c r="F5406" s="6"/>
      <c r="G5406" s="6">
        <v>63</v>
      </c>
    </row>
    <row r="5407" spans="1:7" x14ac:dyDescent="0.25">
      <c r="A5407" s="3" t="s">
        <v>3575</v>
      </c>
      <c r="B5407" s="3" t="s">
        <v>1058</v>
      </c>
      <c r="C5407" s="4" t="s">
        <v>1059</v>
      </c>
      <c r="D5407" s="6">
        <v>1</v>
      </c>
      <c r="E5407" s="6"/>
      <c r="F5407" s="6"/>
      <c r="G5407" s="6">
        <v>1</v>
      </c>
    </row>
    <row r="5408" spans="1:7" ht="30" x14ac:dyDescent="0.25">
      <c r="A5408" s="3" t="s">
        <v>3575</v>
      </c>
      <c r="B5408" s="3" t="s">
        <v>440</v>
      </c>
      <c r="C5408" s="4" t="s">
        <v>441</v>
      </c>
      <c r="D5408" s="6">
        <v>39</v>
      </c>
      <c r="E5408" s="6"/>
      <c r="F5408" s="6"/>
      <c r="G5408" s="6">
        <v>39</v>
      </c>
    </row>
    <row r="5409" spans="1:7" ht="30" x14ac:dyDescent="0.25">
      <c r="A5409" s="3" t="s">
        <v>3575</v>
      </c>
      <c r="B5409" s="3" t="s">
        <v>1861</v>
      </c>
      <c r="C5409" s="4" t="s">
        <v>1862</v>
      </c>
      <c r="D5409" s="6">
        <v>2</v>
      </c>
      <c r="E5409" s="6"/>
      <c r="F5409" s="6"/>
      <c r="G5409" s="6">
        <v>2</v>
      </c>
    </row>
    <row r="5410" spans="1:7" x14ac:dyDescent="0.25">
      <c r="A5410" s="3" t="s">
        <v>3575</v>
      </c>
      <c r="B5410" s="3" t="s">
        <v>1863</v>
      </c>
      <c r="C5410" s="4" t="s">
        <v>1864</v>
      </c>
      <c r="D5410" s="6">
        <v>1</v>
      </c>
      <c r="E5410" s="6"/>
      <c r="F5410" s="6"/>
      <c r="G5410" s="6">
        <v>1</v>
      </c>
    </row>
    <row r="5411" spans="1:7" x14ac:dyDescent="0.25">
      <c r="A5411" s="3" t="s">
        <v>3575</v>
      </c>
      <c r="B5411" s="3" t="s">
        <v>1391</v>
      </c>
      <c r="C5411" s="4" t="s">
        <v>1392</v>
      </c>
      <c r="D5411" s="6">
        <v>1</v>
      </c>
      <c r="E5411" s="6"/>
      <c r="F5411" s="6"/>
      <c r="G5411" s="6">
        <v>1</v>
      </c>
    </row>
    <row r="5412" spans="1:7" x14ac:dyDescent="0.25">
      <c r="A5412" s="3" t="s">
        <v>3575</v>
      </c>
      <c r="B5412" s="3" t="s">
        <v>1867</v>
      </c>
      <c r="C5412" s="4" t="s">
        <v>1868</v>
      </c>
      <c r="D5412" s="6">
        <v>1</v>
      </c>
      <c r="E5412" s="6"/>
      <c r="F5412" s="6"/>
      <c r="G5412" s="6">
        <v>1</v>
      </c>
    </row>
    <row r="5413" spans="1:7" x14ac:dyDescent="0.25">
      <c r="A5413" s="3" t="s">
        <v>3575</v>
      </c>
      <c r="B5413" s="3" t="s">
        <v>3176</v>
      </c>
      <c r="C5413" s="4" t="s">
        <v>3177</v>
      </c>
      <c r="D5413" s="6">
        <v>1</v>
      </c>
      <c r="E5413" s="6"/>
      <c r="F5413" s="6"/>
      <c r="G5413" s="6">
        <v>1</v>
      </c>
    </row>
    <row r="5414" spans="1:7" ht="30" x14ac:dyDescent="0.25">
      <c r="A5414" s="3" t="s">
        <v>3575</v>
      </c>
      <c r="B5414" s="3" t="s">
        <v>3020</v>
      </c>
      <c r="C5414" s="4" t="s">
        <v>3021</v>
      </c>
      <c r="D5414" s="6">
        <v>1</v>
      </c>
      <c r="E5414" s="6"/>
      <c r="F5414" s="6"/>
      <c r="G5414" s="6">
        <v>1</v>
      </c>
    </row>
    <row r="5415" spans="1:7" ht="30" x14ac:dyDescent="0.25">
      <c r="A5415" s="3" t="s">
        <v>3575</v>
      </c>
      <c r="B5415" s="3" t="s">
        <v>3024</v>
      </c>
      <c r="C5415" s="4" t="s">
        <v>3025</v>
      </c>
      <c r="D5415" s="6">
        <v>5</v>
      </c>
      <c r="E5415" s="6"/>
      <c r="F5415" s="6"/>
      <c r="G5415" s="6">
        <v>5</v>
      </c>
    </row>
    <row r="5416" spans="1:7" x14ac:dyDescent="0.25">
      <c r="A5416" s="3" t="s">
        <v>3575</v>
      </c>
      <c r="B5416" s="3" t="s">
        <v>3028</v>
      </c>
      <c r="C5416" s="4" t="s">
        <v>3029</v>
      </c>
      <c r="D5416" s="6">
        <v>1</v>
      </c>
      <c r="E5416" s="6"/>
      <c r="F5416" s="6"/>
      <c r="G5416" s="6">
        <v>1</v>
      </c>
    </row>
    <row r="5417" spans="1:7" x14ac:dyDescent="0.25">
      <c r="A5417" s="3" t="s">
        <v>3575</v>
      </c>
      <c r="B5417" s="3" t="s">
        <v>1366</v>
      </c>
      <c r="C5417" s="4" t="s">
        <v>1367</v>
      </c>
      <c r="D5417" s="6">
        <v>1</v>
      </c>
      <c r="E5417" s="6"/>
      <c r="F5417" s="6"/>
      <c r="G5417" s="6">
        <v>1</v>
      </c>
    </row>
    <row r="5418" spans="1:7" ht="45" x14ac:dyDescent="0.25">
      <c r="A5418" s="3" t="s">
        <v>3594</v>
      </c>
      <c r="B5418" s="3" t="s">
        <v>235</v>
      </c>
      <c r="C5418" s="4" t="s">
        <v>236</v>
      </c>
      <c r="D5418" s="6"/>
      <c r="E5418" s="6">
        <v>1</v>
      </c>
      <c r="F5418" s="6"/>
      <c r="G5418" s="6">
        <v>1</v>
      </c>
    </row>
    <row r="5419" spans="1:7" ht="30" x14ac:dyDescent="0.25">
      <c r="A5419" s="3" t="s">
        <v>3595</v>
      </c>
      <c r="B5419" s="3" t="s">
        <v>497</v>
      </c>
      <c r="C5419" s="4" t="s">
        <v>498</v>
      </c>
      <c r="D5419" s="6">
        <v>1</v>
      </c>
      <c r="E5419" s="6"/>
      <c r="F5419" s="6"/>
      <c r="G5419" s="6">
        <v>1</v>
      </c>
    </row>
    <row r="5420" spans="1:7" ht="30" x14ac:dyDescent="0.25">
      <c r="A5420" s="3" t="s">
        <v>3595</v>
      </c>
      <c r="B5420" s="3" t="s">
        <v>3596</v>
      </c>
      <c r="C5420" s="4" t="s">
        <v>3597</v>
      </c>
      <c r="D5420" s="6">
        <v>1</v>
      </c>
      <c r="E5420" s="6"/>
      <c r="F5420" s="6"/>
      <c r="G5420" s="6">
        <v>1</v>
      </c>
    </row>
    <row r="5421" spans="1:7" ht="60" x14ac:dyDescent="0.25">
      <c r="A5421" s="3" t="s">
        <v>3595</v>
      </c>
      <c r="B5421" s="3" t="s">
        <v>3598</v>
      </c>
      <c r="C5421" s="4" t="s">
        <v>3599</v>
      </c>
      <c r="D5421" s="6">
        <v>1</v>
      </c>
      <c r="E5421" s="6"/>
      <c r="F5421" s="6"/>
      <c r="G5421" s="6">
        <v>1</v>
      </c>
    </row>
    <row r="5422" spans="1:7" ht="45" x14ac:dyDescent="0.25">
      <c r="A5422" s="3" t="s">
        <v>3595</v>
      </c>
      <c r="B5422" s="3" t="s">
        <v>434</v>
      </c>
      <c r="C5422" s="4" t="s">
        <v>435</v>
      </c>
      <c r="D5422" s="6">
        <v>1</v>
      </c>
      <c r="E5422" s="6"/>
      <c r="F5422" s="6"/>
      <c r="G5422" s="6">
        <v>1</v>
      </c>
    </row>
    <row r="5423" spans="1:7" ht="30" x14ac:dyDescent="0.25">
      <c r="A5423" s="3" t="s">
        <v>3595</v>
      </c>
      <c r="B5423" s="3" t="s">
        <v>1239</v>
      </c>
      <c r="C5423" s="4" t="s">
        <v>1240</v>
      </c>
      <c r="D5423" s="6">
        <v>1</v>
      </c>
      <c r="E5423" s="6"/>
      <c r="F5423" s="6"/>
      <c r="G5423" s="6">
        <v>1</v>
      </c>
    </row>
    <row r="5424" spans="1:7" ht="45" x14ac:dyDescent="0.25">
      <c r="A5424" s="3" t="s">
        <v>3595</v>
      </c>
      <c r="B5424" s="3" t="s">
        <v>235</v>
      </c>
      <c r="C5424" s="4" t="s">
        <v>236</v>
      </c>
      <c r="D5424" s="6">
        <v>1</v>
      </c>
      <c r="E5424" s="6"/>
      <c r="F5424" s="6"/>
      <c r="G5424" s="6">
        <v>1</v>
      </c>
    </row>
    <row r="5425" spans="1:7" ht="60" x14ac:dyDescent="0.25">
      <c r="A5425" s="3" t="s">
        <v>3595</v>
      </c>
      <c r="B5425" s="3" t="s">
        <v>215</v>
      </c>
      <c r="C5425" s="4" t="s">
        <v>216</v>
      </c>
      <c r="D5425" s="6">
        <v>2</v>
      </c>
      <c r="E5425" s="6"/>
      <c r="F5425" s="6"/>
      <c r="G5425" s="6">
        <v>2</v>
      </c>
    </row>
    <row r="5426" spans="1:7" ht="45" x14ac:dyDescent="0.25">
      <c r="A5426" s="3" t="s">
        <v>3595</v>
      </c>
      <c r="B5426" s="3" t="s">
        <v>563</v>
      </c>
      <c r="C5426" s="4" t="s">
        <v>564</v>
      </c>
      <c r="D5426" s="6">
        <v>1</v>
      </c>
      <c r="E5426" s="6"/>
      <c r="F5426" s="6"/>
      <c r="G5426" s="6">
        <v>1</v>
      </c>
    </row>
    <row r="5427" spans="1:7" ht="60" x14ac:dyDescent="0.25">
      <c r="A5427" s="3" t="s">
        <v>3595</v>
      </c>
      <c r="B5427" s="3" t="s">
        <v>223</v>
      </c>
      <c r="C5427" s="4" t="s">
        <v>224</v>
      </c>
      <c r="D5427" s="6">
        <v>19</v>
      </c>
      <c r="E5427" s="6"/>
      <c r="F5427" s="6"/>
      <c r="G5427" s="6">
        <v>19</v>
      </c>
    </row>
    <row r="5428" spans="1:7" ht="60" x14ac:dyDescent="0.25">
      <c r="A5428" s="3" t="s">
        <v>3595</v>
      </c>
      <c r="B5428" s="3" t="s">
        <v>242</v>
      </c>
      <c r="C5428" s="4" t="s">
        <v>243</v>
      </c>
      <c r="D5428" s="6">
        <v>1</v>
      </c>
      <c r="E5428" s="6"/>
      <c r="F5428" s="6"/>
      <c r="G5428" s="6">
        <v>1</v>
      </c>
    </row>
    <row r="5429" spans="1:7" ht="60" x14ac:dyDescent="0.25">
      <c r="A5429" s="3" t="s">
        <v>3595</v>
      </c>
      <c r="B5429" s="3" t="s">
        <v>207</v>
      </c>
      <c r="C5429" s="4" t="s">
        <v>208</v>
      </c>
      <c r="D5429" s="6">
        <v>28</v>
      </c>
      <c r="E5429" s="6"/>
      <c r="F5429" s="6"/>
      <c r="G5429" s="6">
        <v>28</v>
      </c>
    </row>
    <row r="5430" spans="1:7" ht="60" x14ac:dyDescent="0.25">
      <c r="A5430" s="3" t="s">
        <v>3595</v>
      </c>
      <c r="B5430" s="3" t="s">
        <v>209</v>
      </c>
      <c r="C5430" s="4" t="s">
        <v>210</v>
      </c>
      <c r="D5430" s="6">
        <v>1</v>
      </c>
      <c r="E5430" s="6">
        <v>1</v>
      </c>
      <c r="F5430" s="6"/>
      <c r="G5430" s="6">
        <v>2</v>
      </c>
    </row>
    <row r="5431" spans="1:7" ht="60" x14ac:dyDescent="0.25">
      <c r="A5431" s="3" t="s">
        <v>3595</v>
      </c>
      <c r="B5431" s="3" t="s">
        <v>202</v>
      </c>
      <c r="C5431" s="4" t="s">
        <v>203</v>
      </c>
      <c r="D5431" s="6">
        <v>281</v>
      </c>
      <c r="E5431" s="6">
        <v>9</v>
      </c>
      <c r="F5431" s="6">
        <v>1</v>
      </c>
      <c r="G5431" s="6">
        <v>291</v>
      </c>
    </row>
    <row r="5432" spans="1:7" ht="60" x14ac:dyDescent="0.25">
      <c r="A5432" s="3" t="s">
        <v>3595</v>
      </c>
      <c r="B5432" s="3" t="s">
        <v>213</v>
      </c>
      <c r="C5432" s="4" t="s">
        <v>214</v>
      </c>
      <c r="D5432" s="6">
        <v>3</v>
      </c>
      <c r="E5432" s="6"/>
      <c r="F5432" s="6"/>
      <c r="G5432" s="6">
        <v>3</v>
      </c>
    </row>
    <row r="5433" spans="1:7" ht="30" x14ac:dyDescent="0.25">
      <c r="A5433" s="3" t="s">
        <v>3595</v>
      </c>
      <c r="B5433" s="3" t="s">
        <v>454</v>
      </c>
      <c r="C5433" s="4" t="s">
        <v>455</v>
      </c>
      <c r="D5433" s="6">
        <v>1</v>
      </c>
      <c r="E5433" s="6"/>
      <c r="F5433" s="6"/>
      <c r="G5433" s="6">
        <v>1</v>
      </c>
    </row>
    <row r="5434" spans="1:7" ht="45" x14ac:dyDescent="0.25">
      <c r="A5434" s="3" t="s">
        <v>3595</v>
      </c>
      <c r="B5434" s="3" t="s">
        <v>745</v>
      </c>
      <c r="C5434" s="4" t="s">
        <v>746</v>
      </c>
      <c r="D5434" s="6">
        <v>2</v>
      </c>
      <c r="E5434" s="6"/>
      <c r="F5434" s="6"/>
      <c r="G5434" s="6">
        <v>2</v>
      </c>
    </row>
    <row r="5435" spans="1:7" x14ac:dyDescent="0.25">
      <c r="A5435" s="3" t="s">
        <v>3595</v>
      </c>
      <c r="B5435" s="3" t="s">
        <v>747</v>
      </c>
      <c r="C5435" s="4" t="s">
        <v>748</v>
      </c>
      <c r="D5435" s="6">
        <v>3</v>
      </c>
      <c r="E5435" s="6"/>
      <c r="F5435" s="6"/>
      <c r="G5435" s="6">
        <v>3</v>
      </c>
    </row>
    <row r="5436" spans="1:7" x14ac:dyDescent="0.25">
      <c r="A5436" s="3" t="s">
        <v>3595</v>
      </c>
      <c r="B5436" s="3" t="s">
        <v>484</v>
      </c>
      <c r="C5436" s="4" t="s">
        <v>485</v>
      </c>
      <c r="D5436" s="6">
        <v>1</v>
      </c>
      <c r="E5436" s="6"/>
      <c r="F5436" s="6"/>
      <c r="G5436" s="6">
        <v>1</v>
      </c>
    </row>
    <row r="5437" spans="1:7" ht="30" x14ac:dyDescent="0.25">
      <c r="A5437" s="3" t="s">
        <v>3600</v>
      </c>
      <c r="B5437" s="3" t="s">
        <v>1417</v>
      </c>
      <c r="C5437" s="4" t="s">
        <v>1418</v>
      </c>
      <c r="D5437" s="6">
        <v>1</v>
      </c>
      <c r="E5437" s="6"/>
      <c r="F5437" s="6"/>
      <c r="G5437" s="6">
        <v>1</v>
      </c>
    </row>
    <row r="5438" spans="1:7" ht="60" x14ac:dyDescent="0.25">
      <c r="A5438" s="3" t="s">
        <v>3601</v>
      </c>
      <c r="B5438" s="3" t="s">
        <v>1353</v>
      </c>
      <c r="C5438" s="4" t="s">
        <v>1354</v>
      </c>
      <c r="D5438" s="6">
        <v>3</v>
      </c>
      <c r="E5438" s="6"/>
      <c r="F5438" s="6"/>
      <c r="G5438" s="6">
        <v>3</v>
      </c>
    </row>
    <row r="5439" spans="1:7" ht="75" x14ac:dyDescent="0.25">
      <c r="A5439" s="3" t="s">
        <v>3601</v>
      </c>
      <c r="B5439" s="3" t="s">
        <v>3602</v>
      </c>
      <c r="C5439" s="4" t="s">
        <v>3603</v>
      </c>
      <c r="D5439" s="6"/>
      <c r="E5439" s="6">
        <v>2</v>
      </c>
      <c r="F5439" s="6"/>
      <c r="G5439" s="6">
        <v>2</v>
      </c>
    </row>
    <row r="5440" spans="1:7" ht="45" x14ac:dyDescent="0.25">
      <c r="A5440" s="3" t="s">
        <v>3601</v>
      </c>
      <c r="B5440" s="3" t="s">
        <v>1185</v>
      </c>
      <c r="C5440" s="4" t="s">
        <v>1186</v>
      </c>
      <c r="D5440" s="6">
        <v>1</v>
      </c>
      <c r="E5440" s="6">
        <v>1</v>
      </c>
      <c r="F5440" s="6"/>
      <c r="G5440" s="6">
        <v>2</v>
      </c>
    </row>
    <row r="5441" spans="1:7" ht="30" x14ac:dyDescent="0.25">
      <c r="A5441" s="3" t="s">
        <v>3601</v>
      </c>
      <c r="B5441" s="3" t="s">
        <v>1028</v>
      </c>
      <c r="C5441" s="4" t="s">
        <v>1029</v>
      </c>
      <c r="D5441" s="6">
        <v>4</v>
      </c>
      <c r="E5441" s="6"/>
      <c r="F5441" s="6"/>
      <c r="G5441" s="6">
        <v>4</v>
      </c>
    </row>
    <row r="5442" spans="1:7" ht="60" x14ac:dyDescent="0.25">
      <c r="A5442" s="3" t="s">
        <v>3601</v>
      </c>
      <c r="B5442" s="3" t="s">
        <v>1031</v>
      </c>
      <c r="C5442" s="4" t="s">
        <v>1032</v>
      </c>
      <c r="D5442" s="6">
        <v>9</v>
      </c>
      <c r="E5442" s="6"/>
      <c r="F5442" s="6"/>
      <c r="G5442" s="6">
        <v>9</v>
      </c>
    </row>
    <row r="5443" spans="1:7" ht="60" x14ac:dyDescent="0.25">
      <c r="A5443" s="3" t="s">
        <v>3601</v>
      </c>
      <c r="B5443" s="3" t="s">
        <v>1033</v>
      </c>
      <c r="C5443" s="4" t="s">
        <v>1034</v>
      </c>
      <c r="D5443" s="6">
        <v>7</v>
      </c>
      <c r="E5443" s="6">
        <v>1</v>
      </c>
      <c r="F5443" s="6"/>
      <c r="G5443" s="6">
        <v>8</v>
      </c>
    </row>
    <row r="5444" spans="1:7" ht="60" x14ac:dyDescent="0.25">
      <c r="A5444" s="3" t="s">
        <v>3601</v>
      </c>
      <c r="B5444" s="3" t="s">
        <v>1035</v>
      </c>
      <c r="C5444" s="4" t="s">
        <v>1032</v>
      </c>
      <c r="D5444" s="6">
        <v>4</v>
      </c>
      <c r="E5444" s="6"/>
      <c r="F5444" s="6"/>
      <c r="G5444" s="6">
        <v>4</v>
      </c>
    </row>
    <row r="5445" spans="1:7" ht="45" x14ac:dyDescent="0.25">
      <c r="A5445" s="3" t="s">
        <v>3601</v>
      </c>
      <c r="B5445" s="3" t="s">
        <v>2567</v>
      </c>
      <c r="C5445" s="4" t="s">
        <v>2568</v>
      </c>
      <c r="D5445" s="6">
        <v>1</v>
      </c>
      <c r="E5445" s="6"/>
      <c r="F5445" s="6"/>
      <c r="G5445" s="6">
        <v>1</v>
      </c>
    </row>
    <row r="5446" spans="1:7" ht="45" x14ac:dyDescent="0.25">
      <c r="A5446" s="3" t="s">
        <v>3601</v>
      </c>
      <c r="B5446" s="3" t="s">
        <v>2569</v>
      </c>
      <c r="C5446" s="4" t="s">
        <v>2570</v>
      </c>
      <c r="D5446" s="6">
        <v>2</v>
      </c>
      <c r="E5446" s="6"/>
      <c r="F5446" s="6"/>
      <c r="G5446" s="6">
        <v>2</v>
      </c>
    </row>
    <row r="5447" spans="1:7" x14ac:dyDescent="0.25">
      <c r="A5447" s="3" t="s">
        <v>3601</v>
      </c>
      <c r="B5447" s="3" t="s">
        <v>2573</v>
      </c>
      <c r="C5447" s="4" t="s">
        <v>2574</v>
      </c>
      <c r="D5447" s="6">
        <v>1</v>
      </c>
      <c r="E5447" s="6"/>
      <c r="F5447" s="6"/>
      <c r="G5447" s="6">
        <v>1</v>
      </c>
    </row>
    <row r="5448" spans="1:7" x14ac:dyDescent="0.25">
      <c r="A5448" s="3" t="s">
        <v>3601</v>
      </c>
      <c r="B5448" s="3" t="s">
        <v>2579</v>
      </c>
      <c r="C5448" s="4" t="s">
        <v>2580</v>
      </c>
      <c r="D5448" s="6">
        <v>2</v>
      </c>
      <c r="E5448" s="6"/>
      <c r="F5448" s="6"/>
      <c r="G5448" s="6">
        <v>2</v>
      </c>
    </row>
    <row r="5449" spans="1:7" ht="75" x14ac:dyDescent="0.25">
      <c r="A5449" s="3" t="s">
        <v>3601</v>
      </c>
      <c r="B5449" s="3" t="s">
        <v>2112</v>
      </c>
      <c r="C5449" s="4" t="s">
        <v>2113</v>
      </c>
      <c r="D5449" s="6">
        <v>2</v>
      </c>
      <c r="E5449" s="6">
        <v>1</v>
      </c>
      <c r="F5449" s="6"/>
      <c r="G5449" s="6">
        <v>3</v>
      </c>
    </row>
    <row r="5450" spans="1:7" ht="45" x14ac:dyDescent="0.25">
      <c r="A5450" s="3" t="s">
        <v>3601</v>
      </c>
      <c r="B5450" s="3" t="s">
        <v>2585</v>
      </c>
      <c r="C5450" s="4" t="s">
        <v>2586</v>
      </c>
      <c r="D5450" s="6">
        <v>1</v>
      </c>
      <c r="E5450" s="6"/>
      <c r="F5450" s="6"/>
      <c r="G5450" s="6">
        <v>1</v>
      </c>
    </row>
    <row r="5451" spans="1:7" ht="75" x14ac:dyDescent="0.25">
      <c r="A5451" s="3" t="s">
        <v>3601</v>
      </c>
      <c r="B5451" s="3" t="s">
        <v>2587</v>
      </c>
      <c r="C5451" s="4" t="s">
        <v>2588</v>
      </c>
      <c r="D5451" s="6">
        <v>1</v>
      </c>
      <c r="E5451" s="6"/>
      <c r="F5451" s="6"/>
      <c r="G5451" s="6">
        <v>1</v>
      </c>
    </row>
    <row r="5452" spans="1:7" ht="60" x14ac:dyDescent="0.25">
      <c r="A5452" s="3" t="s">
        <v>3601</v>
      </c>
      <c r="B5452" s="3" t="s">
        <v>2591</v>
      </c>
      <c r="C5452" s="4" t="s">
        <v>2592</v>
      </c>
      <c r="D5452" s="6">
        <v>1</v>
      </c>
      <c r="E5452" s="6"/>
      <c r="F5452" s="6"/>
      <c r="G5452" s="6">
        <v>1</v>
      </c>
    </row>
    <row r="5453" spans="1:7" x14ac:dyDescent="0.25">
      <c r="A5453" s="3" t="s">
        <v>3601</v>
      </c>
      <c r="B5453" s="3" t="s">
        <v>2609</v>
      </c>
      <c r="C5453" s="4" t="s">
        <v>2610</v>
      </c>
      <c r="D5453" s="6">
        <v>1</v>
      </c>
      <c r="E5453" s="6"/>
      <c r="F5453" s="6"/>
      <c r="G5453" s="6">
        <v>1</v>
      </c>
    </row>
    <row r="5454" spans="1:7" ht="30" x14ac:dyDescent="0.25">
      <c r="A5454" s="3" t="s">
        <v>3601</v>
      </c>
      <c r="B5454" s="3" t="s">
        <v>2615</v>
      </c>
      <c r="C5454" s="4" t="s">
        <v>2616</v>
      </c>
      <c r="D5454" s="6">
        <v>1</v>
      </c>
      <c r="E5454" s="6"/>
      <c r="F5454" s="6"/>
      <c r="G5454" s="6">
        <v>1</v>
      </c>
    </row>
    <row r="5455" spans="1:7" ht="30" x14ac:dyDescent="0.25">
      <c r="A5455" s="3" t="s">
        <v>3601</v>
      </c>
      <c r="B5455" s="3" t="s">
        <v>2623</v>
      </c>
      <c r="C5455" s="4" t="s">
        <v>2624</v>
      </c>
      <c r="D5455" s="6">
        <v>7</v>
      </c>
      <c r="E5455" s="6"/>
      <c r="F5455" s="6">
        <v>1</v>
      </c>
      <c r="G5455" s="6">
        <v>8</v>
      </c>
    </row>
    <row r="5456" spans="1:7" ht="30" x14ac:dyDescent="0.25">
      <c r="A5456" s="3" t="s">
        <v>3601</v>
      </c>
      <c r="B5456" s="3" t="s">
        <v>339</v>
      </c>
      <c r="C5456" s="4" t="s">
        <v>340</v>
      </c>
      <c r="D5456" s="6">
        <v>868</v>
      </c>
      <c r="E5456" s="6">
        <v>26</v>
      </c>
      <c r="F5456" s="6"/>
      <c r="G5456" s="6">
        <v>894</v>
      </c>
    </row>
    <row r="5457" spans="1:7" ht="45" x14ac:dyDescent="0.25">
      <c r="A5457" s="3" t="s">
        <v>3601</v>
      </c>
      <c r="B5457" s="3" t="s">
        <v>10</v>
      </c>
      <c r="C5457" s="4" t="s">
        <v>11</v>
      </c>
      <c r="D5457" s="6">
        <v>18</v>
      </c>
      <c r="E5457" s="6"/>
      <c r="F5457" s="6"/>
      <c r="G5457" s="6">
        <v>18</v>
      </c>
    </row>
    <row r="5458" spans="1:7" ht="75" x14ac:dyDescent="0.25">
      <c r="A5458" s="3" t="s">
        <v>3601</v>
      </c>
      <c r="B5458" s="3" t="s">
        <v>2118</v>
      </c>
      <c r="C5458" s="4" t="s">
        <v>2119</v>
      </c>
      <c r="D5458" s="6">
        <v>1</v>
      </c>
      <c r="E5458" s="6">
        <v>1</v>
      </c>
      <c r="F5458" s="6"/>
      <c r="G5458" s="6">
        <v>2</v>
      </c>
    </row>
    <row r="5459" spans="1:7" ht="30" x14ac:dyDescent="0.25">
      <c r="A5459" s="3" t="s">
        <v>3601</v>
      </c>
      <c r="B5459" s="3" t="s">
        <v>2669</v>
      </c>
      <c r="C5459" s="4" t="s">
        <v>2670</v>
      </c>
      <c r="D5459" s="6">
        <v>1</v>
      </c>
      <c r="E5459" s="6"/>
      <c r="F5459" s="6"/>
      <c r="G5459" s="6">
        <v>1</v>
      </c>
    </row>
    <row r="5460" spans="1:7" ht="30" x14ac:dyDescent="0.25">
      <c r="A5460" s="3" t="s">
        <v>3601</v>
      </c>
      <c r="B5460" s="3" t="s">
        <v>2681</v>
      </c>
      <c r="C5460" s="4" t="s">
        <v>2682</v>
      </c>
      <c r="D5460" s="6">
        <v>1</v>
      </c>
      <c r="E5460" s="6"/>
      <c r="F5460" s="6"/>
      <c r="G5460" s="6">
        <v>1</v>
      </c>
    </row>
    <row r="5461" spans="1:7" ht="45" x14ac:dyDescent="0.25">
      <c r="A5461" s="3" t="s">
        <v>3601</v>
      </c>
      <c r="B5461" s="3" t="s">
        <v>2683</v>
      </c>
      <c r="C5461" s="4" t="s">
        <v>2684</v>
      </c>
      <c r="D5461" s="6">
        <v>31</v>
      </c>
      <c r="E5461" s="6">
        <v>2</v>
      </c>
      <c r="F5461" s="6"/>
      <c r="G5461" s="6">
        <v>33</v>
      </c>
    </row>
    <row r="5462" spans="1:7" ht="30" x14ac:dyDescent="0.25">
      <c r="A5462" s="3" t="s">
        <v>3601</v>
      </c>
      <c r="B5462" s="3" t="s">
        <v>2687</v>
      </c>
      <c r="C5462" s="4" t="s">
        <v>2688</v>
      </c>
      <c r="D5462" s="6">
        <v>1</v>
      </c>
      <c r="E5462" s="6">
        <v>1</v>
      </c>
      <c r="F5462" s="6"/>
      <c r="G5462" s="6">
        <v>2</v>
      </c>
    </row>
    <row r="5463" spans="1:7" ht="30" x14ac:dyDescent="0.25">
      <c r="A5463" s="3" t="s">
        <v>3601</v>
      </c>
      <c r="B5463" s="3" t="s">
        <v>2691</v>
      </c>
      <c r="C5463" s="4" t="s">
        <v>2692</v>
      </c>
      <c r="D5463" s="6">
        <v>1</v>
      </c>
      <c r="E5463" s="6">
        <v>1</v>
      </c>
      <c r="F5463" s="6"/>
      <c r="G5463" s="6">
        <v>2</v>
      </c>
    </row>
    <row r="5464" spans="1:7" x14ac:dyDescent="0.25">
      <c r="A5464" s="3" t="s">
        <v>3601</v>
      </c>
      <c r="B5464" s="3" t="s">
        <v>2695</v>
      </c>
      <c r="C5464" s="4" t="s">
        <v>2696</v>
      </c>
      <c r="D5464" s="6">
        <v>1</v>
      </c>
      <c r="E5464" s="6">
        <v>1</v>
      </c>
      <c r="F5464" s="6"/>
      <c r="G5464" s="6">
        <v>2</v>
      </c>
    </row>
    <row r="5465" spans="1:7" ht="30" x14ac:dyDescent="0.25">
      <c r="A5465" s="3" t="s">
        <v>3601</v>
      </c>
      <c r="B5465" s="3" t="s">
        <v>2697</v>
      </c>
      <c r="C5465" s="4" t="s">
        <v>2698</v>
      </c>
      <c r="D5465" s="6">
        <v>1</v>
      </c>
      <c r="E5465" s="6"/>
      <c r="F5465" s="6"/>
      <c r="G5465" s="6">
        <v>1</v>
      </c>
    </row>
    <row r="5466" spans="1:7" ht="75" x14ac:dyDescent="0.25">
      <c r="A5466" s="3" t="s">
        <v>3601</v>
      </c>
      <c r="B5466" s="3" t="s">
        <v>2421</v>
      </c>
      <c r="C5466" s="4" t="s">
        <v>2422</v>
      </c>
      <c r="D5466" s="6">
        <v>1</v>
      </c>
      <c r="E5466" s="6"/>
      <c r="F5466" s="6"/>
      <c r="G5466" s="6">
        <v>1</v>
      </c>
    </row>
    <row r="5467" spans="1:7" ht="45" x14ac:dyDescent="0.25">
      <c r="A5467" s="3" t="s">
        <v>3601</v>
      </c>
      <c r="B5467" s="3" t="s">
        <v>1036</v>
      </c>
      <c r="C5467" s="4" t="s">
        <v>1037</v>
      </c>
      <c r="D5467" s="6"/>
      <c r="E5467" s="6"/>
      <c r="F5467" s="6">
        <v>1</v>
      </c>
      <c r="G5467" s="6">
        <v>1</v>
      </c>
    </row>
    <row r="5468" spans="1:7" ht="30" x14ac:dyDescent="0.25">
      <c r="A5468" s="3" t="s">
        <v>3601</v>
      </c>
      <c r="B5468" s="3" t="s">
        <v>2711</v>
      </c>
      <c r="C5468" s="4" t="s">
        <v>2712</v>
      </c>
      <c r="D5468" s="6">
        <v>4</v>
      </c>
      <c r="E5468" s="6"/>
      <c r="F5468" s="6">
        <v>3</v>
      </c>
      <c r="G5468" s="6">
        <v>7</v>
      </c>
    </row>
    <row r="5469" spans="1:7" x14ac:dyDescent="0.25">
      <c r="A5469" s="3" t="s">
        <v>3601</v>
      </c>
      <c r="B5469" s="3" t="s">
        <v>2713</v>
      </c>
      <c r="C5469" s="4" t="s">
        <v>2714</v>
      </c>
      <c r="D5469" s="6">
        <v>1</v>
      </c>
      <c r="E5469" s="6">
        <v>1</v>
      </c>
      <c r="F5469" s="6">
        <v>5</v>
      </c>
      <c r="G5469" s="6">
        <v>7</v>
      </c>
    </row>
    <row r="5470" spans="1:7" x14ac:dyDescent="0.25">
      <c r="A5470" s="3" t="s">
        <v>3601</v>
      </c>
      <c r="B5470" s="3" t="s">
        <v>2721</v>
      </c>
      <c r="C5470" s="4" t="s">
        <v>2722</v>
      </c>
      <c r="D5470" s="6"/>
      <c r="E5470" s="6">
        <v>1</v>
      </c>
      <c r="F5470" s="6"/>
      <c r="G5470" s="6">
        <v>1</v>
      </c>
    </row>
    <row r="5471" spans="1:7" ht="30" x14ac:dyDescent="0.25">
      <c r="A5471" s="3" t="s">
        <v>3601</v>
      </c>
      <c r="B5471" s="3" t="s">
        <v>2729</v>
      </c>
      <c r="C5471" s="4" t="s">
        <v>2730</v>
      </c>
      <c r="D5471" s="6">
        <v>2</v>
      </c>
      <c r="E5471" s="6"/>
      <c r="F5471" s="6"/>
      <c r="G5471" s="6">
        <v>2</v>
      </c>
    </row>
    <row r="5472" spans="1:7" ht="30" x14ac:dyDescent="0.25">
      <c r="A5472" s="3" t="s">
        <v>3601</v>
      </c>
      <c r="B5472" s="3" t="s">
        <v>2737</v>
      </c>
      <c r="C5472" s="4" t="s">
        <v>2738</v>
      </c>
      <c r="D5472" s="6">
        <v>2</v>
      </c>
      <c r="E5472" s="6"/>
      <c r="F5472" s="6"/>
      <c r="G5472" s="6">
        <v>2</v>
      </c>
    </row>
    <row r="5473" spans="1:7" ht="45" x14ac:dyDescent="0.25">
      <c r="A5473" s="3" t="s">
        <v>3601</v>
      </c>
      <c r="B5473" s="3" t="s">
        <v>2745</v>
      </c>
      <c r="C5473" s="4" t="s">
        <v>2746</v>
      </c>
      <c r="D5473" s="6">
        <v>2</v>
      </c>
      <c r="E5473" s="6"/>
      <c r="F5473" s="6"/>
      <c r="G5473" s="6">
        <v>2</v>
      </c>
    </row>
    <row r="5474" spans="1:7" ht="30" x14ac:dyDescent="0.25">
      <c r="A5474" s="3" t="s">
        <v>3601</v>
      </c>
      <c r="B5474" s="3" t="s">
        <v>1038</v>
      </c>
      <c r="C5474" s="4" t="s">
        <v>1039</v>
      </c>
      <c r="D5474" s="6">
        <v>8</v>
      </c>
      <c r="E5474" s="6">
        <v>1</v>
      </c>
      <c r="F5474" s="6">
        <v>2</v>
      </c>
      <c r="G5474" s="6">
        <v>11</v>
      </c>
    </row>
    <row r="5475" spans="1:7" ht="30" x14ac:dyDescent="0.25">
      <c r="A5475" s="3" t="s">
        <v>3601</v>
      </c>
      <c r="B5475" s="3" t="s">
        <v>1040</v>
      </c>
      <c r="C5475" s="4" t="s">
        <v>1041</v>
      </c>
      <c r="D5475" s="6">
        <v>5</v>
      </c>
      <c r="E5475" s="6"/>
      <c r="F5475" s="6">
        <v>2</v>
      </c>
      <c r="G5475" s="6">
        <v>7</v>
      </c>
    </row>
    <row r="5476" spans="1:7" ht="30" x14ac:dyDescent="0.25">
      <c r="A5476" s="3" t="s">
        <v>3601</v>
      </c>
      <c r="B5476" s="3" t="s">
        <v>1042</v>
      </c>
      <c r="C5476" s="4" t="s">
        <v>1043</v>
      </c>
      <c r="D5476" s="6">
        <v>9</v>
      </c>
      <c r="E5476" s="6"/>
      <c r="F5476" s="6">
        <v>2</v>
      </c>
      <c r="G5476" s="6">
        <v>11</v>
      </c>
    </row>
    <row r="5477" spans="1:7" ht="30" x14ac:dyDescent="0.25">
      <c r="A5477" s="3" t="s">
        <v>3601</v>
      </c>
      <c r="B5477" s="3" t="s">
        <v>2761</v>
      </c>
      <c r="C5477" s="4" t="s">
        <v>2762</v>
      </c>
      <c r="D5477" s="6"/>
      <c r="E5477" s="6"/>
      <c r="F5477" s="6">
        <v>1</v>
      </c>
      <c r="G5477" s="6">
        <v>1</v>
      </c>
    </row>
    <row r="5478" spans="1:7" x14ac:dyDescent="0.25">
      <c r="A5478" s="3" t="s">
        <v>3601</v>
      </c>
      <c r="B5478" s="3" t="s">
        <v>2763</v>
      </c>
      <c r="C5478" s="4" t="s">
        <v>2764</v>
      </c>
      <c r="D5478" s="6">
        <v>6</v>
      </c>
      <c r="E5478" s="6"/>
      <c r="F5478" s="6">
        <v>1</v>
      </c>
      <c r="G5478" s="6">
        <v>7</v>
      </c>
    </row>
    <row r="5479" spans="1:7" ht="45" x14ac:dyDescent="0.25">
      <c r="A5479" s="3" t="s">
        <v>3601</v>
      </c>
      <c r="B5479" s="3" t="s">
        <v>1373</v>
      </c>
      <c r="C5479" s="4" t="s">
        <v>1374</v>
      </c>
      <c r="D5479" s="6">
        <v>7</v>
      </c>
      <c r="E5479" s="6"/>
      <c r="F5479" s="6"/>
      <c r="G5479" s="6">
        <v>7</v>
      </c>
    </row>
    <row r="5480" spans="1:7" ht="60" x14ac:dyDescent="0.25">
      <c r="A5480" s="3" t="s">
        <v>3601</v>
      </c>
      <c r="B5480" s="3" t="s">
        <v>347</v>
      </c>
      <c r="C5480" s="4" t="s">
        <v>348</v>
      </c>
      <c r="D5480" s="6">
        <v>966</v>
      </c>
      <c r="E5480" s="6">
        <v>27</v>
      </c>
      <c r="F5480" s="6"/>
      <c r="G5480" s="6">
        <v>993</v>
      </c>
    </row>
    <row r="5481" spans="1:7" ht="60" x14ac:dyDescent="0.25">
      <c r="A5481" s="3" t="s">
        <v>3601</v>
      </c>
      <c r="B5481" s="3" t="s">
        <v>1044</v>
      </c>
      <c r="C5481" s="4" t="s">
        <v>348</v>
      </c>
      <c r="D5481" s="6">
        <v>1</v>
      </c>
      <c r="E5481" s="6">
        <v>1</v>
      </c>
      <c r="F5481" s="6"/>
      <c r="G5481" s="6">
        <v>2</v>
      </c>
    </row>
    <row r="5482" spans="1:7" ht="60" x14ac:dyDescent="0.25">
      <c r="A5482" s="3" t="s">
        <v>3601</v>
      </c>
      <c r="B5482" s="3" t="s">
        <v>349</v>
      </c>
      <c r="C5482" s="4" t="s">
        <v>348</v>
      </c>
      <c r="D5482" s="6">
        <v>1180</v>
      </c>
      <c r="E5482" s="6">
        <v>43</v>
      </c>
      <c r="F5482" s="6"/>
      <c r="G5482" s="6">
        <v>1223</v>
      </c>
    </row>
    <row r="5483" spans="1:7" ht="75" x14ac:dyDescent="0.25">
      <c r="A5483" s="3" t="s">
        <v>3601</v>
      </c>
      <c r="B5483" s="3" t="s">
        <v>2293</v>
      </c>
      <c r="C5483" s="4" t="s">
        <v>2294</v>
      </c>
      <c r="D5483" s="6">
        <v>9</v>
      </c>
      <c r="E5483" s="6">
        <v>1</v>
      </c>
      <c r="F5483" s="6"/>
      <c r="G5483" s="6">
        <v>10</v>
      </c>
    </row>
    <row r="5484" spans="1:7" ht="75" x14ac:dyDescent="0.25">
      <c r="A5484" s="3" t="s">
        <v>3601</v>
      </c>
      <c r="B5484" s="3" t="s">
        <v>2797</v>
      </c>
      <c r="C5484" s="4" t="s">
        <v>2798</v>
      </c>
      <c r="D5484" s="6">
        <v>1</v>
      </c>
      <c r="E5484" s="6"/>
      <c r="F5484" s="6"/>
      <c r="G5484" s="6">
        <v>1</v>
      </c>
    </row>
    <row r="5485" spans="1:7" ht="75" x14ac:dyDescent="0.25">
      <c r="A5485" s="3" t="s">
        <v>3601</v>
      </c>
      <c r="B5485" s="3" t="s">
        <v>2295</v>
      </c>
      <c r="C5485" s="4" t="s">
        <v>2296</v>
      </c>
      <c r="D5485" s="6">
        <v>5</v>
      </c>
      <c r="E5485" s="6">
        <v>3</v>
      </c>
      <c r="F5485" s="6"/>
      <c r="G5485" s="6">
        <v>8</v>
      </c>
    </row>
    <row r="5486" spans="1:7" ht="75" x14ac:dyDescent="0.25">
      <c r="A5486" s="3" t="s">
        <v>3601</v>
      </c>
      <c r="B5486" s="3" t="s">
        <v>2297</v>
      </c>
      <c r="C5486" s="4" t="s">
        <v>2298</v>
      </c>
      <c r="D5486" s="6">
        <v>2</v>
      </c>
      <c r="E5486" s="6"/>
      <c r="F5486" s="6">
        <v>1</v>
      </c>
      <c r="G5486" s="6">
        <v>3</v>
      </c>
    </row>
    <row r="5487" spans="1:7" ht="45" x14ac:dyDescent="0.25">
      <c r="A5487" s="3" t="s">
        <v>3601</v>
      </c>
      <c r="B5487" s="3" t="s">
        <v>2805</v>
      </c>
      <c r="C5487" s="4" t="s">
        <v>2806</v>
      </c>
      <c r="D5487" s="6">
        <v>1</v>
      </c>
      <c r="E5487" s="6"/>
      <c r="F5487" s="6"/>
      <c r="G5487" s="6">
        <v>1</v>
      </c>
    </row>
    <row r="5488" spans="1:7" ht="60" x14ac:dyDescent="0.25">
      <c r="A5488" s="3" t="s">
        <v>3601</v>
      </c>
      <c r="B5488" s="3" t="s">
        <v>2807</v>
      </c>
      <c r="C5488" s="4" t="s">
        <v>2808</v>
      </c>
      <c r="D5488" s="6">
        <v>2</v>
      </c>
      <c r="E5488" s="6">
        <v>1</v>
      </c>
      <c r="F5488" s="6"/>
      <c r="G5488" s="6">
        <v>3</v>
      </c>
    </row>
    <row r="5489" spans="1:7" ht="45" x14ac:dyDescent="0.25">
      <c r="A5489" s="3" t="s">
        <v>3601</v>
      </c>
      <c r="B5489" s="3" t="s">
        <v>2851</v>
      </c>
      <c r="C5489" s="4" t="s">
        <v>2852</v>
      </c>
      <c r="D5489" s="6">
        <v>1</v>
      </c>
      <c r="E5489" s="6"/>
      <c r="F5489" s="6"/>
      <c r="G5489" s="6">
        <v>1</v>
      </c>
    </row>
    <row r="5490" spans="1:7" ht="30" x14ac:dyDescent="0.25">
      <c r="A5490" s="3" t="s">
        <v>3601</v>
      </c>
      <c r="B5490" s="3" t="s">
        <v>352</v>
      </c>
      <c r="C5490" s="4" t="s">
        <v>353</v>
      </c>
      <c r="D5490" s="6">
        <v>94</v>
      </c>
      <c r="E5490" s="6">
        <v>3</v>
      </c>
      <c r="F5490" s="6"/>
      <c r="G5490" s="6">
        <v>97</v>
      </c>
    </row>
    <row r="5491" spans="1:7" ht="60" x14ac:dyDescent="0.25">
      <c r="A5491" s="3" t="s">
        <v>3601</v>
      </c>
      <c r="B5491" s="3" t="s">
        <v>1046</v>
      </c>
      <c r="C5491" s="4" t="s">
        <v>1047</v>
      </c>
      <c r="D5491" s="6">
        <v>4</v>
      </c>
      <c r="E5491" s="6"/>
      <c r="F5491" s="6">
        <v>1</v>
      </c>
      <c r="G5491" s="6">
        <v>5</v>
      </c>
    </row>
    <row r="5492" spans="1:7" ht="45" x14ac:dyDescent="0.25">
      <c r="A5492" s="3" t="s">
        <v>3601</v>
      </c>
      <c r="B5492" s="3" t="s">
        <v>358</v>
      </c>
      <c r="C5492" s="4" t="s">
        <v>359</v>
      </c>
      <c r="D5492" s="6">
        <v>7</v>
      </c>
      <c r="E5492" s="6">
        <v>4</v>
      </c>
      <c r="F5492" s="6">
        <v>1</v>
      </c>
      <c r="G5492" s="6">
        <v>12</v>
      </c>
    </row>
    <row r="5493" spans="1:7" ht="45" x14ac:dyDescent="0.25">
      <c r="A5493" s="3" t="s">
        <v>3601</v>
      </c>
      <c r="B5493" s="3" t="s">
        <v>360</v>
      </c>
      <c r="C5493" s="4" t="s">
        <v>361</v>
      </c>
      <c r="D5493" s="6">
        <v>34</v>
      </c>
      <c r="E5493" s="6">
        <v>2</v>
      </c>
      <c r="F5493" s="6"/>
      <c r="G5493" s="6">
        <v>36</v>
      </c>
    </row>
    <row r="5494" spans="1:7" ht="75" x14ac:dyDescent="0.25">
      <c r="A5494" s="3" t="s">
        <v>3601</v>
      </c>
      <c r="B5494" s="3" t="s">
        <v>362</v>
      </c>
      <c r="C5494" s="4" t="s">
        <v>363</v>
      </c>
      <c r="D5494" s="6">
        <v>47</v>
      </c>
      <c r="E5494" s="6">
        <v>2</v>
      </c>
      <c r="F5494" s="6">
        <v>3</v>
      </c>
      <c r="G5494" s="6">
        <v>52</v>
      </c>
    </row>
    <row r="5495" spans="1:7" ht="45" x14ac:dyDescent="0.25">
      <c r="A5495" s="3" t="s">
        <v>3601</v>
      </c>
      <c r="B5495" s="3" t="s">
        <v>364</v>
      </c>
      <c r="C5495" s="4" t="s">
        <v>365</v>
      </c>
      <c r="D5495" s="6">
        <v>807</v>
      </c>
      <c r="E5495" s="6">
        <v>29</v>
      </c>
      <c r="F5495" s="6"/>
      <c r="G5495" s="6">
        <v>836</v>
      </c>
    </row>
    <row r="5496" spans="1:7" ht="60" x14ac:dyDescent="0.25">
      <c r="A5496" s="3" t="s">
        <v>3601</v>
      </c>
      <c r="B5496" s="3" t="s">
        <v>366</v>
      </c>
      <c r="C5496" s="4" t="s">
        <v>367</v>
      </c>
      <c r="D5496" s="6">
        <v>980</v>
      </c>
      <c r="E5496" s="6">
        <v>42</v>
      </c>
      <c r="F5496" s="6">
        <v>24</v>
      </c>
      <c r="G5496" s="6">
        <v>1046</v>
      </c>
    </row>
    <row r="5497" spans="1:7" ht="60" x14ac:dyDescent="0.25">
      <c r="A5497" s="3" t="s">
        <v>3601</v>
      </c>
      <c r="B5497" s="3" t="s">
        <v>368</v>
      </c>
      <c r="C5497" s="4" t="s">
        <v>369</v>
      </c>
      <c r="D5497" s="6">
        <v>30</v>
      </c>
      <c r="E5497" s="6">
        <v>6</v>
      </c>
      <c r="F5497" s="6"/>
      <c r="G5497" s="6">
        <v>36</v>
      </c>
    </row>
    <row r="5498" spans="1:7" ht="75" x14ac:dyDescent="0.25">
      <c r="A5498" s="3" t="s">
        <v>3601</v>
      </c>
      <c r="B5498" s="3" t="s">
        <v>370</v>
      </c>
      <c r="C5498" s="4" t="s">
        <v>371</v>
      </c>
      <c r="D5498" s="6">
        <v>593</v>
      </c>
      <c r="E5498" s="6">
        <v>20</v>
      </c>
      <c r="F5498" s="6">
        <v>2</v>
      </c>
      <c r="G5498" s="6">
        <v>615</v>
      </c>
    </row>
    <row r="5499" spans="1:7" ht="75" x14ac:dyDescent="0.25">
      <c r="A5499" s="3" t="s">
        <v>3601</v>
      </c>
      <c r="B5499" s="3" t="s">
        <v>372</v>
      </c>
      <c r="C5499" s="4" t="s">
        <v>373</v>
      </c>
      <c r="D5499" s="6">
        <v>57</v>
      </c>
      <c r="E5499" s="6">
        <v>7</v>
      </c>
      <c r="F5499" s="6">
        <v>5</v>
      </c>
      <c r="G5499" s="6">
        <v>69</v>
      </c>
    </row>
    <row r="5500" spans="1:7" ht="60" x14ac:dyDescent="0.25">
      <c r="A5500" s="3" t="s">
        <v>3601</v>
      </c>
      <c r="B5500" s="3" t="s">
        <v>374</v>
      </c>
      <c r="C5500" s="4" t="s">
        <v>375</v>
      </c>
      <c r="D5500" s="6">
        <v>77</v>
      </c>
      <c r="E5500" s="6">
        <v>11</v>
      </c>
      <c r="F5500" s="6"/>
      <c r="G5500" s="6">
        <v>88</v>
      </c>
    </row>
    <row r="5501" spans="1:7" ht="75" x14ac:dyDescent="0.25">
      <c r="A5501" s="3" t="s">
        <v>3601</v>
      </c>
      <c r="B5501" s="3" t="s">
        <v>376</v>
      </c>
      <c r="C5501" s="4" t="s">
        <v>377</v>
      </c>
      <c r="D5501" s="6">
        <v>1319</v>
      </c>
      <c r="E5501" s="6">
        <v>35</v>
      </c>
      <c r="F5501" s="6"/>
      <c r="G5501" s="6">
        <v>1354</v>
      </c>
    </row>
    <row r="5502" spans="1:7" ht="60" x14ac:dyDescent="0.25">
      <c r="A5502" s="3" t="s">
        <v>3601</v>
      </c>
      <c r="B5502" s="3" t="s">
        <v>378</v>
      </c>
      <c r="C5502" s="4" t="s">
        <v>379</v>
      </c>
      <c r="D5502" s="6">
        <v>58</v>
      </c>
      <c r="E5502" s="6">
        <v>11</v>
      </c>
      <c r="F5502" s="6">
        <v>12</v>
      </c>
      <c r="G5502" s="6">
        <v>81</v>
      </c>
    </row>
    <row r="5503" spans="1:7" ht="30" x14ac:dyDescent="0.25">
      <c r="A5503" s="3" t="s">
        <v>3601</v>
      </c>
      <c r="B5503" s="3" t="s">
        <v>380</v>
      </c>
      <c r="C5503" s="4" t="s">
        <v>381</v>
      </c>
      <c r="D5503" s="6">
        <v>16</v>
      </c>
      <c r="E5503" s="6">
        <v>6</v>
      </c>
      <c r="F5503" s="6"/>
      <c r="G5503" s="6">
        <v>22</v>
      </c>
    </row>
    <row r="5504" spans="1:7" ht="30" x14ac:dyDescent="0.25">
      <c r="A5504" s="3" t="s">
        <v>3601</v>
      </c>
      <c r="B5504" s="3" t="s">
        <v>384</v>
      </c>
      <c r="C5504" s="4" t="s">
        <v>385</v>
      </c>
      <c r="D5504" s="6">
        <v>51</v>
      </c>
      <c r="E5504" s="6">
        <v>7</v>
      </c>
      <c r="F5504" s="6">
        <v>1</v>
      </c>
      <c r="G5504" s="6">
        <v>59</v>
      </c>
    </row>
    <row r="5505" spans="1:7" ht="45" x14ac:dyDescent="0.25">
      <c r="A5505" s="3" t="s">
        <v>3601</v>
      </c>
      <c r="B5505" s="3" t="s">
        <v>394</v>
      </c>
      <c r="C5505" s="4" t="s">
        <v>395</v>
      </c>
      <c r="D5505" s="6">
        <v>8</v>
      </c>
      <c r="E5505" s="6">
        <v>5</v>
      </c>
      <c r="F5505" s="6"/>
      <c r="G5505" s="6">
        <v>13</v>
      </c>
    </row>
    <row r="5506" spans="1:7" ht="45" x14ac:dyDescent="0.25">
      <c r="A5506" s="3" t="s">
        <v>3601</v>
      </c>
      <c r="B5506" s="3" t="s">
        <v>398</v>
      </c>
      <c r="C5506" s="4" t="s">
        <v>399</v>
      </c>
      <c r="D5506" s="6">
        <v>10</v>
      </c>
      <c r="E5506" s="6"/>
      <c r="F5506" s="6"/>
      <c r="G5506" s="6">
        <v>10</v>
      </c>
    </row>
    <row r="5507" spans="1:7" ht="60" x14ac:dyDescent="0.25">
      <c r="A5507" s="3" t="s">
        <v>3601</v>
      </c>
      <c r="B5507" s="3" t="s">
        <v>400</v>
      </c>
      <c r="C5507" s="4" t="s">
        <v>401</v>
      </c>
      <c r="D5507" s="6">
        <v>316</v>
      </c>
      <c r="E5507" s="6">
        <v>4</v>
      </c>
      <c r="F5507" s="6">
        <v>1</v>
      </c>
      <c r="G5507" s="6">
        <v>321</v>
      </c>
    </row>
    <row r="5508" spans="1:7" ht="45" x14ac:dyDescent="0.25">
      <c r="A5508" s="3" t="s">
        <v>3601</v>
      </c>
      <c r="B5508" s="3" t="s">
        <v>402</v>
      </c>
      <c r="C5508" s="4" t="s">
        <v>403</v>
      </c>
      <c r="D5508" s="6">
        <v>21</v>
      </c>
      <c r="E5508" s="6"/>
      <c r="F5508" s="6"/>
      <c r="G5508" s="6">
        <v>21</v>
      </c>
    </row>
    <row r="5509" spans="1:7" ht="60" x14ac:dyDescent="0.25">
      <c r="A5509" s="3" t="s">
        <v>3601</v>
      </c>
      <c r="B5509" s="3" t="s">
        <v>404</v>
      </c>
      <c r="C5509" s="4" t="s">
        <v>405</v>
      </c>
      <c r="D5509" s="6">
        <v>704</v>
      </c>
      <c r="E5509" s="6">
        <v>8</v>
      </c>
      <c r="F5509" s="6">
        <v>5</v>
      </c>
      <c r="G5509" s="6">
        <v>717</v>
      </c>
    </row>
    <row r="5510" spans="1:7" ht="30" x14ac:dyDescent="0.25">
      <c r="A5510" s="3" t="s">
        <v>3601</v>
      </c>
      <c r="B5510" s="3" t="s">
        <v>1375</v>
      </c>
      <c r="C5510" s="4" t="s">
        <v>1376</v>
      </c>
      <c r="D5510" s="6">
        <v>11</v>
      </c>
      <c r="E5510" s="6"/>
      <c r="F5510" s="6"/>
      <c r="G5510" s="6">
        <v>11</v>
      </c>
    </row>
    <row r="5511" spans="1:7" ht="30" x14ac:dyDescent="0.25">
      <c r="A5511" s="3" t="s">
        <v>3601</v>
      </c>
      <c r="B5511" s="3" t="s">
        <v>12</v>
      </c>
      <c r="C5511" s="4" t="s">
        <v>13</v>
      </c>
      <c r="D5511" s="6">
        <v>367</v>
      </c>
      <c r="E5511" s="6">
        <v>14</v>
      </c>
      <c r="F5511" s="6"/>
      <c r="G5511" s="6">
        <v>381</v>
      </c>
    </row>
    <row r="5512" spans="1:7" ht="30" x14ac:dyDescent="0.25">
      <c r="A5512" s="3" t="s">
        <v>3601</v>
      </c>
      <c r="B5512" s="3" t="s">
        <v>15</v>
      </c>
      <c r="C5512" s="4" t="s">
        <v>16</v>
      </c>
      <c r="D5512" s="6">
        <v>20</v>
      </c>
      <c r="E5512" s="6"/>
      <c r="F5512" s="6"/>
      <c r="G5512" s="6">
        <v>20</v>
      </c>
    </row>
    <row r="5513" spans="1:7" ht="45" x14ac:dyDescent="0.25">
      <c r="A5513" s="3" t="s">
        <v>3601</v>
      </c>
      <c r="B5513" s="3" t="s">
        <v>17</v>
      </c>
      <c r="C5513" s="4" t="s">
        <v>18</v>
      </c>
      <c r="D5513" s="6">
        <v>78</v>
      </c>
      <c r="E5513" s="6">
        <v>5</v>
      </c>
      <c r="F5513" s="6"/>
      <c r="G5513" s="6">
        <v>83</v>
      </c>
    </row>
    <row r="5514" spans="1:7" ht="45" x14ac:dyDescent="0.25">
      <c r="A5514" s="3" t="s">
        <v>3601</v>
      </c>
      <c r="B5514" s="3" t="s">
        <v>1048</v>
      </c>
      <c r="C5514" s="4" t="s">
        <v>1049</v>
      </c>
      <c r="D5514" s="6">
        <v>79</v>
      </c>
      <c r="E5514" s="6">
        <v>1</v>
      </c>
      <c r="F5514" s="6"/>
      <c r="G5514" s="6">
        <v>80</v>
      </c>
    </row>
    <row r="5515" spans="1:7" ht="45" x14ac:dyDescent="0.25">
      <c r="A5515" s="3" t="s">
        <v>3601</v>
      </c>
      <c r="B5515" s="3" t="s">
        <v>1814</v>
      </c>
      <c r="C5515" s="4" t="s">
        <v>1815</v>
      </c>
      <c r="D5515" s="6">
        <v>6</v>
      </c>
      <c r="E5515" s="6"/>
      <c r="F5515" s="6"/>
      <c r="G5515" s="6">
        <v>6</v>
      </c>
    </row>
    <row r="5516" spans="1:7" ht="60" x14ac:dyDescent="0.25">
      <c r="A5516" s="3" t="s">
        <v>3601</v>
      </c>
      <c r="B5516" s="3" t="s">
        <v>1050</v>
      </c>
      <c r="C5516" s="4" t="s">
        <v>1051</v>
      </c>
      <c r="D5516" s="6">
        <v>16</v>
      </c>
      <c r="E5516" s="6">
        <v>2</v>
      </c>
      <c r="F5516" s="6"/>
      <c r="G5516" s="6">
        <v>18</v>
      </c>
    </row>
    <row r="5517" spans="1:7" ht="30" x14ac:dyDescent="0.25">
      <c r="A5517" s="3" t="s">
        <v>3601</v>
      </c>
      <c r="B5517" s="3" t="s">
        <v>19</v>
      </c>
      <c r="C5517" s="4" t="s">
        <v>20</v>
      </c>
      <c r="D5517" s="6">
        <v>1534</v>
      </c>
      <c r="E5517" s="6">
        <v>9</v>
      </c>
      <c r="F5517" s="6"/>
      <c r="G5517" s="6">
        <v>1543</v>
      </c>
    </row>
    <row r="5518" spans="1:7" ht="30" x14ac:dyDescent="0.25">
      <c r="A5518" s="3" t="s">
        <v>3601</v>
      </c>
      <c r="B5518" s="3" t="s">
        <v>22</v>
      </c>
      <c r="C5518" s="4" t="s">
        <v>23</v>
      </c>
      <c r="D5518" s="6">
        <v>16</v>
      </c>
      <c r="E5518" s="6"/>
      <c r="F5518" s="6"/>
      <c r="G5518" s="6">
        <v>16</v>
      </c>
    </row>
    <row r="5519" spans="1:7" ht="45" x14ac:dyDescent="0.25">
      <c r="A5519" s="3" t="s">
        <v>3601</v>
      </c>
      <c r="B5519" s="3" t="s">
        <v>24</v>
      </c>
      <c r="C5519" s="4" t="s">
        <v>25</v>
      </c>
      <c r="D5519" s="6">
        <v>15</v>
      </c>
      <c r="E5519" s="6"/>
      <c r="F5519" s="6"/>
      <c r="G5519" s="6">
        <v>15</v>
      </c>
    </row>
    <row r="5520" spans="1:7" ht="30" x14ac:dyDescent="0.25">
      <c r="A5520" s="3" t="s">
        <v>3601</v>
      </c>
      <c r="B5520" s="3" t="s">
        <v>26</v>
      </c>
      <c r="C5520" s="4" t="s">
        <v>27</v>
      </c>
      <c r="D5520" s="6">
        <v>41</v>
      </c>
      <c r="E5520" s="6">
        <v>3</v>
      </c>
      <c r="F5520" s="6"/>
      <c r="G5520" s="6">
        <v>44</v>
      </c>
    </row>
    <row r="5521" spans="1:7" ht="30" x14ac:dyDescent="0.25">
      <c r="A5521" s="3" t="s">
        <v>3601</v>
      </c>
      <c r="B5521" s="3" t="s">
        <v>28</v>
      </c>
      <c r="C5521" s="4" t="s">
        <v>29</v>
      </c>
      <c r="D5521" s="6">
        <v>308</v>
      </c>
      <c r="E5521" s="6">
        <v>1</v>
      </c>
      <c r="F5521" s="6"/>
      <c r="G5521" s="6">
        <v>309</v>
      </c>
    </row>
    <row r="5522" spans="1:7" ht="45" x14ac:dyDescent="0.25">
      <c r="A5522" s="3" t="s">
        <v>3601</v>
      </c>
      <c r="B5522" s="3" t="s">
        <v>30</v>
      </c>
      <c r="C5522" s="4" t="s">
        <v>31</v>
      </c>
      <c r="D5522" s="6">
        <v>62</v>
      </c>
      <c r="E5522" s="6"/>
      <c r="F5522" s="6">
        <v>1</v>
      </c>
      <c r="G5522" s="6">
        <v>63</v>
      </c>
    </row>
    <row r="5523" spans="1:7" ht="30" x14ac:dyDescent="0.25">
      <c r="A5523" s="3" t="s">
        <v>3601</v>
      </c>
      <c r="B5523" s="3" t="s">
        <v>32</v>
      </c>
      <c r="C5523" s="4" t="s">
        <v>33</v>
      </c>
      <c r="D5523" s="6">
        <v>44</v>
      </c>
      <c r="E5523" s="6"/>
      <c r="F5523" s="6"/>
      <c r="G5523" s="6">
        <v>44</v>
      </c>
    </row>
    <row r="5524" spans="1:7" ht="30" x14ac:dyDescent="0.25">
      <c r="A5524" s="3" t="s">
        <v>3601</v>
      </c>
      <c r="B5524" s="3" t="s">
        <v>34</v>
      </c>
      <c r="C5524" s="4" t="s">
        <v>35</v>
      </c>
      <c r="D5524" s="6">
        <v>58</v>
      </c>
      <c r="E5524" s="6">
        <v>1</v>
      </c>
      <c r="F5524" s="6">
        <v>1</v>
      </c>
      <c r="G5524" s="6">
        <v>60</v>
      </c>
    </row>
    <row r="5525" spans="1:7" ht="30" x14ac:dyDescent="0.25">
      <c r="A5525" s="3" t="s">
        <v>3601</v>
      </c>
      <c r="B5525" s="3" t="s">
        <v>37</v>
      </c>
      <c r="C5525" s="4" t="s">
        <v>38</v>
      </c>
      <c r="D5525" s="6">
        <v>5</v>
      </c>
      <c r="E5525" s="6"/>
      <c r="F5525" s="6"/>
      <c r="G5525" s="6">
        <v>5</v>
      </c>
    </row>
    <row r="5526" spans="1:7" ht="30" x14ac:dyDescent="0.25">
      <c r="A5526" s="3" t="s">
        <v>3601</v>
      </c>
      <c r="B5526" s="3" t="s">
        <v>41</v>
      </c>
      <c r="C5526" s="4" t="s">
        <v>42</v>
      </c>
      <c r="D5526" s="6">
        <v>62</v>
      </c>
      <c r="E5526" s="6"/>
      <c r="F5526" s="6"/>
      <c r="G5526" s="6">
        <v>62</v>
      </c>
    </row>
    <row r="5527" spans="1:7" ht="30" x14ac:dyDescent="0.25">
      <c r="A5527" s="3" t="s">
        <v>3601</v>
      </c>
      <c r="B5527" s="3" t="s">
        <v>43</v>
      </c>
      <c r="C5527" s="4" t="s">
        <v>44</v>
      </c>
      <c r="D5527" s="6">
        <v>79</v>
      </c>
      <c r="E5527" s="6">
        <v>4</v>
      </c>
      <c r="F5527" s="6"/>
      <c r="G5527" s="6">
        <v>83</v>
      </c>
    </row>
    <row r="5528" spans="1:7" ht="30" x14ac:dyDescent="0.25">
      <c r="A5528" s="3" t="s">
        <v>3601</v>
      </c>
      <c r="B5528" s="3" t="s">
        <v>1816</v>
      </c>
      <c r="C5528" s="4" t="s">
        <v>1817</v>
      </c>
      <c r="D5528" s="6">
        <v>4</v>
      </c>
      <c r="E5528" s="6"/>
      <c r="F5528" s="6"/>
      <c r="G5528" s="6">
        <v>4</v>
      </c>
    </row>
    <row r="5529" spans="1:7" ht="30" x14ac:dyDescent="0.25">
      <c r="A5529" s="3" t="s">
        <v>3601</v>
      </c>
      <c r="B5529" s="3" t="s">
        <v>45</v>
      </c>
      <c r="C5529" s="4" t="s">
        <v>46</v>
      </c>
      <c r="D5529" s="6">
        <v>14</v>
      </c>
      <c r="E5529" s="6"/>
      <c r="F5529" s="6"/>
      <c r="G5529" s="6">
        <v>14</v>
      </c>
    </row>
    <row r="5530" spans="1:7" ht="30" x14ac:dyDescent="0.25">
      <c r="A5530" s="3" t="s">
        <v>3601</v>
      </c>
      <c r="B5530" s="3" t="s">
        <v>47</v>
      </c>
      <c r="C5530" s="4" t="s">
        <v>48</v>
      </c>
      <c r="D5530" s="6">
        <v>17</v>
      </c>
      <c r="E5530" s="6"/>
      <c r="F5530" s="6"/>
      <c r="G5530" s="6">
        <v>17</v>
      </c>
    </row>
    <row r="5531" spans="1:7" ht="30" x14ac:dyDescent="0.25">
      <c r="A5531" s="3" t="s">
        <v>3601</v>
      </c>
      <c r="B5531" s="3" t="s">
        <v>49</v>
      </c>
      <c r="C5531" s="4" t="s">
        <v>50</v>
      </c>
      <c r="D5531" s="6">
        <v>9</v>
      </c>
      <c r="E5531" s="6"/>
      <c r="F5531" s="6"/>
      <c r="G5531" s="6">
        <v>9</v>
      </c>
    </row>
    <row r="5532" spans="1:7" ht="30" x14ac:dyDescent="0.25">
      <c r="A5532" s="3" t="s">
        <v>3601</v>
      </c>
      <c r="B5532" s="3" t="s">
        <v>51</v>
      </c>
      <c r="C5532" s="4" t="s">
        <v>52</v>
      </c>
      <c r="D5532" s="6">
        <v>16</v>
      </c>
      <c r="E5532" s="6">
        <v>2</v>
      </c>
      <c r="F5532" s="6"/>
      <c r="G5532" s="6">
        <v>18</v>
      </c>
    </row>
    <row r="5533" spans="1:7" ht="30" x14ac:dyDescent="0.25">
      <c r="A5533" s="3" t="s">
        <v>3601</v>
      </c>
      <c r="B5533" s="3" t="s">
        <v>53</v>
      </c>
      <c r="C5533" s="4" t="s">
        <v>54</v>
      </c>
      <c r="D5533" s="6">
        <v>503</v>
      </c>
      <c r="E5533" s="6">
        <v>16</v>
      </c>
      <c r="F5533" s="6">
        <v>1</v>
      </c>
      <c r="G5533" s="6">
        <v>520</v>
      </c>
    </row>
    <row r="5534" spans="1:7" ht="30" x14ac:dyDescent="0.25">
      <c r="A5534" s="3" t="s">
        <v>3601</v>
      </c>
      <c r="B5534" s="3" t="s">
        <v>55</v>
      </c>
      <c r="C5534" s="4" t="s">
        <v>56</v>
      </c>
      <c r="D5534" s="6">
        <v>11</v>
      </c>
      <c r="E5534" s="6"/>
      <c r="F5534" s="6"/>
      <c r="G5534" s="6">
        <v>11</v>
      </c>
    </row>
    <row r="5535" spans="1:7" ht="60" x14ac:dyDescent="0.25">
      <c r="A5535" s="3" t="s">
        <v>3601</v>
      </c>
      <c r="B5535" s="3" t="s">
        <v>57</v>
      </c>
      <c r="C5535" s="4" t="s">
        <v>58</v>
      </c>
      <c r="D5535" s="6">
        <v>1033</v>
      </c>
      <c r="E5535" s="6">
        <v>16</v>
      </c>
      <c r="F5535" s="6">
        <v>3</v>
      </c>
      <c r="G5535" s="6">
        <v>1052</v>
      </c>
    </row>
    <row r="5536" spans="1:7" ht="75" x14ac:dyDescent="0.25">
      <c r="A5536" s="3" t="s">
        <v>3601</v>
      </c>
      <c r="B5536" s="3" t="s">
        <v>1462</v>
      </c>
      <c r="C5536" s="4" t="s">
        <v>1463</v>
      </c>
      <c r="D5536" s="6">
        <v>3</v>
      </c>
      <c r="E5536" s="6"/>
      <c r="F5536" s="6"/>
      <c r="G5536" s="6">
        <v>3</v>
      </c>
    </row>
    <row r="5537" spans="1:7" ht="45" x14ac:dyDescent="0.25">
      <c r="A5537" s="3" t="s">
        <v>3601</v>
      </c>
      <c r="B5537" s="3" t="s">
        <v>2024</v>
      </c>
      <c r="C5537" s="4" t="s">
        <v>2025</v>
      </c>
      <c r="D5537" s="6">
        <v>1</v>
      </c>
      <c r="E5537" s="6"/>
      <c r="F5537" s="6"/>
      <c r="G5537" s="6">
        <v>1</v>
      </c>
    </row>
    <row r="5538" spans="1:7" ht="30" x14ac:dyDescent="0.25">
      <c r="A5538" s="3" t="s">
        <v>3601</v>
      </c>
      <c r="B5538" s="3" t="s">
        <v>59</v>
      </c>
      <c r="C5538" s="4" t="s">
        <v>60</v>
      </c>
      <c r="D5538" s="6">
        <v>945</v>
      </c>
      <c r="E5538" s="6">
        <v>41</v>
      </c>
      <c r="F5538" s="6">
        <v>1</v>
      </c>
      <c r="G5538" s="6">
        <v>987</v>
      </c>
    </row>
    <row r="5539" spans="1:7" ht="30" x14ac:dyDescent="0.25">
      <c r="A5539" s="3" t="s">
        <v>3601</v>
      </c>
      <c r="B5539" s="3" t="s">
        <v>61</v>
      </c>
      <c r="C5539" s="4" t="s">
        <v>62</v>
      </c>
      <c r="D5539" s="6">
        <v>778</v>
      </c>
      <c r="E5539" s="6">
        <v>6</v>
      </c>
      <c r="F5539" s="6"/>
      <c r="G5539" s="6">
        <v>784</v>
      </c>
    </row>
    <row r="5540" spans="1:7" ht="45" x14ac:dyDescent="0.25">
      <c r="A5540" s="3" t="s">
        <v>3601</v>
      </c>
      <c r="B5540" s="3" t="s">
        <v>63</v>
      </c>
      <c r="C5540" s="4" t="s">
        <v>64</v>
      </c>
      <c r="D5540" s="6">
        <v>99</v>
      </c>
      <c r="E5540" s="6">
        <v>3</v>
      </c>
      <c r="F5540" s="6"/>
      <c r="G5540" s="6">
        <v>102</v>
      </c>
    </row>
    <row r="5541" spans="1:7" ht="30" x14ac:dyDescent="0.25">
      <c r="A5541" s="3" t="s">
        <v>3601</v>
      </c>
      <c r="B5541" s="3" t="s">
        <v>410</v>
      </c>
      <c r="C5541" s="4" t="s">
        <v>411</v>
      </c>
      <c r="D5541" s="6">
        <v>518</v>
      </c>
      <c r="E5541" s="6">
        <v>30</v>
      </c>
      <c r="F5541" s="6">
        <v>1</v>
      </c>
      <c r="G5541" s="6">
        <v>549</v>
      </c>
    </row>
    <row r="5542" spans="1:7" ht="30" x14ac:dyDescent="0.25">
      <c r="A5542" s="3" t="s">
        <v>3601</v>
      </c>
      <c r="B5542" s="3" t="s">
        <v>65</v>
      </c>
      <c r="C5542" s="4" t="s">
        <v>66</v>
      </c>
      <c r="D5542" s="6">
        <v>211</v>
      </c>
      <c r="E5542" s="6">
        <v>5</v>
      </c>
      <c r="F5542" s="6"/>
      <c r="G5542" s="6">
        <v>216</v>
      </c>
    </row>
    <row r="5543" spans="1:7" ht="45" x14ac:dyDescent="0.25">
      <c r="A5543" s="3" t="s">
        <v>3601</v>
      </c>
      <c r="B5543" s="3" t="s">
        <v>67</v>
      </c>
      <c r="C5543" s="4" t="s">
        <v>68</v>
      </c>
      <c r="D5543" s="6">
        <v>9</v>
      </c>
      <c r="E5543" s="6">
        <v>2</v>
      </c>
      <c r="F5543" s="6"/>
      <c r="G5543" s="6">
        <v>11</v>
      </c>
    </row>
    <row r="5544" spans="1:7" ht="30" x14ac:dyDescent="0.25">
      <c r="A5544" s="3" t="s">
        <v>3601</v>
      </c>
      <c r="B5544" s="3" t="s">
        <v>1818</v>
      </c>
      <c r="C5544" s="4" t="s">
        <v>1819</v>
      </c>
      <c r="D5544" s="6">
        <v>4</v>
      </c>
      <c r="E5544" s="6"/>
      <c r="F5544" s="6"/>
      <c r="G5544" s="6">
        <v>4</v>
      </c>
    </row>
    <row r="5545" spans="1:7" ht="30" x14ac:dyDescent="0.25">
      <c r="A5545" s="3" t="s">
        <v>3601</v>
      </c>
      <c r="B5545" s="3" t="s">
        <v>69</v>
      </c>
      <c r="C5545" s="4" t="s">
        <v>70</v>
      </c>
      <c r="D5545" s="6">
        <v>12</v>
      </c>
      <c r="E5545" s="6">
        <v>2</v>
      </c>
      <c r="F5545" s="6"/>
      <c r="G5545" s="6">
        <v>14</v>
      </c>
    </row>
    <row r="5546" spans="1:7" ht="30" x14ac:dyDescent="0.25">
      <c r="A5546" s="3" t="s">
        <v>3601</v>
      </c>
      <c r="B5546" s="3" t="s">
        <v>71</v>
      </c>
      <c r="C5546" s="4" t="s">
        <v>72</v>
      </c>
      <c r="D5546" s="6">
        <v>9</v>
      </c>
      <c r="E5546" s="6"/>
      <c r="F5546" s="6"/>
      <c r="G5546" s="6">
        <v>9</v>
      </c>
    </row>
    <row r="5547" spans="1:7" ht="30" x14ac:dyDescent="0.25">
      <c r="A5547" s="3" t="s">
        <v>3601</v>
      </c>
      <c r="B5547" s="3" t="s">
        <v>412</v>
      </c>
      <c r="C5547" s="4" t="s">
        <v>413</v>
      </c>
      <c r="D5547" s="6">
        <v>68</v>
      </c>
      <c r="E5547" s="6">
        <v>3</v>
      </c>
      <c r="F5547" s="6"/>
      <c r="G5547" s="6">
        <v>71</v>
      </c>
    </row>
    <row r="5548" spans="1:7" ht="30" x14ac:dyDescent="0.25">
      <c r="A5548" s="3" t="s">
        <v>3601</v>
      </c>
      <c r="B5548" s="3" t="s">
        <v>1820</v>
      </c>
      <c r="C5548" s="4" t="s">
        <v>1821</v>
      </c>
      <c r="D5548" s="6">
        <v>5</v>
      </c>
      <c r="E5548" s="6">
        <v>2</v>
      </c>
      <c r="F5548" s="6"/>
      <c r="G5548" s="6">
        <v>7</v>
      </c>
    </row>
    <row r="5549" spans="1:7" ht="45" x14ac:dyDescent="0.25">
      <c r="A5549" s="3" t="s">
        <v>3601</v>
      </c>
      <c r="B5549" s="3" t="s">
        <v>1822</v>
      </c>
      <c r="C5549" s="4" t="s">
        <v>1823</v>
      </c>
      <c r="D5549" s="6">
        <v>4</v>
      </c>
      <c r="E5549" s="6">
        <v>1</v>
      </c>
      <c r="F5549" s="6"/>
      <c r="G5549" s="6">
        <v>5</v>
      </c>
    </row>
    <row r="5550" spans="1:7" ht="30" x14ac:dyDescent="0.25">
      <c r="A5550" s="3" t="s">
        <v>3601</v>
      </c>
      <c r="B5550" s="3" t="s">
        <v>73</v>
      </c>
      <c r="C5550" s="4" t="s">
        <v>74</v>
      </c>
      <c r="D5550" s="6">
        <v>9</v>
      </c>
      <c r="E5550" s="6">
        <v>2</v>
      </c>
      <c r="F5550" s="6"/>
      <c r="G5550" s="6">
        <v>11</v>
      </c>
    </row>
    <row r="5551" spans="1:7" ht="30" x14ac:dyDescent="0.25">
      <c r="A5551" s="3" t="s">
        <v>3601</v>
      </c>
      <c r="B5551" s="3" t="s">
        <v>1377</v>
      </c>
      <c r="C5551" s="4" t="s">
        <v>1378</v>
      </c>
      <c r="D5551" s="6">
        <v>6</v>
      </c>
      <c r="E5551" s="6"/>
      <c r="F5551" s="6"/>
      <c r="G5551" s="6">
        <v>6</v>
      </c>
    </row>
    <row r="5552" spans="1:7" ht="45" x14ac:dyDescent="0.25">
      <c r="A5552" s="3" t="s">
        <v>3601</v>
      </c>
      <c r="B5552" s="3" t="s">
        <v>1824</v>
      </c>
      <c r="C5552" s="4" t="s">
        <v>1825</v>
      </c>
      <c r="D5552" s="6">
        <v>3</v>
      </c>
      <c r="E5552" s="6"/>
      <c r="F5552" s="6"/>
      <c r="G5552" s="6">
        <v>3</v>
      </c>
    </row>
    <row r="5553" spans="1:7" ht="30" x14ac:dyDescent="0.25">
      <c r="A5553" s="3" t="s">
        <v>3601</v>
      </c>
      <c r="B5553" s="3" t="s">
        <v>75</v>
      </c>
      <c r="C5553" s="4" t="s">
        <v>76</v>
      </c>
      <c r="D5553" s="6">
        <v>89</v>
      </c>
      <c r="E5553" s="6">
        <v>8</v>
      </c>
      <c r="F5553" s="6"/>
      <c r="G5553" s="6">
        <v>97</v>
      </c>
    </row>
    <row r="5554" spans="1:7" ht="30" x14ac:dyDescent="0.25">
      <c r="A5554" s="3" t="s">
        <v>3601</v>
      </c>
      <c r="B5554" s="3" t="s">
        <v>77</v>
      </c>
      <c r="C5554" s="4" t="s">
        <v>78</v>
      </c>
      <c r="D5554" s="6">
        <v>12</v>
      </c>
      <c r="E5554" s="6">
        <v>1</v>
      </c>
      <c r="F5554" s="6"/>
      <c r="G5554" s="6">
        <v>13</v>
      </c>
    </row>
    <row r="5555" spans="1:7" ht="45" x14ac:dyDescent="0.25">
      <c r="A5555" s="3" t="s">
        <v>3601</v>
      </c>
      <c r="B5555" s="3" t="s">
        <v>79</v>
      </c>
      <c r="C5555" s="4" t="s">
        <v>80</v>
      </c>
      <c r="D5555" s="6">
        <v>5</v>
      </c>
      <c r="E5555" s="6">
        <v>1</v>
      </c>
      <c r="F5555" s="6">
        <v>1</v>
      </c>
      <c r="G5555" s="6">
        <v>7</v>
      </c>
    </row>
    <row r="5556" spans="1:7" ht="45" x14ac:dyDescent="0.25">
      <c r="A5556" s="3" t="s">
        <v>3601</v>
      </c>
      <c r="B5556" s="3" t="s">
        <v>81</v>
      </c>
      <c r="C5556" s="4" t="s">
        <v>82</v>
      </c>
      <c r="D5556" s="6">
        <v>774</v>
      </c>
      <c r="E5556" s="6">
        <v>46</v>
      </c>
      <c r="F5556" s="6"/>
      <c r="G5556" s="6">
        <v>820</v>
      </c>
    </row>
    <row r="5557" spans="1:7" ht="45" x14ac:dyDescent="0.25">
      <c r="A5557" s="3" t="s">
        <v>3601</v>
      </c>
      <c r="B5557" s="3" t="s">
        <v>83</v>
      </c>
      <c r="C5557" s="4" t="s">
        <v>84</v>
      </c>
      <c r="D5557" s="6">
        <v>8</v>
      </c>
      <c r="E5557" s="6"/>
      <c r="F5557" s="6"/>
      <c r="G5557" s="6">
        <v>8</v>
      </c>
    </row>
    <row r="5558" spans="1:7" ht="45" x14ac:dyDescent="0.25">
      <c r="A5558" s="3" t="s">
        <v>3601</v>
      </c>
      <c r="B5558" s="3" t="s">
        <v>85</v>
      </c>
      <c r="C5558" s="4" t="s">
        <v>86</v>
      </c>
      <c r="D5558" s="6">
        <v>162</v>
      </c>
      <c r="E5558" s="6">
        <v>8</v>
      </c>
      <c r="F5558" s="6">
        <v>1</v>
      </c>
      <c r="G5558" s="6">
        <v>171</v>
      </c>
    </row>
    <row r="5559" spans="1:7" ht="45" x14ac:dyDescent="0.25">
      <c r="A5559" s="3" t="s">
        <v>3601</v>
      </c>
      <c r="B5559" s="3" t="s">
        <v>87</v>
      </c>
      <c r="C5559" s="4" t="s">
        <v>88</v>
      </c>
      <c r="D5559" s="6">
        <v>2</v>
      </c>
      <c r="E5559" s="6"/>
      <c r="F5559" s="6"/>
      <c r="G5559" s="6">
        <v>2</v>
      </c>
    </row>
    <row r="5560" spans="1:7" ht="45" x14ac:dyDescent="0.25">
      <c r="A5560" s="3" t="s">
        <v>3601</v>
      </c>
      <c r="B5560" s="3" t="s">
        <v>89</v>
      </c>
      <c r="C5560" s="4" t="s">
        <v>90</v>
      </c>
      <c r="D5560" s="6">
        <v>1510</v>
      </c>
      <c r="E5560" s="6">
        <v>69</v>
      </c>
      <c r="F5560" s="6">
        <v>1</v>
      </c>
      <c r="G5560" s="6">
        <v>1580</v>
      </c>
    </row>
    <row r="5561" spans="1:7" ht="45" x14ac:dyDescent="0.25">
      <c r="A5561" s="3" t="s">
        <v>3601</v>
      </c>
      <c r="B5561" s="3" t="s">
        <v>91</v>
      </c>
      <c r="C5561" s="4" t="s">
        <v>92</v>
      </c>
      <c r="D5561" s="6">
        <v>4</v>
      </c>
      <c r="E5561" s="6">
        <v>5</v>
      </c>
      <c r="F5561" s="6"/>
      <c r="G5561" s="6">
        <v>9</v>
      </c>
    </row>
    <row r="5562" spans="1:7" ht="60" x14ac:dyDescent="0.25">
      <c r="A5562" s="3" t="s">
        <v>3601</v>
      </c>
      <c r="B5562" s="3" t="s">
        <v>93</v>
      </c>
      <c r="C5562" s="4" t="s">
        <v>94</v>
      </c>
      <c r="D5562" s="6">
        <v>138</v>
      </c>
      <c r="E5562" s="6">
        <v>4</v>
      </c>
      <c r="F5562" s="6"/>
      <c r="G5562" s="6">
        <v>142</v>
      </c>
    </row>
    <row r="5563" spans="1:7" ht="60" x14ac:dyDescent="0.25">
      <c r="A5563" s="3" t="s">
        <v>3601</v>
      </c>
      <c r="B5563" s="3" t="s">
        <v>95</v>
      </c>
      <c r="C5563" s="4" t="s">
        <v>96</v>
      </c>
      <c r="D5563" s="6">
        <v>100</v>
      </c>
      <c r="E5563" s="6">
        <v>5</v>
      </c>
      <c r="F5563" s="6"/>
      <c r="G5563" s="6">
        <v>105</v>
      </c>
    </row>
    <row r="5564" spans="1:7" ht="60" x14ac:dyDescent="0.25">
      <c r="A5564" s="3" t="s">
        <v>3601</v>
      </c>
      <c r="B5564" s="3" t="s">
        <v>97</v>
      </c>
      <c r="C5564" s="4" t="s">
        <v>98</v>
      </c>
      <c r="D5564" s="6">
        <v>142</v>
      </c>
      <c r="E5564" s="6">
        <v>2</v>
      </c>
      <c r="F5564" s="6">
        <v>2</v>
      </c>
      <c r="G5564" s="6">
        <v>146</v>
      </c>
    </row>
    <row r="5565" spans="1:7" ht="30" x14ac:dyDescent="0.25">
      <c r="A5565" s="3" t="s">
        <v>3601</v>
      </c>
      <c r="B5565" s="3" t="s">
        <v>1828</v>
      </c>
      <c r="C5565" s="4" t="s">
        <v>1829</v>
      </c>
      <c r="D5565" s="6">
        <v>5</v>
      </c>
      <c r="E5565" s="6"/>
      <c r="F5565" s="6"/>
      <c r="G5565" s="6">
        <v>5</v>
      </c>
    </row>
    <row r="5566" spans="1:7" ht="30" x14ac:dyDescent="0.25">
      <c r="A5566" s="3" t="s">
        <v>3601</v>
      </c>
      <c r="B5566" s="3" t="s">
        <v>99</v>
      </c>
      <c r="C5566" s="4" t="s">
        <v>100</v>
      </c>
      <c r="D5566" s="6">
        <v>38</v>
      </c>
      <c r="E5566" s="6">
        <v>2</v>
      </c>
      <c r="F5566" s="6"/>
      <c r="G5566" s="6">
        <v>40</v>
      </c>
    </row>
    <row r="5567" spans="1:7" ht="30" x14ac:dyDescent="0.25">
      <c r="A5567" s="3" t="s">
        <v>3601</v>
      </c>
      <c r="B5567" s="3" t="s">
        <v>101</v>
      </c>
      <c r="C5567" s="4" t="s">
        <v>102</v>
      </c>
      <c r="D5567" s="6">
        <v>25</v>
      </c>
      <c r="E5567" s="6"/>
      <c r="F5567" s="6"/>
      <c r="G5567" s="6">
        <v>25</v>
      </c>
    </row>
    <row r="5568" spans="1:7" ht="45" x14ac:dyDescent="0.25">
      <c r="A5568" s="3" t="s">
        <v>3601</v>
      </c>
      <c r="B5568" s="3" t="s">
        <v>103</v>
      </c>
      <c r="C5568" s="4" t="s">
        <v>104</v>
      </c>
      <c r="D5568" s="6">
        <v>16</v>
      </c>
      <c r="E5568" s="6">
        <v>1</v>
      </c>
      <c r="F5568" s="6"/>
      <c r="G5568" s="6">
        <v>17</v>
      </c>
    </row>
    <row r="5569" spans="1:7" x14ac:dyDescent="0.25">
      <c r="A5569" s="3" t="s">
        <v>3601</v>
      </c>
      <c r="B5569" s="3" t="s">
        <v>105</v>
      </c>
      <c r="C5569" s="4" t="s">
        <v>106</v>
      </c>
      <c r="D5569" s="6">
        <v>108</v>
      </c>
      <c r="E5569" s="6">
        <v>5</v>
      </c>
      <c r="F5569" s="6"/>
      <c r="G5569" s="6">
        <v>113</v>
      </c>
    </row>
    <row r="5570" spans="1:7" x14ac:dyDescent="0.25">
      <c r="A5570" s="3" t="s">
        <v>3601</v>
      </c>
      <c r="B5570" s="3" t="s">
        <v>107</v>
      </c>
      <c r="C5570" s="4" t="s">
        <v>108</v>
      </c>
      <c r="D5570" s="6">
        <v>10</v>
      </c>
      <c r="E5570" s="6">
        <v>3</v>
      </c>
      <c r="F5570" s="6"/>
      <c r="G5570" s="6">
        <v>13</v>
      </c>
    </row>
    <row r="5571" spans="1:7" ht="30" x14ac:dyDescent="0.25">
      <c r="A5571" s="3" t="s">
        <v>3601</v>
      </c>
      <c r="B5571" s="3" t="s">
        <v>109</v>
      </c>
      <c r="C5571" s="4" t="s">
        <v>110</v>
      </c>
      <c r="D5571" s="6">
        <v>273</v>
      </c>
      <c r="E5571" s="6">
        <v>6</v>
      </c>
      <c r="F5571" s="6"/>
      <c r="G5571" s="6">
        <v>279</v>
      </c>
    </row>
    <row r="5572" spans="1:7" ht="30" x14ac:dyDescent="0.25">
      <c r="A5572" s="3" t="s">
        <v>3601</v>
      </c>
      <c r="B5572" s="3" t="s">
        <v>1464</v>
      </c>
      <c r="C5572" s="4" t="s">
        <v>1465</v>
      </c>
      <c r="D5572" s="6">
        <v>1</v>
      </c>
      <c r="E5572" s="6"/>
      <c r="F5572" s="6"/>
      <c r="G5572" s="6">
        <v>1</v>
      </c>
    </row>
    <row r="5573" spans="1:7" ht="30" x14ac:dyDescent="0.25">
      <c r="A5573" s="3" t="s">
        <v>3601</v>
      </c>
      <c r="B5573" s="3" t="s">
        <v>980</v>
      </c>
      <c r="C5573" s="4" t="s">
        <v>981</v>
      </c>
      <c r="D5573" s="6">
        <v>103</v>
      </c>
      <c r="E5573" s="6">
        <v>5</v>
      </c>
      <c r="F5573" s="6">
        <v>1</v>
      </c>
      <c r="G5573" s="6">
        <v>109</v>
      </c>
    </row>
    <row r="5574" spans="1:7" ht="30" x14ac:dyDescent="0.25">
      <c r="A5574" s="3" t="s">
        <v>3601</v>
      </c>
      <c r="B5574" s="3" t="s">
        <v>1830</v>
      </c>
      <c r="C5574" s="4" t="s">
        <v>1831</v>
      </c>
      <c r="D5574" s="6">
        <v>9</v>
      </c>
      <c r="E5574" s="6"/>
      <c r="F5574" s="6"/>
      <c r="G5574" s="6">
        <v>9</v>
      </c>
    </row>
    <row r="5575" spans="1:7" ht="45" x14ac:dyDescent="0.25">
      <c r="A5575" s="3" t="s">
        <v>3601</v>
      </c>
      <c r="B5575" s="3" t="s">
        <v>1379</v>
      </c>
      <c r="C5575" s="4" t="s">
        <v>1380</v>
      </c>
      <c r="D5575" s="6">
        <v>2</v>
      </c>
      <c r="E5575" s="6"/>
      <c r="F5575" s="6"/>
      <c r="G5575" s="6">
        <v>2</v>
      </c>
    </row>
    <row r="5576" spans="1:7" ht="30" x14ac:dyDescent="0.25">
      <c r="A5576" s="3" t="s">
        <v>3601</v>
      </c>
      <c r="B5576" s="3" t="s">
        <v>831</v>
      </c>
      <c r="C5576" s="4" t="s">
        <v>832</v>
      </c>
      <c r="D5576" s="6">
        <v>3</v>
      </c>
      <c r="E5576" s="6"/>
      <c r="F5576" s="6"/>
      <c r="G5576" s="6">
        <v>3</v>
      </c>
    </row>
    <row r="5577" spans="1:7" ht="30" x14ac:dyDescent="0.25">
      <c r="A5577" s="3" t="s">
        <v>3601</v>
      </c>
      <c r="B5577" s="3" t="s">
        <v>111</v>
      </c>
      <c r="C5577" s="4" t="s">
        <v>112</v>
      </c>
      <c r="D5577" s="6">
        <v>116</v>
      </c>
      <c r="E5577" s="6">
        <v>5</v>
      </c>
      <c r="F5577" s="6"/>
      <c r="G5577" s="6">
        <v>121</v>
      </c>
    </row>
    <row r="5578" spans="1:7" ht="30" x14ac:dyDescent="0.25">
      <c r="A5578" s="3" t="s">
        <v>3601</v>
      </c>
      <c r="B5578" s="3" t="s">
        <v>113</v>
      </c>
      <c r="C5578" s="4" t="s">
        <v>114</v>
      </c>
      <c r="D5578" s="6">
        <v>1</v>
      </c>
      <c r="E5578" s="6"/>
      <c r="F5578" s="6"/>
      <c r="G5578" s="6">
        <v>1</v>
      </c>
    </row>
    <row r="5579" spans="1:7" ht="30" x14ac:dyDescent="0.25">
      <c r="A5579" s="3" t="s">
        <v>3601</v>
      </c>
      <c r="B5579" s="3" t="s">
        <v>115</v>
      </c>
      <c r="C5579" s="4" t="s">
        <v>116</v>
      </c>
      <c r="D5579" s="6">
        <v>29</v>
      </c>
      <c r="E5579" s="6"/>
      <c r="F5579" s="6"/>
      <c r="G5579" s="6">
        <v>29</v>
      </c>
    </row>
    <row r="5580" spans="1:7" ht="30" x14ac:dyDescent="0.25">
      <c r="A5580" s="3" t="s">
        <v>3601</v>
      </c>
      <c r="B5580" s="3" t="s">
        <v>117</v>
      </c>
      <c r="C5580" s="4" t="s">
        <v>118</v>
      </c>
      <c r="D5580" s="6">
        <v>1382</v>
      </c>
      <c r="E5580" s="6">
        <v>45</v>
      </c>
      <c r="F5580" s="6">
        <v>2</v>
      </c>
      <c r="G5580" s="6">
        <v>1429</v>
      </c>
    </row>
    <row r="5581" spans="1:7" ht="30" x14ac:dyDescent="0.25">
      <c r="A5581" s="3" t="s">
        <v>3601</v>
      </c>
      <c r="B5581" s="3" t="s">
        <v>119</v>
      </c>
      <c r="C5581" s="4" t="s">
        <v>120</v>
      </c>
      <c r="D5581" s="6">
        <v>118</v>
      </c>
      <c r="E5581" s="6">
        <v>4</v>
      </c>
      <c r="F5581" s="6"/>
      <c r="G5581" s="6">
        <v>122</v>
      </c>
    </row>
    <row r="5582" spans="1:7" ht="30" x14ac:dyDescent="0.25">
      <c r="A5582" s="3" t="s">
        <v>3601</v>
      </c>
      <c r="B5582" s="3" t="s">
        <v>121</v>
      </c>
      <c r="C5582" s="4" t="s">
        <v>122</v>
      </c>
      <c r="D5582" s="6">
        <v>25</v>
      </c>
      <c r="E5582" s="6">
        <v>1</v>
      </c>
      <c r="F5582" s="6"/>
      <c r="G5582" s="6">
        <v>26</v>
      </c>
    </row>
    <row r="5583" spans="1:7" ht="30" x14ac:dyDescent="0.25">
      <c r="A5583" s="3" t="s">
        <v>3601</v>
      </c>
      <c r="B5583" s="3" t="s">
        <v>123</v>
      </c>
      <c r="C5583" s="4" t="s">
        <v>124</v>
      </c>
      <c r="D5583" s="6">
        <v>167</v>
      </c>
      <c r="E5583" s="6">
        <v>11</v>
      </c>
      <c r="F5583" s="6"/>
      <c r="G5583" s="6">
        <v>178</v>
      </c>
    </row>
    <row r="5584" spans="1:7" ht="30" x14ac:dyDescent="0.25">
      <c r="A5584" s="3" t="s">
        <v>3601</v>
      </c>
      <c r="B5584" s="3" t="s">
        <v>125</v>
      </c>
      <c r="C5584" s="4" t="s">
        <v>126</v>
      </c>
      <c r="D5584" s="6">
        <v>9</v>
      </c>
      <c r="E5584" s="6"/>
      <c r="F5584" s="6"/>
      <c r="G5584" s="6">
        <v>9</v>
      </c>
    </row>
    <row r="5585" spans="1:7" ht="45" x14ac:dyDescent="0.25">
      <c r="A5585" s="3" t="s">
        <v>3601</v>
      </c>
      <c r="B5585" s="3" t="s">
        <v>127</v>
      </c>
      <c r="C5585" s="4" t="s">
        <v>128</v>
      </c>
      <c r="D5585" s="6">
        <v>4</v>
      </c>
      <c r="E5585" s="6"/>
      <c r="F5585" s="6"/>
      <c r="G5585" s="6">
        <v>4</v>
      </c>
    </row>
    <row r="5586" spans="1:7" ht="30" x14ac:dyDescent="0.25">
      <c r="A5586" s="3" t="s">
        <v>3601</v>
      </c>
      <c r="B5586" s="3" t="s">
        <v>129</v>
      </c>
      <c r="C5586" s="4" t="s">
        <v>130</v>
      </c>
      <c r="D5586" s="6">
        <v>5</v>
      </c>
      <c r="E5586" s="6"/>
      <c r="F5586" s="6"/>
      <c r="G5586" s="6">
        <v>5</v>
      </c>
    </row>
    <row r="5587" spans="1:7" ht="30" x14ac:dyDescent="0.25">
      <c r="A5587" s="3" t="s">
        <v>3601</v>
      </c>
      <c r="B5587" s="3" t="s">
        <v>131</v>
      </c>
      <c r="C5587" s="4" t="s">
        <v>132</v>
      </c>
      <c r="D5587" s="6">
        <v>253</v>
      </c>
      <c r="E5587" s="6">
        <v>11</v>
      </c>
      <c r="F5587" s="6"/>
      <c r="G5587" s="6">
        <v>264</v>
      </c>
    </row>
    <row r="5588" spans="1:7" ht="30" x14ac:dyDescent="0.25">
      <c r="A5588" s="3" t="s">
        <v>3601</v>
      </c>
      <c r="B5588" s="3" t="s">
        <v>133</v>
      </c>
      <c r="C5588" s="4" t="s">
        <v>134</v>
      </c>
      <c r="D5588" s="6">
        <v>2</v>
      </c>
      <c r="E5588" s="6"/>
      <c r="F5588" s="6"/>
      <c r="G5588" s="6">
        <v>2</v>
      </c>
    </row>
    <row r="5589" spans="1:7" ht="30" x14ac:dyDescent="0.25">
      <c r="A5589" s="3" t="s">
        <v>3601</v>
      </c>
      <c r="B5589" s="3" t="s">
        <v>135</v>
      </c>
      <c r="C5589" s="4" t="s">
        <v>136</v>
      </c>
      <c r="D5589" s="6">
        <v>47</v>
      </c>
      <c r="E5589" s="6">
        <v>3</v>
      </c>
      <c r="F5589" s="6"/>
      <c r="G5589" s="6">
        <v>50</v>
      </c>
    </row>
    <row r="5590" spans="1:7" ht="30" x14ac:dyDescent="0.25">
      <c r="A5590" s="3" t="s">
        <v>3601</v>
      </c>
      <c r="B5590" s="3" t="s">
        <v>137</v>
      </c>
      <c r="C5590" s="4" t="s">
        <v>138</v>
      </c>
      <c r="D5590" s="6">
        <v>2459</v>
      </c>
      <c r="E5590" s="6">
        <v>85</v>
      </c>
      <c r="F5590" s="6">
        <v>1</v>
      </c>
      <c r="G5590" s="6">
        <v>2545</v>
      </c>
    </row>
    <row r="5591" spans="1:7" ht="30" x14ac:dyDescent="0.25">
      <c r="A5591" s="3" t="s">
        <v>3601</v>
      </c>
      <c r="B5591" s="3" t="s">
        <v>139</v>
      </c>
      <c r="C5591" s="4" t="s">
        <v>140</v>
      </c>
      <c r="D5591" s="6">
        <v>24</v>
      </c>
      <c r="E5591" s="6">
        <v>8</v>
      </c>
      <c r="F5591" s="6"/>
      <c r="G5591" s="6">
        <v>32</v>
      </c>
    </row>
    <row r="5592" spans="1:7" ht="30" x14ac:dyDescent="0.25">
      <c r="A5592" s="3" t="s">
        <v>3601</v>
      </c>
      <c r="B5592" s="3" t="s">
        <v>141</v>
      </c>
      <c r="C5592" s="4" t="s">
        <v>142</v>
      </c>
      <c r="D5592" s="6">
        <v>62</v>
      </c>
      <c r="E5592" s="6">
        <v>5</v>
      </c>
      <c r="F5592" s="6"/>
      <c r="G5592" s="6">
        <v>67</v>
      </c>
    </row>
    <row r="5593" spans="1:7" ht="30" x14ac:dyDescent="0.25">
      <c r="A5593" s="3" t="s">
        <v>3601</v>
      </c>
      <c r="B5593" s="3" t="s">
        <v>1052</v>
      </c>
      <c r="C5593" s="4" t="s">
        <v>1053</v>
      </c>
      <c r="D5593" s="6">
        <v>2</v>
      </c>
      <c r="E5593" s="6"/>
      <c r="F5593" s="6"/>
      <c r="G5593" s="6">
        <v>2</v>
      </c>
    </row>
    <row r="5594" spans="1:7" ht="30" x14ac:dyDescent="0.25">
      <c r="A5594" s="3" t="s">
        <v>3601</v>
      </c>
      <c r="B5594" s="3" t="s">
        <v>143</v>
      </c>
      <c r="C5594" s="4" t="s">
        <v>144</v>
      </c>
      <c r="D5594" s="6">
        <v>77</v>
      </c>
      <c r="E5594" s="6">
        <v>2</v>
      </c>
      <c r="F5594" s="6"/>
      <c r="G5594" s="6">
        <v>79</v>
      </c>
    </row>
    <row r="5595" spans="1:7" ht="30" x14ac:dyDescent="0.25">
      <c r="A5595" s="3" t="s">
        <v>3601</v>
      </c>
      <c r="B5595" s="3" t="s">
        <v>145</v>
      </c>
      <c r="C5595" s="4" t="s">
        <v>146</v>
      </c>
      <c r="D5595" s="6">
        <v>177</v>
      </c>
      <c r="E5595" s="6">
        <v>4</v>
      </c>
      <c r="F5595" s="6"/>
      <c r="G5595" s="6">
        <v>181</v>
      </c>
    </row>
    <row r="5596" spans="1:7" ht="45" x14ac:dyDescent="0.25">
      <c r="A5596" s="3" t="s">
        <v>3601</v>
      </c>
      <c r="B5596" s="3" t="s">
        <v>147</v>
      </c>
      <c r="C5596" s="4" t="s">
        <v>148</v>
      </c>
      <c r="D5596" s="6">
        <v>208</v>
      </c>
      <c r="E5596" s="6">
        <v>9</v>
      </c>
      <c r="F5596" s="6">
        <v>1</v>
      </c>
      <c r="G5596" s="6">
        <v>218</v>
      </c>
    </row>
    <row r="5597" spans="1:7" ht="45" x14ac:dyDescent="0.25">
      <c r="A5597" s="3" t="s">
        <v>3601</v>
      </c>
      <c r="B5597" s="3" t="s">
        <v>149</v>
      </c>
      <c r="C5597" s="4" t="s">
        <v>150</v>
      </c>
      <c r="D5597" s="6">
        <v>92</v>
      </c>
      <c r="E5597" s="6">
        <v>1</v>
      </c>
      <c r="F5597" s="6"/>
      <c r="G5597" s="6">
        <v>93</v>
      </c>
    </row>
    <row r="5598" spans="1:7" ht="30" x14ac:dyDescent="0.25">
      <c r="A5598" s="3" t="s">
        <v>3601</v>
      </c>
      <c r="B5598" s="3" t="s">
        <v>151</v>
      </c>
      <c r="C5598" s="4" t="s">
        <v>152</v>
      </c>
      <c r="D5598" s="6">
        <v>14</v>
      </c>
      <c r="E5598" s="6"/>
      <c r="F5598" s="6"/>
      <c r="G5598" s="6">
        <v>14</v>
      </c>
    </row>
    <row r="5599" spans="1:7" ht="30" x14ac:dyDescent="0.25">
      <c r="A5599" s="3" t="s">
        <v>3601</v>
      </c>
      <c r="B5599" s="3" t="s">
        <v>153</v>
      </c>
      <c r="C5599" s="4" t="s">
        <v>154</v>
      </c>
      <c r="D5599" s="6">
        <v>999</v>
      </c>
      <c r="E5599" s="6">
        <v>22</v>
      </c>
      <c r="F5599" s="6"/>
      <c r="G5599" s="6">
        <v>1021</v>
      </c>
    </row>
    <row r="5600" spans="1:7" ht="30" x14ac:dyDescent="0.25">
      <c r="A5600" s="3" t="s">
        <v>3601</v>
      </c>
      <c r="B5600" s="3" t="s">
        <v>155</v>
      </c>
      <c r="C5600" s="4" t="s">
        <v>156</v>
      </c>
      <c r="D5600" s="6">
        <v>3782</v>
      </c>
      <c r="E5600" s="6">
        <v>25</v>
      </c>
      <c r="F5600" s="6">
        <v>4</v>
      </c>
      <c r="G5600" s="6">
        <v>3811</v>
      </c>
    </row>
    <row r="5601" spans="1:7" ht="60" x14ac:dyDescent="0.25">
      <c r="A5601" s="3" t="s">
        <v>3601</v>
      </c>
      <c r="B5601" s="3" t="s">
        <v>157</v>
      </c>
      <c r="C5601" s="4" t="s">
        <v>158</v>
      </c>
      <c r="D5601" s="6">
        <v>1270</v>
      </c>
      <c r="E5601" s="6">
        <v>36</v>
      </c>
      <c r="F5601" s="6"/>
      <c r="G5601" s="6">
        <v>1306</v>
      </c>
    </row>
    <row r="5602" spans="1:7" x14ac:dyDescent="0.25">
      <c r="A5602" s="3" t="s">
        <v>3601</v>
      </c>
      <c r="B5602" s="3" t="s">
        <v>159</v>
      </c>
      <c r="C5602" s="4" t="s">
        <v>160</v>
      </c>
      <c r="D5602" s="6">
        <v>33</v>
      </c>
      <c r="E5602" s="6">
        <v>2</v>
      </c>
      <c r="F5602" s="6"/>
      <c r="G5602" s="6">
        <v>35</v>
      </c>
    </row>
    <row r="5603" spans="1:7" x14ac:dyDescent="0.25">
      <c r="A5603" s="3" t="s">
        <v>3601</v>
      </c>
      <c r="B5603" s="3" t="s">
        <v>161</v>
      </c>
      <c r="C5603" s="4" t="s">
        <v>162</v>
      </c>
      <c r="D5603" s="6">
        <v>8</v>
      </c>
      <c r="E5603" s="6">
        <v>1</v>
      </c>
      <c r="F5603" s="6"/>
      <c r="G5603" s="6">
        <v>9</v>
      </c>
    </row>
    <row r="5604" spans="1:7" ht="30" x14ac:dyDescent="0.25">
      <c r="A5604" s="3" t="s">
        <v>3601</v>
      </c>
      <c r="B5604" s="3" t="s">
        <v>163</v>
      </c>
      <c r="C5604" s="4" t="s">
        <v>164</v>
      </c>
      <c r="D5604" s="6">
        <v>425</v>
      </c>
      <c r="E5604" s="6">
        <v>15</v>
      </c>
      <c r="F5604" s="6">
        <v>5</v>
      </c>
      <c r="G5604" s="6">
        <v>445</v>
      </c>
    </row>
    <row r="5605" spans="1:7" ht="30" x14ac:dyDescent="0.25">
      <c r="A5605" s="3" t="s">
        <v>3601</v>
      </c>
      <c r="B5605" s="3" t="s">
        <v>982</v>
      </c>
      <c r="C5605" s="4" t="s">
        <v>983</v>
      </c>
      <c r="D5605" s="6">
        <v>9</v>
      </c>
      <c r="E5605" s="6"/>
      <c r="F5605" s="6"/>
      <c r="G5605" s="6">
        <v>9</v>
      </c>
    </row>
    <row r="5606" spans="1:7" ht="30" x14ac:dyDescent="0.25">
      <c r="A5606" s="3" t="s">
        <v>3601</v>
      </c>
      <c r="B5606" s="3" t="s">
        <v>1912</v>
      </c>
      <c r="C5606" s="4" t="s">
        <v>1913</v>
      </c>
      <c r="D5606" s="6">
        <v>3</v>
      </c>
      <c r="E5606" s="6"/>
      <c r="F5606" s="6"/>
      <c r="G5606" s="6">
        <v>3</v>
      </c>
    </row>
    <row r="5607" spans="1:7" ht="30" x14ac:dyDescent="0.25">
      <c r="A5607" s="3" t="s">
        <v>3601</v>
      </c>
      <c r="B5607" s="3" t="s">
        <v>1470</v>
      </c>
      <c r="C5607" s="4" t="s">
        <v>1471</v>
      </c>
      <c r="D5607" s="6">
        <v>5</v>
      </c>
      <c r="E5607" s="6"/>
      <c r="F5607" s="6"/>
      <c r="G5607" s="6">
        <v>5</v>
      </c>
    </row>
    <row r="5608" spans="1:7" ht="45" x14ac:dyDescent="0.25">
      <c r="A5608" s="3" t="s">
        <v>3601</v>
      </c>
      <c r="B5608" s="3" t="s">
        <v>2879</v>
      </c>
      <c r="C5608" s="4" t="s">
        <v>2880</v>
      </c>
      <c r="D5608" s="6">
        <v>4</v>
      </c>
      <c r="E5608" s="6"/>
      <c r="F5608" s="6"/>
      <c r="G5608" s="6">
        <v>4</v>
      </c>
    </row>
    <row r="5609" spans="1:7" ht="45" x14ac:dyDescent="0.25">
      <c r="A5609" s="3" t="s">
        <v>3601</v>
      </c>
      <c r="B5609" s="3" t="s">
        <v>1834</v>
      </c>
      <c r="C5609" s="4" t="s">
        <v>1835</v>
      </c>
      <c r="D5609" s="6">
        <v>3</v>
      </c>
      <c r="E5609" s="6"/>
      <c r="F5609" s="6"/>
      <c r="G5609" s="6">
        <v>3</v>
      </c>
    </row>
    <row r="5610" spans="1:7" ht="45" x14ac:dyDescent="0.25">
      <c r="A5610" s="3" t="s">
        <v>3601</v>
      </c>
      <c r="B5610" s="3" t="s">
        <v>3604</v>
      </c>
      <c r="C5610" s="4" t="s">
        <v>3605</v>
      </c>
      <c r="D5610" s="6">
        <v>1</v>
      </c>
      <c r="E5610" s="6"/>
      <c r="F5610" s="6"/>
      <c r="G5610" s="6">
        <v>1</v>
      </c>
    </row>
    <row r="5611" spans="1:7" ht="60" x14ac:dyDescent="0.25">
      <c r="A5611" s="3" t="s">
        <v>3601</v>
      </c>
      <c r="B5611" s="3" t="s">
        <v>414</v>
      </c>
      <c r="C5611" s="4" t="s">
        <v>415</v>
      </c>
      <c r="D5611" s="6">
        <v>39</v>
      </c>
      <c r="E5611" s="6">
        <v>1</v>
      </c>
      <c r="F5611" s="6"/>
      <c r="G5611" s="6">
        <v>40</v>
      </c>
    </row>
    <row r="5612" spans="1:7" ht="60" x14ac:dyDescent="0.25">
      <c r="A5612" s="3" t="s">
        <v>3601</v>
      </c>
      <c r="B5612" s="3" t="s">
        <v>984</v>
      </c>
      <c r="C5612" s="4" t="s">
        <v>985</v>
      </c>
      <c r="D5612" s="6">
        <v>1</v>
      </c>
      <c r="E5612" s="6"/>
      <c r="F5612" s="6"/>
      <c r="G5612" s="6">
        <v>1</v>
      </c>
    </row>
    <row r="5613" spans="1:7" ht="30" x14ac:dyDescent="0.25">
      <c r="A5613" s="3" t="s">
        <v>3601</v>
      </c>
      <c r="B5613" s="3" t="s">
        <v>833</v>
      </c>
      <c r="C5613" s="4" t="s">
        <v>834</v>
      </c>
      <c r="D5613" s="6">
        <v>305</v>
      </c>
      <c r="E5613" s="6">
        <v>107</v>
      </c>
      <c r="F5613" s="6"/>
      <c r="G5613" s="6">
        <v>412</v>
      </c>
    </row>
    <row r="5614" spans="1:7" ht="60" x14ac:dyDescent="0.25">
      <c r="A5614" s="3" t="s">
        <v>3601</v>
      </c>
      <c r="B5614" s="3" t="s">
        <v>810</v>
      </c>
      <c r="C5614" s="4" t="s">
        <v>811</v>
      </c>
      <c r="D5614" s="6">
        <v>22</v>
      </c>
      <c r="E5614" s="6">
        <v>1</v>
      </c>
      <c r="F5614" s="6"/>
      <c r="G5614" s="6">
        <v>23</v>
      </c>
    </row>
    <row r="5615" spans="1:7" ht="75" x14ac:dyDescent="0.25">
      <c r="A5615" s="3" t="s">
        <v>3601</v>
      </c>
      <c r="B5615" s="3" t="s">
        <v>2881</v>
      </c>
      <c r="C5615" s="4" t="s">
        <v>2882</v>
      </c>
      <c r="D5615" s="6">
        <v>3</v>
      </c>
      <c r="E5615" s="6"/>
      <c r="F5615" s="6"/>
      <c r="G5615" s="6">
        <v>3</v>
      </c>
    </row>
    <row r="5616" spans="1:7" ht="75" x14ac:dyDescent="0.25">
      <c r="A5616" s="3" t="s">
        <v>3601</v>
      </c>
      <c r="B5616" s="3" t="s">
        <v>812</v>
      </c>
      <c r="C5616" s="4" t="s">
        <v>813</v>
      </c>
      <c r="D5616" s="6">
        <v>225</v>
      </c>
      <c r="E5616" s="6">
        <v>32</v>
      </c>
      <c r="F5616" s="6"/>
      <c r="G5616" s="6">
        <v>257</v>
      </c>
    </row>
    <row r="5617" spans="1:7" ht="30" x14ac:dyDescent="0.25">
      <c r="A5617" s="3" t="s">
        <v>3601</v>
      </c>
      <c r="B5617" s="3" t="s">
        <v>416</v>
      </c>
      <c r="C5617" s="4" t="s">
        <v>417</v>
      </c>
      <c r="D5617" s="6">
        <v>34</v>
      </c>
      <c r="E5617" s="6">
        <v>1</v>
      </c>
      <c r="F5617" s="6"/>
      <c r="G5617" s="6">
        <v>35</v>
      </c>
    </row>
    <row r="5618" spans="1:7" x14ac:dyDescent="0.25">
      <c r="A5618" s="3" t="s">
        <v>3601</v>
      </c>
      <c r="B5618" s="3" t="s">
        <v>1836</v>
      </c>
      <c r="C5618" s="4" t="s">
        <v>1837</v>
      </c>
      <c r="D5618" s="6">
        <v>1</v>
      </c>
      <c r="E5618" s="6"/>
      <c r="F5618" s="6"/>
      <c r="G5618" s="6">
        <v>1</v>
      </c>
    </row>
    <row r="5619" spans="1:7" x14ac:dyDescent="0.25">
      <c r="A5619" s="3" t="s">
        <v>3601</v>
      </c>
      <c r="B5619" s="3" t="s">
        <v>1838</v>
      </c>
      <c r="C5619" s="4" t="s">
        <v>1839</v>
      </c>
      <c r="D5619" s="6">
        <v>19</v>
      </c>
      <c r="E5619" s="6">
        <v>2</v>
      </c>
      <c r="F5619" s="6">
        <v>1</v>
      </c>
      <c r="G5619" s="6">
        <v>22</v>
      </c>
    </row>
    <row r="5620" spans="1:7" ht="30" x14ac:dyDescent="0.25">
      <c r="A5620" s="3" t="s">
        <v>3601</v>
      </c>
      <c r="B5620" s="3" t="s">
        <v>165</v>
      </c>
      <c r="C5620" s="4" t="s">
        <v>166</v>
      </c>
      <c r="D5620" s="6">
        <v>3</v>
      </c>
      <c r="E5620" s="6"/>
      <c r="F5620" s="6"/>
      <c r="G5620" s="6">
        <v>3</v>
      </c>
    </row>
    <row r="5621" spans="1:7" ht="30" x14ac:dyDescent="0.25">
      <c r="A5621" s="3" t="s">
        <v>3601</v>
      </c>
      <c r="B5621" s="3" t="s">
        <v>167</v>
      </c>
      <c r="C5621" s="4" t="s">
        <v>168</v>
      </c>
      <c r="D5621" s="6">
        <v>5</v>
      </c>
      <c r="E5621" s="6"/>
      <c r="F5621" s="6"/>
      <c r="G5621" s="6">
        <v>5</v>
      </c>
    </row>
    <row r="5622" spans="1:7" ht="60" x14ac:dyDescent="0.25">
      <c r="A5622" s="3" t="s">
        <v>3601</v>
      </c>
      <c r="B5622" s="3" t="s">
        <v>1840</v>
      </c>
      <c r="C5622" s="4" t="s">
        <v>1841</v>
      </c>
      <c r="D5622" s="6">
        <v>5</v>
      </c>
      <c r="E5622" s="6"/>
      <c r="F5622" s="6"/>
      <c r="G5622" s="6">
        <v>5</v>
      </c>
    </row>
    <row r="5623" spans="1:7" ht="60" x14ac:dyDescent="0.25">
      <c r="A5623" s="3" t="s">
        <v>3601</v>
      </c>
      <c r="B5623" s="3" t="s">
        <v>169</v>
      </c>
      <c r="C5623" s="4" t="s">
        <v>170</v>
      </c>
      <c r="D5623" s="6">
        <v>249</v>
      </c>
      <c r="E5623" s="6">
        <v>10</v>
      </c>
      <c r="F5623" s="6"/>
      <c r="G5623" s="6">
        <v>259</v>
      </c>
    </row>
    <row r="5624" spans="1:7" ht="30" x14ac:dyDescent="0.25">
      <c r="A5624" s="3" t="s">
        <v>3601</v>
      </c>
      <c r="B5624" s="3" t="s">
        <v>1356</v>
      </c>
      <c r="C5624" s="4" t="s">
        <v>1357</v>
      </c>
      <c r="D5624" s="6">
        <v>21</v>
      </c>
      <c r="E5624" s="6">
        <v>3</v>
      </c>
      <c r="F5624" s="6"/>
      <c r="G5624" s="6">
        <v>24</v>
      </c>
    </row>
    <row r="5625" spans="1:7" ht="30" x14ac:dyDescent="0.25">
      <c r="A5625" s="3" t="s">
        <v>3601</v>
      </c>
      <c r="B5625" s="3" t="s">
        <v>1842</v>
      </c>
      <c r="C5625" s="4" t="s">
        <v>1843</v>
      </c>
      <c r="D5625" s="6">
        <v>1</v>
      </c>
      <c r="E5625" s="6"/>
      <c r="F5625" s="6"/>
      <c r="G5625" s="6">
        <v>1</v>
      </c>
    </row>
    <row r="5626" spans="1:7" ht="60" x14ac:dyDescent="0.25">
      <c r="A5626" s="3" t="s">
        <v>3601</v>
      </c>
      <c r="B5626" s="3" t="s">
        <v>2885</v>
      </c>
      <c r="C5626" s="4" t="s">
        <v>2886</v>
      </c>
      <c r="D5626" s="6">
        <v>26</v>
      </c>
      <c r="E5626" s="6"/>
      <c r="F5626" s="6"/>
      <c r="G5626" s="6">
        <v>26</v>
      </c>
    </row>
    <row r="5627" spans="1:7" ht="60" x14ac:dyDescent="0.25">
      <c r="A5627" s="3" t="s">
        <v>3601</v>
      </c>
      <c r="B5627" s="3" t="s">
        <v>2887</v>
      </c>
      <c r="C5627" s="4" t="s">
        <v>2888</v>
      </c>
      <c r="D5627" s="6">
        <v>70</v>
      </c>
      <c r="E5627" s="6"/>
      <c r="F5627" s="6"/>
      <c r="G5627" s="6">
        <v>70</v>
      </c>
    </row>
    <row r="5628" spans="1:7" ht="30" x14ac:dyDescent="0.25">
      <c r="A5628" s="3" t="s">
        <v>3601</v>
      </c>
      <c r="B5628" s="3" t="s">
        <v>420</v>
      </c>
      <c r="C5628" s="4" t="s">
        <v>421</v>
      </c>
      <c r="D5628" s="6">
        <v>24</v>
      </c>
      <c r="E5628" s="6"/>
      <c r="F5628" s="6"/>
      <c r="G5628" s="6">
        <v>24</v>
      </c>
    </row>
    <row r="5629" spans="1:7" ht="45" x14ac:dyDescent="0.25">
      <c r="A5629" s="3" t="s">
        <v>3601</v>
      </c>
      <c r="B5629" s="3" t="s">
        <v>422</v>
      </c>
      <c r="C5629" s="4" t="s">
        <v>423</v>
      </c>
      <c r="D5629" s="6">
        <v>545</v>
      </c>
      <c r="E5629" s="6">
        <v>2</v>
      </c>
      <c r="F5629" s="6">
        <v>6</v>
      </c>
      <c r="G5629" s="6">
        <v>553</v>
      </c>
    </row>
    <row r="5630" spans="1:7" ht="45" x14ac:dyDescent="0.25">
      <c r="A5630" s="3" t="s">
        <v>3601</v>
      </c>
      <c r="B5630" s="3" t="s">
        <v>986</v>
      </c>
      <c r="C5630" s="4" t="s">
        <v>987</v>
      </c>
      <c r="D5630" s="6">
        <v>37</v>
      </c>
      <c r="E5630" s="6"/>
      <c r="F5630" s="6">
        <v>1</v>
      </c>
      <c r="G5630" s="6">
        <v>38</v>
      </c>
    </row>
    <row r="5631" spans="1:7" ht="45" x14ac:dyDescent="0.25">
      <c r="A5631" s="3" t="s">
        <v>3601</v>
      </c>
      <c r="B5631" s="3" t="s">
        <v>988</v>
      </c>
      <c r="C5631" s="4" t="s">
        <v>989</v>
      </c>
      <c r="D5631" s="6">
        <v>437</v>
      </c>
      <c r="E5631" s="6"/>
      <c r="F5631" s="6">
        <v>1</v>
      </c>
      <c r="G5631" s="6">
        <v>438</v>
      </c>
    </row>
    <row r="5632" spans="1:7" ht="30" x14ac:dyDescent="0.25">
      <c r="A5632" s="3" t="s">
        <v>3601</v>
      </c>
      <c r="B5632" s="3" t="s">
        <v>1844</v>
      </c>
      <c r="C5632" s="4" t="s">
        <v>1845</v>
      </c>
      <c r="D5632" s="6">
        <v>1</v>
      </c>
      <c r="E5632" s="6">
        <v>1</v>
      </c>
      <c r="F5632" s="6"/>
      <c r="G5632" s="6">
        <v>2</v>
      </c>
    </row>
    <row r="5633" spans="1:7" x14ac:dyDescent="0.25">
      <c r="A5633" s="3" t="s">
        <v>3601</v>
      </c>
      <c r="B5633" s="3" t="s">
        <v>1478</v>
      </c>
      <c r="C5633" s="4" t="s">
        <v>1479</v>
      </c>
      <c r="D5633" s="6">
        <v>53</v>
      </c>
      <c r="E5633" s="6">
        <v>2</v>
      </c>
      <c r="F5633" s="6"/>
      <c r="G5633" s="6">
        <v>55</v>
      </c>
    </row>
    <row r="5634" spans="1:7" x14ac:dyDescent="0.25">
      <c r="A5634" s="3" t="s">
        <v>3601</v>
      </c>
      <c r="B5634" s="3" t="s">
        <v>1245</v>
      </c>
      <c r="C5634" s="4" t="s">
        <v>1246</v>
      </c>
      <c r="D5634" s="6">
        <v>4</v>
      </c>
      <c r="E5634" s="6"/>
      <c r="F5634" s="6"/>
      <c r="G5634" s="6">
        <v>4</v>
      </c>
    </row>
    <row r="5635" spans="1:7" ht="45" x14ac:dyDescent="0.25">
      <c r="A5635" s="3" t="s">
        <v>3601</v>
      </c>
      <c r="B5635" s="3" t="s">
        <v>1358</v>
      </c>
      <c r="C5635" s="4" t="s">
        <v>1359</v>
      </c>
      <c r="D5635" s="6">
        <v>2</v>
      </c>
      <c r="E5635" s="6"/>
      <c r="F5635" s="6"/>
      <c r="G5635" s="6">
        <v>2</v>
      </c>
    </row>
    <row r="5636" spans="1:7" x14ac:dyDescent="0.25">
      <c r="A5636" s="3" t="s">
        <v>3601</v>
      </c>
      <c r="B5636" s="3" t="s">
        <v>3131</v>
      </c>
      <c r="C5636" s="4" t="s">
        <v>3132</v>
      </c>
      <c r="D5636" s="6">
        <v>6</v>
      </c>
      <c r="E5636" s="6"/>
      <c r="F5636" s="6"/>
      <c r="G5636" s="6">
        <v>6</v>
      </c>
    </row>
    <row r="5637" spans="1:7" ht="60" x14ac:dyDescent="0.25">
      <c r="A5637" s="3" t="s">
        <v>3601</v>
      </c>
      <c r="B5637" s="3" t="s">
        <v>171</v>
      </c>
      <c r="C5637" s="4" t="s">
        <v>172</v>
      </c>
      <c r="D5637" s="6">
        <v>18</v>
      </c>
      <c r="E5637" s="6"/>
      <c r="F5637" s="6"/>
      <c r="G5637" s="6">
        <v>18</v>
      </c>
    </row>
    <row r="5638" spans="1:7" x14ac:dyDescent="0.25">
      <c r="A5638" s="3" t="s">
        <v>3601</v>
      </c>
      <c r="B5638" s="3" t="s">
        <v>173</v>
      </c>
      <c r="C5638" s="4" t="s">
        <v>174</v>
      </c>
      <c r="D5638" s="6">
        <v>4</v>
      </c>
      <c r="E5638" s="6"/>
      <c r="F5638" s="6"/>
      <c r="G5638" s="6">
        <v>4</v>
      </c>
    </row>
    <row r="5639" spans="1:7" x14ac:dyDescent="0.25">
      <c r="A5639" s="3" t="s">
        <v>3601</v>
      </c>
      <c r="B5639" s="3" t="s">
        <v>3606</v>
      </c>
      <c r="C5639" s="4" t="s">
        <v>3607</v>
      </c>
      <c r="D5639" s="6">
        <v>1</v>
      </c>
      <c r="E5639" s="6"/>
      <c r="F5639" s="6"/>
      <c r="G5639" s="6">
        <v>1</v>
      </c>
    </row>
    <row r="5640" spans="1:7" x14ac:dyDescent="0.25">
      <c r="A5640" s="3" t="s">
        <v>3601</v>
      </c>
      <c r="B5640" s="3" t="s">
        <v>1312</v>
      </c>
      <c r="C5640" s="4" t="s">
        <v>1313</v>
      </c>
      <c r="D5640" s="6">
        <v>10</v>
      </c>
      <c r="E5640" s="6"/>
      <c r="F5640" s="6"/>
      <c r="G5640" s="6">
        <v>10</v>
      </c>
    </row>
    <row r="5641" spans="1:7" ht="30" x14ac:dyDescent="0.25">
      <c r="A5641" s="3" t="s">
        <v>3601</v>
      </c>
      <c r="B5641" s="3" t="s">
        <v>1846</v>
      </c>
      <c r="C5641" s="4" t="s">
        <v>1847</v>
      </c>
      <c r="D5641" s="6">
        <v>3</v>
      </c>
      <c r="E5641" s="6"/>
      <c r="F5641" s="6"/>
      <c r="G5641" s="6">
        <v>3</v>
      </c>
    </row>
    <row r="5642" spans="1:7" ht="60" x14ac:dyDescent="0.25">
      <c r="A5642" s="3" t="s">
        <v>3601</v>
      </c>
      <c r="B5642" s="3" t="s">
        <v>1381</v>
      </c>
      <c r="C5642" s="4" t="s">
        <v>1382</v>
      </c>
      <c r="D5642" s="6">
        <v>9</v>
      </c>
      <c r="E5642" s="6">
        <v>1</v>
      </c>
      <c r="F5642" s="6"/>
      <c r="G5642" s="6">
        <v>10</v>
      </c>
    </row>
    <row r="5643" spans="1:7" x14ac:dyDescent="0.25">
      <c r="A5643" s="3" t="s">
        <v>3601</v>
      </c>
      <c r="B5643" s="3" t="s">
        <v>424</v>
      </c>
      <c r="C5643" s="4" t="s">
        <v>425</v>
      </c>
      <c r="D5643" s="6">
        <v>20</v>
      </c>
      <c r="E5643" s="6"/>
      <c r="F5643" s="6"/>
      <c r="G5643" s="6">
        <v>20</v>
      </c>
    </row>
    <row r="5644" spans="1:7" x14ac:dyDescent="0.25">
      <c r="A5644" s="3" t="s">
        <v>3601</v>
      </c>
      <c r="B5644" s="3" t="s">
        <v>3576</v>
      </c>
      <c r="C5644" s="4" t="s">
        <v>3577</v>
      </c>
      <c r="D5644" s="6">
        <v>6</v>
      </c>
      <c r="E5644" s="6"/>
      <c r="F5644" s="6"/>
      <c r="G5644" s="6">
        <v>6</v>
      </c>
    </row>
    <row r="5645" spans="1:7" x14ac:dyDescent="0.25">
      <c r="A5645" s="3" t="s">
        <v>3601</v>
      </c>
      <c r="B5645" s="3" t="s">
        <v>1360</v>
      </c>
      <c r="C5645" s="4" t="s">
        <v>1361</v>
      </c>
      <c r="D5645" s="6">
        <v>2</v>
      </c>
      <c r="E5645" s="6"/>
      <c r="F5645" s="6"/>
      <c r="G5645" s="6">
        <v>2</v>
      </c>
    </row>
    <row r="5646" spans="1:7" x14ac:dyDescent="0.25">
      <c r="A5646" s="3" t="s">
        <v>3601</v>
      </c>
      <c r="B5646" s="3" t="s">
        <v>3608</v>
      </c>
      <c r="C5646" s="4" t="s">
        <v>3609</v>
      </c>
      <c r="D5646" s="6">
        <v>1</v>
      </c>
      <c r="E5646" s="6"/>
      <c r="F5646" s="6"/>
      <c r="G5646" s="6">
        <v>1</v>
      </c>
    </row>
    <row r="5647" spans="1:7" ht="30" x14ac:dyDescent="0.25">
      <c r="A5647" s="3" t="s">
        <v>3601</v>
      </c>
      <c r="B5647" s="3" t="s">
        <v>175</v>
      </c>
      <c r="C5647" s="4" t="s">
        <v>176</v>
      </c>
      <c r="D5647" s="6">
        <v>4</v>
      </c>
      <c r="E5647" s="6">
        <v>2</v>
      </c>
      <c r="F5647" s="6"/>
      <c r="G5647" s="6">
        <v>6</v>
      </c>
    </row>
    <row r="5648" spans="1:7" ht="45" x14ac:dyDescent="0.25">
      <c r="A5648" s="3" t="s">
        <v>3601</v>
      </c>
      <c r="B5648" s="3" t="s">
        <v>177</v>
      </c>
      <c r="C5648" s="4" t="s">
        <v>178</v>
      </c>
      <c r="D5648" s="6">
        <v>61</v>
      </c>
      <c r="E5648" s="6">
        <v>14</v>
      </c>
      <c r="F5648" s="6"/>
      <c r="G5648" s="6">
        <v>75</v>
      </c>
    </row>
    <row r="5649" spans="1:7" x14ac:dyDescent="0.25">
      <c r="A5649" s="3" t="s">
        <v>3601</v>
      </c>
      <c r="B5649" s="3" t="s">
        <v>990</v>
      </c>
      <c r="C5649" s="4" t="s">
        <v>991</v>
      </c>
      <c r="D5649" s="6">
        <v>47</v>
      </c>
      <c r="E5649" s="6">
        <v>7</v>
      </c>
      <c r="F5649" s="6">
        <v>1</v>
      </c>
      <c r="G5649" s="6">
        <v>55</v>
      </c>
    </row>
    <row r="5650" spans="1:7" ht="30" x14ac:dyDescent="0.25">
      <c r="A5650" s="3" t="s">
        <v>3601</v>
      </c>
      <c r="B5650" s="3" t="s">
        <v>1383</v>
      </c>
      <c r="C5650" s="4" t="s">
        <v>1384</v>
      </c>
      <c r="D5650" s="6">
        <v>2</v>
      </c>
      <c r="E5650" s="6"/>
      <c r="F5650" s="6"/>
      <c r="G5650" s="6">
        <v>2</v>
      </c>
    </row>
    <row r="5651" spans="1:7" ht="30" x14ac:dyDescent="0.25">
      <c r="A5651" s="3" t="s">
        <v>3601</v>
      </c>
      <c r="B5651" s="3" t="s">
        <v>2893</v>
      </c>
      <c r="C5651" s="4" t="s">
        <v>2894</v>
      </c>
      <c r="D5651" s="6">
        <v>1</v>
      </c>
      <c r="E5651" s="6"/>
      <c r="F5651" s="6"/>
      <c r="G5651" s="6">
        <v>1</v>
      </c>
    </row>
    <row r="5652" spans="1:7" x14ac:dyDescent="0.25">
      <c r="A5652" s="3" t="s">
        <v>3601</v>
      </c>
      <c r="B5652" s="3" t="s">
        <v>1054</v>
      </c>
      <c r="C5652" s="4" t="s">
        <v>1055</v>
      </c>
      <c r="D5652" s="6">
        <v>2</v>
      </c>
      <c r="E5652" s="6">
        <v>1</v>
      </c>
      <c r="F5652" s="6"/>
      <c r="G5652" s="6">
        <v>3</v>
      </c>
    </row>
    <row r="5653" spans="1:7" x14ac:dyDescent="0.25">
      <c r="A5653" s="3" t="s">
        <v>3601</v>
      </c>
      <c r="B5653" s="3" t="s">
        <v>1056</v>
      </c>
      <c r="C5653" s="4" t="s">
        <v>1057</v>
      </c>
      <c r="D5653" s="6">
        <v>77</v>
      </c>
      <c r="E5653" s="6"/>
      <c r="F5653" s="6"/>
      <c r="G5653" s="6">
        <v>77</v>
      </c>
    </row>
    <row r="5654" spans="1:7" x14ac:dyDescent="0.25">
      <c r="A5654" s="3" t="s">
        <v>3601</v>
      </c>
      <c r="B5654" s="3" t="s">
        <v>1385</v>
      </c>
      <c r="C5654" s="4" t="s">
        <v>1386</v>
      </c>
      <c r="D5654" s="6">
        <v>8</v>
      </c>
      <c r="E5654" s="6">
        <v>2</v>
      </c>
      <c r="F5654" s="6"/>
      <c r="G5654" s="6">
        <v>10</v>
      </c>
    </row>
    <row r="5655" spans="1:7" ht="60" x14ac:dyDescent="0.25">
      <c r="A5655" s="3" t="s">
        <v>3601</v>
      </c>
      <c r="B5655" s="3" t="s">
        <v>824</v>
      </c>
      <c r="C5655" s="4" t="s">
        <v>825</v>
      </c>
      <c r="D5655" s="6">
        <v>536</v>
      </c>
      <c r="E5655" s="6">
        <v>6</v>
      </c>
      <c r="F5655" s="6"/>
      <c r="G5655" s="6">
        <v>542</v>
      </c>
    </row>
    <row r="5656" spans="1:7" ht="75" x14ac:dyDescent="0.25">
      <c r="A5656" s="3" t="s">
        <v>3601</v>
      </c>
      <c r="B5656" s="3" t="s">
        <v>426</v>
      </c>
      <c r="C5656" s="4" t="s">
        <v>427</v>
      </c>
      <c r="D5656" s="6">
        <v>2</v>
      </c>
      <c r="E5656" s="6"/>
      <c r="F5656" s="6"/>
      <c r="G5656" s="6">
        <v>2</v>
      </c>
    </row>
    <row r="5657" spans="1:7" ht="75" x14ac:dyDescent="0.25">
      <c r="A5657" s="3" t="s">
        <v>3601</v>
      </c>
      <c r="B5657" s="3" t="s">
        <v>179</v>
      </c>
      <c r="C5657" s="4" t="s">
        <v>180</v>
      </c>
      <c r="D5657" s="6">
        <v>34</v>
      </c>
      <c r="E5657" s="6"/>
      <c r="F5657" s="6"/>
      <c r="G5657" s="6">
        <v>34</v>
      </c>
    </row>
    <row r="5658" spans="1:7" ht="75" x14ac:dyDescent="0.25">
      <c r="A5658" s="3" t="s">
        <v>3601</v>
      </c>
      <c r="B5658" s="3" t="s">
        <v>181</v>
      </c>
      <c r="C5658" s="4" t="s">
        <v>182</v>
      </c>
      <c r="D5658" s="6">
        <v>3571</v>
      </c>
      <c r="E5658" s="6">
        <v>76</v>
      </c>
      <c r="F5658" s="6"/>
      <c r="G5658" s="6">
        <v>3647</v>
      </c>
    </row>
    <row r="5659" spans="1:7" ht="75" x14ac:dyDescent="0.25">
      <c r="A5659" s="3" t="s">
        <v>3601</v>
      </c>
      <c r="B5659" s="3" t="s">
        <v>996</v>
      </c>
      <c r="C5659" s="4" t="s">
        <v>997</v>
      </c>
      <c r="D5659" s="6">
        <v>1</v>
      </c>
      <c r="E5659" s="6"/>
      <c r="F5659" s="6"/>
      <c r="G5659" s="6">
        <v>1</v>
      </c>
    </row>
    <row r="5660" spans="1:7" ht="60" x14ac:dyDescent="0.25">
      <c r="A5660" s="3" t="s">
        <v>3601</v>
      </c>
      <c r="B5660" s="3" t="s">
        <v>835</v>
      </c>
      <c r="C5660" s="4" t="s">
        <v>836</v>
      </c>
      <c r="D5660" s="6">
        <v>1</v>
      </c>
      <c r="E5660" s="6"/>
      <c r="F5660" s="6"/>
      <c r="G5660" s="6">
        <v>1</v>
      </c>
    </row>
    <row r="5661" spans="1:7" ht="75" x14ac:dyDescent="0.25">
      <c r="A5661" s="3" t="s">
        <v>3601</v>
      </c>
      <c r="B5661" s="3" t="s">
        <v>837</v>
      </c>
      <c r="C5661" s="4" t="s">
        <v>838</v>
      </c>
      <c r="D5661" s="6">
        <v>13</v>
      </c>
      <c r="E5661" s="6"/>
      <c r="F5661" s="6"/>
      <c r="G5661" s="6">
        <v>13</v>
      </c>
    </row>
    <row r="5662" spans="1:7" ht="75" x14ac:dyDescent="0.25">
      <c r="A5662" s="3" t="s">
        <v>3601</v>
      </c>
      <c r="B5662" s="3" t="s">
        <v>998</v>
      </c>
      <c r="C5662" s="4" t="s">
        <v>999</v>
      </c>
      <c r="D5662" s="6">
        <v>1</v>
      </c>
      <c r="E5662" s="6"/>
      <c r="F5662" s="6"/>
      <c r="G5662" s="6">
        <v>1</v>
      </c>
    </row>
    <row r="5663" spans="1:7" ht="60" x14ac:dyDescent="0.25">
      <c r="A5663" s="3" t="s">
        <v>3601</v>
      </c>
      <c r="B5663" s="3" t="s">
        <v>826</v>
      </c>
      <c r="C5663" s="4" t="s">
        <v>827</v>
      </c>
      <c r="D5663" s="6">
        <v>86</v>
      </c>
      <c r="E5663" s="6">
        <v>2</v>
      </c>
      <c r="F5663" s="6"/>
      <c r="G5663" s="6">
        <v>88</v>
      </c>
    </row>
    <row r="5664" spans="1:7" x14ac:dyDescent="0.25">
      <c r="A5664" s="3" t="s">
        <v>3601</v>
      </c>
      <c r="B5664" s="3" t="s">
        <v>1850</v>
      </c>
      <c r="C5664" s="4" t="s">
        <v>1851</v>
      </c>
      <c r="D5664" s="6">
        <v>2</v>
      </c>
      <c r="E5664" s="6">
        <v>1</v>
      </c>
      <c r="F5664" s="6"/>
      <c r="G5664" s="6">
        <v>3</v>
      </c>
    </row>
    <row r="5665" spans="1:7" ht="30" x14ac:dyDescent="0.25">
      <c r="A5665" s="3" t="s">
        <v>3601</v>
      </c>
      <c r="B5665" s="3" t="s">
        <v>1002</v>
      </c>
      <c r="C5665" s="4" t="s">
        <v>1003</v>
      </c>
      <c r="D5665" s="6">
        <v>6</v>
      </c>
      <c r="E5665" s="6">
        <v>2</v>
      </c>
      <c r="F5665" s="6"/>
      <c r="G5665" s="6">
        <v>8</v>
      </c>
    </row>
    <row r="5666" spans="1:7" ht="30" x14ac:dyDescent="0.25">
      <c r="A5666" s="3" t="s">
        <v>3601</v>
      </c>
      <c r="B5666" s="3" t="s">
        <v>1387</v>
      </c>
      <c r="C5666" s="4" t="s">
        <v>1388</v>
      </c>
      <c r="D5666" s="6">
        <v>3</v>
      </c>
      <c r="E5666" s="6"/>
      <c r="F5666" s="6"/>
      <c r="G5666" s="6">
        <v>3</v>
      </c>
    </row>
    <row r="5667" spans="1:7" ht="45" x14ac:dyDescent="0.25">
      <c r="A5667" s="3" t="s">
        <v>3601</v>
      </c>
      <c r="B5667" s="3" t="s">
        <v>1389</v>
      </c>
      <c r="C5667" s="4" t="s">
        <v>1390</v>
      </c>
      <c r="D5667" s="6">
        <v>1</v>
      </c>
      <c r="E5667" s="6"/>
      <c r="F5667" s="6"/>
      <c r="G5667" s="6">
        <v>1</v>
      </c>
    </row>
    <row r="5668" spans="1:7" ht="30" x14ac:dyDescent="0.25">
      <c r="A5668" s="3" t="s">
        <v>3601</v>
      </c>
      <c r="B5668" s="3" t="s">
        <v>1852</v>
      </c>
      <c r="C5668" s="4" t="s">
        <v>1853</v>
      </c>
      <c r="D5668" s="6">
        <v>2</v>
      </c>
      <c r="E5668" s="6"/>
      <c r="F5668" s="6"/>
      <c r="G5668" s="6">
        <v>2</v>
      </c>
    </row>
    <row r="5669" spans="1:7" x14ac:dyDescent="0.25">
      <c r="A5669" s="3" t="s">
        <v>3601</v>
      </c>
      <c r="B5669" s="3" t="s">
        <v>3610</v>
      </c>
      <c r="C5669" s="4" t="s">
        <v>3611</v>
      </c>
      <c r="D5669" s="6">
        <v>4</v>
      </c>
      <c r="E5669" s="6"/>
      <c r="F5669" s="6"/>
      <c r="G5669" s="6">
        <v>4</v>
      </c>
    </row>
    <row r="5670" spans="1:7" ht="30" x14ac:dyDescent="0.25">
      <c r="A5670" s="3" t="s">
        <v>3601</v>
      </c>
      <c r="B5670" s="3" t="s">
        <v>1854</v>
      </c>
      <c r="C5670" s="4" t="s">
        <v>1855</v>
      </c>
      <c r="D5670" s="6">
        <v>3</v>
      </c>
      <c r="E5670" s="6"/>
      <c r="F5670" s="6"/>
      <c r="G5670" s="6">
        <v>3</v>
      </c>
    </row>
    <row r="5671" spans="1:7" ht="30" x14ac:dyDescent="0.25">
      <c r="A5671" s="3" t="s">
        <v>3601</v>
      </c>
      <c r="B5671" s="3" t="s">
        <v>1004</v>
      </c>
      <c r="C5671" s="4" t="s">
        <v>1005</v>
      </c>
      <c r="D5671" s="6">
        <v>20</v>
      </c>
      <c r="E5671" s="6"/>
      <c r="F5671" s="6"/>
      <c r="G5671" s="6">
        <v>20</v>
      </c>
    </row>
    <row r="5672" spans="1:7" ht="30" x14ac:dyDescent="0.25">
      <c r="A5672" s="3" t="s">
        <v>3601</v>
      </c>
      <c r="B5672" s="3" t="s">
        <v>2907</v>
      </c>
      <c r="C5672" s="4" t="s">
        <v>2908</v>
      </c>
      <c r="D5672" s="6">
        <v>1</v>
      </c>
      <c r="E5672" s="6"/>
      <c r="F5672" s="6"/>
      <c r="G5672" s="6">
        <v>1</v>
      </c>
    </row>
    <row r="5673" spans="1:7" ht="30" x14ac:dyDescent="0.25">
      <c r="A5673" s="3" t="s">
        <v>3601</v>
      </c>
      <c r="B5673" s="3" t="s">
        <v>3612</v>
      </c>
      <c r="C5673" s="4" t="s">
        <v>3613</v>
      </c>
      <c r="D5673" s="6"/>
      <c r="E5673" s="6">
        <v>1</v>
      </c>
      <c r="F5673" s="6"/>
      <c r="G5673" s="6">
        <v>1</v>
      </c>
    </row>
    <row r="5674" spans="1:7" ht="75" x14ac:dyDescent="0.25">
      <c r="A5674" s="3" t="s">
        <v>3601</v>
      </c>
      <c r="B5674" s="3" t="s">
        <v>2911</v>
      </c>
      <c r="C5674" s="4" t="s">
        <v>2912</v>
      </c>
      <c r="D5674" s="6"/>
      <c r="E5674" s="6">
        <v>1</v>
      </c>
      <c r="F5674" s="6"/>
      <c r="G5674" s="6">
        <v>1</v>
      </c>
    </row>
    <row r="5675" spans="1:7" ht="75" x14ac:dyDescent="0.25">
      <c r="A5675" s="3" t="s">
        <v>3601</v>
      </c>
      <c r="B5675" s="3" t="s">
        <v>2913</v>
      </c>
      <c r="C5675" s="4" t="s">
        <v>2914</v>
      </c>
      <c r="D5675" s="6">
        <v>3</v>
      </c>
      <c r="E5675" s="6"/>
      <c r="F5675" s="6"/>
      <c r="G5675" s="6">
        <v>3</v>
      </c>
    </row>
    <row r="5676" spans="1:7" ht="75" x14ac:dyDescent="0.25">
      <c r="A5676" s="3" t="s">
        <v>3601</v>
      </c>
      <c r="B5676" s="3" t="s">
        <v>839</v>
      </c>
      <c r="C5676" s="4" t="s">
        <v>840</v>
      </c>
      <c r="D5676" s="6">
        <v>24</v>
      </c>
      <c r="E5676" s="6">
        <v>1</v>
      </c>
      <c r="F5676" s="6"/>
      <c r="G5676" s="6">
        <v>25</v>
      </c>
    </row>
    <row r="5677" spans="1:7" ht="30" x14ac:dyDescent="0.25">
      <c r="A5677" s="3" t="s">
        <v>3601</v>
      </c>
      <c r="B5677" s="3" t="s">
        <v>2917</v>
      </c>
      <c r="C5677" s="4" t="s">
        <v>2918</v>
      </c>
      <c r="D5677" s="6">
        <v>4</v>
      </c>
      <c r="E5677" s="6"/>
      <c r="F5677" s="6"/>
      <c r="G5677" s="6">
        <v>4</v>
      </c>
    </row>
    <row r="5678" spans="1:7" ht="30" x14ac:dyDescent="0.25">
      <c r="A5678" s="3" t="s">
        <v>3601</v>
      </c>
      <c r="B5678" s="3" t="s">
        <v>1480</v>
      </c>
      <c r="C5678" s="4" t="s">
        <v>1481</v>
      </c>
      <c r="D5678" s="6">
        <v>3</v>
      </c>
      <c r="E5678" s="6">
        <v>4</v>
      </c>
      <c r="F5678" s="6"/>
      <c r="G5678" s="6">
        <v>7</v>
      </c>
    </row>
    <row r="5679" spans="1:7" ht="60" x14ac:dyDescent="0.25">
      <c r="A5679" s="3" t="s">
        <v>3601</v>
      </c>
      <c r="B5679" s="3" t="s">
        <v>2919</v>
      </c>
      <c r="C5679" s="4" t="s">
        <v>2920</v>
      </c>
      <c r="D5679" s="6">
        <v>3</v>
      </c>
      <c r="E5679" s="6"/>
      <c r="F5679" s="6"/>
      <c r="G5679" s="6">
        <v>3</v>
      </c>
    </row>
    <row r="5680" spans="1:7" ht="60" x14ac:dyDescent="0.25">
      <c r="A5680" s="3" t="s">
        <v>3601</v>
      </c>
      <c r="B5680" s="3" t="s">
        <v>428</v>
      </c>
      <c r="C5680" s="4" t="s">
        <v>429</v>
      </c>
      <c r="D5680" s="6">
        <v>1560</v>
      </c>
      <c r="E5680" s="6">
        <v>52</v>
      </c>
      <c r="F5680" s="6"/>
      <c r="G5680" s="6">
        <v>1612</v>
      </c>
    </row>
    <row r="5681" spans="1:7" ht="60" x14ac:dyDescent="0.25">
      <c r="A5681" s="3" t="s">
        <v>3601</v>
      </c>
      <c r="B5681" s="3" t="s">
        <v>1362</v>
      </c>
      <c r="C5681" s="4" t="s">
        <v>1363</v>
      </c>
      <c r="D5681" s="6">
        <v>143</v>
      </c>
      <c r="E5681" s="6">
        <v>4</v>
      </c>
      <c r="F5681" s="6"/>
      <c r="G5681" s="6">
        <v>147</v>
      </c>
    </row>
    <row r="5682" spans="1:7" ht="75" x14ac:dyDescent="0.25">
      <c r="A5682" s="3" t="s">
        <v>3601</v>
      </c>
      <c r="B5682" s="3" t="s">
        <v>1314</v>
      </c>
      <c r="C5682" s="4" t="s">
        <v>1315</v>
      </c>
      <c r="D5682" s="6">
        <v>10</v>
      </c>
      <c r="E5682" s="6">
        <v>1</v>
      </c>
      <c r="F5682" s="6">
        <v>1</v>
      </c>
      <c r="G5682" s="6">
        <v>12</v>
      </c>
    </row>
    <row r="5683" spans="1:7" ht="75" x14ac:dyDescent="0.25">
      <c r="A5683" s="3" t="s">
        <v>3601</v>
      </c>
      <c r="B5683" s="3" t="s">
        <v>1860</v>
      </c>
      <c r="C5683" s="4" t="s">
        <v>1315</v>
      </c>
      <c r="D5683" s="6">
        <v>2</v>
      </c>
      <c r="E5683" s="6">
        <v>1</v>
      </c>
      <c r="F5683" s="6"/>
      <c r="G5683" s="6">
        <v>3</v>
      </c>
    </row>
    <row r="5684" spans="1:7" ht="75" x14ac:dyDescent="0.25">
      <c r="A5684" s="3" t="s">
        <v>3601</v>
      </c>
      <c r="B5684" s="3" t="s">
        <v>1078</v>
      </c>
      <c r="C5684" s="4" t="s">
        <v>1079</v>
      </c>
      <c r="D5684" s="6">
        <v>3</v>
      </c>
      <c r="E5684" s="6">
        <v>1</v>
      </c>
      <c r="F5684" s="6"/>
      <c r="G5684" s="6">
        <v>4</v>
      </c>
    </row>
    <row r="5685" spans="1:7" ht="30" x14ac:dyDescent="0.25">
      <c r="A5685" s="3" t="s">
        <v>3601</v>
      </c>
      <c r="B5685" s="3" t="s">
        <v>2439</v>
      </c>
      <c r="C5685" s="4" t="s">
        <v>2440</v>
      </c>
      <c r="D5685" s="6">
        <v>3</v>
      </c>
      <c r="E5685" s="6"/>
      <c r="F5685" s="6"/>
      <c r="G5685" s="6">
        <v>3</v>
      </c>
    </row>
    <row r="5686" spans="1:7" ht="75" x14ac:dyDescent="0.25">
      <c r="A5686" s="3" t="s">
        <v>3601</v>
      </c>
      <c r="B5686" s="3" t="s">
        <v>2939</v>
      </c>
      <c r="C5686" s="4" t="s">
        <v>2940</v>
      </c>
      <c r="D5686" s="6">
        <v>1</v>
      </c>
      <c r="E5686" s="6"/>
      <c r="F5686" s="6"/>
      <c r="G5686" s="6">
        <v>1</v>
      </c>
    </row>
    <row r="5687" spans="1:7" ht="30" x14ac:dyDescent="0.25">
      <c r="A5687" s="3" t="s">
        <v>3601</v>
      </c>
      <c r="B5687" s="3" t="s">
        <v>1006</v>
      </c>
      <c r="C5687" s="4" t="s">
        <v>1007</v>
      </c>
      <c r="D5687" s="6">
        <v>2</v>
      </c>
      <c r="E5687" s="6">
        <v>1</v>
      </c>
      <c r="F5687" s="6"/>
      <c r="G5687" s="6">
        <v>3</v>
      </c>
    </row>
    <row r="5688" spans="1:7" ht="60" x14ac:dyDescent="0.25">
      <c r="A5688" s="3" t="s">
        <v>3601</v>
      </c>
      <c r="B5688" s="3" t="s">
        <v>2462</v>
      </c>
      <c r="C5688" s="4" t="s">
        <v>2463</v>
      </c>
      <c r="D5688" s="6"/>
      <c r="E5688" s="6">
        <v>1</v>
      </c>
      <c r="F5688" s="6"/>
      <c r="G5688" s="6">
        <v>1</v>
      </c>
    </row>
    <row r="5689" spans="1:7" ht="30" x14ac:dyDescent="0.25">
      <c r="A5689" s="3" t="s">
        <v>3601</v>
      </c>
      <c r="B5689" s="3" t="s">
        <v>2464</v>
      </c>
      <c r="C5689" s="4" t="s">
        <v>2465</v>
      </c>
      <c r="D5689" s="6"/>
      <c r="E5689" s="6">
        <v>1</v>
      </c>
      <c r="F5689" s="6"/>
      <c r="G5689" s="6">
        <v>1</v>
      </c>
    </row>
    <row r="5690" spans="1:7" ht="60" x14ac:dyDescent="0.25">
      <c r="A5690" s="3" t="s">
        <v>3601</v>
      </c>
      <c r="B5690" s="3" t="s">
        <v>2466</v>
      </c>
      <c r="C5690" s="4" t="s">
        <v>2467</v>
      </c>
      <c r="D5690" s="6">
        <v>1</v>
      </c>
      <c r="E5690" s="6"/>
      <c r="F5690" s="6"/>
      <c r="G5690" s="6">
        <v>1</v>
      </c>
    </row>
    <row r="5691" spans="1:7" ht="30" x14ac:dyDescent="0.25">
      <c r="A5691" s="3" t="s">
        <v>3601</v>
      </c>
      <c r="B5691" s="3" t="s">
        <v>2441</v>
      </c>
      <c r="C5691" s="4" t="s">
        <v>2442</v>
      </c>
      <c r="D5691" s="6">
        <v>8</v>
      </c>
      <c r="E5691" s="6">
        <v>2</v>
      </c>
      <c r="F5691" s="6"/>
      <c r="G5691" s="6">
        <v>10</v>
      </c>
    </row>
    <row r="5692" spans="1:7" ht="30" x14ac:dyDescent="0.25">
      <c r="A5692" s="3" t="s">
        <v>3601</v>
      </c>
      <c r="B5692" s="3" t="s">
        <v>3369</v>
      </c>
      <c r="C5692" s="4" t="s">
        <v>3370</v>
      </c>
      <c r="D5692" s="6">
        <v>1</v>
      </c>
      <c r="E5692" s="6"/>
      <c r="F5692" s="6"/>
      <c r="G5692" s="6">
        <v>1</v>
      </c>
    </row>
    <row r="5693" spans="1:7" ht="45" x14ac:dyDescent="0.25">
      <c r="A5693" s="3" t="s">
        <v>3601</v>
      </c>
      <c r="B5693" s="3" t="s">
        <v>3375</v>
      </c>
      <c r="C5693" s="4" t="s">
        <v>3376</v>
      </c>
      <c r="D5693" s="6">
        <v>3</v>
      </c>
      <c r="E5693" s="6">
        <v>2</v>
      </c>
      <c r="F5693" s="6"/>
      <c r="G5693" s="6">
        <v>5</v>
      </c>
    </row>
    <row r="5694" spans="1:7" ht="30" x14ac:dyDescent="0.25">
      <c r="A5694" s="3" t="s">
        <v>3601</v>
      </c>
      <c r="B5694" s="3" t="s">
        <v>430</v>
      </c>
      <c r="C5694" s="4" t="s">
        <v>431</v>
      </c>
      <c r="D5694" s="6">
        <v>1</v>
      </c>
      <c r="E5694" s="6">
        <v>1</v>
      </c>
      <c r="F5694" s="6"/>
      <c r="G5694" s="6">
        <v>2</v>
      </c>
    </row>
    <row r="5695" spans="1:7" ht="30" x14ac:dyDescent="0.25">
      <c r="A5695" s="3" t="s">
        <v>3601</v>
      </c>
      <c r="B5695" s="3" t="s">
        <v>3379</v>
      </c>
      <c r="C5695" s="4" t="s">
        <v>3380</v>
      </c>
      <c r="D5695" s="6">
        <v>2</v>
      </c>
      <c r="E5695" s="6"/>
      <c r="F5695" s="6"/>
      <c r="G5695" s="6">
        <v>2</v>
      </c>
    </row>
    <row r="5696" spans="1:7" ht="45" x14ac:dyDescent="0.25">
      <c r="A5696" s="3" t="s">
        <v>3601</v>
      </c>
      <c r="B5696" s="3" t="s">
        <v>2955</v>
      </c>
      <c r="C5696" s="4" t="s">
        <v>2956</v>
      </c>
      <c r="D5696" s="6"/>
      <c r="E5696" s="6">
        <v>1</v>
      </c>
      <c r="F5696" s="6"/>
      <c r="G5696" s="6">
        <v>1</v>
      </c>
    </row>
    <row r="5697" spans="1:7" ht="60" x14ac:dyDescent="0.25">
      <c r="A5697" s="3" t="s">
        <v>3601</v>
      </c>
      <c r="B5697" s="3" t="s">
        <v>3409</v>
      </c>
      <c r="C5697" s="4" t="s">
        <v>3410</v>
      </c>
      <c r="D5697" s="6">
        <v>1</v>
      </c>
      <c r="E5697" s="6"/>
      <c r="F5697" s="6"/>
      <c r="G5697" s="6">
        <v>1</v>
      </c>
    </row>
    <row r="5698" spans="1:7" ht="45" x14ac:dyDescent="0.25">
      <c r="A5698" s="3" t="s">
        <v>3601</v>
      </c>
      <c r="B5698" s="3" t="s">
        <v>2445</v>
      </c>
      <c r="C5698" s="4" t="s">
        <v>2446</v>
      </c>
      <c r="D5698" s="6">
        <v>1</v>
      </c>
      <c r="E5698" s="6">
        <v>1</v>
      </c>
      <c r="F5698" s="6"/>
      <c r="G5698" s="6">
        <v>2</v>
      </c>
    </row>
    <row r="5699" spans="1:7" ht="30" x14ac:dyDescent="0.25">
      <c r="A5699" s="3" t="s">
        <v>3601</v>
      </c>
      <c r="B5699" s="3" t="s">
        <v>312</v>
      </c>
      <c r="C5699" s="4" t="s">
        <v>313</v>
      </c>
      <c r="D5699" s="6">
        <v>1</v>
      </c>
      <c r="E5699" s="6"/>
      <c r="F5699" s="6"/>
      <c r="G5699" s="6">
        <v>1</v>
      </c>
    </row>
    <row r="5700" spans="1:7" ht="45" x14ac:dyDescent="0.25">
      <c r="A5700" s="3" t="s">
        <v>3601</v>
      </c>
      <c r="B5700" s="3" t="s">
        <v>314</v>
      </c>
      <c r="C5700" s="4" t="s">
        <v>315</v>
      </c>
      <c r="D5700" s="6">
        <v>1</v>
      </c>
      <c r="E5700" s="6"/>
      <c r="F5700" s="6"/>
      <c r="G5700" s="6">
        <v>1</v>
      </c>
    </row>
    <row r="5701" spans="1:7" ht="45" x14ac:dyDescent="0.25">
      <c r="A5701" s="3" t="s">
        <v>3601</v>
      </c>
      <c r="B5701" s="3" t="s">
        <v>3413</v>
      </c>
      <c r="C5701" s="4" t="s">
        <v>3414</v>
      </c>
      <c r="D5701" s="6">
        <v>3</v>
      </c>
      <c r="E5701" s="6"/>
      <c r="F5701" s="6"/>
      <c r="G5701" s="6">
        <v>3</v>
      </c>
    </row>
    <row r="5702" spans="1:7" x14ac:dyDescent="0.25">
      <c r="A5702" s="3" t="s">
        <v>3601</v>
      </c>
      <c r="B5702" s="3" t="s">
        <v>2975</v>
      </c>
      <c r="C5702" s="4" t="s">
        <v>2976</v>
      </c>
      <c r="D5702" s="6"/>
      <c r="E5702" s="6">
        <v>2</v>
      </c>
      <c r="F5702" s="6"/>
      <c r="G5702" s="6">
        <v>2</v>
      </c>
    </row>
    <row r="5703" spans="1:7" ht="75" x14ac:dyDescent="0.25">
      <c r="A5703" s="3" t="s">
        <v>3601</v>
      </c>
      <c r="B5703" s="3" t="s">
        <v>3427</v>
      </c>
      <c r="C5703" s="4" t="s">
        <v>3428</v>
      </c>
      <c r="D5703" s="6"/>
      <c r="E5703" s="6">
        <v>1</v>
      </c>
      <c r="F5703" s="6"/>
      <c r="G5703" s="6">
        <v>1</v>
      </c>
    </row>
    <row r="5704" spans="1:7" ht="30" x14ac:dyDescent="0.25">
      <c r="A5704" s="3" t="s">
        <v>3601</v>
      </c>
      <c r="B5704" s="3" t="s">
        <v>2986</v>
      </c>
      <c r="C5704" s="4" t="s">
        <v>2987</v>
      </c>
      <c r="D5704" s="6"/>
      <c r="E5704" s="6">
        <v>1</v>
      </c>
      <c r="F5704" s="6"/>
      <c r="G5704" s="6">
        <v>1</v>
      </c>
    </row>
    <row r="5705" spans="1:7" ht="75" x14ac:dyDescent="0.25">
      <c r="A5705" s="3" t="s">
        <v>3601</v>
      </c>
      <c r="B5705" s="3" t="s">
        <v>2988</v>
      </c>
      <c r="C5705" s="4" t="s">
        <v>2989</v>
      </c>
      <c r="D5705" s="6">
        <v>1</v>
      </c>
      <c r="E5705" s="6"/>
      <c r="F5705" s="6"/>
      <c r="G5705" s="6">
        <v>1</v>
      </c>
    </row>
    <row r="5706" spans="1:7" ht="75" x14ac:dyDescent="0.25">
      <c r="A5706" s="3" t="s">
        <v>3601</v>
      </c>
      <c r="B5706" s="3" t="s">
        <v>2996</v>
      </c>
      <c r="C5706" s="4" t="s">
        <v>2997</v>
      </c>
      <c r="D5706" s="6">
        <v>1</v>
      </c>
      <c r="E5706" s="6">
        <v>2</v>
      </c>
      <c r="F5706" s="6"/>
      <c r="G5706" s="6">
        <v>3</v>
      </c>
    </row>
    <row r="5707" spans="1:7" ht="75" x14ac:dyDescent="0.25">
      <c r="A5707" s="3" t="s">
        <v>3601</v>
      </c>
      <c r="B5707" s="3" t="s">
        <v>2447</v>
      </c>
      <c r="C5707" s="4" t="s">
        <v>319</v>
      </c>
      <c r="D5707" s="6"/>
      <c r="E5707" s="6">
        <v>1</v>
      </c>
      <c r="F5707" s="6"/>
      <c r="G5707" s="6">
        <v>1</v>
      </c>
    </row>
    <row r="5708" spans="1:7" x14ac:dyDescent="0.25">
      <c r="A5708" s="3" t="s">
        <v>3601</v>
      </c>
      <c r="B5708" s="3" t="s">
        <v>531</v>
      </c>
      <c r="C5708" s="4" t="s">
        <v>532</v>
      </c>
      <c r="D5708" s="6">
        <v>1</v>
      </c>
      <c r="E5708" s="6">
        <v>2</v>
      </c>
      <c r="F5708" s="6"/>
      <c r="G5708" s="6">
        <v>3</v>
      </c>
    </row>
    <row r="5709" spans="1:7" ht="30" x14ac:dyDescent="0.25">
      <c r="A5709" s="3" t="s">
        <v>3601</v>
      </c>
      <c r="B5709" s="3" t="s">
        <v>3507</v>
      </c>
      <c r="C5709" s="4" t="s">
        <v>3508</v>
      </c>
      <c r="D5709" s="6"/>
      <c r="E5709" s="6">
        <v>1</v>
      </c>
      <c r="F5709" s="6"/>
      <c r="G5709" s="6">
        <v>1</v>
      </c>
    </row>
    <row r="5710" spans="1:7" ht="45" x14ac:dyDescent="0.25">
      <c r="A5710" s="3" t="s">
        <v>3601</v>
      </c>
      <c r="B5710" s="3" t="s">
        <v>3614</v>
      </c>
      <c r="C5710" s="4" t="s">
        <v>3615</v>
      </c>
      <c r="D5710" s="6">
        <v>1</v>
      </c>
      <c r="E5710" s="6"/>
      <c r="F5710" s="6"/>
      <c r="G5710" s="6">
        <v>1</v>
      </c>
    </row>
    <row r="5711" spans="1:7" ht="30" x14ac:dyDescent="0.25">
      <c r="A5711" s="3" t="s">
        <v>3601</v>
      </c>
      <c r="B5711" s="3" t="s">
        <v>183</v>
      </c>
      <c r="C5711" s="4" t="s">
        <v>184</v>
      </c>
      <c r="D5711" s="6">
        <v>878</v>
      </c>
      <c r="E5711" s="6">
        <v>1</v>
      </c>
      <c r="F5711" s="6"/>
      <c r="G5711" s="6">
        <v>879</v>
      </c>
    </row>
    <row r="5712" spans="1:7" ht="30" x14ac:dyDescent="0.25">
      <c r="A5712" s="3" t="s">
        <v>3601</v>
      </c>
      <c r="B5712" s="3" t="s">
        <v>185</v>
      </c>
      <c r="C5712" s="4" t="s">
        <v>186</v>
      </c>
      <c r="D5712" s="6">
        <v>154</v>
      </c>
      <c r="E5712" s="6"/>
      <c r="F5712" s="6"/>
      <c r="G5712" s="6">
        <v>154</v>
      </c>
    </row>
    <row r="5713" spans="1:7" ht="60" x14ac:dyDescent="0.25">
      <c r="A5713" s="3" t="s">
        <v>3601</v>
      </c>
      <c r="B5713" s="3" t="s">
        <v>187</v>
      </c>
      <c r="C5713" s="4" t="s">
        <v>188</v>
      </c>
      <c r="D5713" s="6">
        <v>16730</v>
      </c>
      <c r="E5713" s="6">
        <v>151</v>
      </c>
      <c r="F5713" s="6">
        <v>6</v>
      </c>
      <c r="G5713" s="6">
        <v>16887</v>
      </c>
    </row>
    <row r="5714" spans="1:7" ht="45" x14ac:dyDescent="0.25">
      <c r="A5714" s="3" t="s">
        <v>3601</v>
      </c>
      <c r="B5714" s="3" t="s">
        <v>189</v>
      </c>
      <c r="C5714" s="4" t="s">
        <v>190</v>
      </c>
      <c r="D5714" s="6">
        <v>549</v>
      </c>
      <c r="E5714" s="6">
        <v>3</v>
      </c>
      <c r="F5714" s="6"/>
      <c r="G5714" s="6">
        <v>552</v>
      </c>
    </row>
    <row r="5715" spans="1:7" ht="45" x14ac:dyDescent="0.25">
      <c r="A5715" s="3" t="s">
        <v>3601</v>
      </c>
      <c r="B5715" s="3" t="s">
        <v>191</v>
      </c>
      <c r="C5715" s="4" t="s">
        <v>192</v>
      </c>
      <c r="D5715" s="6">
        <v>787</v>
      </c>
      <c r="E5715" s="6">
        <v>1</v>
      </c>
      <c r="F5715" s="6"/>
      <c r="G5715" s="6">
        <v>788</v>
      </c>
    </row>
    <row r="5716" spans="1:7" ht="60" x14ac:dyDescent="0.25">
      <c r="A5716" s="3" t="s">
        <v>3601</v>
      </c>
      <c r="B5716" s="3" t="s">
        <v>841</v>
      </c>
      <c r="C5716" s="4" t="s">
        <v>842</v>
      </c>
      <c r="D5716" s="6">
        <v>28</v>
      </c>
      <c r="E5716" s="6"/>
      <c r="F5716" s="6"/>
      <c r="G5716" s="6">
        <v>28</v>
      </c>
    </row>
    <row r="5717" spans="1:7" ht="60" x14ac:dyDescent="0.25">
      <c r="A5717" s="3" t="s">
        <v>3601</v>
      </c>
      <c r="B5717" s="3" t="s">
        <v>1501</v>
      </c>
      <c r="C5717" s="4" t="s">
        <v>1502</v>
      </c>
      <c r="D5717" s="6">
        <v>1</v>
      </c>
      <c r="E5717" s="6"/>
      <c r="F5717" s="6"/>
      <c r="G5717" s="6">
        <v>1</v>
      </c>
    </row>
    <row r="5718" spans="1:7" ht="75" x14ac:dyDescent="0.25">
      <c r="A5718" s="3" t="s">
        <v>3601</v>
      </c>
      <c r="B5718" s="3" t="s">
        <v>193</v>
      </c>
      <c r="C5718" s="4" t="s">
        <v>194</v>
      </c>
      <c r="D5718" s="6">
        <v>62</v>
      </c>
      <c r="E5718" s="6">
        <v>8</v>
      </c>
      <c r="F5718" s="6"/>
      <c r="G5718" s="6">
        <v>70</v>
      </c>
    </row>
    <row r="5719" spans="1:7" ht="60" x14ac:dyDescent="0.25">
      <c r="A5719" s="3" t="s">
        <v>3601</v>
      </c>
      <c r="B5719" s="3" t="s">
        <v>195</v>
      </c>
      <c r="C5719" s="4" t="s">
        <v>196</v>
      </c>
      <c r="D5719" s="6">
        <v>1361</v>
      </c>
      <c r="E5719" s="6">
        <v>61</v>
      </c>
      <c r="F5719" s="6">
        <v>1</v>
      </c>
      <c r="G5719" s="6">
        <v>1423</v>
      </c>
    </row>
    <row r="5720" spans="1:7" x14ac:dyDescent="0.25">
      <c r="A5720" s="3" t="s">
        <v>3601</v>
      </c>
      <c r="B5720" s="3" t="s">
        <v>3616</v>
      </c>
      <c r="C5720" s="4" t="s">
        <v>3617</v>
      </c>
      <c r="D5720" s="6">
        <v>1</v>
      </c>
      <c r="E5720" s="6"/>
      <c r="F5720" s="6"/>
      <c r="G5720" s="6">
        <v>1</v>
      </c>
    </row>
    <row r="5721" spans="1:7" ht="30" x14ac:dyDescent="0.25">
      <c r="A5721" s="3" t="s">
        <v>3601</v>
      </c>
      <c r="B5721" s="3" t="s">
        <v>3012</v>
      </c>
      <c r="C5721" s="4" t="s">
        <v>3013</v>
      </c>
      <c r="D5721" s="6">
        <v>2</v>
      </c>
      <c r="E5721" s="6"/>
      <c r="F5721" s="6"/>
      <c r="G5721" s="6">
        <v>2</v>
      </c>
    </row>
    <row r="5722" spans="1:7" x14ac:dyDescent="0.25">
      <c r="A5722" s="3" t="s">
        <v>3601</v>
      </c>
      <c r="B5722" s="3" t="s">
        <v>1058</v>
      </c>
      <c r="C5722" s="4" t="s">
        <v>1059</v>
      </c>
      <c r="D5722" s="6">
        <v>3</v>
      </c>
      <c r="E5722" s="6"/>
      <c r="F5722" s="6"/>
      <c r="G5722" s="6">
        <v>3</v>
      </c>
    </row>
    <row r="5723" spans="1:7" ht="30" x14ac:dyDescent="0.25">
      <c r="A5723" s="3" t="s">
        <v>3601</v>
      </c>
      <c r="B5723" s="3" t="s">
        <v>3014</v>
      </c>
      <c r="C5723" s="4" t="s">
        <v>3015</v>
      </c>
      <c r="D5723" s="6">
        <v>1</v>
      </c>
      <c r="E5723" s="6"/>
      <c r="F5723" s="6"/>
      <c r="G5723" s="6">
        <v>1</v>
      </c>
    </row>
    <row r="5724" spans="1:7" ht="30" x14ac:dyDescent="0.25">
      <c r="A5724" s="3" t="s">
        <v>3601</v>
      </c>
      <c r="B5724" s="3" t="s">
        <v>440</v>
      </c>
      <c r="C5724" s="4" t="s">
        <v>441</v>
      </c>
      <c r="D5724" s="6">
        <v>1153</v>
      </c>
      <c r="E5724" s="6">
        <v>28</v>
      </c>
      <c r="F5724" s="6"/>
      <c r="G5724" s="6">
        <v>1181</v>
      </c>
    </row>
    <row r="5725" spans="1:7" ht="30" x14ac:dyDescent="0.25">
      <c r="A5725" s="3" t="s">
        <v>3601</v>
      </c>
      <c r="B5725" s="3" t="s">
        <v>1861</v>
      </c>
      <c r="C5725" s="4" t="s">
        <v>1862</v>
      </c>
      <c r="D5725" s="6">
        <v>2</v>
      </c>
      <c r="E5725" s="6">
        <v>1</v>
      </c>
      <c r="F5725" s="6"/>
      <c r="G5725" s="6">
        <v>3</v>
      </c>
    </row>
    <row r="5726" spans="1:7" x14ac:dyDescent="0.25">
      <c r="A5726" s="3" t="s">
        <v>3601</v>
      </c>
      <c r="B5726" s="3" t="s">
        <v>1863</v>
      </c>
      <c r="C5726" s="4" t="s">
        <v>1864</v>
      </c>
      <c r="D5726" s="6">
        <v>18</v>
      </c>
      <c r="E5726" s="6">
        <v>2</v>
      </c>
      <c r="F5726" s="6"/>
      <c r="G5726" s="6">
        <v>20</v>
      </c>
    </row>
    <row r="5727" spans="1:7" x14ac:dyDescent="0.25">
      <c r="A5727" s="3" t="s">
        <v>3601</v>
      </c>
      <c r="B5727" s="3" t="s">
        <v>1865</v>
      </c>
      <c r="C5727" s="4" t="s">
        <v>1866</v>
      </c>
      <c r="D5727" s="6">
        <v>1</v>
      </c>
      <c r="E5727" s="6"/>
      <c r="F5727" s="6"/>
      <c r="G5727" s="6">
        <v>1</v>
      </c>
    </row>
    <row r="5728" spans="1:7" x14ac:dyDescent="0.25">
      <c r="A5728" s="3" t="s">
        <v>3601</v>
      </c>
      <c r="B5728" s="3" t="s">
        <v>3016</v>
      </c>
      <c r="C5728" s="4" t="s">
        <v>3017</v>
      </c>
      <c r="D5728" s="6">
        <v>3</v>
      </c>
      <c r="E5728" s="6">
        <v>1</v>
      </c>
      <c r="F5728" s="6"/>
      <c r="G5728" s="6">
        <v>4</v>
      </c>
    </row>
    <row r="5729" spans="1:7" x14ac:dyDescent="0.25">
      <c r="A5729" s="3" t="s">
        <v>3601</v>
      </c>
      <c r="B5729" s="3" t="s">
        <v>442</v>
      </c>
      <c r="C5729" s="4" t="s">
        <v>443</v>
      </c>
      <c r="D5729" s="6">
        <v>1</v>
      </c>
      <c r="E5729" s="6"/>
      <c r="F5729" s="6"/>
      <c r="G5729" s="6">
        <v>1</v>
      </c>
    </row>
    <row r="5730" spans="1:7" x14ac:dyDescent="0.25">
      <c r="A5730" s="3" t="s">
        <v>3601</v>
      </c>
      <c r="B5730" s="3" t="s">
        <v>1391</v>
      </c>
      <c r="C5730" s="4" t="s">
        <v>1392</v>
      </c>
      <c r="D5730" s="6">
        <v>1</v>
      </c>
      <c r="E5730" s="6"/>
      <c r="F5730" s="6"/>
      <c r="G5730" s="6">
        <v>1</v>
      </c>
    </row>
    <row r="5731" spans="1:7" x14ac:dyDescent="0.25">
      <c r="A5731" s="3" t="s">
        <v>3601</v>
      </c>
      <c r="B5731" s="3" t="s">
        <v>1364</v>
      </c>
      <c r="C5731" s="4" t="s">
        <v>1365</v>
      </c>
      <c r="D5731" s="6"/>
      <c r="E5731" s="6">
        <v>1</v>
      </c>
      <c r="F5731" s="6"/>
      <c r="G5731" s="6">
        <v>1</v>
      </c>
    </row>
    <row r="5732" spans="1:7" x14ac:dyDescent="0.25">
      <c r="A5732" s="3" t="s">
        <v>3601</v>
      </c>
      <c r="B5732" s="3" t="s">
        <v>1867</v>
      </c>
      <c r="C5732" s="4" t="s">
        <v>1868</v>
      </c>
      <c r="D5732" s="6">
        <v>55</v>
      </c>
      <c r="E5732" s="6">
        <v>1</v>
      </c>
      <c r="F5732" s="6"/>
      <c r="G5732" s="6">
        <v>56</v>
      </c>
    </row>
    <row r="5733" spans="1:7" x14ac:dyDescent="0.25">
      <c r="A5733" s="3" t="s">
        <v>3601</v>
      </c>
      <c r="B5733" s="3" t="s">
        <v>1869</v>
      </c>
      <c r="C5733" s="4" t="s">
        <v>1870</v>
      </c>
      <c r="D5733" s="6">
        <v>12</v>
      </c>
      <c r="E5733" s="6">
        <v>1</v>
      </c>
      <c r="F5733" s="6"/>
      <c r="G5733" s="6">
        <v>13</v>
      </c>
    </row>
    <row r="5734" spans="1:7" ht="30" x14ac:dyDescent="0.25">
      <c r="A5734" s="3" t="s">
        <v>3601</v>
      </c>
      <c r="B5734" s="3" t="s">
        <v>3018</v>
      </c>
      <c r="C5734" s="4" t="s">
        <v>3019</v>
      </c>
      <c r="D5734" s="6">
        <v>3</v>
      </c>
      <c r="E5734" s="6">
        <v>1</v>
      </c>
      <c r="F5734" s="6"/>
      <c r="G5734" s="6">
        <v>4</v>
      </c>
    </row>
    <row r="5735" spans="1:7" ht="45" x14ac:dyDescent="0.25">
      <c r="A5735" s="3" t="s">
        <v>3601</v>
      </c>
      <c r="B5735" s="3" t="s">
        <v>3618</v>
      </c>
      <c r="C5735" s="4" t="s">
        <v>3619</v>
      </c>
      <c r="D5735" s="6">
        <v>1</v>
      </c>
      <c r="E5735" s="6"/>
      <c r="F5735" s="6"/>
      <c r="G5735" s="6">
        <v>1</v>
      </c>
    </row>
    <row r="5736" spans="1:7" ht="30" x14ac:dyDescent="0.25">
      <c r="A5736" s="3" t="s">
        <v>3601</v>
      </c>
      <c r="B5736" s="3" t="s">
        <v>3020</v>
      </c>
      <c r="C5736" s="4" t="s">
        <v>3021</v>
      </c>
      <c r="D5736" s="6">
        <v>3</v>
      </c>
      <c r="E5736" s="6"/>
      <c r="F5736" s="6"/>
      <c r="G5736" s="6">
        <v>3</v>
      </c>
    </row>
    <row r="5737" spans="1:7" x14ac:dyDescent="0.25">
      <c r="A5737" s="3" t="s">
        <v>3601</v>
      </c>
      <c r="B5737" s="3" t="s">
        <v>1366</v>
      </c>
      <c r="C5737" s="4" t="s">
        <v>1367</v>
      </c>
      <c r="D5737" s="6">
        <v>8</v>
      </c>
      <c r="E5737" s="6"/>
      <c r="F5737" s="6"/>
      <c r="G5737" s="6">
        <v>8</v>
      </c>
    </row>
    <row r="5738" spans="1:7" x14ac:dyDescent="0.25">
      <c r="A5738" s="3" t="s">
        <v>3601</v>
      </c>
      <c r="B5738" s="3" t="s">
        <v>3620</v>
      </c>
      <c r="C5738" s="4" t="s">
        <v>3621</v>
      </c>
      <c r="D5738" s="6">
        <v>1</v>
      </c>
      <c r="E5738" s="6"/>
      <c r="F5738" s="6"/>
      <c r="G5738" s="6">
        <v>1</v>
      </c>
    </row>
    <row r="5739" spans="1:7" ht="30" x14ac:dyDescent="0.25">
      <c r="A5739" s="3" t="s">
        <v>3601</v>
      </c>
      <c r="B5739" s="3" t="s">
        <v>1060</v>
      </c>
      <c r="C5739" s="4" t="s">
        <v>1061</v>
      </c>
      <c r="D5739" s="6">
        <v>92</v>
      </c>
      <c r="E5739" s="6">
        <v>4</v>
      </c>
      <c r="F5739" s="6"/>
      <c r="G5739" s="6">
        <v>96</v>
      </c>
    </row>
    <row r="5740" spans="1:7" ht="30" x14ac:dyDescent="0.25">
      <c r="A5740" s="3" t="s">
        <v>3601</v>
      </c>
      <c r="B5740" s="3" t="s">
        <v>2450</v>
      </c>
      <c r="C5740" s="4" t="s">
        <v>2451</v>
      </c>
      <c r="D5740" s="6">
        <v>1</v>
      </c>
      <c r="E5740" s="6">
        <v>2</v>
      </c>
      <c r="F5740" s="6"/>
      <c r="G5740" s="6">
        <v>3</v>
      </c>
    </row>
    <row r="5741" spans="1:7" ht="30" x14ac:dyDescent="0.25">
      <c r="A5741" s="3" t="s">
        <v>3601</v>
      </c>
      <c r="B5741" s="3" t="s">
        <v>1873</v>
      </c>
      <c r="C5741" s="4" t="s">
        <v>1874</v>
      </c>
      <c r="D5741" s="6">
        <v>1</v>
      </c>
      <c r="E5741" s="6"/>
      <c r="F5741" s="6"/>
      <c r="G5741" s="6">
        <v>1</v>
      </c>
    </row>
    <row r="5742" spans="1:7" ht="60" x14ac:dyDescent="0.25">
      <c r="A5742" s="3" t="s">
        <v>3622</v>
      </c>
      <c r="B5742" s="3" t="s">
        <v>545</v>
      </c>
      <c r="C5742" s="4" t="s">
        <v>546</v>
      </c>
      <c r="D5742" s="6">
        <v>1</v>
      </c>
      <c r="E5742" s="6"/>
      <c r="F5742" s="6"/>
      <c r="G5742" s="6">
        <v>1</v>
      </c>
    </row>
    <row r="5743" spans="1:7" ht="60" x14ac:dyDescent="0.25">
      <c r="A5743" s="3" t="s">
        <v>3622</v>
      </c>
      <c r="B5743" s="3" t="s">
        <v>549</v>
      </c>
      <c r="C5743" s="4" t="s">
        <v>550</v>
      </c>
      <c r="D5743" s="6"/>
      <c r="E5743" s="6">
        <v>1</v>
      </c>
      <c r="F5743" s="6"/>
      <c r="G5743" s="6">
        <v>1</v>
      </c>
    </row>
    <row r="5744" spans="1:7" ht="45" x14ac:dyDescent="0.25">
      <c r="A5744" s="3" t="s">
        <v>3622</v>
      </c>
      <c r="B5744" s="3" t="s">
        <v>235</v>
      </c>
      <c r="C5744" s="4" t="s">
        <v>236</v>
      </c>
      <c r="D5744" s="6">
        <v>1</v>
      </c>
      <c r="E5744" s="6"/>
      <c r="F5744" s="6"/>
      <c r="G5744" s="6">
        <v>1</v>
      </c>
    </row>
    <row r="5745" spans="1:7" ht="60" x14ac:dyDescent="0.25">
      <c r="A5745" s="3" t="s">
        <v>3622</v>
      </c>
      <c r="B5745" s="3" t="s">
        <v>1541</v>
      </c>
      <c r="C5745" s="4" t="s">
        <v>1542</v>
      </c>
      <c r="D5745" s="6">
        <v>1</v>
      </c>
      <c r="E5745" s="6"/>
      <c r="F5745" s="6"/>
      <c r="G5745" s="6">
        <v>1</v>
      </c>
    </row>
    <row r="5746" spans="1:7" ht="60" x14ac:dyDescent="0.25">
      <c r="A5746" s="3" t="s">
        <v>3622</v>
      </c>
      <c r="B5746" s="3" t="s">
        <v>225</v>
      </c>
      <c r="C5746" s="4" t="s">
        <v>226</v>
      </c>
      <c r="D5746" s="6">
        <v>1</v>
      </c>
      <c r="E5746" s="6"/>
      <c r="F5746" s="6"/>
      <c r="G5746" s="6">
        <v>1</v>
      </c>
    </row>
    <row r="5747" spans="1:7" x14ac:dyDescent="0.25">
      <c r="A5747" s="3" t="s">
        <v>3622</v>
      </c>
      <c r="B5747" s="3" t="s">
        <v>278</v>
      </c>
      <c r="C5747" s="4" t="s">
        <v>279</v>
      </c>
      <c r="D5747" s="6">
        <v>3</v>
      </c>
      <c r="E5747" s="6"/>
      <c r="F5747" s="6"/>
      <c r="G5747" s="6">
        <v>3</v>
      </c>
    </row>
    <row r="5748" spans="1:7" ht="60" x14ac:dyDescent="0.25">
      <c r="A5748" s="3" t="s">
        <v>3622</v>
      </c>
      <c r="B5748" s="3" t="s">
        <v>202</v>
      </c>
      <c r="C5748" s="4" t="s">
        <v>203</v>
      </c>
      <c r="D5748" s="6">
        <v>35</v>
      </c>
      <c r="E5748" s="6"/>
      <c r="F5748" s="6"/>
      <c r="G5748" s="6">
        <v>35</v>
      </c>
    </row>
    <row r="5749" spans="1:7" ht="60" x14ac:dyDescent="0.25">
      <c r="A5749" s="3" t="s">
        <v>3622</v>
      </c>
      <c r="B5749" s="3" t="s">
        <v>213</v>
      </c>
      <c r="C5749" s="4" t="s">
        <v>214</v>
      </c>
      <c r="D5749" s="6">
        <v>2</v>
      </c>
      <c r="E5749" s="6"/>
      <c r="F5749" s="6"/>
      <c r="G5749" s="6">
        <v>2</v>
      </c>
    </row>
    <row r="5750" spans="1:7" ht="30" x14ac:dyDescent="0.25">
      <c r="A5750" s="3" t="s">
        <v>3622</v>
      </c>
      <c r="B5750" s="3" t="s">
        <v>248</v>
      </c>
      <c r="C5750" s="4" t="s">
        <v>249</v>
      </c>
      <c r="D5750" s="6">
        <v>1</v>
      </c>
      <c r="E5750" s="6"/>
      <c r="F5750" s="6"/>
      <c r="G5750" s="6">
        <v>1</v>
      </c>
    </row>
    <row r="5751" spans="1:7" ht="30" x14ac:dyDescent="0.25">
      <c r="A5751" s="3" t="s">
        <v>3622</v>
      </c>
      <c r="B5751" s="3" t="s">
        <v>1329</v>
      </c>
      <c r="C5751" s="4" t="s">
        <v>1330</v>
      </c>
      <c r="D5751" s="6">
        <v>1</v>
      </c>
      <c r="E5751" s="6"/>
      <c r="F5751" s="6"/>
      <c r="G5751" s="6">
        <v>1</v>
      </c>
    </row>
    <row r="5752" spans="1:7" ht="30" x14ac:dyDescent="0.25">
      <c r="A5752" s="3" t="s">
        <v>3622</v>
      </c>
      <c r="B5752" s="3" t="s">
        <v>284</v>
      </c>
      <c r="C5752" s="4" t="s">
        <v>285</v>
      </c>
      <c r="D5752" s="6">
        <v>1</v>
      </c>
      <c r="E5752" s="6">
        <v>1</v>
      </c>
      <c r="F5752" s="6"/>
      <c r="G5752" s="6">
        <v>2</v>
      </c>
    </row>
    <row r="5753" spans="1:7" x14ac:dyDescent="0.25">
      <c r="A5753" s="3" t="s">
        <v>3622</v>
      </c>
      <c r="B5753" s="3" t="s">
        <v>591</v>
      </c>
      <c r="C5753" s="4" t="s">
        <v>592</v>
      </c>
      <c r="D5753" s="6"/>
      <c r="E5753" s="6">
        <v>1</v>
      </c>
      <c r="F5753" s="6"/>
      <c r="G5753" s="6">
        <v>1</v>
      </c>
    </row>
    <row r="5754" spans="1:7" x14ac:dyDescent="0.25">
      <c r="A5754" s="3" t="s">
        <v>3622</v>
      </c>
      <c r="B5754" s="3" t="s">
        <v>2036</v>
      </c>
      <c r="C5754" s="4" t="s">
        <v>2037</v>
      </c>
      <c r="D5754" s="6"/>
      <c r="E5754" s="6">
        <v>1</v>
      </c>
      <c r="F5754" s="6"/>
      <c r="G5754" s="6">
        <v>1</v>
      </c>
    </row>
    <row r="5755" spans="1:7" ht="30" x14ac:dyDescent="0.25">
      <c r="A5755" s="3" t="s">
        <v>3622</v>
      </c>
      <c r="B5755" s="3" t="s">
        <v>3623</v>
      </c>
      <c r="C5755" s="4" t="s">
        <v>3624</v>
      </c>
      <c r="D5755" s="6"/>
      <c r="E5755" s="6">
        <v>1</v>
      </c>
      <c r="F5755" s="6"/>
      <c r="G5755" s="6">
        <v>1</v>
      </c>
    </row>
    <row r="5756" spans="1:7" ht="30" x14ac:dyDescent="0.25">
      <c r="A5756" s="3" t="s">
        <v>3622</v>
      </c>
      <c r="B5756" s="3" t="s">
        <v>595</v>
      </c>
      <c r="C5756" s="4" t="s">
        <v>596</v>
      </c>
      <c r="D5756" s="6">
        <v>1</v>
      </c>
      <c r="E5756" s="6"/>
      <c r="F5756" s="6"/>
      <c r="G5756" s="6">
        <v>1</v>
      </c>
    </row>
    <row r="5757" spans="1:7" ht="60" x14ac:dyDescent="0.25">
      <c r="A5757" s="3" t="s">
        <v>3622</v>
      </c>
      <c r="B5757" s="3" t="s">
        <v>1582</v>
      </c>
      <c r="C5757" s="4" t="s">
        <v>1583</v>
      </c>
      <c r="D5757" s="6"/>
      <c r="E5757" s="6">
        <v>1</v>
      </c>
      <c r="F5757" s="6"/>
      <c r="G5757" s="6">
        <v>1</v>
      </c>
    </row>
    <row r="5758" spans="1:7" ht="75" x14ac:dyDescent="0.25">
      <c r="A5758" s="3" t="s">
        <v>3622</v>
      </c>
      <c r="B5758" s="3" t="s">
        <v>1274</v>
      </c>
      <c r="C5758" s="4" t="s">
        <v>1275</v>
      </c>
      <c r="D5758" s="6"/>
      <c r="E5758" s="6">
        <v>1</v>
      </c>
      <c r="F5758" s="6"/>
      <c r="G5758" s="6">
        <v>1</v>
      </c>
    </row>
    <row r="5759" spans="1:7" x14ac:dyDescent="0.25">
      <c r="A5759" s="3" t="s">
        <v>3622</v>
      </c>
      <c r="B5759" s="3" t="s">
        <v>611</v>
      </c>
      <c r="C5759" s="4" t="s">
        <v>612</v>
      </c>
      <c r="D5759" s="6">
        <v>2</v>
      </c>
      <c r="E5759" s="6"/>
      <c r="F5759" s="6">
        <v>1</v>
      </c>
      <c r="G5759" s="6">
        <v>3</v>
      </c>
    </row>
    <row r="5760" spans="1:7" x14ac:dyDescent="0.25">
      <c r="A5760" s="3" t="s">
        <v>3622</v>
      </c>
      <c r="B5760" s="3" t="s">
        <v>631</v>
      </c>
      <c r="C5760" s="4" t="s">
        <v>632</v>
      </c>
      <c r="D5760" s="6">
        <v>1</v>
      </c>
      <c r="E5760" s="6"/>
      <c r="F5760" s="6"/>
      <c r="G5760" s="6">
        <v>1</v>
      </c>
    </row>
    <row r="5761" spans="1:7" ht="30" x14ac:dyDescent="0.25">
      <c r="A5761" s="3" t="s">
        <v>3622</v>
      </c>
      <c r="B5761" s="3" t="s">
        <v>3625</v>
      </c>
      <c r="C5761" s="4" t="s">
        <v>3626</v>
      </c>
      <c r="D5761" s="6">
        <v>1</v>
      </c>
      <c r="E5761" s="6"/>
      <c r="F5761" s="6"/>
      <c r="G5761" s="6">
        <v>1</v>
      </c>
    </row>
    <row r="5762" spans="1:7" x14ac:dyDescent="0.25">
      <c r="A5762" s="3" t="s">
        <v>3622</v>
      </c>
      <c r="B5762" s="3" t="s">
        <v>3627</v>
      </c>
      <c r="C5762" s="4" t="s">
        <v>3628</v>
      </c>
      <c r="D5762" s="6">
        <v>1</v>
      </c>
      <c r="E5762" s="6"/>
      <c r="F5762" s="6"/>
      <c r="G5762" s="6">
        <v>1</v>
      </c>
    </row>
    <row r="5763" spans="1:7" ht="60" x14ac:dyDescent="0.25">
      <c r="A5763" s="3" t="s">
        <v>3622</v>
      </c>
      <c r="B5763" s="3" t="s">
        <v>641</v>
      </c>
      <c r="C5763" s="4" t="s">
        <v>642</v>
      </c>
      <c r="D5763" s="6">
        <v>1</v>
      </c>
      <c r="E5763" s="6"/>
      <c r="F5763" s="6"/>
      <c r="G5763" s="6">
        <v>1</v>
      </c>
    </row>
    <row r="5764" spans="1:7" x14ac:dyDescent="0.25">
      <c r="A5764" s="3" t="s">
        <v>3622</v>
      </c>
      <c r="B5764" s="3" t="s">
        <v>675</v>
      </c>
      <c r="C5764" s="4" t="s">
        <v>676</v>
      </c>
      <c r="D5764" s="6">
        <v>1</v>
      </c>
      <c r="E5764" s="6"/>
      <c r="F5764" s="6"/>
      <c r="G5764" s="6">
        <v>1</v>
      </c>
    </row>
    <row r="5765" spans="1:7" ht="45" x14ac:dyDescent="0.25">
      <c r="A5765" s="3" t="s">
        <v>3622</v>
      </c>
      <c r="B5765" s="3" t="s">
        <v>745</v>
      </c>
      <c r="C5765" s="4" t="s">
        <v>746</v>
      </c>
      <c r="D5765" s="6"/>
      <c r="E5765" s="6">
        <v>1</v>
      </c>
      <c r="F5765" s="6"/>
      <c r="G5765" s="6">
        <v>1</v>
      </c>
    </row>
    <row r="5766" spans="1:7" x14ac:dyDescent="0.25">
      <c r="A5766" s="3" t="s">
        <v>3622</v>
      </c>
      <c r="B5766" s="3" t="s">
        <v>747</v>
      </c>
      <c r="C5766" s="4" t="s">
        <v>748</v>
      </c>
      <c r="D5766" s="6">
        <v>16</v>
      </c>
      <c r="E5766" s="6">
        <v>1</v>
      </c>
      <c r="F5766" s="6"/>
      <c r="G5766" s="6">
        <v>17</v>
      </c>
    </row>
    <row r="5767" spans="1:7" x14ac:dyDescent="0.25">
      <c r="A5767" s="3" t="s">
        <v>3622</v>
      </c>
      <c r="B5767" s="3" t="s">
        <v>749</v>
      </c>
      <c r="C5767" s="4" t="s">
        <v>750</v>
      </c>
      <c r="D5767" s="6">
        <v>9</v>
      </c>
      <c r="E5767" s="6">
        <v>1</v>
      </c>
      <c r="F5767" s="6"/>
      <c r="G5767" s="6">
        <v>10</v>
      </c>
    </row>
    <row r="5768" spans="1:7" x14ac:dyDescent="0.25">
      <c r="A5768" s="3" t="s">
        <v>3622</v>
      </c>
      <c r="B5768" s="3" t="s">
        <v>484</v>
      </c>
      <c r="C5768" s="4" t="s">
        <v>485</v>
      </c>
      <c r="D5768" s="6">
        <v>9</v>
      </c>
      <c r="E5768" s="6">
        <v>1</v>
      </c>
      <c r="F5768" s="6"/>
      <c r="G5768" s="6">
        <v>10</v>
      </c>
    </row>
    <row r="5769" spans="1:7" ht="30" x14ac:dyDescent="0.25">
      <c r="A5769" s="3" t="s">
        <v>3622</v>
      </c>
      <c r="B5769" s="3" t="s">
        <v>773</v>
      </c>
      <c r="C5769" s="4" t="s">
        <v>774</v>
      </c>
      <c r="D5769" s="6"/>
      <c r="E5769" s="6">
        <v>2</v>
      </c>
      <c r="F5769" s="6"/>
      <c r="G5769" s="6">
        <v>2</v>
      </c>
    </row>
    <row r="5770" spans="1:7" x14ac:dyDescent="0.25">
      <c r="A5770" s="3" t="s">
        <v>3622</v>
      </c>
      <c r="B5770" s="3" t="s">
        <v>1800</v>
      </c>
      <c r="C5770" s="4" t="s">
        <v>1801</v>
      </c>
      <c r="D5770" s="6"/>
      <c r="E5770" s="6">
        <v>1</v>
      </c>
      <c r="F5770" s="6"/>
      <c r="G5770" s="6">
        <v>1</v>
      </c>
    </row>
    <row r="5771" spans="1:7" ht="45" x14ac:dyDescent="0.25">
      <c r="A5771" s="3" t="s">
        <v>3631</v>
      </c>
      <c r="B5771" s="3" t="s">
        <v>3629</v>
      </c>
      <c r="C5771" s="4" t="s">
        <v>3630</v>
      </c>
      <c r="D5771" s="6"/>
      <c r="E5771" s="6">
        <v>1</v>
      </c>
      <c r="F5771" s="6"/>
      <c r="G5771" s="6">
        <v>1</v>
      </c>
    </row>
    <row r="5772" spans="1:7" ht="45" x14ac:dyDescent="0.25">
      <c r="A5772" s="3" t="s">
        <v>3631</v>
      </c>
      <c r="B5772" s="3" t="s">
        <v>343</v>
      </c>
      <c r="C5772" s="4" t="s">
        <v>344</v>
      </c>
      <c r="D5772" s="6"/>
      <c r="E5772" s="6">
        <v>2</v>
      </c>
      <c r="F5772" s="6"/>
      <c r="G5772" s="6">
        <v>2</v>
      </c>
    </row>
    <row r="5773" spans="1:7" ht="30" x14ac:dyDescent="0.25">
      <c r="A5773" s="3" t="s">
        <v>3631</v>
      </c>
      <c r="B5773" s="3" t="s">
        <v>1094</v>
      </c>
      <c r="C5773" s="4" t="s">
        <v>1095</v>
      </c>
      <c r="D5773" s="6">
        <v>1</v>
      </c>
      <c r="E5773" s="6"/>
      <c r="F5773" s="6"/>
      <c r="G5773" s="6">
        <v>1</v>
      </c>
    </row>
    <row r="5774" spans="1:7" ht="45" x14ac:dyDescent="0.25">
      <c r="A5774" s="3" t="s">
        <v>3631</v>
      </c>
      <c r="B5774" s="3" t="s">
        <v>3632</v>
      </c>
      <c r="C5774" s="4" t="s">
        <v>3633</v>
      </c>
      <c r="D5774" s="6">
        <v>1</v>
      </c>
      <c r="E5774" s="6"/>
      <c r="F5774" s="6"/>
      <c r="G5774" s="6">
        <v>1</v>
      </c>
    </row>
    <row r="5775" spans="1:7" ht="45" x14ac:dyDescent="0.25">
      <c r="A5775" s="3" t="s">
        <v>3631</v>
      </c>
      <c r="B5775" s="3" t="s">
        <v>3634</v>
      </c>
      <c r="C5775" s="4" t="s">
        <v>3635</v>
      </c>
      <c r="D5775" s="6">
        <v>1</v>
      </c>
      <c r="E5775" s="6"/>
      <c r="F5775" s="6"/>
      <c r="G5775" s="6">
        <v>1</v>
      </c>
    </row>
    <row r="5776" spans="1:7" ht="60" x14ac:dyDescent="0.25">
      <c r="A5776" s="3" t="s">
        <v>3631</v>
      </c>
      <c r="B5776" s="3" t="s">
        <v>2126</v>
      </c>
      <c r="C5776" s="4" t="s">
        <v>2127</v>
      </c>
      <c r="D5776" s="6">
        <v>1</v>
      </c>
      <c r="E5776" s="6">
        <v>6</v>
      </c>
      <c r="F5776" s="6"/>
      <c r="G5776" s="6">
        <v>7</v>
      </c>
    </row>
    <row r="5777" spans="1:7" ht="60" x14ac:dyDescent="0.25">
      <c r="A5777" s="3" t="s">
        <v>3631</v>
      </c>
      <c r="B5777" s="3" t="s">
        <v>3636</v>
      </c>
      <c r="C5777" s="4" t="s">
        <v>3637</v>
      </c>
      <c r="D5777" s="6"/>
      <c r="E5777" s="6">
        <v>1</v>
      </c>
      <c r="F5777" s="6"/>
      <c r="G5777" s="6">
        <v>1</v>
      </c>
    </row>
    <row r="5778" spans="1:7" ht="60" x14ac:dyDescent="0.25">
      <c r="A5778" s="3" t="s">
        <v>3631</v>
      </c>
      <c r="B5778" s="3" t="s">
        <v>892</v>
      </c>
      <c r="C5778" s="4" t="s">
        <v>893</v>
      </c>
      <c r="D5778" s="6">
        <v>4</v>
      </c>
      <c r="E5778" s="6"/>
      <c r="F5778" s="6"/>
      <c r="G5778" s="6">
        <v>4</v>
      </c>
    </row>
    <row r="5779" spans="1:7" x14ac:dyDescent="0.25">
      <c r="A5779" s="3" t="s">
        <v>3631</v>
      </c>
      <c r="B5779" s="3" t="s">
        <v>2210</v>
      </c>
      <c r="C5779" s="4" t="s">
        <v>2211</v>
      </c>
      <c r="D5779" s="6">
        <v>3</v>
      </c>
      <c r="E5779" s="6"/>
      <c r="F5779" s="6"/>
      <c r="G5779" s="6">
        <v>3</v>
      </c>
    </row>
    <row r="5780" spans="1:7" ht="30" x14ac:dyDescent="0.25">
      <c r="A5780" s="3" t="s">
        <v>3631</v>
      </c>
      <c r="B5780" s="3" t="s">
        <v>1910</v>
      </c>
      <c r="C5780" s="4" t="s">
        <v>1911</v>
      </c>
      <c r="D5780" s="6">
        <v>331</v>
      </c>
      <c r="E5780" s="6"/>
      <c r="F5780" s="6"/>
      <c r="G5780" s="6">
        <v>331</v>
      </c>
    </row>
    <row r="5781" spans="1:7" ht="30" x14ac:dyDescent="0.25">
      <c r="A5781" s="3" t="s">
        <v>3631</v>
      </c>
      <c r="B5781" s="3" t="s">
        <v>2003</v>
      </c>
      <c r="C5781" s="4" t="s">
        <v>2004</v>
      </c>
      <c r="D5781" s="6">
        <v>14</v>
      </c>
      <c r="E5781" s="6"/>
      <c r="F5781" s="6"/>
      <c r="G5781" s="6">
        <v>14</v>
      </c>
    </row>
    <row r="5782" spans="1:7" ht="45" x14ac:dyDescent="0.25">
      <c r="A5782" s="3" t="s">
        <v>3631</v>
      </c>
      <c r="B5782" s="3" t="s">
        <v>515</v>
      </c>
      <c r="C5782" s="4" t="s">
        <v>516</v>
      </c>
      <c r="D5782" s="6">
        <v>1</v>
      </c>
      <c r="E5782" s="6"/>
      <c r="F5782" s="6"/>
      <c r="G5782" s="6">
        <v>1</v>
      </c>
    </row>
    <row r="5783" spans="1:7" ht="45" x14ac:dyDescent="0.25">
      <c r="A5783" s="3" t="s">
        <v>3631</v>
      </c>
      <c r="B5783" s="3" t="s">
        <v>89</v>
      </c>
      <c r="C5783" s="4" t="s">
        <v>90</v>
      </c>
      <c r="D5783" s="6">
        <v>1</v>
      </c>
      <c r="E5783" s="6"/>
      <c r="F5783" s="6"/>
      <c r="G5783" s="6">
        <v>1</v>
      </c>
    </row>
    <row r="5784" spans="1:7" ht="30" x14ac:dyDescent="0.25">
      <c r="A5784" s="3" t="s">
        <v>3631</v>
      </c>
      <c r="B5784" s="3" t="s">
        <v>111</v>
      </c>
      <c r="C5784" s="4" t="s">
        <v>112</v>
      </c>
      <c r="D5784" s="6">
        <v>1</v>
      </c>
      <c r="E5784" s="6"/>
      <c r="F5784" s="6"/>
      <c r="G5784" s="6">
        <v>1</v>
      </c>
    </row>
    <row r="5785" spans="1:7" ht="30" x14ac:dyDescent="0.25">
      <c r="A5785" s="3" t="s">
        <v>3631</v>
      </c>
      <c r="B5785" s="3" t="s">
        <v>121</v>
      </c>
      <c r="C5785" s="4" t="s">
        <v>122</v>
      </c>
      <c r="D5785" s="6">
        <v>1</v>
      </c>
      <c r="E5785" s="6"/>
      <c r="F5785" s="6"/>
      <c r="G5785" s="6">
        <v>1</v>
      </c>
    </row>
    <row r="5786" spans="1:7" ht="30" x14ac:dyDescent="0.25">
      <c r="A5786" s="3" t="s">
        <v>3631</v>
      </c>
      <c r="B5786" s="3" t="s">
        <v>131</v>
      </c>
      <c r="C5786" s="4" t="s">
        <v>132</v>
      </c>
      <c r="D5786" s="6">
        <v>1</v>
      </c>
      <c r="E5786" s="6"/>
      <c r="F5786" s="6"/>
      <c r="G5786" s="6">
        <v>1</v>
      </c>
    </row>
    <row r="5787" spans="1:7" ht="30" x14ac:dyDescent="0.25">
      <c r="A5787" s="3" t="s">
        <v>3631</v>
      </c>
      <c r="B5787" s="3" t="s">
        <v>137</v>
      </c>
      <c r="C5787" s="4" t="s">
        <v>138</v>
      </c>
      <c r="D5787" s="6">
        <v>1</v>
      </c>
      <c r="E5787" s="6"/>
      <c r="F5787" s="6"/>
      <c r="G5787" s="6">
        <v>1</v>
      </c>
    </row>
    <row r="5788" spans="1:7" ht="30" x14ac:dyDescent="0.25">
      <c r="A5788" s="3" t="s">
        <v>3631</v>
      </c>
      <c r="B5788" s="3" t="s">
        <v>153</v>
      </c>
      <c r="C5788" s="4" t="s">
        <v>154</v>
      </c>
      <c r="D5788" s="6">
        <v>1</v>
      </c>
      <c r="E5788" s="6"/>
      <c r="F5788" s="6"/>
      <c r="G5788" s="6">
        <v>1</v>
      </c>
    </row>
    <row r="5789" spans="1:7" ht="60" x14ac:dyDescent="0.25">
      <c r="A5789" s="3" t="s">
        <v>3631</v>
      </c>
      <c r="B5789" s="3" t="s">
        <v>157</v>
      </c>
      <c r="C5789" s="4" t="s">
        <v>158</v>
      </c>
      <c r="D5789" s="6">
        <v>1</v>
      </c>
      <c r="E5789" s="6"/>
      <c r="F5789" s="6"/>
      <c r="G5789" s="6">
        <v>1</v>
      </c>
    </row>
    <row r="5790" spans="1:7" ht="30" x14ac:dyDescent="0.25">
      <c r="A5790" s="3" t="s">
        <v>3631</v>
      </c>
      <c r="B5790" s="3" t="s">
        <v>163</v>
      </c>
      <c r="C5790" s="4" t="s">
        <v>164</v>
      </c>
      <c r="D5790" s="6">
        <v>1</v>
      </c>
      <c r="E5790" s="6"/>
      <c r="F5790" s="6"/>
      <c r="G5790" s="6">
        <v>1</v>
      </c>
    </row>
    <row r="5791" spans="1:7" x14ac:dyDescent="0.25">
      <c r="A5791" s="3" t="s">
        <v>3631</v>
      </c>
      <c r="B5791" s="3" t="s">
        <v>527</v>
      </c>
      <c r="C5791" s="4" t="s">
        <v>528</v>
      </c>
      <c r="D5791" s="6">
        <v>1</v>
      </c>
      <c r="E5791" s="6"/>
      <c r="F5791" s="6"/>
      <c r="G5791" s="6">
        <v>1</v>
      </c>
    </row>
    <row r="5792" spans="1:7" ht="45" x14ac:dyDescent="0.25">
      <c r="A5792" s="3" t="s">
        <v>3631</v>
      </c>
      <c r="B5792" s="3" t="s">
        <v>986</v>
      </c>
      <c r="C5792" s="4" t="s">
        <v>987</v>
      </c>
      <c r="D5792" s="6">
        <v>1</v>
      </c>
      <c r="E5792" s="6"/>
      <c r="F5792" s="6"/>
      <c r="G5792" s="6">
        <v>1</v>
      </c>
    </row>
    <row r="5793" spans="1:7" ht="75" x14ac:dyDescent="0.25">
      <c r="A5793" s="3" t="s">
        <v>3631</v>
      </c>
      <c r="B5793" s="3" t="s">
        <v>181</v>
      </c>
      <c r="C5793" s="4" t="s">
        <v>182</v>
      </c>
      <c r="D5793" s="6">
        <v>11</v>
      </c>
      <c r="E5793" s="6"/>
      <c r="F5793" s="6"/>
      <c r="G5793" s="6">
        <v>11</v>
      </c>
    </row>
    <row r="5794" spans="1:7" ht="30" x14ac:dyDescent="0.25">
      <c r="A5794" s="3" t="s">
        <v>3631</v>
      </c>
      <c r="B5794" s="3" t="s">
        <v>1004</v>
      </c>
      <c r="C5794" s="4" t="s">
        <v>1005</v>
      </c>
      <c r="D5794" s="6">
        <v>1</v>
      </c>
      <c r="E5794" s="6"/>
      <c r="F5794" s="6"/>
      <c r="G5794" s="6">
        <v>1</v>
      </c>
    </row>
    <row r="5795" spans="1:7" x14ac:dyDescent="0.25">
      <c r="A5795" s="3" t="s">
        <v>3631</v>
      </c>
      <c r="B5795" s="3" t="s">
        <v>3638</v>
      </c>
      <c r="C5795" s="4" t="s">
        <v>3639</v>
      </c>
      <c r="D5795" s="6"/>
      <c r="E5795" s="6">
        <v>2</v>
      </c>
      <c r="F5795" s="6"/>
      <c r="G5795" s="6">
        <v>2</v>
      </c>
    </row>
    <row r="5796" spans="1:7" ht="30" x14ac:dyDescent="0.25">
      <c r="A5796" s="3" t="s">
        <v>3631</v>
      </c>
      <c r="B5796" s="3" t="s">
        <v>3147</v>
      </c>
      <c r="C5796" s="4" t="s">
        <v>3148</v>
      </c>
      <c r="D5796" s="6">
        <v>14</v>
      </c>
      <c r="E5796" s="6"/>
      <c r="F5796" s="6"/>
      <c r="G5796" s="6">
        <v>14</v>
      </c>
    </row>
    <row r="5797" spans="1:7" ht="45" x14ac:dyDescent="0.25">
      <c r="A5797" s="3" t="s">
        <v>3631</v>
      </c>
      <c r="B5797" s="3" t="s">
        <v>3640</v>
      </c>
      <c r="C5797" s="4" t="s">
        <v>3641</v>
      </c>
      <c r="D5797" s="6"/>
      <c r="E5797" s="6">
        <v>1</v>
      </c>
      <c r="F5797" s="6"/>
      <c r="G5797" s="6">
        <v>1</v>
      </c>
    </row>
    <row r="5798" spans="1:7" x14ac:dyDescent="0.25">
      <c r="A5798" s="3" t="s">
        <v>3631</v>
      </c>
      <c r="B5798" s="3" t="s">
        <v>539</v>
      </c>
      <c r="C5798" s="4" t="s">
        <v>540</v>
      </c>
      <c r="D5798" s="6">
        <v>89</v>
      </c>
      <c r="E5798" s="6">
        <v>8</v>
      </c>
      <c r="F5798" s="6"/>
      <c r="G5798" s="6">
        <v>97</v>
      </c>
    </row>
    <row r="5799" spans="1:7" ht="60" x14ac:dyDescent="0.25">
      <c r="A5799" s="3" t="s">
        <v>3631</v>
      </c>
      <c r="B5799" s="3" t="s">
        <v>187</v>
      </c>
      <c r="C5799" s="4" t="s">
        <v>188</v>
      </c>
      <c r="D5799" s="6">
        <v>63</v>
      </c>
      <c r="E5799" s="6"/>
      <c r="F5799" s="6"/>
      <c r="G5799" s="6">
        <v>63</v>
      </c>
    </row>
    <row r="5800" spans="1:7" ht="60" x14ac:dyDescent="0.25">
      <c r="A5800" s="3" t="s">
        <v>3631</v>
      </c>
      <c r="B5800" s="3" t="s">
        <v>195</v>
      </c>
      <c r="C5800" s="4" t="s">
        <v>196</v>
      </c>
      <c r="D5800" s="6">
        <v>1</v>
      </c>
      <c r="E5800" s="6"/>
      <c r="F5800" s="6"/>
      <c r="G5800" s="6">
        <v>1</v>
      </c>
    </row>
    <row r="5801" spans="1:7" ht="45" x14ac:dyDescent="0.25">
      <c r="A5801" s="3" t="s">
        <v>3631</v>
      </c>
      <c r="B5801" s="3" t="s">
        <v>3642</v>
      </c>
      <c r="C5801" s="4" t="s">
        <v>3643</v>
      </c>
      <c r="D5801" s="6">
        <v>1</v>
      </c>
      <c r="E5801" s="6"/>
      <c r="F5801" s="6"/>
      <c r="G5801" s="6">
        <v>1</v>
      </c>
    </row>
    <row r="5802" spans="1:7" ht="60" x14ac:dyDescent="0.25">
      <c r="A5802" s="3" t="s">
        <v>3631</v>
      </c>
      <c r="B5802" s="3" t="s">
        <v>1505</v>
      </c>
      <c r="C5802" s="4" t="s">
        <v>1506</v>
      </c>
      <c r="D5802" s="6">
        <v>1</v>
      </c>
      <c r="E5802" s="6"/>
      <c r="F5802" s="6"/>
      <c r="G5802" s="6">
        <v>1</v>
      </c>
    </row>
    <row r="5803" spans="1:7" ht="45" x14ac:dyDescent="0.25">
      <c r="A5803" s="3" t="s">
        <v>3631</v>
      </c>
      <c r="B5803" s="3" t="s">
        <v>235</v>
      </c>
      <c r="C5803" s="4" t="s">
        <v>236</v>
      </c>
      <c r="D5803" s="6">
        <v>1</v>
      </c>
      <c r="E5803" s="6"/>
      <c r="F5803" s="6"/>
      <c r="G5803" s="6">
        <v>1</v>
      </c>
    </row>
    <row r="5804" spans="1:7" ht="60" x14ac:dyDescent="0.25">
      <c r="A5804" s="3" t="s">
        <v>3631</v>
      </c>
      <c r="B5804" s="3" t="s">
        <v>215</v>
      </c>
      <c r="C5804" s="4" t="s">
        <v>216</v>
      </c>
      <c r="D5804" s="6">
        <v>24</v>
      </c>
      <c r="E5804" s="6"/>
      <c r="F5804" s="6"/>
      <c r="G5804" s="6">
        <v>24</v>
      </c>
    </row>
    <row r="5805" spans="1:7" ht="30" x14ac:dyDescent="0.25">
      <c r="A5805" s="3" t="s">
        <v>3631</v>
      </c>
      <c r="B5805" s="3" t="s">
        <v>436</v>
      </c>
      <c r="C5805" s="4" t="s">
        <v>437</v>
      </c>
      <c r="D5805" s="6"/>
      <c r="E5805" s="6">
        <v>1</v>
      </c>
      <c r="F5805" s="6"/>
      <c r="G5805" s="6">
        <v>1</v>
      </c>
    </row>
    <row r="5806" spans="1:7" ht="60" x14ac:dyDescent="0.25">
      <c r="A5806" s="3" t="s">
        <v>3631</v>
      </c>
      <c r="B5806" s="3" t="s">
        <v>223</v>
      </c>
      <c r="C5806" s="4" t="s">
        <v>224</v>
      </c>
      <c r="D5806" s="6">
        <v>132</v>
      </c>
      <c r="E5806" s="6">
        <v>5</v>
      </c>
      <c r="F5806" s="6"/>
      <c r="G5806" s="6">
        <v>137</v>
      </c>
    </row>
    <row r="5807" spans="1:7" ht="60" x14ac:dyDescent="0.25">
      <c r="A5807" s="3" t="s">
        <v>3631</v>
      </c>
      <c r="B5807" s="3" t="s">
        <v>242</v>
      </c>
      <c r="C5807" s="4" t="s">
        <v>243</v>
      </c>
      <c r="D5807" s="6">
        <v>38</v>
      </c>
      <c r="E5807" s="6"/>
      <c r="F5807" s="6"/>
      <c r="G5807" s="6">
        <v>38</v>
      </c>
    </row>
    <row r="5808" spans="1:7" ht="60" x14ac:dyDescent="0.25">
      <c r="A5808" s="3" t="s">
        <v>3631</v>
      </c>
      <c r="B5808" s="3" t="s">
        <v>225</v>
      </c>
      <c r="C5808" s="4" t="s">
        <v>226</v>
      </c>
      <c r="D5808" s="6">
        <v>136</v>
      </c>
      <c r="E5808" s="6">
        <v>4</v>
      </c>
      <c r="F5808" s="6"/>
      <c r="G5808" s="6">
        <v>140</v>
      </c>
    </row>
    <row r="5809" spans="1:7" ht="60" x14ac:dyDescent="0.25">
      <c r="A5809" s="3" t="s">
        <v>3631</v>
      </c>
      <c r="B5809" s="3" t="s">
        <v>207</v>
      </c>
      <c r="C5809" s="4" t="s">
        <v>208</v>
      </c>
      <c r="D5809" s="6">
        <v>1500</v>
      </c>
      <c r="E5809" s="6">
        <v>41</v>
      </c>
      <c r="F5809" s="6"/>
      <c r="G5809" s="6">
        <v>1541</v>
      </c>
    </row>
    <row r="5810" spans="1:7" ht="60" x14ac:dyDescent="0.25">
      <c r="A5810" s="3" t="s">
        <v>3631</v>
      </c>
      <c r="B5810" s="3" t="s">
        <v>244</v>
      </c>
      <c r="C5810" s="4" t="s">
        <v>245</v>
      </c>
      <c r="D5810" s="6">
        <v>892</v>
      </c>
      <c r="E5810" s="6">
        <v>4</v>
      </c>
      <c r="F5810" s="6"/>
      <c r="G5810" s="6">
        <v>896</v>
      </c>
    </row>
    <row r="5811" spans="1:7" x14ac:dyDescent="0.25">
      <c r="A5811" s="3" t="s">
        <v>3631</v>
      </c>
      <c r="B5811" s="3" t="s">
        <v>278</v>
      </c>
      <c r="C5811" s="4" t="s">
        <v>279</v>
      </c>
      <c r="D5811" s="6">
        <v>26</v>
      </c>
      <c r="E5811" s="6"/>
      <c r="F5811" s="6"/>
      <c r="G5811" s="6">
        <v>26</v>
      </c>
    </row>
    <row r="5812" spans="1:7" ht="60" x14ac:dyDescent="0.25">
      <c r="A5812" s="3" t="s">
        <v>3631</v>
      </c>
      <c r="B5812" s="3" t="s">
        <v>950</v>
      </c>
      <c r="C5812" s="4" t="s">
        <v>951</v>
      </c>
      <c r="D5812" s="6">
        <v>5</v>
      </c>
      <c r="E5812" s="6"/>
      <c r="F5812" s="6"/>
      <c r="G5812" s="6">
        <v>5</v>
      </c>
    </row>
    <row r="5813" spans="1:7" ht="60" x14ac:dyDescent="0.25">
      <c r="A5813" s="3" t="s">
        <v>3631</v>
      </c>
      <c r="B5813" s="3" t="s">
        <v>209</v>
      </c>
      <c r="C5813" s="4" t="s">
        <v>210</v>
      </c>
      <c r="D5813" s="6">
        <v>164</v>
      </c>
      <c r="E5813" s="6">
        <v>2</v>
      </c>
      <c r="F5813" s="6"/>
      <c r="G5813" s="6">
        <v>166</v>
      </c>
    </row>
    <row r="5814" spans="1:7" ht="60" x14ac:dyDescent="0.25">
      <c r="A5814" s="3" t="s">
        <v>3631</v>
      </c>
      <c r="B5814" s="3" t="s">
        <v>211</v>
      </c>
      <c r="C5814" s="4" t="s">
        <v>212</v>
      </c>
      <c r="D5814" s="6">
        <v>138</v>
      </c>
      <c r="E5814" s="6"/>
      <c r="F5814" s="6"/>
      <c r="G5814" s="6">
        <v>138</v>
      </c>
    </row>
    <row r="5815" spans="1:7" ht="60" x14ac:dyDescent="0.25">
      <c r="A5815" s="3" t="s">
        <v>3631</v>
      </c>
      <c r="B5815" s="3" t="s">
        <v>202</v>
      </c>
      <c r="C5815" s="4" t="s">
        <v>203</v>
      </c>
      <c r="D5815" s="6">
        <v>15852</v>
      </c>
      <c r="E5815" s="6">
        <v>168</v>
      </c>
      <c r="F5815" s="6"/>
      <c r="G5815" s="6">
        <v>16020</v>
      </c>
    </row>
    <row r="5816" spans="1:7" ht="60" x14ac:dyDescent="0.25">
      <c r="A5816" s="3" t="s">
        <v>3631</v>
      </c>
      <c r="B5816" s="3" t="s">
        <v>213</v>
      </c>
      <c r="C5816" s="4" t="s">
        <v>214</v>
      </c>
      <c r="D5816" s="6">
        <v>490</v>
      </c>
      <c r="E5816" s="6">
        <v>10</v>
      </c>
      <c r="F5816" s="6"/>
      <c r="G5816" s="6">
        <v>500</v>
      </c>
    </row>
    <row r="5817" spans="1:7" x14ac:dyDescent="0.25">
      <c r="A5817" s="3" t="s">
        <v>3631</v>
      </c>
      <c r="B5817" s="3" t="s">
        <v>246</v>
      </c>
      <c r="C5817" s="4" t="s">
        <v>247</v>
      </c>
      <c r="D5817" s="6">
        <v>21</v>
      </c>
      <c r="E5817" s="6"/>
      <c r="F5817" s="6"/>
      <c r="G5817" s="6">
        <v>21</v>
      </c>
    </row>
    <row r="5818" spans="1:7" x14ac:dyDescent="0.25">
      <c r="A5818" s="3" t="s">
        <v>3631</v>
      </c>
      <c r="B5818" s="3" t="s">
        <v>3644</v>
      </c>
      <c r="C5818" s="4" t="s">
        <v>3645</v>
      </c>
      <c r="D5818" s="6">
        <v>4</v>
      </c>
      <c r="E5818" s="6">
        <v>4</v>
      </c>
      <c r="F5818" s="6"/>
      <c r="G5818" s="6">
        <v>8</v>
      </c>
    </row>
    <row r="5819" spans="1:7" ht="30" x14ac:dyDescent="0.25">
      <c r="A5819" s="3" t="s">
        <v>3631</v>
      </c>
      <c r="B5819" s="3" t="s">
        <v>248</v>
      </c>
      <c r="C5819" s="4" t="s">
        <v>249</v>
      </c>
      <c r="D5819" s="6">
        <v>1</v>
      </c>
      <c r="E5819" s="6"/>
      <c r="F5819" s="6"/>
      <c r="G5819" s="6">
        <v>1</v>
      </c>
    </row>
    <row r="5820" spans="1:7" ht="60" x14ac:dyDescent="0.25">
      <c r="A5820" s="3" t="s">
        <v>3631</v>
      </c>
      <c r="B5820" s="3" t="s">
        <v>228</v>
      </c>
      <c r="C5820" s="4" t="s">
        <v>229</v>
      </c>
      <c r="D5820" s="6"/>
      <c r="E5820" s="6">
        <v>1</v>
      </c>
      <c r="F5820" s="6"/>
      <c r="G5820" s="6">
        <v>1</v>
      </c>
    </row>
    <row r="5821" spans="1:7" ht="30" x14ac:dyDescent="0.25">
      <c r="A5821" s="3" t="s">
        <v>3631</v>
      </c>
      <c r="B5821" s="3" t="s">
        <v>605</v>
      </c>
      <c r="C5821" s="4" t="s">
        <v>606</v>
      </c>
      <c r="D5821" s="6">
        <v>1</v>
      </c>
      <c r="E5821" s="6"/>
      <c r="F5821" s="6"/>
      <c r="G5821" s="6">
        <v>1</v>
      </c>
    </row>
    <row r="5822" spans="1:7" ht="60" x14ac:dyDescent="0.25">
      <c r="A5822" s="3" t="s">
        <v>3631</v>
      </c>
      <c r="B5822" s="3" t="s">
        <v>1584</v>
      </c>
      <c r="C5822" s="4" t="s">
        <v>1585</v>
      </c>
      <c r="D5822" s="6">
        <v>1</v>
      </c>
      <c r="E5822" s="6"/>
      <c r="F5822" s="6"/>
      <c r="G5822" s="6">
        <v>1</v>
      </c>
    </row>
    <row r="5823" spans="1:7" ht="30" x14ac:dyDescent="0.25">
      <c r="A5823" s="3" t="s">
        <v>3631</v>
      </c>
      <c r="B5823" s="3" t="s">
        <v>448</v>
      </c>
      <c r="C5823" s="4" t="s">
        <v>449</v>
      </c>
      <c r="D5823" s="6">
        <v>1</v>
      </c>
      <c r="E5823" s="6"/>
      <c r="F5823" s="6">
        <v>1</v>
      </c>
      <c r="G5823" s="6">
        <v>2</v>
      </c>
    </row>
    <row r="5824" spans="1:7" x14ac:dyDescent="0.25">
      <c r="A5824" s="3" t="s">
        <v>3631</v>
      </c>
      <c r="B5824" s="3" t="s">
        <v>631</v>
      </c>
      <c r="C5824" s="4" t="s">
        <v>632</v>
      </c>
      <c r="D5824" s="6"/>
      <c r="E5824" s="6">
        <v>2</v>
      </c>
      <c r="F5824" s="6"/>
      <c r="G5824" s="6">
        <v>2</v>
      </c>
    </row>
    <row r="5825" spans="1:7" ht="45" x14ac:dyDescent="0.25">
      <c r="A5825" s="3" t="s">
        <v>3631</v>
      </c>
      <c r="B5825" s="3" t="s">
        <v>450</v>
      </c>
      <c r="C5825" s="4" t="s">
        <v>451</v>
      </c>
      <c r="D5825" s="6">
        <v>5</v>
      </c>
      <c r="E5825" s="6"/>
      <c r="F5825" s="6"/>
      <c r="G5825" s="6">
        <v>5</v>
      </c>
    </row>
    <row r="5826" spans="1:7" ht="45" x14ac:dyDescent="0.25">
      <c r="A5826" s="3" t="s">
        <v>3631</v>
      </c>
      <c r="B5826" s="3" t="s">
        <v>637</v>
      </c>
      <c r="C5826" s="4" t="s">
        <v>638</v>
      </c>
      <c r="D5826" s="6">
        <v>1</v>
      </c>
      <c r="E5826" s="6"/>
      <c r="F5826" s="6"/>
      <c r="G5826" s="6">
        <v>1</v>
      </c>
    </row>
    <row r="5827" spans="1:7" ht="60" x14ac:dyDescent="0.25">
      <c r="A5827" s="3" t="s">
        <v>3631</v>
      </c>
      <c r="B5827" s="3" t="s">
        <v>252</v>
      </c>
      <c r="C5827" s="4" t="s">
        <v>253</v>
      </c>
      <c r="D5827" s="6">
        <v>1</v>
      </c>
      <c r="E5827" s="6"/>
      <c r="F5827" s="6"/>
      <c r="G5827" s="6">
        <v>1</v>
      </c>
    </row>
    <row r="5828" spans="1:7" ht="30" x14ac:dyDescent="0.25">
      <c r="A5828" s="3" t="s">
        <v>3631</v>
      </c>
      <c r="B5828" s="3" t="s">
        <v>254</v>
      </c>
      <c r="C5828" s="4" t="s">
        <v>255</v>
      </c>
      <c r="D5828" s="6">
        <v>25</v>
      </c>
      <c r="E5828" s="6"/>
      <c r="F5828" s="6"/>
      <c r="G5828" s="6">
        <v>25</v>
      </c>
    </row>
    <row r="5829" spans="1:7" ht="60" x14ac:dyDescent="0.25">
      <c r="A5829" s="3" t="s">
        <v>3631</v>
      </c>
      <c r="B5829" s="3" t="s">
        <v>965</v>
      </c>
      <c r="C5829" s="4" t="s">
        <v>966</v>
      </c>
      <c r="D5829" s="6">
        <v>1</v>
      </c>
      <c r="E5829" s="6"/>
      <c r="F5829" s="6"/>
      <c r="G5829" s="6">
        <v>1</v>
      </c>
    </row>
    <row r="5830" spans="1:7" x14ac:dyDescent="0.25">
      <c r="A5830" s="3" t="s">
        <v>3631</v>
      </c>
      <c r="B5830" s="3" t="s">
        <v>3198</v>
      </c>
      <c r="C5830" s="4" t="s">
        <v>3199</v>
      </c>
      <c r="D5830" s="6">
        <v>1</v>
      </c>
      <c r="E5830" s="6"/>
      <c r="F5830" s="6"/>
      <c r="G5830" s="6">
        <v>1</v>
      </c>
    </row>
    <row r="5831" spans="1:7" x14ac:dyDescent="0.25">
      <c r="A5831" s="3" t="s">
        <v>3631</v>
      </c>
      <c r="B5831" s="3" t="s">
        <v>3646</v>
      </c>
      <c r="C5831" s="4" t="s">
        <v>3647</v>
      </c>
      <c r="D5831" s="6">
        <v>1</v>
      </c>
      <c r="E5831" s="6"/>
      <c r="F5831" s="6"/>
      <c r="G5831" s="6">
        <v>1</v>
      </c>
    </row>
    <row r="5832" spans="1:7" x14ac:dyDescent="0.25">
      <c r="A5832" s="3" t="s">
        <v>3631</v>
      </c>
      <c r="B5832" s="3" t="s">
        <v>671</v>
      </c>
      <c r="C5832" s="4" t="s">
        <v>672</v>
      </c>
      <c r="D5832" s="6">
        <v>4</v>
      </c>
      <c r="E5832" s="6"/>
      <c r="F5832" s="6"/>
      <c r="G5832" s="6">
        <v>4</v>
      </c>
    </row>
    <row r="5833" spans="1:7" x14ac:dyDescent="0.25">
      <c r="A5833" s="3" t="s">
        <v>3631</v>
      </c>
      <c r="B5833" s="3" t="s">
        <v>264</v>
      </c>
      <c r="C5833" s="4" t="s">
        <v>265</v>
      </c>
      <c r="D5833" s="6">
        <v>1</v>
      </c>
      <c r="E5833" s="6"/>
      <c r="F5833" s="6"/>
      <c r="G5833" s="6">
        <v>1</v>
      </c>
    </row>
    <row r="5834" spans="1:7" x14ac:dyDescent="0.25">
      <c r="A5834" s="3" t="s">
        <v>3631</v>
      </c>
      <c r="B5834" s="3" t="s">
        <v>3648</v>
      </c>
      <c r="C5834" s="4" t="s">
        <v>3649</v>
      </c>
      <c r="D5834" s="6">
        <v>1</v>
      </c>
      <c r="E5834" s="6"/>
      <c r="F5834" s="6"/>
      <c r="G5834" s="6">
        <v>1</v>
      </c>
    </row>
    <row r="5835" spans="1:7" x14ac:dyDescent="0.25">
      <c r="A5835" s="3" t="s">
        <v>3631</v>
      </c>
      <c r="B5835" s="3" t="s">
        <v>677</v>
      </c>
      <c r="C5835" s="4" t="s">
        <v>678</v>
      </c>
      <c r="D5835" s="6">
        <v>1</v>
      </c>
      <c r="E5835" s="6"/>
      <c r="F5835" s="6"/>
      <c r="G5835" s="6">
        <v>1</v>
      </c>
    </row>
    <row r="5836" spans="1:7" x14ac:dyDescent="0.25">
      <c r="A5836" s="3" t="s">
        <v>3631</v>
      </c>
      <c r="B5836" s="3" t="s">
        <v>695</v>
      </c>
      <c r="C5836" s="4" t="s">
        <v>696</v>
      </c>
      <c r="D5836" s="6">
        <v>1</v>
      </c>
      <c r="E5836" s="6"/>
      <c r="F5836" s="6"/>
      <c r="G5836" s="6">
        <v>1</v>
      </c>
    </row>
    <row r="5837" spans="1:7" x14ac:dyDescent="0.25">
      <c r="A5837" s="3" t="s">
        <v>3631</v>
      </c>
      <c r="B5837" s="3" t="s">
        <v>697</v>
      </c>
      <c r="C5837" s="4" t="s">
        <v>698</v>
      </c>
      <c r="D5837" s="6">
        <v>3</v>
      </c>
      <c r="E5837" s="6"/>
      <c r="F5837" s="6"/>
      <c r="G5837" s="6">
        <v>3</v>
      </c>
    </row>
    <row r="5838" spans="1:7" x14ac:dyDescent="0.25">
      <c r="A5838" s="3" t="s">
        <v>3631</v>
      </c>
      <c r="B5838" s="3" t="s">
        <v>1132</v>
      </c>
      <c r="C5838" s="4" t="s">
        <v>1133</v>
      </c>
      <c r="D5838" s="6">
        <v>1</v>
      </c>
      <c r="E5838" s="6"/>
      <c r="F5838" s="6"/>
      <c r="G5838" s="6">
        <v>1</v>
      </c>
    </row>
    <row r="5839" spans="1:7" x14ac:dyDescent="0.25">
      <c r="A5839" s="3" t="s">
        <v>3631</v>
      </c>
      <c r="B5839" s="3" t="s">
        <v>3650</v>
      </c>
      <c r="C5839" s="4" t="s">
        <v>3651</v>
      </c>
      <c r="D5839" s="6">
        <v>1</v>
      </c>
      <c r="E5839" s="6"/>
      <c r="F5839" s="6"/>
      <c r="G5839" s="6">
        <v>1</v>
      </c>
    </row>
    <row r="5840" spans="1:7" x14ac:dyDescent="0.25">
      <c r="A5840" s="3" t="s">
        <v>3631</v>
      </c>
      <c r="B5840" s="3" t="s">
        <v>3220</v>
      </c>
      <c r="C5840" s="4" t="s">
        <v>3221</v>
      </c>
      <c r="D5840" s="6">
        <v>1</v>
      </c>
      <c r="E5840" s="6"/>
      <c r="F5840" s="6"/>
      <c r="G5840" s="6">
        <v>1</v>
      </c>
    </row>
    <row r="5841" spans="1:7" ht="30" x14ac:dyDescent="0.25">
      <c r="A5841" s="3" t="s">
        <v>3631</v>
      </c>
      <c r="B5841" s="3" t="s">
        <v>729</v>
      </c>
      <c r="C5841" s="4" t="s">
        <v>730</v>
      </c>
      <c r="D5841" s="6">
        <v>8</v>
      </c>
      <c r="E5841" s="6"/>
      <c r="F5841" s="6"/>
      <c r="G5841" s="6">
        <v>8</v>
      </c>
    </row>
    <row r="5842" spans="1:7" ht="60" x14ac:dyDescent="0.25">
      <c r="A5842" s="3" t="s">
        <v>3631</v>
      </c>
      <c r="B5842" s="3" t="s">
        <v>735</v>
      </c>
      <c r="C5842" s="4" t="s">
        <v>736</v>
      </c>
      <c r="D5842" s="6">
        <v>2</v>
      </c>
      <c r="E5842" s="6"/>
      <c r="F5842" s="6"/>
      <c r="G5842" s="6">
        <v>2</v>
      </c>
    </row>
    <row r="5843" spans="1:7" ht="60" x14ac:dyDescent="0.25">
      <c r="A5843" s="3" t="s">
        <v>3631</v>
      </c>
      <c r="B5843" s="3" t="s">
        <v>737</v>
      </c>
      <c r="C5843" s="4" t="s">
        <v>738</v>
      </c>
      <c r="D5843" s="6">
        <v>3</v>
      </c>
      <c r="E5843" s="6"/>
      <c r="F5843" s="6"/>
      <c r="G5843" s="6">
        <v>3</v>
      </c>
    </row>
    <row r="5844" spans="1:7" ht="45" x14ac:dyDescent="0.25">
      <c r="A5844" s="3" t="s">
        <v>3631</v>
      </c>
      <c r="B5844" s="3" t="s">
        <v>745</v>
      </c>
      <c r="C5844" s="4" t="s">
        <v>746</v>
      </c>
      <c r="D5844" s="6">
        <v>4</v>
      </c>
      <c r="E5844" s="6"/>
      <c r="F5844" s="6"/>
      <c r="G5844" s="6">
        <v>4</v>
      </c>
    </row>
    <row r="5845" spans="1:7" x14ac:dyDescent="0.25">
      <c r="A5845" s="3" t="s">
        <v>3631</v>
      </c>
      <c r="B5845" s="3" t="s">
        <v>482</v>
      </c>
      <c r="C5845" s="4" t="s">
        <v>483</v>
      </c>
      <c r="D5845" s="6">
        <v>5</v>
      </c>
      <c r="E5845" s="6"/>
      <c r="F5845" s="6"/>
      <c r="G5845" s="6">
        <v>5</v>
      </c>
    </row>
    <row r="5846" spans="1:7" x14ac:dyDescent="0.25">
      <c r="A5846" s="3" t="s">
        <v>3631</v>
      </c>
      <c r="B5846" s="3" t="s">
        <v>749</v>
      </c>
      <c r="C5846" s="4" t="s">
        <v>750</v>
      </c>
      <c r="D5846" s="6">
        <v>2</v>
      </c>
      <c r="E5846" s="6"/>
      <c r="F5846" s="6"/>
      <c r="G5846" s="6">
        <v>2</v>
      </c>
    </row>
    <row r="5847" spans="1:7" x14ac:dyDescent="0.25">
      <c r="A5847" s="3" t="s">
        <v>3631</v>
      </c>
      <c r="B5847" s="3" t="s">
        <v>484</v>
      </c>
      <c r="C5847" s="4" t="s">
        <v>485</v>
      </c>
      <c r="D5847" s="6">
        <v>2</v>
      </c>
      <c r="E5847" s="6"/>
      <c r="F5847" s="6"/>
      <c r="G5847" s="6">
        <v>2</v>
      </c>
    </row>
    <row r="5848" spans="1:7" ht="60" x14ac:dyDescent="0.25">
      <c r="A5848" s="3" t="s">
        <v>3631</v>
      </c>
      <c r="B5848" s="3" t="s">
        <v>755</v>
      </c>
      <c r="C5848" s="4" t="s">
        <v>756</v>
      </c>
      <c r="D5848" s="6">
        <v>1</v>
      </c>
      <c r="E5848" s="6"/>
      <c r="F5848" s="6"/>
      <c r="G5848" s="6">
        <v>1</v>
      </c>
    </row>
    <row r="5849" spans="1:7" ht="60" x14ac:dyDescent="0.25">
      <c r="A5849" s="3" t="s">
        <v>3631</v>
      </c>
      <c r="B5849" s="3" t="s">
        <v>2371</v>
      </c>
      <c r="C5849" s="4" t="s">
        <v>2372</v>
      </c>
      <c r="D5849" s="6">
        <v>1</v>
      </c>
      <c r="E5849" s="6"/>
      <c r="F5849" s="6"/>
      <c r="G5849" s="6">
        <v>1</v>
      </c>
    </row>
    <row r="5850" spans="1:7" ht="60" x14ac:dyDescent="0.25">
      <c r="A5850" s="3" t="s">
        <v>3631</v>
      </c>
      <c r="B5850" s="3" t="s">
        <v>977</v>
      </c>
      <c r="C5850" s="4" t="s">
        <v>978</v>
      </c>
      <c r="D5850" s="6">
        <v>1</v>
      </c>
      <c r="E5850" s="6"/>
      <c r="F5850" s="6"/>
      <c r="G5850" s="6">
        <v>1</v>
      </c>
    </row>
    <row r="5851" spans="1:7" ht="60" x14ac:dyDescent="0.25">
      <c r="A5851" s="3" t="s">
        <v>3631</v>
      </c>
      <c r="B5851" s="3" t="s">
        <v>763</v>
      </c>
      <c r="C5851" s="4" t="s">
        <v>764</v>
      </c>
      <c r="D5851" s="6">
        <v>1</v>
      </c>
      <c r="E5851" s="6"/>
      <c r="F5851" s="6"/>
      <c r="G5851" s="6">
        <v>1</v>
      </c>
    </row>
    <row r="5852" spans="1:7" ht="60" x14ac:dyDescent="0.25">
      <c r="A5852" s="3" t="s">
        <v>3631</v>
      </c>
      <c r="B5852" s="3" t="s">
        <v>488</v>
      </c>
      <c r="C5852" s="4" t="s">
        <v>489</v>
      </c>
      <c r="D5852" s="6">
        <v>1</v>
      </c>
      <c r="E5852" s="6"/>
      <c r="F5852" s="6"/>
      <c r="G5852" s="6">
        <v>1</v>
      </c>
    </row>
    <row r="5853" spans="1:7" ht="60" x14ac:dyDescent="0.25">
      <c r="A5853" s="3" t="s">
        <v>3631</v>
      </c>
      <c r="B5853" s="3" t="s">
        <v>771</v>
      </c>
      <c r="C5853" s="4" t="s">
        <v>772</v>
      </c>
      <c r="D5853" s="6">
        <v>1</v>
      </c>
      <c r="E5853" s="6"/>
      <c r="F5853" s="6"/>
      <c r="G5853" s="6">
        <v>1</v>
      </c>
    </row>
    <row r="5854" spans="1:7" ht="60" x14ac:dyDescent="0.25">
      <c r="A5854" s="3" t="s">
        <v>3654</v>
      </c>
      <c r="B5854" s="3" t="s">
        <v>3652</v>
      </c>
      <c r="C5854" s="4" t="s">
        <v>3653</v>
      </c>
      <c r="D5854" s="6"/>
      <c r="E5854" s="6">
        <v>1</v>
      </c>
      <c r="F5854" s="6"/>
      <c r="G5854" s="6">
        <v>1</v>
      </c>
    </row>
    <row r="5855" spans="1:7" ht="60" x14ac:dyDescent="0.25">
      <c r="A5855" s="3" t="s">
        <v>3654</v>
      </c>
      <c r="B5855" s="3" t="s">
        <v>322</v>
      </c>
      <c r="C5855" s="4" t="s">
        <v>323</v>
      </c>
      <c r="D5855" s="6"/>
      <c r="E5855" s="6">
        <v>1</v>
      </c>
      <c r="F5855" s="6"/>
      <c r="G5855" s="6">
        <v>1</v>
      </c>
    </row>
    <row r="5856" spans="1:7" ht="60" x14ac:dyDescent="0.25">
      <c r="A5856" s="3" t="s">
        <v>3654</v>
      </c>
      <c r="B5856" s="3" t="s">
        <v>3655</v>
      </c>
      <c r="C5856" s="4" t="s">
        <v>3656</v>
      </c>
      <c r="D5856" s="6">
        <v>4</v>
      </c>
      <c r="E5856" s="6">
        <v>1</v>
      </c>
      <c r="F5856" s="6"/>
      <c r="G5856" s="6">
        <v>5</v>
      </c>
    </row>
    <row r="5857" spans="1:7" ht="30" x14ac:dyDescent="0.25">
      <c r="A5857" s="3" t="s">
        <v>3654</v>
      </c>
      <c r="B5857" s="3" t="s">
        <v>325</v>
      </c>
      <c r="C5857" s="4" t="s">
        <v>326</v>
      </c>
      <c r="D5857" s="6">
        <v>3</v>
      </c>
      <c r="E5857" s="6"/>
      <c r="F5857" s="6"/>
      <c r="G5857" s="6">
        <v>3</v>
      </c>
    </row>
    <row r="5858" spans="1:7" ht="45" x14ac:dyDescent="0.25">
      <c r="A5858" s="3" t="s">
        <v>3654</v>
      </c>
      <c r="B5858" s="3" t="s">
        <v>2535</v>
      </c>
      <c r="C5858" s="4" t="s">
        <v>2536</v>
      </c>
      <c r="D5858" s="6">
        <v>1</v>
      </c>
      <c r="E5858" s="6"/>
      <c r="F5858" s="6"/>
      <c r="G5858" s="6">
        <v>1</v>
      </c>
    </row>
    <row r="5859" spans="1:7" ht="30" x14ac:dyDescent="0.25">
      <c r="A5859" s="3" t="s">
        <v>3654</v>
      </c>
      <c r="B5859" s="3" t="s">
        <v>1028</v>
      </c>
      <c r="C5859" s="4" t="s">
        <v>1029</v>
      </c>
      <c r="D5859" s="6">
        <v>2</v>
      </c>
      <c r="E5859" s="6"/>
      <c r="F5859" s="6"/>
      <c r="G5859" s="6">
        <v>2</v>
      </c>
    </row>
    <row r="5860" spans="1:7" ht="60" x14ac:dyDescent="0.25">
      <c r="A5860" s="3" t="s">
        <v>3654</v>
      </c>
      <c r="B5860" s="3" t="s">
        <v>1031</v>
      </c>
      <c r="C5860" s="4" t="s">
        <v>1032</v>
      </c>
      <c r="D5860" s="6">
        <v>3</v>
      </c>
      <c r="E5860" s="6"/>
      <c r="F5860" s="6"/>
      <c r="G5860" s="6">
        <v>3</v>
      </c>
    </row>
    <row r="5861" spans="1:7" ht="60" x14ac:dyDescent="0.25">
      <c r="A5861" s="3" t="s">
        <v>3654</v>
      </c>
      <c r="B5861" s="3" t="s">
        <v>1033</v>
      </c>
      <c r="C5861" s="4" t="s">
        <v>1034</v>
      </c>
      <c r="D5861" s="6">
        <v>1</v>
      </c>
      <c r="E5861" s="6"/>
      <c r="F5861" s="6"/>
      <c r="G5861" s="6">
        <v>1</v>
      </c>
    </row>
    <row r="5862" spans="1:7" ht="60" x14ac:dyDescent="0.25">
      <c r="A5862" s="3" t="s">
        <v>3654</v>
      </c>
      <c r="B5862" s="3" t="s">
        <v>2549</v>
      </c>
      <c r="C5862" s="4" t="s">
        <v>2550</v>
      </c>
      <c r="D5862" s="6">
        <v>3</v>
      </c>
      <c r="E5862" s="6"/>
      <c r="F5862" s="6"/>
      <c r="G5862" s="6">
        <v>3</v>
      </c>
    </row>
    <row r="5863" spans="1:7" ht="60" x14ac:dyDescent="0.25">
      <c r="A5863" s="3" t="s">
        <v>3654</v>
      </c>
      <c r="B5863" s="3" t="s">
        <v>2563</v>
      </c>
      <c r="C5863" s="4" t="s">
        <v>2564</v>
      </c>
      <c r="D5863" s="6">
        <v>3</v>
      </c>
      <c r="E5863" s="6"/>
      <c r="F5863" s="6"/>
      <c r="G5863" s="6">
        <v>3</v>
      </c>
    </row>
    <row r="5864" spans="1:7" x14ac:dyDescent="0.25">
      <c r="A5864" s="3" t="s">
        <v>3654</v>
      </c>
      <c r="B5864" s="3" t="s">
        <v>3657</v>
      </c>
      <c r="C5864" s="4" t="s">
        <v>3658</v>
      </c>
      <c r="D5864" s="6">
        <v>1</v>
      </c>
      <c r="E5864" s="6"/>
      <c r="F5864" s="6"/>
      <c r="G5864" s="6">
        <v>1</v>
      </c>
    </row>
    <row r="5865" spans="1:7" ht="75" x14ac:dyDescent="0.25">
      <c r="A5865" s="3" t="s">
        <v>3654</v>
      </c>
      <c r="B5865" s="3" t="s">
        <v>2112</v>
      </c>
      <c r="C5865" s="4" t="s">
        <v>2113</v>
      </c>
      <c r="D5865" s="6">
        <v>1</v>
      </c>
      <c r="E5865" s="6"/>
      <c r="F5865" s="6"/>
      <c r="G5865" s="6">
        <v>1</v>
      </c>
    </row>
    <row r="5866" spans="1:7" x14ac:dyDescent="0.25">
      <c r="A5866" s="3" t="s">
        <v>3654</v>
      </c>
      <c r="B5866" s="3" t="s">
        <v>3659</v>
      </c>
      <c r="C5866" s="4" t="s">
        <v>3660</v>
      </c>
      <c r="D5866" s="6"/>
      <c r="E5866" s="6">
        <v>5</v>
      </c>
      <c r="F5866" s="6"/>
      <c r="G5866" s="6">
        <v>5</v>
      </c>
    </row>
    <row r="5867" spans="1:7" ht="30" x14ac:dyDescent="0.25">
      <c r="A5867" s="3" t="s">
        <v>3654</v>
      </c>
      <c r="B5867" s="3" t="s">
        <v>339</v>
      </c>
      <c r="C5867" s="4" t="s">
        <v>340</v>
      </c>
      <c r="D5867" s="6">
        <v>19</v>
      </c>
      <c r="E5867" s="6">
        <v>2</v>
      </c>
      <c r="F5867" s="6"/>
      <c r="G5867" s="6">
        <v>21</v>
      </c>
    </row>
    <row r="5868" spans="1:7" ht="60" x14ac:dyDescent="0.25">
      <c r="A5868" s="3" t="s">
        <v>3654</v>
      </c>
      <c r="B5868" s="3" t="s">
        <v>341</v>
      </c>
      <c r="C5868" s="4" t="s">
        <v>342</v>
      </c>
      <c r="D5868" s="6"/>
      <c r="E5868" s="6"/>
      <c r="F5868" s="6">
        <v>1</v>
      </c>
      <c r="G5868" s="6">
        <v>1</v>
      </c>
    </row>
    <row r="5869" spans="1:7" ht="60" x14ac:dyDescent="0.25">
      <c r="A5869" s="3" t="s">
        <v>3654</v>
      </c>
      <c r="B5869" s="3" t="s">
        <v>3661</v>
      </c>
      <c r="C5869" s="4" t="s">
        <v>3662</v>
      </c>
      <c r="D5869" s="6">
        <v>1</v>
      </c>
      <c r="E5869" s="6"/>
      <c r="F5869" s="6"/>
      <c r="G5869" s="6">
        <v>1</v>
      </c>
    </row>
    <row r="5870" spans="1:7" ht="60" x14ac:dyDescent="0.25">
      <c r="A5870" s="3" t="s">
        <v>3654</v>
      </c>
      <c r="B5870" s="3" t="s">
        <v>886</v>
      </c>
      <c r="C5870" s="4" t="s">
        <v>887</v>
      </c>
      <c r="D5870" s="6"/>
      <c r="E5870" s="6">
        <v>1</v>
      </c>
      <c r="F5870" s="6"/>
      <c r="G5870" s="6">
        <v>1</v>
      </c>
    </row>
    <row r="5871" spans="1:7" ht="60" x14ac:dyDescent="0.25">
      <c r="A5871" s="3" t="s">
        <v>3654</v>
      </c>
      <c r="B5871" s="3" t="s">
        <v>3663</v>
      </c>
      <c r="C5871" s="4" t="s">
        <v>3664</v>
      </c>
      <c r="D5871" s="6"/>
      <c r="E5871" s="6">
        <v>1</v>
      </c>
      <c r="F5871" s="6"/>
      <c r="G5871" s="6">
        <v>1</v>
      </c>
    </row>
    <row r="5872" spans="1:7" x14ac:dyDescent="0.25">
      <c r="A5872" s="3" t="s">
        <v>3654</v>
      </c>
      <c r="B5872" s="3" t="s">
        <v>3665</v>
      </c>
      <c r="C5872" s="4" t="s">
        <v>3666</v>
      </c>
      <c r="D5872" s="6">
        <v>1</v>
      </c>
      <c r="E5872" s="6"/>
      <c r="F5872" s="6"/>
      <c r="G5872" s="6">
        <v>1</v>
      </c>
    </row>
    <row r="5873" spans="1:7" ht="30" x14ac:dyDescent="0.25">
      <c r="A5873" s="3" t="s">
        <v>3654</v>
      </c>
      <c r="B5873" s="3" t="s">
        <v>3667</v>
      </c>
      <c r="C5873" s="4" t="s">
        <v>3668</v>
      </c>
      <c r="D5873" s="6">
        <v>1</v>
      </c>
      <c r="E5873" s="6"/>
      <c r="F5873" s="6"/>
      <c r="G5873" s="6">
        <v>1</v>
      </c>
    </row>
    <row r="5874" spans="1:7" ht="60" x14ac:dyDescent="0.25">
      <c r="A5874" s="3" t="s">
        <v>3654</v>
      </c>
      <c r="B5874" s="3" t="s">
        <v>3669</v>
      </c>
      <c r="C5874" s="4" t="s">
        <v>3670</v>
      </c>
      <c r="D5874" s="6">
        <v>1</v>
      </c>
      <c r="E5874" s="6"/>
      <c r="F5874" s="6"/>
      <c r="G5874" s="6">
        <v>1</v>
      </c>
    </row>
    <row r="5875" spans="1:7" ht="45" x14ac:dyDescent="0.25">
      <c r="A5875" s="3" t="s">
        <v>3654</v>
      </c>
      <c r="B5875" s="3" t="s">
        <v>3671</v>
      </c>
      <c r="C5875" s="4" t="s">
        <v>3672</v>
      </c>
      <c r="D5875" s="6"/>
      <c r="E5875" s="6">
        <v>2</v>
      </c>
      <c r="F5875" s="6"/>
      <c r="G5875" s="6">
        <v>2</v>
      </c>
    </row>
    <row r="5876" spans="1:7" ht="60" x14ac:dyDescent="0.25">
      <c r="A5876" s="3" t="s">
        <v>3654</v>
      </c>
      <c r="B5876" s="3" t="s">
        <v>3673</v>
      </c>
      <c r="C5876" s="4" t="s">
        <v>3674</v>
      </c>
      <c r="D5876" s="6">
        <v>2</v>
      </c>
      <c r="E5876" s="6"/>
      <c r="F5876" s="6"/>
      <c r="G5876" s="6">
        <v>2</v>
      </c>
    </row>
    <row r="5877" spans="1:7" ht="45" x14ac:dyDescent="0.25">
      <c r="A5877" s="3" t="s">
        <v>3654</v>
      </c>
      <c r="B5877" s="3" t="s">
        <v>3675</v>
      </c>
      <c r="C5877" s="4" t="s">
        <v>3676</v>
      </c>
      <c r="D5877" s="6">
        <v>5</v>
      </c>
      <c r="E5877" s="6">
        <v>104</v>
      </c>
      <c r="F5877" s="6"/>
      <c r="G5877" s="6">
        <v>109</v>
      </c>
    </row>
    <row r="5878" spans="1:7" ht="60" x14ac:dyDescent="0.25">
      <c r="A5878" s="3" t="s">
        <v>3654</v>
      </c>
      <c r="B5878" s="3" t="s">
        <v>3677</v>
      </c>
      <c r="C5878" s="4" t="s">
        <v>3678</v>
      </c>
      <c r="D5878" s="6">
        <v>7</v>
      </c>
      <c r="E5878" s="6"/>
      <c r="F5878" s="6"/>
      <c r="G5878" s="6">
        <v>7</v>
      </c>
    </row>
    <row r="5879" spans="1:7" ht="60" x14ac:dyDescent="0.25">
      <c r="A5879" s="3" t="s">
        <v>3654</v>
      </c>
      <c r="B5879" s="3" t="s">
        <v>3679</v>
      </c>
      <c r="C5879" s="4" t="s">
        <v>3678</v>
      </c>
      <c r="D5879" s="6">
        <v>8</v>
      </c>
      <c r="E5879" s="6"/>
      <c r="F5879" s="6"/>
      <c r="G5879" s="6">
        <v>8</v>
      </c>
    </row>
    <row r="5880" spans="1:7" ht="60" x14ac:dyDescent="0.25">
      <c r="A5880" s="3" t="s">
        <v>3654</v>
      </c>
      <c r="B5880" s="3" t="s">
        <v>3680</v>
      </c>
      <c r="C5880" s="4" t="s">
        <v>3678</v>
      </c>
      <c r="D5880" s="6">
        <v>3</v>
      </c>
      <c r="E5880" s="6"/>
      <c r="F5880" s="6"/>
      <c r="G5880" s="6">
        <v>3</v>
      </c>
    </row>
    <row r="5881" spans="1:7" ht="45" x14ac:dyDescent="0.25">
      <c r="A5881" s="3" t="s">
        <v>3654</v>
      </c>
      <c r="B5881" s="3" t="s">
        <v>3681</v>
      </c>
      <c r="C5881" s="4" t="s">
        <v>3682</v>
      </c>
      <c r="D5881" s="6">
        <v>1</v>
      </c>
      <c r="E5881" s="6"/>
      <c r="F5881" s="6"/>
      <c r="G5881" s="6">
        <v>1</v>
      </c>
    </row>
    <row r="5882" spans="1:7" ht="60" x14ac:dyDescent="0.25">
      <c r="A5882" s="3" t="s">
        <v>3654</v>
      </c>
      <c r="B5882" s="3" t="s">
        <v>347</v>
      </c>
      <c r="C5882" s="4" t="s">
        <v>348</v>
      </c>
      <c r="D5882" s="6">
        <v>21</v>
      </c>
      <c r="E5882" s="6">
        <v>1</v>
      </c>
      <c r="F5882" s="6"/>
      <c r="G5882" s="6">
        <v>22</v>
      </c>
    </row>
    <row r="5883" spans="1:7" ht="60" x14ac:dyDescent="0.25">
      <c r="A5883" s="3" t="s">
        <v>3654</v>
      </c>
      <c r="B5883" s="3" t="s">
        <v>349</v>
      </c>
      <c r="C5883" s="4" t="s">
        <v>348</v>
      </c>
      <c r="D5883" s="6">
        <v>74</v>
      </c>
      <c r="E5883" s="6">
        <v>4</v>
      </c>
      <c r="F5883" s="6"/>
      <c r="G5883" s="6">
        <v>78</v>
      </c>
    </row>
    <row r="5884" spans="1:7" ht="75" x14ac:dyDescent="0.25">
      <c r="A5884" s="3" t="s">
        <v>3654</v>
      </c>
      <c r="B5884" s="3" t="s">
        <v>2777</v>
      </c>
      <c r="C5884" s="4" t="s">
        <v>2778</v>
      </c>
      <c r="D5884" s="6">
        <v>1</v>
      </c>
      <c r="E5884" s="6"/>
      <c r="F5884" s="6"/>
      <c r="G5884" s="6">
        <v>1</v>
      </c>
    </row>
    <row r="5885" spans="1:7" ht="75" x14ac:dyDescent="0.25">
      <c r="A5885" s="3" t="s">
        <v>3654</v>
      </c>
      <c r="B5885" s="3" t="s">
        <v>2295</v>
      </c>
      <c r="C5885" s="4" t="s">
        <v>2296</v>
      </c>
      <c r="D5885" s="6">
        <v>1</v>
      </c>
      <c r="E5885" s="6"/>
      <c r="F5885" s="6"/>
      <c r="G5885" s="6">
        <v>1</v>
      </c>
    </row>
    <row r="5886" spans="1:7" ht="30" x14ac:dyDescent="0.25">
      <c r="A5886" s="3" t="s">
        <v>3654</v>
      </c>
      <c r="B5886" s="3" t="s">
        <v>352</v>
      </c>
      <c r="C5886" s="4" t="s">
        <v>353</v>
      </c>
      <c r="D5886" s="6">
        <v>10</v>
      </c>
      <c r="E5886" s="6"/>
      <c r="F5886" s="6"/>
      <c r="G5886" s="6">
        <v>10</v>
      </c>
    </row>
    <row r="5887" spans="1:7" ht="45" x14ac:dyDescent="0.25">
      <c r="A5887" s="3" t="s">
        <v>3654</v>
      </c>
      <c r="B5887" s="3" t="s">
        <v>360</v>
      </c>
      <c r="C5887" s="4" t="s">
        <v>361</v>
      </c>
      <c r="D5887" s="6">
        <v>12</v>
      </c>
      <c r="E5887" s="6">
        <v>1</v>
      </c>
      <c r="F5887" s="6"/>
      <c r="G5887" s="6">
        <v>13</v>
      </c>
    </row>
    <row r="5888" spans="1:7" ht="75" x14ac:dyDescent="0.25">
      <c r="A5888" s="3" t="s">
        <v>3654</v>
      </c>
      <c r="B5888" s="3" t="s">
        <v>362</v>
      </c>
      <c r="C5888" s="4" t="s">
        <v>363</v>
      </c>
      <c r="D5888" s="6">
        <v>5</v>
      </c>
      <c r="E5888" s="6">
        <v>1</v>
      </c>
      <c r="F5888" s="6"/>
      <c r="G5888" s="6">
        <v>6</v>
      </c>
    </row>
    <row r="5889" spans="1:7" ht="45" x14ac:dyDescent="0.25">
      <c r="A5889" s="3" t="s">
        <v>3654</v>
      </c>
      <c r="B5889" s="3" t="s">
        <v>364</v>
      </c>
      <c r="C5889" s="4" t="s">
        <v>365</v>
      </c>
      <c r="D5889" s="6">
        <v>96</v>
      </c>
      <c r="E5889" s="6">
        <v>2</v>
      </c>
      <c r="F5889" s="6"/>
      <c r="G5889" s="6">
        <v>98</v>
      </c>
    </row>
    <row r="5890" spans="1:7" ht="60" x14ac:dyDescent="0.25">
      <c r="A5890" s="3" t="s">
        <v>3654</v>
      </c>
      <c r="B5890" s="3" t="s">
        <v>366</v>
      </c>
      <c r="C5890" s="4" t="s">
        <v>367</v>
      </c>
      <c r="D5890" s="6">
        <v>23</v>
      </c>
      <c r="E5890" s="6"/>
      <c r="F5890" s="6"/>
      <c r="G5890" s="6">
        <v>23</v>
      </c>
    </row>
    <row r="5891" spans="1:7" ht="60" x14ac:dyDescent="0.25">
      <c r="A5891" s="3" t="s">
        <v>3654</v>
      </c>
      <c r="B5891" s="3" t="s">
        <v>368</v>
      </c>
      <c r="C5891" s="4" t="s">
        <v>369</v>
      </c>
      <c r="D5891" s="6">
        <v>7</v>
      </c>
      <c r="E5891" s="6">
        <v>2</v>
      </c>
      <c r="F5891" s="6"/>
      <c r="G5891" s="6">
        <v>9</v>
      </c>
    </row>
    <row r="5892" spans="1:7" ht="75" x14ac:dyDescent="0.25">
      <c r="A5892" s="3" t="s">
        <v>3654</v>
      </c>
      <c r="B5892" s="3" t="s">
        <v>370</v>
      </c>
      <c r="C5892" s="4" t="s">
        <v>371</v>
      </c>
      <c r="D5892" s="6">
        <v>26</v>
      </c>
      <c r="E5892" s="6">
        <v>4</v>
      </c>
      <c r="F5892" s="6"/>
      <c r="G5892" s="6">
        <v>30</v>
      </c>
    </row>
    <row r="5893" spans="1:7" ht="75" x14ac:dyDescent="0.25">
      <c r="A5893" s="3" t="s">
        <v>3654</v>
      </c>
      <c r="B5893" s="3" t="s">
        <v>372</v>
      </c>
      <c r="C5893" s="4" t="s">
        <v>373</v>
      </c>
      <c r="D5893" s="6">
        <v>7</v>
      </c>
      <c r="E5893" s="6">
        <v>10</v>
      </c>
      <c r="F5893" s="6"/>
      <c r="G5893" s="6">
        <v>17</v>
      </c>
    </row>
    <row r="5894" spans="1:7" ht="60" x14ac:dyDescent="0.25">
      <c r="A5894" s="3" t="s">
        <v>3654</v>
      </c>
      <c r="B5894" s="3" t="s">
        <v>374</v>
      </c>
      <c r="C5894" s="4" t="s">
        <v>375</v>
      </c>
      <c r="D5894" s="6">
        <v>19</v>
      </c>
      <c r="E5894" s="6">
        <v>1</v>
      </c>
      <c r="F5894" s="6"/>
      <c r="G5894" s="6">
        <v>20</v>
      </c>
    </row>
    <row r="5895" spans="1:7" ht="75" x14ac:dyDescent="0.25">
      <c r="A5895" s="3" t="s">
        <v>3654</v>
      </c>
      <c r="B5895" s="3" t="s">
        <v>376</v>
      </c>
      <c r="C5895" s="4" t="s">
        <v>377</v>
      </c>
      <c r="D5895" s="6">
        <v>40</v>
      </c>
      <c r="E5895" s="6">
        <v>9</v>
      </c>
      <c r="F5895" s="6">
        <v>1</v>
      </c>
      <c r="G5895" s="6">
        <v>50</v>
      </c>
    </row>
    <row r="5896" spans="1:7" ht="60" x14ac:dyDescent="0.25">
      <c r="A5896" s="3" t="s">
        <v>3654</v>
      </c>
      <c r="B5896" s="3" t="s">
        <v>378</v>
      </c>
      <c r="C5896" s="4" t="s">
        <v>379</v>
      </c>
      <c r="D5896" s="6">
        <v>3</v>
      </c>
      <c r="E5896" s="6">
        <v>10</v>
      </c>
      <c r="F5896" s="6">
        <v>4</v>
      </c>
      <c r="G5896" s="6">
        <v>17</v>
      </c>
    </row>
    <row r="5897" spans="1:7" ht="30" x14ac:dyDescent="0.25">
      <c r="A5897" s="3" t="s">
        <v>3654</v>
      </c>
      <c r="B5897" s="3" t="s">
        <v>380</v>
      </c>
      <c r="C5897" s="4" t="s">
        <v>381</v>
      </c>
      <c r="D5897" s="6">
        <v>1</v>
      </c>
      <c r="E5897" s="6"/>
      <c r="F5897" s="6"/>
      <c r="G5897" s="6">
        <v>1</v>
      </c>
    </row>
    <row r="5898" spans="1:7" ht="30" x14ac:dyDescent="0.25">
      <c r="A5898" s="3" t="s">
        <v>3654</v>
      </c>
      <c r="B5898" s="3" t="s">
        <v>3683</v>
      </c>
      <c r="C5898" s="4" t="s">
        <v>3684</v>
      </c>
      <c r="D5898" s="6">
        <v>3</v>
      </c>
      <c r="E5898" s="6">
        <v>1</v>
      </c>
      <c r="F5898" s="6"/>
      <c r="G5898" s="6">
        <v>4</v>
      </c>
    </row>
    <row r="5899" spans="1:7" ht="30" x14ac:dyDescent="0.25">
      <c r="A5899" s="3" t="s">
        <v>3654</v>
      </c>
      <c r="B5899" s="3" t="s">
        <v>388</v>
      </c>
      <c r="C5899" s="4" t="s">
        <v>389</v>
      </c>
      <c r="D5899" s="6"/>
      <c r="E5899" s="6">
        <v>2</v>
      </c>
      <c r="F5899" s="6"/>
      <c r="G5899" s="6">
        <v>2</v>
      </c>
    </row>
    <row r="5900" spans="1:7" ht="60" x14ac:dyDescent="0.25">
      <c r="A5900" s="3" t="s">
        <v>3654</v>
      </c>
      <c r="B5900" s="3" t="s">
        <v>1124</v>
      </c>
      <c r="C5900" s="4" t="s">
        <v>1125</v>
      </c>
      <c r="D5900" s="6">
        <v>1</v>
      </c>
      <c r="E5900" s="6"/>
      <c r="F5900" s="6"/>
      <c r="G5900" s="6">
        <v>1</v>
      </c>
    </row>
    <row r="5901" spans="1:7" ht="60" x14ac:dyDescent="0.25">
      <c r="A5901" s="3" t="s">
        <v>3654</v>
      </c>
      <c r="B5901" s="3" t="s">
        <v>400</v>
      </c>
      <c r="C5901" s="4" t="s">
        <v>401</v>
      </c>
      <c r="D5901" s="6">
        <v>9</v>
      </c>
      <c r="E5901" s="6"/>
      <c r="F5901" s="6"/>
      <c r="G5901" s="6">
        <v>9</v>
      </c>
    </row>
    <row r="5902" spans="1:7" ht="45" x14ac:dyDescent="0.25">
      <c r="A5902" s="3" t="s">
        <v>3654</v>
      </c>
      <c r="B5902" s="3" t="s">
        <v>402</v>
      </c>
      <c r="C5902" s="4" t="s">
        <v>403</v>
      </c>
      <c r="D5902" s="6">
        <v>2</v>
      </c>
      <c r="E5902" s="6"/>
      <c r="F5902" s="6"/>
      <c r="G5902" s="6">
        <v>2</v>
      </c>
    </row>
    <row r="5903" spans="1:7" ht="60" x14ac:dyDescent="0.25">
      <c r="A5903" s="3" t="s">
        <v>3654</v>
      </c>
      <c r="B5903" s="3" t="s">
        <v>404</v>
      </c>
      <c r="C5903" s="4" t="s">
        <v>405</v>
      </c>
      <c r="D5903" s="6">
        <v>11</v>
      </c>
      <c r="E5903" s="6"/>
      <c r="F5903" s="6"/>
      <c r="G5903" s="6">
        <v>11</v>
      </c>
    </row>
    <row r="5904" spans="1:7" x14ac:dyDescent="0.25">
      <c r="A5904" s="3" t="s">
        <v>3654</v>
      </c>
      <c r="B5904" s="3" t="s">
        <v>3685</v>
      </c>
      <c r="C5904" s="4" t="s">
        <v>3686</v>
      </c>
      <c r="D5904" s="6">
        <v>2</v>
      </c>
      <c r="E5904" s="6">
        <v>1</v>
      </c>
      <c r="F5904" s="6"/>
      <c r="G5904" s="6">
        <v>3</v>
      </c>
    </row>
    <row r="5905" spans="1:7" x14ac:dyDescent="0.25">
      <c r="A5905" s="3" t="s">
        <v>3654</v>
      </c>
      <c r="B5905" s="3" t="s">
        <v>2429</v>
      </c>
      <c r="C5905" s="4" t="s">
        <v>2430</v>
      </c>
      <c r="D5905" s="6">
        <v>4</v>
      </c>
      <c r="E5905" s="6"/>
      <c r="F5905" s="6"/>
      <c r="G5905" s="6">
        <v>4</v>
      </c>
    </row>
    <row r="5906" spans="1:7" ht="30" x14ac:dyDescent="0.25">
      <c r="A5906" s="3" t="s">
        <v>3654</v>
      </c>
      <c r="B5906" s="3" t="s">
        <v>1458</v>
      </c>
      <c r="C5906" s="4" t="s">
        <v>1459</v>
      </c>
      <c r="D5906" s="6">
        <v>37</v>
      </c>
      <c r="E5906" s="6"/>
      <c r="F5906" s="6"/>
      <c r="G5906" s="6">
        <v>37</v>
      </c>
    </row>
    <row r="5907" spans="1:7" x14ac:dyDescent="0.25">
      <c r="A5907" s="3" t="s">
        <v>3654</v>
      </c>
      <c r="B5907" s="3" t="s">
        <v>408</v>
      </c>
      <c r="C5907" s="4" t="s">
        <v>409</v>
      </c>
      <c r="D5907" s="6">
        <v>4</v>
      </c>
      <c r="E5907" s="6">
        <v>1</v>
      </c>
      <c r="F5907" s="6"/>
      <c r="G5907" s="6">
        <v>5</v>
      </c>
    </row>
    <row r="5908" spans="1:7" ht="45" x14ac:dyDescent="0.25">
      <c r="A5908" s="3" t="s">
        <v>3654</v>
      </c>
      <c r="B5908" s="3" t="s">
        <v>3687</v>
      </c>
      <c r="C5908" s="4" t="s">
        <v>3688</v>
      </c>
      <c r="D5908" s="6">
        <v>1</v>
      </c>
      <c r="E5908" s="6"/>
      <c r="F5908" s="6"/>
      <c r="G5908" s="6">
        <v>1</v>
      </c>
    </row>
    <row r="5909" spans="1:7" ht="30" x14ac:dyDescent="0.25">
      <c r="A5909" s="3" t="s">
        <v>3654</v>
      </c>
      <c r="B5909" s="3" t="s">
        <v>12</v>
      </c>
      <c r="C5909" s="4" t="s">
        <v>13</v>
      </c>
      <c r="D5909" s="6">
        <v>4</v>
      </c>
      <c r="E5909" s="6"/>
      <c r="F5909" s="6"/>
      <c r="G5909" s="6">
        <v>4</v>
      </c>
    </row>
    <row r="5910" spans="1:7" ht="30" x14ac:dyDescent="0.25">
      <c r="A5910" s="3" t="s">
        <v>3654</v>
      </c>
      <c r="B5910" s="3" t="s">
        <v>19</v>
      </c>
      <c r="C5910" s="4" t="s">
        <v>20</v>
      </c>
      <c r="D5910" s="6">
        <v>1</v>
      </c>
      <c r="E5910" s="6"/>
      <c r="F5910" s="6"/>
      <c r="G5910" s="6">
        <v>1</v>
      </c>
    </row>
    <row r="5911" spans="1:7" ht="30" x14ac:dyDescent="0.25">
      <c r="A5911" s="3" t="s">
        <v>3654</v>
      </c>
      <c r="B5911" s="3" t="s">
        <v>53</v>
      </c>
      <c r="C5911" s="4" t="s">
        <v>54</v>
      </c>
      <c r="D5911" s="6">
        <v>1</v>
      </c>
      <c r="E5911" s="6"/>
      <c r="F5911" s="6"/>
      <c r="G5911" s="6">
        <v>1</v>
      </c>
    </row>
    <row r="5912" spans="1:7" ht="60" x14ac:dyDescent="0.25">
      <c r="A5912" s="3" t="s">
        <v>3654</v>
      </c>
      <c r="B5912" s="3" t="s">
        <v>57</v>
      </c>
      <c r="C5912" s="4" t="s">
        <v>58</v>
      </c>
      <c r="D5912" s="6">
        <v>2</v>
      </c>
      <c r="E5912" s="6"/>
      <c r="F5912" s="6"/>
      <c r="G5912" s="6">
        <v>2</v>
      </c>
    </row>
    <row r="5913" spans="1:7" ht="30" x14ac:dyDescent="0.25">
      <c r="A5913" s="3" t="s">
        <v>3654</v>
      </c>
      <c r="B5913" s="3" t="s">
        <v>410</v>
      </c>
      <c r="C5913" s="4" t="s">
        <v>411</v>
      </c>
      <c r="D5913" s="6">
        <v>1</v>
      </c>
      <c r="E5913" s="6"/>
      <c r="F5913" s="6"/>
      <c r="G5913" s="6">
        <v>1</v>
      </c>
    </row>
    <row r="5914" spans="1:7" ht="30" x14ac:dyDescent="0.25">
      <c r="A5914" s="3" t="s">
        <v>3654</v>
      </c>
      <c r="B5914" s="3" t="s">
        <v>412</v>
      </c>
      <c r="C5914" s="4" t="s">
        <v>413</v>
      </c>
      <c r="D5914" s="6">
        <v>3</v>
      </c>
      <c r="E5914" s="6"/>
      <c r="F5914" s="6"/>
      <c r="G5914" s="6">
        <v>3</v>
      </c>
    </row>
    <row r="5915" spans="1:7" ht="30" x14ac:dyDescent="0.25">
      <c r="A5915" s="3" t="s">
        <v>3654</v>
      </c>
      <c r="B5915" s="3" t="s">
        <v>75</v>
      </c>
      <c r="C5915" s="4" t="s">
        <v>76</v>
      </c>
      <c r="D5915" s="6">
        <v>1</v>
      </c>
      <c r="E5915" s="6"/>
      <c r="F5915" s="6"/>
      <c r="G5915" s="6">
        <v>1</v>
      </c>
    </row>
    <row r="5916" spans="1:7" ht="45" x14ac:dyDescent="0.25">
      <c r="A5916" s="3" t="s">
        <v>3654</v>
      </c>
      <c r="B5916" s="3" t="s">
        <v>81</v>
      </c>
      <c r="C5916" s="4" t="s">
        <v>82</v>
      </c>
      <c r="D5916" s="6">
        <v>9</v>
      </c>
      <c r="E5916" s="6"/>
      <c r="F5916" s="6"/>
      <c r="G5916" s="6">
        <v>9</v>
      </c>
    </row>
    <row r="5917" spans="1:7" ht="45" x14ac:dyDescent="0.25">
      <c r="A5917" s="3" t="s">
        <v>3654</v>
      </c>
      <c r="B5917" s="3" t="s">
        <v>85</v>
      </c>
      <c r="C5917" s="4" t="s">
        <v>86</v>
      </c>
      <c r="D5917" s="6">
        <v>5</v>
      </c>
      <c r="E5917" s="6"/>
      <c r="F5917" s="6"/>
      <c r="G5917" s="6">
        <v>5</v>
      </c>
    </row>
    <row r="5918" spans="1:7" ht="45" x14ac:dyDescent="0.25">
      <c r="A5918" s="3" t="s">
        <v>3654</v>
      </c>
      <c r="B5918" s="3" t="s">
        <v>89</v>
      </c>
      <c r="C5918" s="4" t="s">
        <v>90</v>
      </c>
      <c r="D5918" s="6">
        <v>13</v>
      </c>
      <c r="E5918" s="6">
        <v>1</v>
      </c>
      <c r="F5918" s="6"/>
      <c r="G5918" s="6">
        <v>14</v>
      </c>
    </row>
    <row r="5919" spans="1:7" ht="60" x14ac:dyDescent="0.25">
      <c r="A5919" s="3" t="s">
        <v>3654</v>
      </c>
      <c r="B5919" s="3" t="s">
        <v>97</v>
      </c>
      <c r="C5919" s="4" t="s">
        <v>98</v>
      </c>
      <c r="D5919" s="6">
        <v>1</v>
      </c>
      <c r="E5919" s="6">
        <v>1</v>
      </c>
      <c r="F5919" s="6"/>
      <c r="G5919" s="6">
        <v>2</v>
      </c>
    </row>
    <row r="5920" spans="1:7" ht="30" x14ac:dyDescent="0.25">
      <c r="A5920" s="3" t="s">
        <v>3654</v>
      </c>
      <c r="B5920" s="3" t="s">
        <v>101</v>
      </c>
      <c r="C5920" s="4" t="s">
        <v>102</v>
      </c>
      <c r="D5920" s="6"/>
      <c r="E5920" s="6">
        <v>1</v>
      </c>
      <c r="F5920" s="6"/>
      <c r="G5920" s="6">
        <v>1</v>
      </c>
    </row>
    <row r="5921" spans="1:7" x14ac:dyDescent="0.25">
      <c r="A5921" s="3" t="s">
        <v>3654</v>
      </c>
      <c r="B5921" s="3" t="s">
        <v>105</v>
      </c>
      <c r="C5921" s="4" t="s">
        <v>106</v>
      </c>
      <c r="D5921" s="6">
        <v>1</v>
      </c>
      <c r="E5921" s="6">
        <v>1</v>
      </c>
      <c r="F5921" s="6"/>
      <c r="G5921" s="6">
        <v>2</v>
      </c>
    </row>
    <row r="5922" spans="1:7" ht="30" x14ac:dyDescent="0.25">
      <c r="A5922" s="3" t="s">
        <v>3654</v>
      </c>
      <c r="B5922" s="3" t="s">
        <v>831</v>
      </c>
      <c r="C5922" s="4" t="s">
        <v>832</v>
      </c>
      <c r="D5922" s="6">
        <v>1</v>
      </c>
      <c r="E5922" s="6"/>
      <c r="F5922" s="6"/>
      <c r="G5922" s="6">
        <v>1</v>
      </c>
    </row>
    <row r="5923" spans="1:7" ht="30" x14ac:dyDescent="0.25">
      <c r="A5923" s="3" t="s">
        <v>3654</v>
      </c>
      <c r="B5923" s="3" t="s">
        <v>525</v>
      </c>
      <c r="C5923" s="4" t="s">
        <v>526</v>
      </c>
      <c r="D5923" s="6">
        <v>1</v>
      </c>
      <c r="E5923" s="6"/>
      <c r="F5923" s="6"/>
      <c r="G5923" s="6">
        <v>1</v>
      </c>
    </row>
    <row r="5924" spans="1:7" ht="60" x14ac:dyDescent="0.25">
      <c r="A5924" s="3" t="s">
        <v>3654</v>
      </c>
      <c r="B5924" s="3" t="s">
        <v>2885</v>
      </c>
      <c r="C5924" s="4" t="s">
        <v>2886</v>
      </c>
      <c r="D5924" s="6">
        <v>3</v>
      </c>
      <c r="E5924" s="6"/>
      <c r="F5924" s="6"/>
      <c r="G5924" s="6">
        <v>3</v>
      </c>
    </row>
    <row r="5925" spans="1:7" ht="60" x14ac:dyDescent="0.25">
      <c r="A5925" s="3" t="s">
        <v>3654</v>
      </c>
      <c r="B5925" s="3" t="s">
        <v>187</v>
      </c>
      <c r="C5925" s="4" t="s">
        <v>188</v>
      </c>
      <c r="D5925" s="6">
        <v>2</v>
      </c>
      <c r="E5925" s="6"/>
      <c r="F5925" s="6"/>
      <c r="G5925" s="6">
        <v>2</v>
      </c>
    </row>
    <row r="5926" spans="1:7" ht="45" x14ac:dyDescent="0.25">
      <c r="A5926" s="3" t="s">
        <v>3654</v>
      </c>
      <c r="B5926" s="3" t="s">
        <v>1503</v>
      </c>
      <c r="C5926" s="4" t="s">
        <v>1504</v>
      </c>
      <c r="D5926" s="6">
        <v>1</v>
      </c>
      <c r="E5926" s="6"/>
      <c r="F5926" s="6"/>
      <c r="G5926" s="6">
        <v>1</v>
      </c>
    </row>
    <row r="5927" spans="1:7" ht="45" x14ac:dyDescent="0.25">
      <c r="A5927" s="3" t="s">
        <v>3654</v>
      </c>
      <c r="B5927" s="3" t="s">
        <v>235</v>
      </c>
      <c r="C5927" s="4" t="s">
        <v>236</v>
      </c>
      <c r="D5927" s="6">
        <v>16</v>
      </c>
      <c r="E5927" s="6">
        <v>5</v>
      </c>
      <c r="F5927" s="6"/>
      <c r="G5927" s="6">
        <v>21</v>
      </c>
    </row>
    <row r="5928" spans="1:7" ht="60" x14ac:dyDescent="0.25">
      <c r="A5928" s="3" t="s">
        <v>3654</v>
      </c>
      <c r="B5928" s="3" t="s">
        <v>215</v>
      </c>
      <c r="C5928" s="4" t="s">
        <v>216</v>
      </c>
      <c r="D5928" s="6">
        <v>4</v>
      </c>
      <c r="E5928" s="6">
        <v>1</v>
      </c>
      <c r="F5928" s="6"/>
      <c r="G5928" s="6">
        <v>5</v>
      </c>
    </row>
    <row r="5929" spans="1:7" ht="60" x14ac:dyDescent="0.25">
      <c r="A5929" s="3" t="s">
        <v>3654</v>
      </c>
      <c r="B5929" s="3" t="s">
        <v>1511</v>
      </c>
      <c r="C5929" s="4" t="s">
        <v>1512</v>
      </c>
      <c r="D5929" s="6">
        <v>1</v>
      </c>
      <c r="E5929" s="6"/>
      <c r="F5929" s="6"/>
      <c r="G5929" s="6">
        <v>1</v>
      </c>
    </row>
    <row r="5930" spans="1:7" ht="30" x14ac:dyDescent="0.25">
      <c r="A5930" s="3" t="s">
        <v>3654</v>
      </c>
      <c r="B5930" s="3" t="s">
        <v>3689</v>
      </c>
      <c r="C5930" s="4" t="s">
        <v>3690</v>
      </c>
      <c r="D5930" s="6">
        <v>1</v>
      </c>
      <c r="E5930" s="6">
        <v>2</v>
      </c>
      <c r="F5930" s="6"/>
      <c r="G5930" s="6">
        <v>3</v>
      </c>
    </row>
    <row r="5931" spans="1:7" ht="45" x14ac:dyDescent="0.25">
      <c r="A5931" s="3" t="s">
        <v>3654</v>
      </c>
      <c r="B5931" s="3" t="s">
        <v>563</v>
      </c>
      <c r="C5931" s="4" t="s">
        <v>564</v>
      </c>
      <c r="D5931" s="6">
        <v>1</v>
      </c>
      <c r="E5931" s="6"/>
      <c r="F5931" s="6"/>
      <c r="G5931" s="6">
        <v>1</v>
      </c>
    </row>
    <row r="5932" spans="1:7" ht="60" x14ac:dyDescent="0.25">
      <c r="A5932" s="3" t="s">
        <v>3654</v>
      </c>
      <c r="B5932" s="3" t="s">
        <v>1531</v>
      </c>
      <c r="C5932" s="4" t="s">
        <v>1532</v>
      </c>
      <c r="D5932" s="6">
        <v>1</v>
      </c>
      <c r="E5932" s="6"/>
      <c r="F5932" s="6"/>
      <c r="G5932" s="6">
        <v>1</v>
      </c>
    </row>
    <row r="5933" spans="1:7" ht="45" x14ac:dyDescent="0.25">
      <c r="A5933" s="3" t="s">
        <v>3654</v>
      </c>
      <c r="B5933" s="3" t="s">
        <v>567</v>
      </c>
      <c r="C5933" s="4" t="s">
        <v>568</v>
      </c>
      <c r="D5933" s="6">
        <v>6</v>
      </c>
      <c r="E5933" s="6"/>
      <c r="F5933" s="6"/>
      <c r="G5933" s="6">
        <v>6</v>
      </c>
    </row>
    <row r="5934" spans="1:7" ht="60" x14ac:dyDescent="0.25">
      <c r="A5934" s="3" t="s">
        <v>3654</v>
      </c>
      <c r="B5934" s="3" t="s">
        <v>1545</v>
      </c>
      <c r="C5934" s="4" t="s">
        <v>1546</v>
      </c>
      <c r="D5934" s="6">
        <v>1</v>
      </c>
      <c r="E5934" s="6"/>
      <c r="F5934" s="6"/>
      <c r="G5934" s="6">
        <v>1</v>
      </c>
    </row>
    <row r="5935" spans="1:7" ht="30" x14ac:dyDescent="0.25">
      <c r="A5935" s="3" t="s">
        <v>3654</v>
      </c>
      <c r="B5935" s="3" t="s">
        <v>199</v>
      </c>
      <c r="C5935" s="4" t="s">
        <v>200</v>
      </c>
      <c r="D5935" s="6">
        <v>1</v>
      </c>
      <c r="E5935" s="6">
        <v>1</v>
      </c>
      <c r="F5935" s="6"/>
      <c r="G5935" s="6">
        <v>2</v>
      </c>
    </row>
    <row r="5936" spans="1:7" ht="60" x14ac:dyDescent="0.25">
      <c r="A5936" s="3" t="s">
        <v>3654</v>
      </c>
      <c r="B5936" s="3" t="s">
        <v>575</v>
      </c>
      <c r="C5936" s="4" t="s">
        <v>576</v>
      </c>
      <c r="D5936" s="6">
        <v>1</v>
      </c>
      <c r="E5936" s="6"/>
      <c r="F5936" s="6"/>
      <c r="G5936" s="6">
        <v>1</v>
      </c>
    </row>
    <row r="5937" spans="1:7" ht="60" x14ac:dyDescent="0.25">
      <c r="A5937" s="3" t="s">
        <v>3654</v>
      </c>
      <c r="B5937" s="3" t="s">
        <v>223</v>
      </c>
      <c r="C5937" s="4" t="s">
        <v>224</v>
      </c>
      <c r="D5937" s="6">
        <v>330</v>
      </c>
      <c r="E5937" s="6">
        <v>2</v>
      </c>
      <c r="F5937" s="6"/>
      <c r="G5937" s="6">
        <v>332</v>
      </c>
    </row>
    <row r="5938" spans="1:7" ht="60" x14ac:dyDescent="0.25">
      <c r="A5938" s="3" t="s">
        <v>3654</v>
      </c>
      <c r="B5938" s="3" t="s">
        <v>242</v>
      </c>
      <c r="C5938" s="4" t="s">
        <v>243</v>
      </c>
      <c r="D5938" s="6">
        <v>55</v>
      </c>
      <c r="E5938" s="6"/>
      <c r="F5938" s="6"/>
      <c r="G5938" s="6">
        <v>55</v>
      </c>
    </row>
    <row r="5939" spans="1:7" ht="60" x14ac:dyDescent="0.25">
      <c r="A5939" s="3" t="s">
        <v>3654</v>
      </c>
      <c r="B5939" s="3" t="s">
        <v>225</v>
      </c>
      <c r="C5939" s="4" t="s">
        <v>226</v>
      </c>
      <c r="D5939" s="6">
        <v>135</v>
      </c>
      <c r="E5939" s="6">
        <v>2</v>
      </c>
      <c r="F5939" s="6"/>
      <c r="G5939" s="6">
        <v>137</v>
      </c>
    </row>
    <row r="5940" spans="1:7" ht="60" x14ac:dyDescent="0.25">
      <c r="A5940" s="3" t="s">
        <v>3654</v>
      </c>
      <c r="B5940" s="3" t="s">
        <v>207</v>
      </c>
      <c r="C5940" s="4" t="s">
        <v>208</v>
      </c>
      <c r="D5940" s="6">
        <v>1025</v>
      </c>
      <c r="E5940" s="6">
        <v>36</v>
      </c>
      <c r="F5940" s="6"/>
      <c r="G5940" s="6">
        <v>1061</v>
      </c>
    </row>
    <row r="5941" spans="1:7" ht="60" x14ac:dyDescent="0.25">
      <c r="A5941" s="3" t="s">
        <v>3654</v>
      </c>
      <c r="B5941" s="3" t="s">
        <v>244</v>
      </c>
      <c r="C5941" s="4" t="s">
        <v>245</v>
      </c>
      <c r="D5941" s="6">
        <v>135</v>
      </c>
      <c r="E5941" s="6">
        <v>2</v>
      </c>
      <c r="F5941" s="6"/>
      <c r="G5941" s="6">
        <v>137</v>
      </c>
    </row>
    <row r="5942" spans="1:7" x14ac:dyDescent="0.25">
      <c r="A5942" s="3" t="s">
        <v>3654</v>
      </c>
      <c r="B5942" s="3" t="s">
        <v>278</v>
      </c>
      <c r="C5942" s="4" t="s">
        <v>279</v>
      </c>
      <c r="D5942" s="6">
        <v>165</v>
      </c>
      <c r="E5942" s="6"/>
      <c r="F5942" s="6"/>
      <c r="G5942" s="6">
        <v>165</v>
      </c>
    </row>
    <row r="5943" spans="1:7" ht="60" x14ac:dyDescent="0.25">
      <c r="A5943" s="3" t="s">
        <v>3654</v>
      </c>
      <c r="B5943" s="3" t="s">
        <v>950</v>
      </c>
      <c r="C5943" s="4" t="s">
        <v>951</v>
      </c>
      <c r="D5943" s="6">
        <v>2</v>
      </c>
      <c r="E5943" s="6"/>
      <c r="F5943" s="6"/>
      <c r="G5943" s="6">
        <v>2</v>
      </c>
    </row>
    <row r="5944" spans="1:7" ht="60" x14ac:dyDescent="0.25">
      <c r="A5944" s="3" t="s">
        <v>3654</v>
      </c>
      <c r="B5944" s="3" t="s">
        <v>821</v>
      </c>
      <c r="C5944" s="4" t="s">
        <v>822</v>
      </c>
      <c r="D5944" s="6">
        <v>9</v>
      </c>
      <c r="E5944" s="6"/>
      <c r="F5944" s="6"/>
      <c r="G5944" s="6">
        <v>9</v>
      </c>
    </row>
    <row r="5945" spans="1:7" ht="60" x14ac:dyDescent="0.25">
      <c r="A5945" s="3" t="s">
        <v>3654</v>
      </c>
      <c r="B5945" s="3" t="s">
        <v>209</v>
      </c>
      <c r="C5945" s="4" t="s">
        <v>210</v>
      </c>
      <c r="D5945" s="6">
        <v>152</v>
      </c>
      <c r="E5945" s="6">
        <v>2</v>
      </c>
      <c r="F5945" s="6"/>
      <c r="G5945" s="6">
        <v>154</v>
      </c>
    </row>
    <row r="5946" spans="1:7" ht="60" x14ac:dyDescent="0.25">
      <c r="A5946" s="3" t="s">
        <v>3654</v>
      </c>
      <c r="B5946" s="3" t="s">
        <v>211</v>
      </c>
      <c r="C5946" s="4" t="s">
        <v>212</v>
      </c>
      <c r="D5946" s="6">
        <v>115</v>
      </c>
      <c r="E5946" s="6">
        <v>2</v>
      </c>
      <c r="F5946" s="6"/>
      <c r="G5946" s="6">
        <v>117</v>
      </c>
    </row>
    <row r="5947" spans="1:7" ht="60" x14ac:dyDescent="0.25">
      <c r="A5947" s="3" t="s">
        <v>3654</v>
      </c>
      <c r="B5947" s="3" t="s">
        <v>202</v>
      </c>
      <c r="C5947" s="4" t="s">
        <v>203</v>
      </c>
      <c r="D5947" s="6">
        <v>13880</v>
      </c>
      <c r="E5947" s="6">
        <v>227</v>
      </c>
      <c r="F5947" s="6">
        <v>1</v>
      </c>
      <c r="G5947" s="6">
        <v>14108</v>
      </c>
    </row>
    <row r="5948" spans="1:7" ht="60" x14ac:dyDescent="0.25">
      <c r="A5948" s="3" t="s">
        <v>3654</v>
      </c>
      <c r="B5948" s="3" t="s">
        <v>213</v>
      </c>
      <c r="C5948" s="4" t="s">
        <v>214</v>
      </c>
      <c r="D5948" s="6">
        <v>495</v>
      </c>
      <c r="E5948" s="6">
        <v>16</v>
      </c>
      <c r="F5948" s="6"/>
      <c r="G5948" s="6">
        <v>511</v>
      </c>
    </row>
    <row r="5949" spans="1:7" x14ac:dyDescent="0.25">
      <c r="A5949" s="3" t="s">
        <v>3654</v>
      </c>
      <c r="B5949" s="3" t="s">
        <v>246</v>
      </c>
      <c r="C5949" s="4" t="s">
        <v>247</v>
      </c>
      <c r="D5949" s="6">
        <v>33</v>
      </c>
      <c r="E5949" s="6"/>
      <c r="F5949" s="6"/>
      <c r="G5949" s="6">
        <v>33</v>
      </c>
    </row>
    <row r="5950" spans="1:7" ht="30" x14ac:dyDescent="0.25">
      <c r="A5950" s="3" t="s">
        <v>3654</v>
      </c>
      <c r="B5950" s="3" t="s">
        <v>248</v>
      </c>
      <c r="C5950" s="4" t="s">
        <v>249</v>
      </c>
      <c r="D5950" s="6">
        <v>1</v>
      </c>
      <c r="E5950" s="6"/>
      <c r="F5950" s="6"/>
      <c r="G5950" s="6">
        <v>1</v>
      </c>
    </row>
    <row r="5951" spans="1:7" ht="30" x14ac:dyDescent="0.25">
      <c r="A5951" s="3" t="s">
        <v>3654</v>
      </c>
      <c r="B5951" s="3" t="s">
        <v>1329</v>
      </c>
      <c r="C5951" s="4" t="s">
        <v>1330</v>
      </c>
      <c r="D5951" s="6">
        <v>1</v>
      </c>
      <c r="E5951" s="6"/>
      <c r="F5951" s="6"/>
      <c r="G5951" s="6">
        <v>1</v>
      </c>
    </row>
    <row r="5952" spans="1:7" ht="30" x14ac:dyDescent="0.25">
      <c r="A5952" s="3" t="s">
        <v>3654</v>
      </c>
      <c r="B5952" s="3" t="s">
        <v>284</v>
      </c>
      <c r="C5952" s="4" t="s">
        <v>285</v>
      </c>
      <c r="D5952" s="6">
        <v>1</v>
      </c>
      <c r="E5952" s="6"/>
      <c r="F5952" s="6"/>
      <c r="G5952" s="6">
        <v>1</v>
      </c>
    </row>
    <row r="5953" spans="1:7" x14ac:dyDescent="0.25">
      <c r="A5953" s="3" t="s">
        <v>3654</v>
      </c>
      <c r="B5953" s="3" t="s">
        <v>3691</v>
      </c>
      <c r="C5953" s="4" t="s">
        <v>3692</v>
      </c>
      <c r="D5953" s="6">
        <v>1</v>
      </c>
      <c r="E5953" s="6"/>
      <c r="F5953" s="6"/>
      <c r="G5953" s="6">
        <v>1</v>
      </c>
    </row>
    <row r="5954" spans="1:7" x14ac:dyDescent="0.25">
      <c r="A5954" s="3" t="s">
        <v>3654</v>
      </c>
      <c r="B5954" s="3" t="s">
        <v>3693</v>
      </c>
      <c r="C5954" s="4" t="s">
        <v>3694</v>
      </c>
      <c r="D5954" s="6">
        <v>3</v>
      </c>
      <c r="E5954" s="6"/>
      <c r="F5954" s="6"/>
      <c r="G5954" s="6">
        <v>3</v>
      </c>
    </row>
    <row r="5955" spans="1:7" ht="30" x14ac:dyDescent="0.25">
      <c r="A5955" s="3" t="s">
        <v>3654</v>
      </c>
      <c r="B5955" s="3" t="s">
        <v>446</v>
      </c>
      <c r="C5955" s="4" t="s">
        <v>447</v>
      </c>
      <c r="D5955" s="6">
        <v>2</v>
      </c>
      <c r="E5955" s="6"/>
      <c r="F5955" s="6"/>
      <c r="G5955" s="6">
        <v>2</v>
      </c>
    </row>
    <row r="5956" spans="1:7" x14ac:dyDescent="0.25">
      <c r="A5956" s="3" t="s">
        <v>3654</v>
      </c>
      <c r="B5956" s="3" t="s">
        <v>2339</v>
      </c>
      <c r="C5956" s="4" t="s">
        <v>2340</v>
      </c>
      <c r="D5956" s="6">
        <v>7</v>
      </c>
      <c r="E5956" s="6">
        <v>4</v>
      </c>
      <c r="F5956" s="6"/>
      <c r="G5956" s="6">
        <v>11</v>
      </c>
    </row>
    <row r="5957" spans="1:7" ht="60" x14ac:dyDescent="0.25">
      <c r="A5957" s="3" t="s">
        <v>3654</v>
      </c>
      <c r="B5957" s="3" t="s">
        <v>3695</v>
      </c>
      <c r="C5957" s="4" t="s">
        <v>3696</v>
      </c>
      <c r="D5957" s="6"/>
      <c r="E5957" s="6">
        <v>2</v>
      </c>
      <c r="F5957" s="6"/>
      <c r="G5957" s="6">
        <v>2</v>
      </c>
    </row>
    <row r="5958" spans="1:7" ht="30" x14ac:dyDescent="0.25">
      <c r="A5958" s="3" t="s">
        <v>3654</v>
      </c>
      <c r="B5958" s="3" t="s">
        <v>2341</v>
      </c>
      <c r="C5958" s="4" t="s">
        <v>2342</v>
      </c>
      <c r="D5958" s="6"/>
      <c r="E5958" s="6">
        <v>5</v>
      </c>
      <c r="F5958" s="6"/>
      <c r="G5958" s="6">
        <v>5</v>
      </c>
    </row>
    <row r="5959" spans="1:7" ht="30" x14ac:dyDescent="0.25">
      <c r="A5959" s="3" t="s">
        <v>3654</v>
      </c>
      <c r="B5959" s="3" t="s">
        <v>1060</v>
      </c>
      <c r="C5959" s="4" t="s">
        <v>1061</v>
      </c>
      <c r="D5959" s="6">
        <v>87</v>
      </c>
      <c r="E5959" s="6">
        <v>2</v>
      </c>
      <c r="F5959" s="6"/>
      <c r="G5959" s="6">
        <v>89</v>
      </c>
    </row>
    <row r="5960" spans="1:7" ht="45" x14ac:dyDescent="0.25">
      <c r="A5960" s="3" t="s">
        <v>3654</v>
      </c>
      <c r="B5960" s="3" t="s">
        <v>450</v>
      </c>
      <c r="C5960" s="4" t="s">
        <v>451</v>
      </c>
      <c r="D5960" s="6">
        <v>51</v>
      </c>
      <c r="E5960" s="6"/>
      <c r="F5960" s="6"/>
      <c r="G5960" s="6">
        <v>51</v>
      </c>
    </row>
    <row r="5961" spans="1:7" ht="45" x14ac:dyDescent="0.25">
      <c r="A5961" s="3" t="s">
        <v>3654</v>
      </c>
      <c r="B5961" s="3" t="s">
        <v>452</v>
      </c>
      <c r="C5961" s="4" t="s">
        <v>453</v>
      </c>
      <c r="D5961" s="6">
        <v>2</v>
      </c>
      <c r="E5961" s="6"/>
      <c r="F5961" s="6"/>
      <c r="G5961" s="6">
        <v>2</v>
      </c>
    </row>
    <row r="5962" spans="1:7" ht="45" x14ac:dyDescent="0.25">
      <c r="A5962" s="3" t="s">
        <v>3654</v>
      </c>
      <c r="B5962" s="3" t="s">
        <v>637</v>
      </c>
      <c r="C5962" s="4" t="s">
        <v>638</v>
      </c>
      <c r="D5962" s="6">
        <v>2</v>
      </c>
      <c r="E5962" s="6"/>
      <c r="F5962" s="6"/>
      <c r="G5962" s="6">
        <v>2</v>
      </c>
    </row>
    <row r="5963" spans="1:7" ht="45" x14ac:dyDescent="0.25">
      <c r="A5963" s="3" t="s">
        <v>3654</v>
      </c>
      <c r="B5963" s="3" t="s">
        <v>639</v>
      </c>
      <c r="C5963" s="4" t="s">
        <v>640</v>
      </c>
      <c r="D5963" s="6">
        <v>2</v>
      </c>
      <c r="E5963" s="6"/>
      <c r="F5963" s="6"/>
      <c r="G5963" s="6">
        <v>2</v>
      </c>
    </row>
    <row r="5964" spans="1:7" ht="60" x14ac:dyDescent="0.25">
      <c r="A5964" s="3" t="s">
        <v>3654</v>
      </c>
      <c r="B5964" s="3" t="s">
        <v>641</v>
      </c>
      <c r="C5964" s="4" t="s">
        <v>642</v>
      </c>
      <c r="D5964" s="6">
        <v>4</v>
      </c>
      <c r="E5964" s="6"/>
      <c r="F5964" s="6"/>
      <c r="G5964" s="6">
        <v>4</v>
      </c>
    </row>
    <row r="5965" spans="1:7" ht="60" x14ac:dyDescent="0.25">
      <c r="A5965" s="3" t="s">
        <v>3654</v>
      </c>
      <c r="B5965" s="3" t="s">
        <v>252</v>
      </c>
      <c r="C5965" s="4" t="s">
        <v>253</v>
      </c>
      <c r="D5965" s="6">
        <v>10</v>
      </c>
      <c r="E5965" s="6"/>
      <c r="F5965" s="6"/>
      <c r="G5965" s="6">
        <v>10</v>
      </c>
    </row>
    <row r="5966" spans="1:7" ht="30" x14ac:dyDescent="0.25">
      <c r="A5966" s="3" t="s">
        <v>3654</v>
      </c>
      <c r="B5966" s="3" t="s">
        <v>254</v>
      </c>
      <c r="C5966" s="4" t="s">
        <v>255</v>
      </c>
      <c r="D5966" s="6">
        <v>134</v>
      </c>
      <c r="E5966" s="6"/>
      <c r="F5966" s="6"/>
      <c r="G5966" s="6">
        <v>134</v>
      </c>
    </row>
    <row r="5967" spans="1:7" ht="30" x14ac:dyDescent="0.25">
      <c r="A5967" s="3" t="s">
        <v>3654</v>
      </c>
      <c r="B5967" s="3" t="s">
        <v>456</v>
      </c>
      <c r="C5967" s="4" t="s">
        <v>457</v>
      </c>
      <c r="D5967" s="6">
        <v>3</v>
      </c>
      <c r="E5967" s="6"/>
      <c r="F5967" s="6"/>
      <c r="G5967" s="6">
        <v>3</v>
      </c>
    </row>
    <row r="5968" spans="1:7" ht="60" x14ac:dyDescent="0.25">
      <c r="A5968" s="3" t="s">
        <v>3654</v>
      </c>
      <c r="B5968" s="3" t="s">
        <v>965</v>
      </c>
      <c r="C5968" s="4" t="s">
        <v>966</v>
      </c>
      <c r="D5968" s="6">
        <v>8</v>
      </c>
      <c r="E5968" s="6"/>
      <c r="F5968" s="6"/>
      <c r="G5968" s="6">
        <v>8</v>
      </c>
    </row>
    <row r="5969" spans="1:7" ht="45" x14ac:dyDescent="0.25">
      <c r="A5969" s="3" t="s">
        <v>3654</v>
      </c>
      <c r="B5969" s="3" t="s">
        <v>1337</v>
      </c>
      <c r="C5969" s="4" t="s">
        <v>1338</v>
      </c>
      <c r="D5969" s="6">
        <v>1</v>
      </c>
      <c r="E5969" s="6"/>
      <c r="F5969" s="6"/>
      <c r="G5969" s="6">
        <v>1</v>
      </c>
    </row>
    <row r="5970" spans="1:7" x14ac:dyDescent="0.25">
      <c r="A5970" s="3" t="s">
        <v>3654</v>
      </c>
      <c r="B5970" s="3" t="s">
        <v>1670</v>
      </c>
      <c r="C5970" s="4" t="s">
        <v>1671</v>
      </c>
      <c r="D5970" s="6"/>
      <c r="E5970" s="6">
        <v>1</v>
      </c>
      <c r="F5970" s="6"/>
      <c r="G5970" s="6">
        <v>1</v>
      </c>
    </row>
    <row r="5971" spans="1:7" x14ac:dyDescent="0.25">
      <c r="A5971" s="3" t="s">
        <v>3654</v>
      </c>
      <c r="B5971" s="3" t="s">
        <v>655</v>
      </c>
      <c r="C5971" s="4" t="s">
        <v>656</v>
      </c>
      <c r="D5971" s="6">
        <v>1</v>
      </c>
      <c r="E5971" s="6"/>
      <c r="F5971" s="6"/>
      <c r="G5971" s="6">
        <v>1</v>
      </c>
    </row>
    <row r="5972" spans="1:7" x14ac:dyDescent="0.25">
      <c r="A5972" s="3" t="s">
        <v>3654</v>
      </c>
      <c r="B5972" s="3" t="s">
        <v>474</v>
      </c>
      <c r="C5972" s="4" t="s">
        <v>475</v>
      </c>
      <c r="D5972" s="6">
        <v>15</v>
      </c>
      <c r="E5972" s="6">
        <v>1</v>
      </c>
      <c r="F5972" s="6"/>
      <c r="G5972" s="6">
        <v>16</v>
      </c>
    </row>
    <row r="5973" spans="1:7" ht="30" x14ac:dyDescent="0.25">
      <c r="A5973" s="3" t="s">
        <v>3654</v>
      </c>
      <c r="B5973" s="3" t="s">
        <v>2383</v>
      </c>
      <c r="C5973" s="4" t="s">
        <v>2384</v>
      </c>
      <c r="D5973" s="6">
        <v>4</v>
      </c>
      <c r="E5973" s="6"/>
      <c r="F5973" s="6"/>
      <c r="G5973" s="6">
        <v>4</v>
      </c>
    </row>
    <row r="5974" spans="1:7" ht="30" x14ac:dyDescent="0.25">
      <c r="A5974" s="3" t="s">
        <v>3654</v>
      </c>
      <c r="B5974" s="3" t="s">
        <v>478</v>
      </c>
      <c r="C5974" s="4" t="s">
        <v>479</v>
      </c>
      <c r="D5974" s="6">
        <v>1</v>
      </c>
      <c r="E5974" s="6"/>
      <c r="F5974" s="6"/>
      <c r="G5974" s="6">
        <v>1</v>
      </c>
    </row>
    <row r="5975" spans="1:7" ht="30" x14ac:dyDescent="0.25">
      <c r="A5975" s="3" t="s">
        <v>3654</v>
      </c>
      <c r="B5975" s="3" t="s">
        <v>480</v>
      </c>
      <c r="C5975" s="4" t="s">
        <v>481</v>
      </c>
      <c r="D5975" s="6"/>
      <c r="E5975" s="6">
        <v>1</v>
      </c>
      <c r="F5975" s="6"/>
      <c r="G5975" s="6">
        <v>1</v>
      </c>
    </row>
    <row r="5976" spans="1:7" ht="45" x14ac:dyDescent="0.25">
      <c r="A5976" s="3" t="s">
        <v>3654</v>
      </c>
      <c r="B5976" s="3" t="s">
        <v>3697</v>
      </c>
      <c r="C5976" s="4" t="s">
        <v>3698</v>
      </c>
      <c r="D5976" s="6">
        <v>2</v>
      </c>
      <c r="E5976" s="6"/>
      <c r="F5976" s="6"/>
      <c r="G5976" s="6">
        <v>2</v>
      </c>
    </row>
    <row r="5977" spans="1:7" x14ac:dyDescent="0.25">
      <c r="A5977" s="3" t="s">
        <v>3654</v>
      </c>
      <c r="B5977" s="3" t="s">
        <v>1776</v>
      </c>
      <c r="C5977" s="4" t="s">
        <v>1777</v>
      </c>
      <c r="D5977" s="6">
        <v>1</v>
      </c>
      <c r="E5977" s="6"/>
      <c r="F5977" s="6"/>
      <c r="G5977" s="6">
        <v>1</v>
      </c>
    </row>
    <row r="5978" spans="1:7" ht="45" x14ac:dyDescent="0.25">
      <c r="A5978" s="3" t="s">
        <v>3654</v>
      </c>
      <c r="B5978" s="3" t="s">
        <v>745</v>
      </c>
      <c r="C5978" s="4" t="s">
        <v>746</v>
      </c>
      <c r="D5978" s="6">
        <v>25</v>
      </c>
      <c r="E5978" s="6"/>
      <c r="F5978" s="6"/>
      <c r="G5978" s="6">
        <v>25</v>
      </c>
    </row>
    <row r="5979" spans="1:7" x14ac:dyDescent="0.25">
      <c r="A5979" s="3" t="s">
        <v>3654</v>
      </c>
      <c r="B5979" s="3" t="s">
        <v>749</v>
      </c>
      <c r="C5979" s="4" t="s">
        <v>750</v>
      </c>
      <c r="D5979" s="6">
        <v>2</v>
      </c>
      <c r="E5979" s="6"/>
      <c r="F5979" s="6"/>
      <c r="G5979" s="6">
        <v>2</v>
      </c>
    </row>
    <row r="5980" spans="1:7" x14ac:dyDescent="0.25">
      <c r="A5980" s="3" t="s">
        <v>3654</v>
      </c>
      <c r="B5980" s="3" t="s">
        <v>484</v>
      </c>
      <c r="C5980" s="4" t="s">
        <v>485</v>
      </c>
      <c r="D5980" s="6">
        <v>6</v>
      </c>
      <c r="E5980" s="6"/>
      <c r="F5980" s="6"/>
      <c r="G5980" s="6">
        <v>6</v>
      </c>
    </row>
    <row r="5981" spans="1:7" ht="60" x14ac:dyDescent="0.25">
      <c r="A5981" s="3" t="s">
        <v>3654</v>
      </c>
      <c r="B5981" s="3" t="s">
        <v>767</v>
      </c>
      <c r="C5981" s="4" t="s">
        <v>768</v>
      </c>
      <c r="D5981" s="6">
        <v>1</v>
      </c>
      <c r="E5981" s="6"/>
      <c r="F5981" s="6"/>
      <c r="G5981" s="6">
        <v>1</v>
      </c>
    </row>
    <row r="5982" spans="1:7" ht="45" x14ac:dyDescent="0.25">
      <c r="A5982" s="3" t="s">
        <v>3701</v>
      </c>
      <c r="B5982" s="3" t="s">
        <v>3699</v>
      </c>
      <c r="C5982" s="4" t="s">
        <v>3700</v>
      </c>
      <c r="D5982" s="6"/>
      <c r="E5982" s="6">
        <v>2</v>
      </c>
      <c r="F5982" s="6"/>
      <c r="G5982" s="6">
        <v>2</v>
      </c>
    </row>
    <row r="5983" spans="1:7" ht="30" x14ac:dyDescent="0.25">
      <c r="A5983" s="3" t="s">
        <v>3701</v>
      </c>
      <c r="B5983" s="3" t="s">
        <v>329</v>
      </c>
      <c r="C5983" s="4" t="s">
        <v>330</v>
      </c>
      <c r="D5983" s="6">
        <v>1</v>
      </c>
      <c r="E5983" s="6"/>
      <c r="F5983" s="6"/>
      <c r="G5983" s="6">
        <v>1</v>
      </c>
    </row>
    <row r="5984" spans="1:7" ht="30" x14ac:dyDescent="0.25">
      <c r="A5984" s="3" t="s">
        <v>3701</v>
      </c>
      <c r="B5984" s="3" t="s">
        <v>339</v>
      </c>
      <c r="C5984" s="4" t="s">
        <v>340</v>
      </c>
      <c r="D5984" s="6">
        <v>6</v>
      </c>
      <c r="E5984" s="6">
        <v>2</v>
      </c>
      <c r="F5984" s="6"/>
      <c r="G5984" s="6">
        <v>8</v>
      </c>
    </row>
    <row r="5985" spans="1:7" ht="45" x14ac:dyDescent="0.25">
      <c r="A5985" s="3" t="s">
        <v>3701</v>
      </c>
      <c r="B5985" s="3" t="s">
        <v>1446</v>
      </c>
      <c r="C5985" s="4" t="s">
        <v>1447</v>
      </c>
      <c r="D5985" s="6"/>
      <c r="E5985" s="6">
        <v>1</v>
      </c>
      <c r="F5985" s="6"/>
      <c r="G5985" s="6">
        <v>1</v>
      </c>
    </row>
    <row r="5986" spans="1:7" ht="45" x14ac:dyDescent="0.25">
      <c r="A5986" s="3" t="s">
        <v>3701</v>
      </c>
      <c r="B5986" s="3" t="s">
        <v>3671</v>
      </c>
      <c r="C5986" s="4" t="s">
        <v>3672</v>
      </c>
      <c r="D5986" s="6">
        <v>3</v>
      </c>
      <c r="E5986" s="6">
        <v>2</v>
      </c>
      <c r="F5986" s="6"/>
      <c r="G5986" s="6">
        <v>5</v>
      </c>
    </row>
    <row r="5987" spans="1:7" ht="60" x14ac:dyDescent="0.25">
      <c r="A5987" s="3" t="s">
        <v>3701</v>
      </c>
      <c r="B5987" s="3" t="s">
        <v>347</v>
      </c>
      <c r="C5987" s="4" t="s">
        <v>348</v>
      </c>
      <c r="D5987" s="6">
        <v>8</v>
      </c>
      <c r="E5987" s="6">
        <v>1</v>
      </c>
      <c r="F5987" s="6"/>
      <c r="G5987" s="6">
        <v>9</v>
      </c>
    </row>
    <row r="5988" spans="1:7" ht="60" x14ac:dyDescent="0.25">
      <c r="A5988" s="3" t="s">
        <v>3701</v>
      </c>
      <c r="B5988" s="3" t="s">
        <v>349</v>
      </c>
      <c r="C5988" s="4" t="s">
        <v>348</v>
      </c>
      <c r="D5988" s="6">
        <v>9</v>
      </c>
      <c r="E5988" s="6"/>
      <c r="F5988" s="6"/>
      <c r="G5988" s="6">
        <v>9</v>
      </c>
    </row>
    <row r="5989" spans="1:7" ht="30" x14ac:dyDescent="0.25">
      <c r="A5989" s="3" t="s">
        <v>3701</v>
      </c>
      <c r="B5989" s="3" t="s">
        <v>352</v>
      </c>
      <c r="C5989" s="4" t="s">
        <v>353</v>
      </c>
      <c r="D5989" s="6">
        <v>1</v>
      </c>
      <c r="E5989" s="6"/>
      <c r="F5989" s="6"/>
      <c r="G5989" s="6">
        <v>1</v>
      </c>
    </row>
    <row r="5990" spans="1:7" ht="45" x14ac:dyDescent="0.25">
      <c r="A5990" s="3" t="s">
        <v>3701</v>
      </c>
      <c r="B5990" s="3" t="s">
        <v>364</v>
      </c>
      <c r="C5990" s="4" t="s">
        <v>365</v>
      </c>
      <c r="D5990" s="6">
        <v>15</v>
      </c>
      <c r="E5990" s="6"/>
      <c r="F5990" s="6"/>
      <c r="G5990" s="6">
        <v>15</v>
      </c>
    </row>
    <row r="5991" spans="1:7" ht="60" x14ac:dyDescent="0.25">
      <c r="A5991" s="3" t="s">
        <v>3701</v>
      </c>
      <c r="B5991" s="3" t="s">
        <v>366</v>
      </c>
      <c r="C5991" s="4" t="s">
        <v>367</v>
      </c>
      <c r="D5991" s="6">
        <v>8</v>
      </c>
      <c r="E5991" s="6">
        <v>1</v>
      </c>
      <c r="F5991" s="6"/>
      <c r="G5991" s="6">
        <v>9</v>
      </c>
    </row>
    <row r="5992" spans="1:7" ht="75" x14ac:dyDescent="0.25">
      <c r="A5992" s="3" t="s">
        <v>3701</v>
      </c>
      <c r="B5992" s="3" t="s">
        <v>370</v>
      </c>
      <c r="C5992" s="4" t="s">
        <v>371</v>
      </c>
      <c r="D5992" s="6">
        <v>1</v>
      </c>
      <c r="E5992" s="6"/>
      <c r="F5992" s="6"/>
      <c r="G5992" s="6">
        <v>1</v>
      </c>
    </row>
    <row r="5993" spans="1:7" ht="60" x14ac:dyDescent="0.25">
      <c r="A5993" s="3" t="s">
        <v>3701</v>
      </c>
      <c r="B5993" s="3" t="s">
        <v>374</v>
      </c>
      <c r="C5993" s="4" t="s">
        <v>375</v>
      </c>
      <c r="D5993" s="6">
        <v>1</v>
      </c>
      <c r="E5993" s="6"/>
      <c r="F5993" s="6"/>
      <c r="G5993" s="6">
        <v>1</v>
      </c>
    </row>
    <row r="5994" spans="1:7" ht="75" x14ac:dyDescent="0.25">
      <c r="A5994" s="3" t="s">
        <v>3701</v>
      </c>
      <c r="B5994" s="3" t="s">
        <v>376</v>
      </c>
      <c r="C5994" s="4" t="s">
        <v>377</v>
      </c>
      <c r="D5994" s="6">
        <v>15</v>
      </c>
      <c r="E5994" s="6">
        <v>2</v>
      </c>
      <c r="F5994" s="6"/>
      <c r="G5994" s="6">
        <v>17</v>
      </c>
    </row>
    <row r="5995" spans="1:7" ht="30" x14ac:dyDescent="0.25">
      <c r="A5995" s="3" t="s">
        <v>3701</v>
      </c>
      <c r="B5995" s="3" t="s">
        <v>3702</v>
      </c>
      <c r="C5995" s="4" t="s">
        <v>3703</v>
      </c>
      <c r="D5995" s="6">
        <v>4</v>
      </c>
      <c r="E5995" s="6"/>
      <c r="F5995" s="6"/>
      <c r="G5995" s="6">
        <v>4</v>
      </c>
    </row>
    <row r="5996" spans="1:7" ht="45" x14ac:dyDescent="0.25">
      <c r="A5996" s="3" t="s">
        <v>3701</v>
      </c>
      <c r="B5996" s="3" t="s">
        <v>390</v>
      </c>
      <c r="C5996" s="4" t="s">
        <v>391</v>
      </c>
      <c r="D5996" s="6">
        <v>5</v>
      </c>
      <c r="E5996" s="6"/>
      <c r="F5996" s="6"/>
      <c r="G5996" s="6">
        <v>5</v>
      </c>
    </row>
    <row r="5997" spans="1:7" ht="45" x14ac:dyDescent="0.25">
      <c r="A5997" s="3" t="s">
        <v>3701</v>
      </c>
      <c r="B5997" s="3" t="s">
        <v>3704</v>
      </c>
      <c r="C5997" s="4" t="s">
        <v>3705</v>
      </c>
      <c r="D5997" s="6">
        <v>2</v>
      </c>
      <c r="E5997" s="6"/>
      <c r="F5997" s="6"/>
      <c r="G5997" s="6">
        <v>2</v>
      </c>
    </row>
    <row r="5998" spans="1:7" ht="60" x14ac:dyDescent="0.25">
      <c r="A5998" s="3" t="s">
        <v>3701</v>
      </c>
      <c r="B5998" s="3" t="s">
        <v>404</v>
      </c>
      <c r="C5998" s="4" t="s">
        <v>405</v>
      </c>
      <c r="D5998" s="6">
        <v>5</v>
      </c>
      <c r="E5998" s="6"/>
      <c r="F5998" s="6"/>
      <c r="G5998" s="6">
        <v>5</v>
      </c>
    </row>
    <row r="5999" spans="1:7" ht="30" x14ac:dyDescent="0.25">
      <c r="A5999" s="3" t="s">
        <v>3701</v>
      </c>
      <c r="B5999" s="3" t="s">
        <v>406</v>
      </c>
      <c r="C5999" s="4" t="s">
        <v>407</v>
      </c>
      <c r="D5999" s="6">
        <v>10</v>
      </c>
      <c r="E5999" s="6">
        <v>5</v>
      </c>
      <c r="F5999" s="6"/>
      <c r="G5999" s="6">
        <v>15</v>
      </c>
    </row>
    <row r="6000" spans="1:7" ht="30" x14ac:dyDescent="0.25">
      <c r="A6000" s="3" t="s">
        <v>3701</v>
      </c>
      <c r="B6000" s="3" t="s">
        <v>1458</v>
      </c>
      <c r="C6000" s="4" t="s">
        <v>1459</v>
      </c>
      <c r="D6000" s="6">
        <v>1</v>
      </c>
      <c r="E6000" s="6"/>
      <c r="F6000" s="6"/>
      <c r="G6000" s="6">
        <v>1</v>
      </c>
    </row>
    <row r="6001" spans="1:7" x14ac:dyDescent="0.25">
      <c r="A6001" s="3" t="s">
        <v>3701</v>
      </c>
      <c r="B6001" s="3" t="s">
        <v>408</v>
      </c>
      <c r="C6001" s="4" t="s">
        <v>409</v>
      </c>
      <c r="D6001" s="6"/>
      <c r="E6001" s="6">
        <v>2</v>
      </c>
      <c r="F6001" s="6"/>
      <c r="G6001" s="6">
        <v>2</v>
      </c>
    </row>
    <row r="6002" spans="1:7" ht="30" x14ac:dyDescent="0.25">
      <c r="A6002" s="3" t="s">
        <v>3701</v>
      </c>
      <c r="B6002" s="3" t="s">
        <v>2011</v>
      </c>
      <c r="C6002" s="4" t="s">
        <v>2012</v>
      </c>
      <c r="D6002" s="6">
        <v>1</v>
      </c>
      <c r="E6002" s="6"/>
      <c r="F6002" s="6"/>
      <c r="G6002" s="6">
        <v>1</v>
      </c>
    </row>
    <row r="6003" spans="1:7" ht="30" x14ac:dyDescent="0.25">
      <c r="A6003" s="3" t="s">
        <v>3701</v>
      </c>
      <c r="B6003" s="3" t="s">
        <v>1375</v>
      </c>
      <c r="C6003" s="4" t="s">
        <v>1376</v>
      </c>
      <c r="D6003" s="6">
        <v>1</v>
      </c>
      <c r="E6003" s="6"/>
      <c r="F6003" s="6"/>
      <c r="G6003" s="6">
        <v>1</v>
      </c>
    </row>
    <row r="6004" spans="1:7" ht="30" x14ac:dyDescent="0.25">
      <c r="A6004" s="3" t="s">
        <v>3701</v>
      </c>
      <c r="B6004" s="3" t="s">
        <v>12</v>
      </c>
      <c r="C6004" s="4" t="s">
        <v>13</v>
      </c>
      <c r="D6004" s="6">
        <v>3</v>
      </c>
      <c r="E6004" s="6"/>
      <c r="F6004" s="6"/>
      <c r="G6004" s="6">
        <v>3</v>
      </c>
    </row>
    <row r="6005" spans="1:7" ht="30" x14ac:dyDescent="0.25">
      <c r="A6005" s="3" t="s">
        <v>3701</v>
      </c>
      <c r="B6005" s="3" t="s">
        <v>19</v>
      </c>
      <c r="C6005" s="4" t="s">
        <v>20</v>
      </c>
      <c r="D6005" s="6">
        <v>2</v>
      </c>
      <c r="E6005" s="6"/>
      <c r="F6005" s="6"/>
      <c r="G6005" s="6">
        <v>2</v>
      </c>
    </row>
    <row r="6006" spans="1:7" ht="30" x14ac:dyDescent="0.25">
      <c r="A6006" s="3" t="s">
        <v>3701</v>
      </c>
      <c r="B6006" s="3" t="s">
        <v>34</v>
      </c>
      <c r="C6006" s="4" t="s">
        <v>35</v>
      </c>
      <c r="D6006" s="6">
        <v>1</v>
      </c>
      <c r="E6006" s="6"/>
      <c r="F6006" s="6"/>
      <c r="G6006" s="6">
        <v>1</v>
      </c>
    </row>
    <row r="6007" spans="1:7" ht="30" x14ac:dyDescent="0.25">
      <c r="A6007" s="3" t="s">
        <v>3701</v>
      </c>
      <c r="B6007" s="3" t="s">
        <v>37</v>
      </c>
      <c r="C6007" s="4" t="s">
        <v>38</v>
      </c>
      <c r="D6007" s="6">
        <v>2</v>
      </c>
      <c r="E6007" s="6"/>
      <c r="F6007" s="6"/>
      <c r="G6007" s="6">
        <v>2</v>
      </c>
    </row>
    <row r="6008" spans="1:7" ht="30" x14ac:dyDescent="0.25">
      <c r="A6008" s="3" t="s">
        <v>3701</v>
      </c>
      <c r="B6008" s="3" t="s">
        <v>41</v>
      </c>
      <c r="C6008" s="4" t="s">
        <v>42</v>
      </c>
      <c r="D6008" s="6">
        <v>2</v>
      </c>
      <c r="E6008" s="6"/>
      <c r="F6008" s="6"/>
      <c r="G6008" s="6">
        <v>2</v>
      </c>
    </row>
    <row r="6009" spans="1:7" ht="30" x14ac:dyDescent="0.25">
      <c r="A6009" s="3" t="s">
        <v>3701</v>
      </c>
      <c r="B6009" s="3" t="s">
        <v>43</v>
      </c>
      <c r="C6009" s="4" t="s">
        <v>44</v>
      </c>
      <c r="D6009" s="6">
        <v>10</v>
      </c>
      <c r="E6009" s="6"/>
      <c r="F6009" s="6"/>
      <c r="G6009" s="6">
        <v>10</v>
      </c>
    </row>
    <row r="6010" spans="1:7" ht="30" x14ac:dyDescent="0.25">
      <c r="A6010" s="3" t="s">
        <v>3701</v>
      </c>
      <c r="B6010" s="3" t="s">
        <v>45</v>
      </c>
      <c r="C6010" s="4" t="s">
        <v>46</v>
      </c>
      <c r="D6010" s="6">
        <v>2</v>
      </c>
      <c r="E6010" s="6"/>
      <c r="F6010" s="6"/>
      <c r="G6010" s="6">
        <v>2</v>
      </c>
    </row>
    <row r="6011" spans="1:7" ht="30" x14ac:dyDescent="0.25">
      <c r="A6011" s="3" t="s">
        <v>3701</v>
      </c>
      <c r="B6011" s="3" t="s">
        <v>47</v>
      </c>
      <c r="C6011" s="4" t="s">
        <v>48</v>
      </c>
      <c r="D6011" s="6">
        <v>7</v>
      </c>
      <c r="E6011" s="6"/>
      <c r="F6011" s="6"/>
      <c r="G6011" s="6">
        <v>7</v>
      </c>
    </row>
    <row r="6012" spans="1:7" ht="30" x14ac:dyDescent="0.25">
      <c r="A6012" s="3" t="s">
        <v>3701</v>
      </c>
      <c r="B6012" s="3" t="s">
        <v>51</v>
      </c>
      <c r="C6012" s="4" t="s">
        <v>52</v>
      </c>
      <c r="D6012" s="6">
        <v>4</v>
      </c>
      <c r="E6012" s="6"/>
      <c r="F6012" s="6"/>
      <c r="G6012" s="6">
        <v>4</v>
      </c>
    </row>
    <row r="6013" spans="1:7" ht="30" x14ac:dyDescent="0.25">
      <c r="A6013" s="3" t="s">
        <v>3701</v>
      </c>
      <c r="B6013" s="3" t="s">
        <v>53</v>
      </c>
      <c r="C6013" s="4" t="s">
        <v>54</v>
      </c>
      <c r="D6013" s="6">
        <v>98</v>
      </c>
      <c r="E6013" s="6"/>
      <c r="F6013" s="6"/>
      <c r="G6013" s="6">
        <v>98</v>
      </c>
    </row>
    <row r="6014" spans="1:7" ht="60" x14ac:dyDescent="0.25">
      <c r="A6014" s="3" t="s">
        <v>3701</v>
      </c>
      <c r="B6014" s="3" t="s">
        <v>57</v>
      </c>
      <c r="C6014" s="4" t="s">
        <v>58</v>
      </c>
      <c r="D6014" s="6">
        <v>99</v>
      </c>
      <c r="E6014" s="6"/>
      <c r="F6014" s="6">
        <v>1</v>
      </c>
      <c r="G6014" s="6">
        <v>100</v>
      </c>
    </row>
    <row r="6015" spans="1:7" ht="30" x14ac:dyDescent="0.25">
      <c r="A6015" s="3" t="s">
        <v>3701</v>
      </c>
      <c r="B6015" s="3" t="s">
        <v>59</v>
      </c>
      <c r="C6015" s="4" t="s">
        <v>60</v>
      </c>
      <c r="D6015" s="6">
        <v>2</v>
      </c>
      <c r="E6015" s="6"/>
      <c r="F6015" s="6"/>
      <c r="G6015" s="6">
        <v>2</v>
      </c>
    </row>
    <row r="6016" spans="1:7" ht="45" x14ac:dyDescent="0.25">
      <c r="A6016" s="3" t="s">
        <v>3701</v>
      </c>
      <c r="B6016" s="3" t="s">
        <v>81</v>
      </c>
      <c r="C6016" s="4" t="s">
        <v>82</v>
      </c>
      <c r="D6016" s="6">
        <v>27</v>
      </c>
      <c r="E6016" s="6">
        <v>1</v>
      </c>
      <c r="F6016" s="6"/>
      <c r="G6016" s="6">
        <v>28</v>
      </c>
    </row>
    <row r="6017" spans="1:7" ht="45" x14ac:dyDescent="0.25">
      <c r="A6017" s="3" t="s">
        <v>3701</v>
      </c>
      <c r="B6017" s="3" t="s">
        <v>85</v>
      </c>
      <c r="C6017" s="4" t="s">
        <v>86</v>
      </c>
      <c r="D6017" s="6">
        <v>3</v>
      </c>
      <c r="E6017" s="6"/>
      <c r="F6017" s="6"/>
      <c r="G6017" s="6">
        <v>3</v>
      </c>
    </row>
    <row r="6018" spans="1:7" ht="45" x14ac:dyDescent="0.25">
      <c r="A6018" s="3" t="s">
        <v>3701</v>
      </c>
      <c r="B6018" s="3" t="s">
        <v>89</v>
      </c>
      <c r="C6018" s="4" t="s">
        <v>90</v>
      </c>
      <c r="D6018" s="6">
        <v>22</v>
      </c>
      <c r="E6018" s="6">
        <v>1</v>
      </c>
      <c r="F6018" s="6"/>
      <c r="G6018" s="6">
        <v>23</v>
      </c>
    </row>
    <row r="6019" spans="1:7" ht="60" x14ac:dyDescent="0.25">
      <c r="A6019" s="3" t="s">
        <v>3701</v>
      </c>
      <c r="B6019" s="3" t="s">
        <v>93</v>
      </c>
      <c r="C6019" s="4" t="s">
        <v>94</v>
      </c>
      <c r="D6019" s="6">
        <v>16</v>
      </c>
      <c r="E6019" s="6"/>
      <c r="F6019" s="6"/>
      <c r="G6019" s="6">
        <v>16</v>
      </c>
    </row>
    <row r="6020" spans="1:7" ht="60" x14ac:dyDescent="0.25">
      <c r="A6020" s="3" t="s">
        <v>3701</v>
      </c>
      <c r="B6020" s="3" t="s">
        <v>95</v>
      </c>
      <c r="C6020" s="4" t="s">
        <v>96</v>
      </c>
      <c r="D6020" s="6">
        <v>26</v>
      </c>
      <c r="E6020" s="6"/>
      <c r="F6020" s="6"/>
      <c r="G6020" s="6">
        <v>26</v>
      </c>
    </row>
    <row r="6021" spans="1:7" ht="60" x14ac:dyDescent="0.25">
      <c r="A6021" s="3" t="s">
        <v>3701</v>
      </c>
      <c r="B6021" s="3" t="s">
        <v>97</v>
      </c>
      <c r="C6021" s="4" t="s">
        <v>98</v>
      </c>
      <c r="D6021" s="6">
        <v>5</v>
      </c>
      <c r="E6021" s="6">
        <v>2</v>
      </c>
      <c r="F6021" s="6"/>
      <c r="G6021" s="6">
        <v>7</v>
      </c>
    </row>
    <row r="6022" spans="1:7" ht="30" x14ac:dyDescent="0.25">
      <c r="A6022" s="3" t="s">
        <v>3701</v>
      </c>
      <c r="B6022" s="3" t="s">
        <v>109</v>
      </c>
      <c r="C6022" s="4" t="s">
        <v>110</v>
      </c>
      <c r="D6022" s="6">
        <v>2</v>
      </c>
      <c r="E6022" s="6"/>
      <c r="F6022" s="6"/>
      <c r="G6022" s="6">
        <v>2</v>
      </c>
    </row>
    <row r="6023" spans="1:7" ht="30" x14ac:dyDescent="0.25">
      <c r="A6023" s="3" t="s">
        <v>3701</v>
      </c>
      <c r="B6023" s="3" t="s">
        <v>117</v>
      </c>
      <c r="C6023" s="4" t="s">
        <v>118</v>
      </c>
      <c r="D6023" s="6">
        <v>4</v>
      </c>
      <c r="E6023" s="6"/>
      <c r="F6023" s="6"/>
      <c r="G6023" s="6">
        <v>4</v>
      </c>
    </row>
    <row r="6024" spans="1:7" ht="30" x14ac:dyDescent="0.25">
      <c r="A6024" s="3" t="s">
        <v>3701</v>
      </c>
      <c r="B6024" s="3" t="s">
        <v>141</v>
      </c>
      <c r="C6024" s="4" t="s">
        <v>142</v>
      </c>
      <c r="D6024" s="6">
        <v>1</v>
      </c>
      <c r="E6024" s="6"/>
      <c r="F6024" s="6"/>
      <c r="G6024" s="6">
        <v>1</v>
      </c>
    </row>
    <row r="6025" spans="1:7" ht="30" x14ac:dyDescent="0.25">
      <c r="A6025" s="3" t="s">
        <v>3701</v>
      </c>
      <c r="B6025" s="3" t="s">
        <v>1215</v>
      </c>
      <c r="C6025" s="4" t="s">
        <v>1216</v>
      </c>
      <c r="D6025" s="6">
        <v>1</v>
      </c>
      <c r="E6025" s="6"/>
      <c r="F6025" s="6"/>
      <c r="G6025" s="6">
        <v>1</v>
      </c>
    </row>
    <row r="6026" spans="1:7" ht="60" x14ac:dyDescent="0.25">
      <c r="A6026" s="3" t="s">
        <v>3701</v>
      </c>
      <c r="B6026" s="3" t="s">
        <v>824</v>
      </c>
      <c r="C6026" s="4" t="s">
        <v>825</v>
      </c>
      <c r="D6026" s="6">
        <v>2</v>
      </c>
      <c r="E6026" s="6"/>
      <c r="F6026" s="6"/>
      <c r="G6026" s="6">
        <v>2</v>
      </c>
    </row>
    <row r="6027" spans="1:7" ht="60" x14ac:dyDescent="0.25">
      <c r="A6027" s="3" t="s">
        <v>3701</v>
      </c>
      <c r="B6027" s="3" t="s">
        <v>1085</v>
      </c>
      <c r="C6027" s="4" t="s">
        <v>1082</v>
      </c>
      <c r="D6027" s="6"/>
      <c r="E6027" s="6">
        <v>3</v>
      </c>
      <c r="F6027" s="6"/>
      <c r="G6027" s="6">
        <v>3</v>
      </c>
    </row>
    <row r="6028" spans="1:7" ht="45" x14ac:dyDescent="0.25">
      <c r="A6028" s="3" t="s">
        <v>3701</v>
      </c>
      <c r="B6028" s="3" t="s">
        <v>2984</v>
      </c>
      <c r="C6028" s="4" t="s">
        <v>2985</v>
      </c>
      <c r="D6028" s="6"/>
      <c r="E6028" s="6">
        <v>1</v>
      </c>
      <c r="F6028" s="6"/>
      <c r="G6028" s="6">
        <v>1</v>
      </c>
    </row>
    <row r="6029" spans="1:7" x14ac:dyDescent="0.25">
      <c r="A6029" s="3" t="s">
        <v>3701</v>
      </c>
      <c r="B6029" s="3" t="s">
        <v>531</v>
      </c>
      <c r="C6029" s="4" t="s">
        <v>532</v>
      </c>
      <c r="D6029" s="6">
        <v>1</v>
      </c>
      <c r="E6029" s="6"/>
      <c r="F6029" s="6"/>
      <c r="G6029" s="6">
        <v>1</v>
      </c>
    </row>
    <row r="6030" spans="1:7" ht="45" x14ac:dyDescent="0.25">
      <c r="A6030" s="3" t="s">
        <v>3701</v>
      </c>
      <c r="B6030" s="3" t="s">
        <v>434</v>
      </c>
      <c r="C6030" s="4" t="s">
        <v>435</v>
      </c>
      <c r="D6030" s="6">
        <v>1</v>
      </c>
      <c r="E6030" s="6">
        <v>1</v>
      </c>
      <c r="F6030" s="6"/>
      <c r="G6030" s="6">
        <v>2</v>
      </c>
    </row>
    <row r="6031" spans="1:7" x14ac:dyDescent="0.25">
      <c r="A6031" s="3" t="s">
        <v>3701</v>
      </c>
      <c r="B6031" s="3" t="s">
        <v>3638</v>
      </c>
      <c r="C6031" s="4" t="s">
        <v>3639</v>
      </c>
      <c r="D6031" s="6"/>
      <c r="E6031" s="6">
        <v>1</v>
      </c>
      <c r="F6031" s="6"/>
      <c r="G6031" s="6">
        <v>1</v>
      </c>
    </row>
    <row r="6032" spans="1:7" ht="30" x14ac:dyDescent="0.25">
      <c r="A6032" s="3" t="s">
        <v>3701</v>
      </c>
      <c r="B6032" s="3" t="s">
        <v>1239</v>
      </c>
      <c r="C6032" s="4" t="s">
        <v>1240</v>
      </c>
      <c r="D6032" s="6">
        <v>3</v>
      </c>
      <c r="E6032" s="6"/>
      <c r="F6032" s="6"/>
      <c r="G6032" s="6">
        <v>3</v>
      </c>
    </row>
    <row r="6033" spans="1:7" ht="45" x14ac:dyDescent="0.25">
      <c r="A6033" s="3" t="s">
        <v>3701</v>
      </c>
      <c r="B6033" s="3" t="s">
        <v>3706</v>
      </c>
      <c r="C6033" s="4" t="s">
        <v>3707</v>
      </c>
      <c r="D6033" s="6">
        <v>2</v>
      </c>
      <c r="E6033" s="6">
        <v>2</v>
      </c>
      <c r="F6033" s="6"/>
      <c r="G6033" s="6">
        <v>4</v>
      </c>
    </row>
    <row r="6034" spans="1:7" ht="60" x14ac:dyDescent="0.25">
      <c r="A6034" s="3" t="s">
        <v>3701</v>
      </c>
      <c r="B6034" s="3" t="s">
        <v>545</v>
      </c>
      <c r="C6034" s="4" t="s">
        <v>546</v>
      </c>
      <c r="D6034" s="6">
        <v>4</v>
      </c>
      <c r="E6034" s="6"/>
      <c r="F6034" s="6"/>
      <c r="G6034" s="6">
        <v>4</v>
      </c>
    </row>
    <row r="6035" spans="1:7" ht="60" x14ac:dyDescent="0.25">
      <c r="A6035" s="3" t="s">
        <v>3701</v>
      </c>
      <c r="B6035" s="3" t="s">
        <v>3708</v>
      </c>
      <c r="C6035" s="4" t="s">
        <v>3709</v>
      </c>
      <c r="D6035" s="6">
        <v>1</v>
      </c>
      <c r="E6035" s="6"/>
      <c r="F6035" s="6"/>
      <c r="G6035" s="6">
        <v>1</v>
      </c>
    </row>
    <row r="6036" spans="1:7" ht="60" x14ac:dyDescent="0.25">
      <c r="A6036" s="3" t="s">
        <v>3701</v>
      </c>
      <c r="B6036" s="3" t="s">
        <v>1495</v>
      </c>
      <c r="C6036" s="4" t="s">
        <v>1496</v>
      </c>
      <c r="D6036" s="6">
        <v>4</v>
      </c>
      <c r="E6036" s="6">
        <v>22</v>
      </c>
      <c r="F6036" s="6"/>
      <c r="G6036" s="6">
        <v>26</v>
      </c>
    </row>
    <row r="6037" spans="1:7" ht="30" x14ac:dyDescent="0.25">
      <c r="A6037" s="3" t="s">
        <v>3701</v>
      </c>
      <c r="B6037" s="3" t="s">
        <v>3710</v>
      </c>
      <c r="C6037" s="4" t="s">
        <v>3711</v>
      </c>
      <c r="D6037" s="6">
        <v>1</v>
      </c>
      <c r="E6037" s="6"/>
      <c r="F6037" s="6"/>
      <c r="G6037" s="6">
        <v>1</v>
      </c>
    </row>
    <row r="6038" spans="1:7" ht="60" x14ac:dyDescent="0.25">
      <c r="A6038" s="3" t="s">
        <v>3701</v>
      </c>
      <c r="B6038" s="3" t="s">
        <v>818</v>
      </c>
      <c r="C6038" s="4" t="s">
        <v>548</v>
      </c>
      <c r="D6038" s="6">
        <v>1</v>
      </c>
      <c r="E6038" s="6">
        <v>1</v>
      </c>
      <c r="F6038" s="6"/>
      <c r="G6038" s="6">
        <v>2</v>
      </c>
    </row>
    <row r="6039" spans="1:7" ht="60" x14ac:dyDescent="0.25">
      <c r="A6039" s="3" t="s">
        <v>3701</v>
      </c>
      <c r="B6039" s="3" t="s">
        <v>187</v>
      </c>
      <c r="C6039" s="4" t="s">
        <v>188</v>
      </c>
      <c r="D6039" s="6">
        <v>17</v>
      </c>
      <c r="E6039" s="6"/>
      <c r="F6039" s="6">
        <v>1</v>
      </c>
      <c r="G6039" s="6">
        <v>18</v>
      </c>
    </row>
    <row r="6040" spans="1:7" ht="60" x14ac:dyDescent="0.25">
      <c r="A6040" s="3" t="s">
        <v>3701</v>
      </c>
      <c r="B6040" s="3" t="s">
        <v>549</v>
      </c>
      <c r="C6040" s="4" t="s">
        <v>550</v>
      </c>
      <c r="D6040" s="6">
        <v>9</v>
      </c>
      <c r="E6040" s="6">
        <v>12</v>
      </c>
      <c r="F6040" s="6"/>
      <c r="G6040" s="6">
        <v>21</v>
      </c>
    </row>
    <row r="6041" spans="1:7" ht="30" x14ac:dyDescent="0.25">
      <c r="A6041" s="3" t="s">
        <v>3701</v>
      </c>
      <c r="B6041" s="3" t="s">
        <v>934</v>
      </c>
      <c r="C6041" s="4" t="s">
        <v>935</v>
      </c>
      <c r="D6041" s="6">
        <v>2</v>
      </c>
      <c r="E6041" s="6"/>
      <c r="F6041" s="6"/>
      <c r="G6041" s="6">
        <v>2</v>
      </c>
    </row>
    <row r="6042" spans="1:7" ht="30" x14ac:dyDescent="0.25">
      <c r="A6042" s="3" t="s">
        <v>3701</v>
      </c>
      <c r="B6042" s="3" t="s">
        <v>3712</v>
      </c>
      <c r="C6042" s="4" t="s">
        <v>3713</v>
      </c>
      <c r="D6042" s="6">
        <v>1</v>
      </c>
      <c r="E6042" s="6"/>
      <c r="F6042" s="6"/>
      <c r="G6042" s="6">
        <v>1</v>
      </c>
    </row>
    <row r="6043" spans="1:7" ht="30" x14ac:dyDescent="0.25">
      <c r="A6043" s="3" t="s">
        <v>3701</v>
      </c>
      <c r="B6043" s="3" t="s">
        <v>3714</v>
      </c>
      <c r="C6043" s="4" t="s">
        <v>3715</v>
      </c>
      <c r="D6043" s="6">
        <v>1</v>
      </c>
      <c r="E6043" s="6"/>
      <c r="F6043" s="6"/>
      <c r="G6043" s="6">
        <v>1</v>
      </c>
    </row>
    <row r="6044" spans="1:7" x14ac:dyDescent="0.25">
      <c r="A6044" s="3" t="s">
        <v>3701</v>
      </c>
      <c r="B6044" s="3" t="s">
        <v>1073</v>
      </c>
      <c r="C6044" s="4" t="s">
        <v>1074</v>
      </c>
      <c r="D6044" s="6">
        <v>1</v>
      </c>
      <c r="E6044" s="6">
        <v>1</v>
      </c>
      <c r="F6044" s="6"/>
      <c r="G6044" s="6">
        <v>2</v>
      </c>
    </row>
    <row r="6045" spans="1:7" ht="60" x14ac:dyDescent="0.25">
      <c r="A6045" s="3" t="s">
        <v>3701</v>
      </c>
      <c r="B6045" s="3" t="s">
        <v>557</v>
      </c>
      <c r="C6045" s="4" t="s">
        <v>558</v>
      </c>
      <c r="D6045" s="6">
        <v>195</v>
      </c>
      <c r="E6045" s="6">
        <v>49</v>
      </c>
      <c r="F6045" s="6">
        <v>3</v>
      </c>
      <c r="G6045" s="6">
        <v>247</v>
      </c>
    </row>
    <row r="6046" spans="1:7" ht="45" x14ac:dyDescent="0.25">
      <c r="A6046" s="3" t="s">
        <v>3701</v>
      </c>
      <c r="B6046" s="3" t="s">
        <v>3716</v>
      </c>
      <c r="C6046" s="4" t="s">
        <v>3717</v>
      </c>
      <c r="D6046" s="6"/>
      <c r="E6046" s="6"/>
      <c r="F6046" s="6">
        <v>1</v>
      </c>
      <c r="G6046" s="6">
        <v>1</v>
      </c>
    </row>
    <row r="6047" spans="1:7" ht="45" x14ac:dyDescent="0.25">
      <c r="A6047" s="3" t="s">
        <v>3701</v>
      </c>
      <c r="B6047" s="3" t="s">
        <v>3718</v>
      </c>
      <c r="C6047" s="4" t="s">
        <v>3719</v>
      </c>
      <c r="D6047" s="6">
        <v>6</v>
      </c>
      <c r="E6047" s="6">
        <v>2</v>
      </c>
      <c r="F6047" s="6"/>
      <c r="G6047" s="6">
        <v>8</v>
      </c>
    </row>
    <row r="6048" spans="1:7" ht="45" x14ac:dyDescent="0.25">
      <c r="A6048" s="3" t="s">
        <v>3701</v>
      </c>
      <c r="B6048" s="3" t="s">
        <v>3720</v>
      </c>
      <c r="C6048" s="4" t="s">
        <v>3721</v>
      </c>
      <c r="D6048" s="6"/>
      <c r="E6048" s="6">
        <v>1</v>
      </c>
      <c r="F6048" s="6"/>
      <c r="G6048" s="6">
        <v>1</v>
      </c>
    </row>
    <row r="6049" spans="1:7" ht="60" x14ac:dyDescent="0.25">
      <c r="A6049" s="3" t="s">
        <v>3701</v>
      </c>
      <c r="B6049" s="3" t="s">
        <v>3722</v>
      </c>
      <c r="C6049" s="4" t="s">
        <v>3723</v>
      </c>
      <c r="D6049" s="6"/>
      <c r="E6049" s="6">
        <v>1</v>
      </c>
      <c r="F6049" s="6"/>
      <c r="G6049" s="6">
        <v>1</v>
      </c>
    </row>
    <row r="6050" spans="1:7" ht="45" x14ac:dyDescent="0.25">
      <c r="A6050" s="3" t="s">
        <v>3701</v>
      </c>
      <c r="B6050" s="3" t="s">
        <v>3724</v>
      </c>
      <c r="C6050" s="4" t="s">
        <v>3725</v>
      </c>
      <c r="D6050" s="6">
        <v>2</v>
      </c>
      <c r="E6050" s="6">
        <v>3</v>
      </c>
      <c r="F6050" s="6"/>
      <c r="G6050" s="6">
        <v>5</v>
      </c>
    </row>
    <row r="6051" spans="1:7" ht="45" x14ac:dyDescent="0.25">
      <c r="A6051" s="3" t="s">
        <v>3701</v>
      </c>
      <c r="B6051" s="3" t="s">
        <v>2015</v>
      </c>
      <c r="C6051" s="4" t="s">
        <v>2016</v>
      </c>
      <c r="D6051" s="6">
        <v>1</v>
      </c>
      <c r="E6051" s="6">
        <v>4</v>
      </c>
      <c r="F6051" s="6"/>
      <c r="G6051" s="6">
        <v>5</v>
      </c>
    </row>
    <row r="6052" spans="1:7" ht="45" x14ac:dyDescent="0.25">
      <c r="A6052" s="3" t="s">
        <v>3701</v>
      </c>
      <c r="B6052" s="3" t="s">
        <v>3726</v>
      </c>
      <c r="C6052" s="4" t="s">
        <v>3727</v>
      </c>
      <c r="D6052" s="6">
        <v>2</v>
      </c>
      <c r="E6052" s="6"/>
      <c r="F6052" s="6"/>
      <c r="G6052" s="6">
        <v>2</v>
      </c>
    </row>
    <row r="6053" spans="1:7" ht="45" x14ac:dyDescent="0.25">
      <c r="A6053" s="3" t="s">
        <v>3701</v>
      </c>
      <c r="B6053" s="3" t="s">
        <v>1503</v>
      </c>
      <c r="C6053" s="4" t="s">
        <v>1504</v>
      </c>
      <c r="D6053" s="6">
        <v>12</v>
      </c>
      <c r="E6053" s="6">
        <v>7</v>
      </c>
      <c r="F6053" s="6"/>
      <c r="G6053" s="6">
        <v>19</v>
      </c>
    </row>
    <row r="6054" spans="1:7" ht="60" x14ac:dyDescent="0.25">
      <c r="A6054" s="3" t="s">
        <v>3701</v>
      </c>
      <c r="B6054" s="3" t="s">
        <v>3728</v>
      </c>
      <c r="C6054" s="4" t="s">
        <v>3729</v>
      </c>
      <c r="D6054" s="6">
        <v>4</v>
      </c>
      <c r="E6054" s="6">
        <v>1</v>
      </c>
      <c r="F6054" s="6"/>
      <c r="G6054" s="6">
        <v>5</v>
      </c>
    </row>
    <row r="6055" spans="1:7" ht="60" x14ac:dyDescent="0.25">
      <c r="A6055" s="3" t="s">
        <v>3701</v>
      </c>
      <c r="B6055" s="3" t="s">
        <v>3730</v>
      </c>
      <c r="C6055" s="4" t="s">
        <v>3731</v>
      </c>
      <c r="D6055" s="6">
        <v>1</v>
      </c>
      <c r="E6055" s="6">
        <v>3</v>
      </c>
      <c r="F6055" s="6"/>
      <c r="G6055" s="6">
        <v>4</v>
      </c>
    </row>
    <row r="6056" spans="1:7" ht="60" x14ac:dyDescent="0.25">
      <c r="A6056" s="3" t="s">
        <v>3701</v>
      </c>
      <c r="B6056" s="3" t="s">
        <v>3732</v>
      </c>
      <c r="C6056" s="4" t="s">
        <v>3731</v>
      </c>
      <c r="D6056" s="6">
        <v>7</v>
      </c>
      <c r="E6056" s="6">
        <v>3</v>
      </c>
      <c r="F6056" s="6"/>
      <c r="G6056" s="6">
        <v>10</v>
      </c>
    </row>
    <row r="6057" spans="1:7" ht="60" x14ac:dyDescent="0.25">
      <c r="A6057" s="3" t="s">
        <v>3701</v>
      </c>
      <c r="B6057" s="3" t="s">
        <v>3733</v>
      </c>
      <c r="C6057" s="4" t="s">
        <v>3734</v>
      </c>
      <c r="D6057" s="6">
        <v>1</v>
      </c>
      <c r="E6057" s="6"/>
      <c r="F6057" s="6"/>
      <c r="G6057" s="6">
        <v>1</v>
      </c>
    </row>
    <row r="6058" spans="1:7" ht="60" x14ac:dyDescent="0.25">
      <c r="A6058" s="3" t="s">
        <v>3701</v>
      </c>
      <c r="B6058" s="3" t="s">
        <v>3735</v>
      </c>
      <c r="C6058" s="4" t="s">
        <v>3734</v>
      </c>
      <c r="D6058" s="6">
        <v>17</v>
      </c>
      <c r="E6058" s="6">
        <v>2</v>
      </c>
      <c r="F6058" s="6"/>
      <c r="G6058" s="6">
        <v>19</v>
      </c>
    </row>
    <row r="6059" spans="1:7" ht="60" x14ac:dyDescent="0.25">
      <c r="A6059" s="3" t="s">
        <v>3701</v>
      </c>
      <c r="B6059" s="3" t="s">
        <v>3736</v>
      </c>
      <c r="C6059" s="4" t="s">
        <v>1506</v>
      </c>
      <c r="D6059" s="6">
        <v>5</v>
      </c>
      <c r="E6059" s="6"/>
      <c r="F6059" s="6"/>
      <c r="G6059" s="6">
        <v>5</v>
      </c>
    </row>
    <row r="6060" spans="1:7" ht="60" x14ac:dyDescent="0.25">
      <c r="A6060" s="3" t="s">
        <v>3701</v>
      </c>
      <c r="B6060" s="3" t="s">
        <v>3737</v>
      </c>
      <c r="C6060" s="4" t="s">
        <v>1506</v>
      </c>
      <c r="D6060" s="6">
        <v>4</v>
      </c>
      <c r="E6060" s="6">
        <v>2</v>
      </c>
      <c r="F6060" s="6"/>
      <c r="G6060" s="6">
        <v>6</v>
      </c>
    </row>
    <row r="6061" spans="1:7" ht="60" x14ac:dyDescent="0.25">
      <c r="A6061" s="3" t="s">
        <v>3701</v>
      </c>
      <c r="B6061" s="3" t="s">
        <v>1505</v>
      </c>
      <c r="C6061" s="4" t="s">
        <v>1506</v>
      </c>
      <c r="D6061" s="6">
        <v>19</v>
      </c>
      <c r="E6061" s="6">
        <v>1</v>
      </c>
      <c r="F6061" s="6"/>
      <c r="G6061" s="6">
        <v>20</v>
      </c>
    </row>
    <row r="6062" spans="1:7" ht="60" x14ac:dyDescent="0.25">
      <c r="A6062" s="3" t="s">
        <v>3701</v>
      </c>
      <c r="B6062" s="3" t="s">
        <v>3738</v>
      </c>
      <c r="C6062" s="4" t="s">
        <v>1506</v>
      </c>
      <c r="D6062" s="6">
        <v>1</v>
      </c>
      <c r="E6062" s="6">
        <v>2</v>
      </c>
      <c r="F6062" s="6"/>
      <c r="G6062" s="6">
        <v>3</v>
      </c>
    </row>
    <row r="6063" spans="1:7" ht="45" x14ac:dyDescent="0.25">
      <c r="A6063" s="3" t="s">
        <v>3701</v>
      </c>
      <c r="B6063" s="3" t="s">
        <v>942</v>
      </c>
      <c r="C6063" s="4" t="s">
        <v>943</v>
      </c>
      <c r="D6063" s="6">
        <v>11</v>
      </c>
      <c r="E6063" s="6"/>
      <c r="F6063" s="6"/>
      <c r="G6063" s="6">
        <v>11</v>
      </c>
    </row>
    <row r="6064" spans="1:7" ht="45" x14ac:dyDescent="0.25">
      <c r="A6064" s="3" t="s">
        <v>3701</v>
      </c>
      <c r="B6064" s="3" t="s">
        <v>3739</v>
      </c>
      <c r="C6064" s="4" t="s">
        <v>3740</v>
      </c>
      <c r="D6064" s="6"/>
      <c r="E6064" s="6">
        <v>2</v>
      </c>
      <c r="F6064" s="6">
        <v>1</v>
      </c>
      <c r="G6064" s="6">
        <v>3</v>
      </c>
    </row>
    <row r="6065" spans="1:7" ht="60" x14ac:dyDescent="0.25">
      <c r="A6065" s="3" t="s">
        <v>3701</v>
      </c>
      <c r="B6065" s="3" t="s">
        <v>559</v>
      </c>
      <c r="C6065" s="4" t="s">
        <v>560</v>
      </c>
      <c r="D6065" s="6">
        <v>6</v>
      </c>
      <c r="E6065" s="6"/>
      <c r="F6065" s="6"/>
      <c r="G6065" s="6">
        <v>6</v>
      </c>
    </row>
    <row r="6066" spans="1:7" ht="45" x14ac:dyDescent="0.25">
      <c r="A6066" s="3" t="s">
        <v>3701</v>
      </c>
      <c r="B6066" s="3" t="s">
        <v>3157</v>
      </c>
      <c r="C6066" s="4" t="s">
        <v>3158</v>
      </c>
      <c r="D6066" s="6"/>
      <c r="E6066" s="6"/>
      <c r="F6066" s="6">
        <v>1</v>
      </c>
      <c r="G6066" s="6">
        <v>1</v>
      </c>
    </row>
    <row r="6067" spans="1:7" ht="45" x14ac:dyDescent="0.25">
      <c r="A6067" s="3" t="s">
        <v>3701</v>
      </c>
      <c r="B6067" s="3" t="s">
        <v>561</v>
      </c>
      <c r="C6067" s="4" t="s">
        <v>562</v>
      </c>
      <c r="D6067" s="6">
        <v>2</v>
      </c>
      <c r="E6067" s="6"/>
      <c r="F6067" s="6"/>
      <c r="G6067" s="6">
        <v>2</v>
      </c>
    </row>
    <row r="6068" spans="1:7" ht="30" x14ac:dyDescent="0.25">
      <c r="A6068" s="3" t="s">
        <v>3701</v>
      </c>
      <c r="B6068" s="3" t="s">
        <v>1509</v>
      </c>
      <c r="C6068" s="4" t="s">
        <v>1510</v>
      </c>
      <c r="D6068" s="6">
        <v>2</v>
      </c>
      <c r="E6068" s="6"/>
      <c r="F6068" s="6"/>
      <c r="G6068" s="6">
        <v>2</v>
      </c>
    </row>
    <row r="6069" spans="1:7" ht="45" x14ac:dyDescent="0.25">
      <c r="A6069" s="3" t="s">
        <v>3701</v>
      </c>
      <c r="B6069" s="3" t="s">
        <v>235</v>
      </c>
      <c r="C6069" s="4" t="s">
        <v>236</v>
      </c>
      <c r="D6069" s="6">
        <v>883</v>
      </c>
      <c r="E6069" s="6">
        <v>61</v>
      </c>
      <c r="F6069" s="6">
        <v>1</v>
      </c>
      <c r="G6069" s="6">
        <v>945</v>
      </c>
    </row>
    <row r="6070" spans="1:7" ht="60" x14ac:dyDescent="0.25">
      <c r="A6070" s="3" t="s">
        <v>3701</v>
      </c>
      <c r="B6070" s="3" t="s">
        <v>215</v>
      </c>
      <c r="C6070" s="4" t="s">
        <v>216</v>
      </c>
      <c r="D6070" s="6">
        <v>492</v>
      </c>
      <c r="E6070" s="6">
        <v>26</v>
      </c>
      <c r="F6070" s="6"/>
      <c r="G6070" s="6">
        <v>518</v>
      </c>
    </row>
    <row r="6071" spans="1:7" ht="30" x14ac:dyDescent="0.25">
      <c r="A6071" s="3" t="s">
        <v>3701</v>
      </c>
      <c r="B6071" s="3" t="s">
        <v>3741</v>
      </c>
      <c r="C6071" s="4" t="s">
        <v>3742</v>
      </c>
      <c r="D6071" s="6">
        <v>2</v>
      </c>
      <c r="E6071" s="6"/>
      <c r="F6071" s="6"/>
      <c r="G6071" s="6">
        <v>2</v>
      </c>
    </row>
    <row r="6072" spans="1:7" ht="30" x14ac:dyDescent="0.25">
      <c r="A6072" s="3" t="s">
        <v>3701</v>
      </c>
      <c r="B6072" s="3" t="s">
        <v>944</v>
      </c>
      <c r="C6072" s="4" t="s">
        <v>945</v>
      </c>
      <c r="D6072" s="6">
        <v>1</v>
      </c>
      <c r="E6072" s="6"/>
      <c r="F6072" s="6"/>
      <c r="G6072" s="6">
        <v>1</v>
      </c>
    </row>
    <row r="6073" spans="1:7" ht="30" x14ac:dyDescent="0.25">
      <c r="A6073" s="3" t="s">
        <v>3701</v>
      </c>
      <c r="B6073" s="3" t="s">
        <v>3743</v>
      </c>
      <c r="C6073" s="4" t="s">
        <v>3744</v>
      </c>
      <c r="D6073" s="6">
        <v>17</v>
      </c>
      <c r="E6073" s="6">
        <v>6</v>
      </c>
      <c r="F6073" s="6"/>
      <c r="G6073" s="6">
        <v>23</v>
      </c>
    </row>
    <row r="6074" spans="1:7" ht="30" x14ac:dyDescent="0.25">
      <c r="A6074" s="3" t="s">
        <v>3701</v>
      </c>
      <c r="B6074" s="3" t="s">
        <v>1075</v>
      </c>
      <c r="C6074" s="4" t="s">
        <v>1076</v>
      </c>
      <c r="D6074" s="6">
        <v>2</v>
      </c>
      <c r="E6074" s="6"/>
      <c r="F6074" s="6"/>
      <c r="G6074" s="6">
        <v>2</v>
      </c>
    </row>
    <row r="6075" spans="1:7" ht="30" x14ac:dyDescent="0.25">
      <c r="A6075" s="3" t="s">
        <v>3701</v>
      </c>
      <c r="B6075" s="3" t="s">
        <v>3745</v>
      </c>
      <c r="C6075" s="4" t="s">
        <v>3746</v>
      </c>
      <c r="D6075" s="6">
        <v>1</v>
      </c>
      <c r="E6075" s="6"/>
      <c r="F6075" s="6"/>
      <c r="G6075" s="6">
        <v>1</v>
      </c>
    </row>
    <row r="6076" spans="1:7" ht="30" x14ac:dyDescent="0.25">
      <c r="A6076" s="3" t="s">
        <v>3701</v>
      </c>
      <c r="B6076" s="3" t="s">
        <v>3747</v>
      </c>
      <c r="C6076" s="4" t="s">
        <v>3748</v>
      </c>
      <c r="D6076" s="6">
        <v>1</v>
      </c>
      <c r="E6076" s="6"/>
      <c r="F6076" s="6"/>
      <c r="G6076" s="6">
        <v>1</v>
      </c>
    </row>
    <row r="6077" spans="1:7" ht="60" x14ac:dyDescent="0.25">
      <c r="A6077" s="3" t="s">
        <v>3701</v>
      </c>
      <c r="B6077" s="3" t="s">
        <v>3159</v>
      </c>
      <c r="C6077" s="4" t="s">
        <v>3160</v>
      </c>
      <c r="D6077" s="6">
        <v>1</v>
      </c>
      <c r="E6077" s="6"/>
      <c r="F6077" s="6"/>
      <c r="G6077" s="6">
        <v>1</v>
      </c>
    </row>
    <row r="6078" spans="1:7" ht="60" x14ac:dyDescent="0.25">
      <c r="A6078" s="3" t="s">
        <v>3701</v>
      </c>
      <c r="B6078" s="3" t="s">
        <v>1511</v>
      </c>
      <c r="C6078" s="4" t="s">
        <v>1512</v>
      </c>
      <c r="D6078" s="6">
        <v>4</v>
      </c>
      <c r="E6078" s="6">
        <v>3</v>
      </c>
      <c r="F6078" s="6"/>
      <c r="G6078" s="6">
        <v>7</v>
      </c>
    </row>
    <row r="6079" spans="1:7" x14ac:dyDescent="0.25">
      <c r="A6079" s="3" t="s">
        <v>3701</v>
      </c>
      <c r="B6079" s="3" t="s">
        <v>3749</v>
      </c>
      <c r="C6079" s="4" t="s">
        <v>3750</v>
      </c>
      <c r="D6079" s="6">
        <v>1</v>
      </c>
      <c r="E6079" s="6"/>
      <c r="F6079" s="6"/>
      <c r="G6079" s="6">
        <v>1</v>
      </c>
    </row>
    <row r="6080" spans="1:7" x14ac:dyDescent="0.25">
      <c r="A6080" s="3" t="s">
        <v>3701</v>
      </c>
      <c r="B6080" s="3" t="s">
        <v>3751</v>
      </c>
      <c r="C6080" s="4" t="s">
        <v>3752</v>
      </c>
      <c r="D6080" s="6">
        <v>3</v>
      </c>
      <c r="E6080" s="6"/>
      <c r="F6080" s="6"/>
      <c r="G6080" s="6">
        <v>3</v>
      </c>
    </row>
    <row r="6081" spans="1:7" ht="60" x14ac:dyDescent="0.25">
      <c r="A6081" s="3" t="s">
        <v>3701</v>
      </c>
      <c r="B6081" s="3" t="s">
        <v>3753</v>
      </c>
      <c r="C6081" s="4" t="s">
        <v>3754</v>
      </c>
      <c r="D6081" s="6">
        <v>1</v>
      </c>
      <c r="E6081" s="6"/>
      <c r="F6081" s="6"/>
      <c r="G6081" s="6">
        <v>1</v>
      </c>
    </row>
    <row r="6082" spans="1:7" ht="60" x14ac:dyDescent="0.25">
      <c r="A6082" s="3" t="s">
        <v>3701</v>
      </c>
      <c r="B6082" s="3" t="s">
        <v>3755</v>
      </c>
      <c r="C6082" s="4" t="s">
        <v>3756</v>
      </c>
      <c r="D6082" s="6">
        <v>1</v>
      </c>
      <c r="E6082" s="6"/>
      <c r="F6082" s="6"/>
      <c r="G6082" s="6">
        <v>1</v>
      </c>
    </row>
    <row r="6083" spans="1:7" ht="30" x14ac:dyDescent="0.25">
      <c r="A6083" s="3" t="s">
        <v>3701</v>
      </c>
      <c r="B6083" s="3" t="s">
        <v>436</v>
      </c>
      <c r="C6083" s="4" t="s">
        <v>437</v>
      </c>
      <c r="D6083" s="6">
        <v>11</v>
      </c>
      <c r="E6083" s="6">
        <v>30</v>
      </c>
      <c r="F6083" s="6"/>
      <c r="G6083" s="6">
        <v>41</v>
      </c>
    </row>
    <row r="6084" spans="1:7" ht="60" x14ac:dyDescent="0.25">
      <c r="A6084" s="3" t="s">
        <v>3701</v>
      </c>
      <c r="B6084" s="3" t="s">
        <v>3757</v>
      </c>
      <c r="C6084" s="4" t="s">
        <v>3758</v>
      </c>
      <c r="D6084" s="6"/>
      <c r="E6084" s="6">
        <v>3</v>
      </c>
      <c r="F6084" s="6"/>
      <c r="G6084" s="6">
        <v>3</v>
      </c>
    </row>
    <row r="6085" spans="1:7" ht="45" x14ac:dyDescent="0.25">
      <c r="A6085" s="3" t="s">
        <v>3701</v>
      </c>
      <c r="B6085" s="3" t="s">
        <v>3759</v>
      </c>
      <c r="C6085" s="4" t="s">
        <v>3760</v>
      </c>
      <c r="D6085" s="6">
        <v>8</v>
      </c>
      <c r="E6085" s="6">
        <v>1</v>
      </c>
      <c r="F6085" s="6">
        <v>1</v>
      </c>
      <c r="G6085" s="6">
        <v>10</v>
      </c>
    </row>
    <row r="6086" spans="1:7" ht="45" x14ac:dyDescent="0.25">
      <c r="A6086" s="3" t="s">
        <v>3701</v>
      </c>
      <c r="B6086" s="3" t="s">
        <v>3761</v>
      </c>
      <c r="C6086" s="4" t="s">
        <v>3762</v>
      </c>
      <c r="D6086" s="6">
        <v>2</v>
      </c>
      <c r="E6086" s="6"/>
      <c r="F6086" s="6">
        <v>1</v>
      </c>
      <c r="G6086" s="6">
        <v>3</v>
      </c>
    </row>
    <row r="6087" spans="1:7" ht="60" x14ac:dyDescent="0.25">
      <c r="A6087" s="3" t="s">
        <v>3701</v>
      </c>
      <c r="B6087" s="3" t="s">
        <v>3763</v>
      </c>
      <c r="C6087" s="4" t="s">
        <v>3764</v>
      </c>
      <c r="D6087" s="6">
        <v>1</v>
      </c>
      <c r="E6087" s="6"/>
      <c r="F6087" s="6"/>
      <c r="G6087" s="6">
        <v>1</v>
      </c>
    </row>
    <row r="6088" spans="1:7" ht="30" x14ac:dyDescent="0.25">
      <c r="A6088" s="3" t="s">
        <v>3701</v>
      </c>
      <c r="B6088" s="3" t="s">
        <v>3765</v>
      </c>
      <c r="C6088" s="4" t="s">
        <v>3766</v>
      </c>
      <c r="D6088" s="6"/>
      <c r="E6088" s="6">
        <v>1</v>
      </c>
      <c r="F6088" s="6"/>
      <c r="G6088" s="6">
        <v>1</v>
      </c>
    </row>
    <row r="6089" spans="1:7" ht="60" x14ac:dyDescent="0.25">
      <c r="A6089" s="3" t="s">
        <v>3701</v>
      </c>
      <c r="B6089" s="3" t="s">
        <v>3767</v>
      </c>
      <c r="C6089" s="4" t="s">
        <v>3768</v>
      </c>
      <c r="D6089" s="6"/>
      <c r="E6089" s="6">
        <v>3</v>
      </c>
      <c r="F6089" s="6"/>
      <c r="G6089" s="6">
        <v>3</v>
      </c>
    </row>
    <row r="6090" spans="1:7" ht="45" x14ac:dyDescent="0.25">
      <c r="A6090" s="3" t="s">
        <v>3701</v>
      </c>
      <c r="B6090" s="3" t="s">
        <v>1515</v>
      </c>
      <c r="C6090" s="4" t="s">
        <v>1516</v>
      </c>
      <c r="D6090" s="6">
        <v>12</v>
      </c>
      <c r="E6090" s="6"/>
      <c r="F6090" s="6"/>
      <c r="G6090" s="6">
        <v>12</v>
      </c>
    </row>
    <row r="6091" spans="1:7" ht="30" x14ac:dyDescent="0.25">
      <c r="A6091" s="3" t="s">
        <v>3701</v>
      </c>
      <c r="B6091" s="3" t="s">
        <v>1517</v>
      </c>
      <c r="C6091" s="4" t="s">
        <v>1518</v>
      </c>
      <c r="D6091" s="6">
        <v>3</v>
      </c>
      <c r="E6091" s="6"/>
      <c r="F6091" s="6"/>
      <c r="G6091" s="6">
        <v>3</v>
      </c>
    </row>
    <row r="6092" spans="1:7" ht="30" x14ac:dyDescent="0.25">
      <c r="A6092" s="3" t="s">
        <v>3701</v>
      </c>
      <c r="B6092" s="3" t="s">
        <v>1936</v>
      </c>
      <c r="C6092" s="4" t="s">
        <v>1937</v>
      </c>
      <c r="D6092" s="6">
        <v>1</v>
      </c>
      <c r="E6092" s="6"/>
      <c r="F6092" s="6"/>
      <c r="G6092" s="6">
        <v>1</v>
      </c>
    </row>
    <row r="6093" spans="1:7" ht="45" x14ac:dyDescent="0.25">
      <c r="A6093" s="3" t="s">
        <v>3701</v>
      </c>
      <c r="B6093" s="3" t="s">
        <v>563</v>
      </c>
      <c r="C6093" s="4" t="s">
        <v>564</v>
      </c>
      <c r="D6093" s="6">
        <v>1</v>
      </c>
      <c r="E6093" s="6"/>
      <c r="F6093" s="6"/>
      <c r="G6093" s="6">
        <v>1</v>
      </c>
    </row>
    <row r="6094" spans="1:7" ht="60" x14ac:dyDescent="0.25">
      <c r="A6094" s="3" t="s">
        <v>3701</v>
      </c>
      <c r="B6094" s="3" t="s">
        <v>1541</v>
      </c>
      <c r="C6094" s="4" t="s">
        <v>1542</v>
      </c>
      <c r="D6094" s="6">
        <v>2</v>
      </c>
      <c r="E6094" s="6"/>
      <c r="F6094" s="6"/>
      <c r="G6094" s="6">
        <v>2</v>
      </c>
    </row>
    <row r="6095" spans="1:7" ht="60" x14ac:dyDescent="0.25">
      <c r="A6095" s="3" t="s">
        <v>3701</v>
      </c>
      <c r="B6095" s="3" t="s">
        <v>1543</v>
      </c>
      <c r="C6095" s="4" t="s">
        <v>1544</v>
      </c>
      <c r="D6095" s="6">
        <v>1</v>
      </c>
      <c r="E6095" s="6"/>
      <c r="F6095" s="6"/>
      <c r="G6095" s="6">
        <v>1</v>
      </c>
    </row>
    <row r="6096" spans="1:7" ht="45" x14ac:dyDescent="0.25">
      <c r="A6096" s="3" t="s">
        <v>3701</v>
      </c>
      <c r="B6096" s="3" t="s">
        <v>567</v>
      </c>
      <c r="C6096" s="4" t="s">
        <v>568</v>
      </c>
      <c r="D6096" s="6">
        <v>35</v>
      </c>
      <c r="E6096" s="6">
        <v>1</v>
      </c>
      <c r="F6096" s="6"/>
      <c r="G6096" s="6">
        <v>36</v>
      </c>
    </row>
    <row r="6097" spans="1:7" ht="30" x14ac:dyDescent="0.25">
      <c r="A6097" s="3" t="s">
        <v>3701</v>
      </c>
      <c r="B6097" s="3" t="s">
        <v>199</v>
      </c>
      <c r="C6097" s="4" t="s">
        <v>200</v>
      </c>
      <c r="D6097" s="6">
        <v>23</v>
      </c>
      <c r="E6097" s="6"/>
      <c r="F6097" s="6"/>
      <c r="G6097" s="6">
        <v>23</v>
      </c>
    </row>
    <row r="6098" spans="1:7" ht="60" x14ac:dyDescent="0.25">
      <c r="A6098" s="3" t="s">
        <v>3701</v>
      </c>
      <c r="B6098" s="3" t="s">
        <v>1554</v>
      </c>
      <c r="C6098" s="4" t="s">
        <v>1555</v>
      </c>
      <c r="D6098" s="6">
        <v>2</v>
      </c>
      <c r="E6098" s="6"/>
      <c r="F6098" s="6"/>
      <c r="G6098" s="6">
        <v>2</v>
      </c>
    </row>
    <row r="6099" spans="1:7" ht="60" x14ac:dyDescent="0.25">
      <c r="A6099" s="3" t="s">
        <v>3701</v>
      </c>
      <c r="B6099" s="3" t="s">
        <v>948</v>
      </c>
      <c r="C6099" s="4" t="s">
        <v>949</v>
      </c>
      <c r="D6099" s="6">
        <v>1</v>
      </c>
      <c r="E6099" s="6"/>
      <c r="F6099" s="6"/>
      <c r="G6099" s="6">
        <v>1</v>
      </c>
    </row>
    <row r="6100" spans="1:7" ht="60" x14ac:dyDescent="0.25">
      <c r="A6100" s="3" t="s">
        <v>3701</v>
      </c>
      <c r="B6100" s="3" t="s">
        <v>223</v>
      </c>
      <c r="C6100" s="4" t="s">
        <v>224</v>
      </c>
      <c r="D6100" s="6">
        <v>420</v>
      </c>
      <c r="E6100" s="6">
        <v>7</v>
      </c>
      <c r="F6100" s="6"/>
      <c r="G6100" s="6">
        <v>427</v>
      </c>
    </row>
    <row r="6101" spans="1:7" ht="60" x14ac:dyDescent="0.25">
      <c r="A6101" s="3" t="s">
        <v>3701</v>
      </c>
      <c r="B6101" s="3" t="s">
        <v>242</v>
      </c>
      <c r="C6101" s="4" t="s">
        <v>243</v>
      </c>
      <c r="D6101" s="6">
        <v>117</v>
      </c>
      <c r="E6101" s="6"/>
      <c r="F6101" s="6"/>
      <c r="G6101" s="6">
        <v>117</v>
      </c>
    </row>
    <row r="6102" spans="1:7" ht="60" x14ac:dyDescent="0.25">
      <c r="A6102" s="3" t="s">
        <v>3701</v>
      </c>
      <c r="B6102" s="3" t="s">
        <v>225</v>
      </c>
      <c r="C6102" s="4" t="s">
        <v>226</v>
      </c>
      <c r="D6102" s="6">
        <v>359</v>
      </c>
      <c r="E6102" s="6">
        <v>5</v>
      </c>
      <c r="F6102" s="6"/>
      <c r="G6102" s="6">
        <v>364</v>
      </c>
    </row>
    <row r="6103" spans="1:7" ht="60" x14ac:dyDescent="0.25">
      <c r="A6103" s="3" t="s">
        <v>3701</v>
      </c>
      <c r="B6103" s="3" t="s">
        <v>207</v>
      </c>
      <c r="C6103" s="4" t="s">
        <v>208</v>
      </c>
      <c r="D6103" s="6">
        <v>3987</v>
      </c>
      <c r="E6103" s="6">
        <v>82</v>
      </c>
      <c r="F6103" s="6"/>
      <c r="G6103" s="6">
        <v>4069</v>
      </c>
    </row>
    <row r="6104" spans="1:7" ht="60" x14ac:dyDescent="0.25">
      <c r="A6104" s="3" t="s">
        <v>3701</v>
      </c>
      <c r="B6104" s="3" t="s">
        <v>244</v>
      </c>
      <c r="C6104" s="4" t="s">
        <v>245</v>
      </c>
      <c r="D6104" s="6">
        <v>469</v>
      </c>
      <c r="E6104" s="6">
        <v>10</v>
      </c>
      <c r="F6104" s="6"/>
      <c r="G6104" s="6">
        <v>479</v>
      </c>
    </row>
    <row r="6105" spans="1:7" x14ac:dyDescent="0.25">
      <c r="A6105" s="3" t="s">
        <v>3701</v>
      </c>
      <c r="B6105" s="3" t="s">
        <v>278</v>
      </c>
      <c r="C6105" s="4" t="s">
        <v>279</v>
      </c>
      <c r="D6105" s="6">
        <v>37</v>
      </c>
      <c r="E6105" s="6"/>
      <c r="F6105" s="6"/>
      <c r="G6105" s="6">
        <v>37</v>
      </c>
    </row>
    <row r="6106" spans="1:7" ht="60" x14ac:dyDescent="0.25">
      <c r="A6106" s="3" t="s">
        <v>3701</v>
      </c>
      <c r="B6106" s="3" t="s">
        <v>821</v>
      </c>
      <c r="C6106" s="4" t="s">
        <v>822</v>
      </c>
      <c r="D6106" s="6">
        <v>1</v>
      </c>
      <c r="E6106" s="6"/>
      <c r="F6106" s="6"/>
      <c r="G6106" s="6">
        <v>1</v>
      </c>
    </row>
    <row r="6107" spans="1:7" ht="60" x14ac:dyDescent="0.25">
      <c r="A6107" s="3" t="s">
        <v>3701</v>
      </c>
      <c r="B6107" s="3" t="s">
        <v>209</v>
      </c>
      <c r="C6107" s="4" t="s">
        <v>210</v>
      </c>
      <c r="D6107" s="6">
        <v>510</v>
      </c>
      <c r="E6107" s="6">
        <v>14</v>
      </c>
      <c r="F6107" s="6"/>
      <c r="G6107" s="6">
        <v>524</v>
      </c>
    </row>
    <row r="6108" spans="1:7" ht="60" x14ac:dyDescent="0.25">
      <c r="A6108" s="3" t="s">
        <v>3701</v>
      </c>
      <c r="B6108" s="3" t="s">
        <v>211</v>
      </c>
      <c r="C6108" s="4" t="s">
        <v>212</v>
      </c>
      <c r="D6108" s="6">
        <v>396</v>
      </c>
      <c r="E6108" s="6">
        <v>9</v>
      </c>
      <c r="F6108" s="6"/>
      <c r="G6108" s="6">
        <v>405</v>
      </c>
    </row>
    <row r="6109" spans="1:7" ht="60" x14ac:dyDescent="0.25">
      <c r="A6109" s="3" t="s">
        <v>3701</v>
      </c>
      <c r="B6109" s="3" t="s">
        <v>202</v>
      </c>
      <c r="C6109" s="4" t="s">
        <v>203</v>
      </c>
      <c r="D6109" s="6">
        <v>45875</v>
      </c>
      <c r="E6109" s="6">
        <v>474</v>
      </c>
      <c r="F6109" s="6">
        <v>1</v>
      </c>
      <c r="G6109" s="6">
        <v>46350</v>
      </c>
    </row>
    <row r="6110" spans="1:7" ht="60" x14ac:dyDescent="0.25">
      <c r="A6110" s="3" t="s">
        <v>3701</v>
      </c>
      <c r="B6110" s="3" t="s">
        <v>213</v>
      </c>
      <c r="C6110" s="4" t="s">
        <v>214</v>
      </c>
      <c r="D6110" s="6">
        <v>1350</v>
      </c>
      <c r="E6110" s="6">
        <v>30</v>
      </c>
      <c r="F6110" s="6"/>
      <c r="G6110" s="6">
        <v>1380</v>
      </c>
    </row>
    <row r="6111" spans="1:7" x14ac:dyDescent="0.25">
      <c r="A6111" s="3" t="s">
        <v>3701</v>
      </c>
      <c r="B6111" s="3" t="s">
        <v>246</v>
      </c>
      <c r="C6111" s="4" t="s">
        <v>247</v>
      </c>
      <c r="D6111" s="6">
        <v>24</v>
      </c>
      <c r="E6111" s="6">
        <v>2</v>
      </c>
      <c r="F6111" s="6"/>
      <c r="G6111" s="6">
        <v>26</v>
      </c>
    </row>
    <row r="6112" spans="1:7" ht="30" x14ac:dyDescent="0.25">
      <c r="A6112" s="3" t="s">
        <v>3701</v>
      </c>
      <c r="B6112" s="3" t="s">
        <v>248</v>
      </c>
      <c r="C6112" s="4" t="s">
        <v>249</v>
      </c>
      <c r="D6112" s="6">
        <v>22</v>
      </c>
      <c r="E6112" s="6"/>
      <c r="F6112" s="6"/>
      <c r="G6112" s="6">
        <v>22</v>
      </c>
    </row>
    <row r="6113" spans="1:7" ht="45" x14ac:dyDescent="0.25">
      <c r="A6113" s="3" t="s">
        <v>3701</v>
      </c>
      <c r="B6113" s="3" t="s">
        <v>589</v>
      </c>
      <c r="C6113" s="4" t="s">
        <v>590</v>
      </c>
      <c r="D6113" s="6">
        <v>7</v>
      </c>
      <c r="E6113" s="6"/>
      <c r="F6113" s="6"/>
      <c r="G6113" s="6">
        <v>7</v>
      </c>
    </row>
    <row r="6114" spans="1:7" ht="60" x14ac:dyDescent="0.25">
      <c r="A6114" s="3" t="s">
        <v>3701</v>
      </c>
      <c r="B6114" s="3" t="s">
        <v>3769</v>
      </c>
      <c r="C6114" s="4" t="s">
        <v>3770</v>
      </c>
      <c r="D6114" s="6">
        <v>2</v>
      </c>
      <c r="E6114" s="6"/>
      <c r="F6114" s="6"/>
      <c r="G6114" s="6">
        <v>2</v>
      </c>
    </row>
    <row r="6115" spans="1:7" ht="30" x14ac:dyDescent="0.25">
      <c r="A6115" s="3" t="s">
        <v>3701</v>
      </c>
      <c r="B6115" s="3" t="s">
        <v>595</v>
      </c>
      <c r="C6115" s="4" t="s">
        <v>596</v>
      </c>
      <c r="D6115" s="6"/>
      <c r="E6115" s="6">
        <v>1</v>
      </c>
      <c r="F6115" s="6"/>
      <c r="G6115" s="6">
        <v>1</v>
      </c>
    </row>
    <row r="6116" spans="1:7" ht="30" x14ac:dyDescent="0.25">
      <c r="A6116" s="3" t="s">
        <v>3701</v>
      </c>
      <c r="B6116" s="3" t="s">
        <v>1598</v>
      </c>
      <c r="C6116" s="4" t="s">
        <v>1599</v>
      </c>
      <c r="D6116" s="6"/>
      <c r="E6116" s="6">
        <v>5</v>
      </c>
      <c r="F6116" s="6"/>
      <c r="G6116" s="6">
        <v>5</v>
      </c>
    </row>
    <row r="6117" spans="1:7" x14ac:dyDescent="0.25">
      <c r="A6117" s="3" t="s">
        <v>3701</v>
      </c>
      <c r="B6117" s="3" t="s">
        <v>3771</v>
      </c>
      <c r="C6117" s="4" t="s">
        <v>3772</v>
      </c>
      <c r="D6117" s="6"/>
      <c r="E6117" s="6">
        <v>1</v>
      </c>
      <c r="F6117" s="6"/>
      <c r="G6117" s="6">
        <v>1</v>
      </c>
    </row>
    <row r="6118" spans="1:7" ht="30" x14ac:dyDescent="0.25">
      <c r="A6118" s="3" t="s">
        <v>3701</v>
      </c>
      <c r="B6118" s="3" t="s">
        <v>1600</v>
      </c>
      <c r="C6118" s="4" t="s">
        <v>1601</v>
      </c>
      <c r="D6118" s="6">
        <v>5</v>
      </c>
      <c r="E6118" s="6"/>
      <c r="F6118" s="6"/>
      <c r="G6118" s="6">
        <v>5</v>
      </c>
    </row>
    <row r="6119" spans="1:7" ht="45" x14ac:dyDescent="0.25">
      <c r="A6119" s="3" t="s">
        <v>3701</v>
      </c>
      <c r="B6119" s="3" t="s">
        <v>627</v>
      </c>
      <c r="C6119" s="4" t="s">
        <v>628</v>
      </c>
      <c r="D6119" s="6">
        <v>2</v>
      </c>
      <c r="E6119" s="6"/>
      <c r="F6119" s="6"/>
      <c r="G6119" s="6">
        <v>2</v>
      </c>
    </row>
    <row r="6120" spans="1:7" ht="30" x14ac:dyDescent="0.25">
      <c r="A6120" s="3" t="s">
        <v>3701</v>
      </c>
      <c r="B6120" s="3" t="s">
        <v>629</v>
      </c>
      <c r="C6120" s="4" t="s">
        <v>630</v>
      </c>
      <c r="D6120" s="6">
        <v>1</v>
      </c>
      <c r="E6120" s="6"/>
      <c r="F6120" s="6"/>
      <c r="G6120" s="6">
        <v>1</v>
      </c>
    </row>
    <row r="6121" spans="1:7" ht="45" x14ac:dyDescent="0.25">
      <c r="A6121" s="3" t="s">
        <v>3701</v>
      </c>
      <c r="B6121" s="3" t="s">
        <v>1604</v>
      </c>
      <c r="C6121" s="4" t="s">
        <v>1605</v>
      </c>
      <c r="D6121" s="6">
        <v>1</v>
      </c>
      <c r="E6121" s="6"/>
      <c r="F6121" s="6"/>
      <c r="G6121" s="6">
        <v>1</v>
      </c>
    </row>
    <row r="6122" spans="1:7" x14ac:dyDescent="0.25">
      <c r="A6122" s="3" t="s">
        <v>3701</v>
      </c>
      <c r="B6122" s="3" t="s">
        <v>631</v>
      </c>
      <c r="C6122" s="4" t="s">
        <v>632</v>
      </c>
      <c r="D6122" s="6">
        <v>2</v>
      </c>
      <c r="E6122" s="6">
        <v>3</v>
      </c>
      <c r="F6122" s="6"/>
      <c r="G6122" s="6">
        <v>5</v>
      </c>
    </row>
    <row r="6123" spans="1:7" x14ac:dyDescent="0.25">
      <c r="A6123" s="3" t="s">
        <v>3701</v>
      </c>
      <c r="B6123" s="3" t="s">
        <v>3773</v>
      </c>
      <c r="C6123" s="4" t="s">
        <v>3774</v>
      </c>
      <c r="D6123" s="6"/>
      <c r="E6123" s="6">
        <v>1</v>
      </c>
      <c r="F6123" s="6"/>
      <c r="G6123" s="6">
        <v>1</v>
      </c>
    </row>
    <row r="6124" spans="1:7" ht="30" x14ac:dyDescent="0.25">
      <c r="A6124" s="3" t="s">
        <v>3701</v>
      </c>
      <c r="B6124" s="3" t="s">
        <v>633</v>
      </c>
      <c r="C6124" s="4" t="s">
        <v>634</v>
      </c>
      <c r="D6124" s="6">
        <v>1</v>
      </c>
      <c r="E6124" s="6"/>
      <c r="F6124" s="6"/>
      <c r="G6124" s="6">
        <v>1</v>
      </c>
    </row>
    <row r="6125" spans="1:7" ht="30" x14ac:dyDescent="0.25">
      <c r="A6125" s="3" t="s">
        <v>3701</v>
      </c>
      <c r="B6125" s="3" t="s">
        <v>1282</v>
      </c>
      <c r="C6125" s="4" t="s">
        <v>1283</v>
      </c>
      <c r="D6125" s="6"/>
      <c r="E6125" s="6"/>
      <c r="F6125" s="6">
        <v>1</v>
      </c>
      <c r="G6125" s="6">
        <v>1</v>
      </c>
    </row>
    <row r="6126" spans="1:7" ht="45" x14ac:dyDescent="0.25">
      <c r="A6126" s="3" t="s">
        <v>3701</v>
      </c>
      <c r="B6126" s="3" t="s">
        <v>3775</v>
      </c>
      <c r="C6126" s="4" t="s">
        <v>3776</v>
      </c>
      <c r="D6126" s="6">
        <v>2</v>
      </c>
      <c r="E6126" s="6"/>
      <c r="F6126" s="6"/>
      <c r="G6126" s="6">
        <v>2</v>
      </c>
    </row>
    <row r="6127" spans="1:7" ht="30" x14ac:dyDescent="0.25">
      <c r="A6127" s="3" t="s">
        <v>3701</v>
      </c>
      <c r="B6127" s="3" t="s">
        <v>3777</v>
      </c>
      <c r="C6127" s="4" t="s">
        <v>3778</v>
      </c>
      <c r="D6127" s="6"/>
      <c r="E6127" s="6">
        <v>1</v>
      </c>
      <c r="F6127" s="6"/>
      <c r="G6127" s="6">
        <v>1</v>
      </c>
    </row>
    <row r="6128" spans="1:7" ht="60" x14ac:dyDescent="0.25">
      <c r="A6128" s="3" t="s">
        <v>3701</v>
      </c>
      <c r="B6128" s="3" t="s">
        <v>3779</v>
      </c>
      <c r="C6128" s="4" t="s">
        <v>3780</v>
      </c>
      <c r="D6128" s="6">
        <v>1</v>
      </c>
      <c r="E6128" s="6"/>
      <c r="F6128" s="6"/>
      <c r="G6128" s="6">
        <v>1</v>
      </c>
    </row>
    <row r="6129" spans="1:7" ht="30" x14ac:dyDescent="0.25">
      <c r="A6129" s="3" t="s">
        <v>3701</v>
      </c>
      <c r="B6129" s="3" t="s">
        <v>3184</v>
      </c>
      <c r="C6129" s="4" t="s">
        <v>3185</v>
      </c>
      <c r="D6129" s="6">
        <v>2</v>
      </c>
      <c r="E6129" s="6"/>
      <c r="F6129" s="6"/>
      <c r="G6129" s="6">
        <v>2</v>
      </c>
    </row>
    <row r="6130" spans="1:7" ht="75" x14ac:dyDescent="0.25">
      <c r="A6130" s="3" t="s">
        <v>3701</v>
      </c>
      <c r="B6130" s="3" t="s">
        <v>1630</v>
      </c>
      <c r="C6130" s="4" t="s">
        <v>1631</v>
      </c>
      <c r="D6130" s="6">
        <v>1</v>
      </c>
      <c r="E6130" s="6"/>
      <c r="F6130" s="6"/>
      <c r="G6130" s="6">
        <v>1</v>
      </c>
    </row>
    <row r="6131" spans="1:7" ht="30" x14ac:dyDescent="0.25">
      <c r="A6131" s="3" t="s">
        <v>3701</v>
      </c>
      <c r="B6131" s="3" t="s">
        <v>1284</v>
      </c>
      <c r="C6131" s="4" t="s">
        <v>1285</v>
      </c>
      <c r="D6131" s="6">
        <v>1</v>
      </c>
      <c r="E6131" s="6"/>
      <c r="F6131" s="6"/>
      <c r="G6131" s="6">
        <v>1</v>
      </c>
    </row>
    <row r="6132" spans="1:7" ht="45" x14ac:dyDescent="0.25">
      <c r="A6132" s="3" t="s">
        <v>3701</v>
      </c>
      <c r="B6132" s="3" t="s">
        <v>1288</v>
      </c>
      <c r="C6132" s="4" t="s">
        <v>1289</v>
      </c>
      <c r="D6132" s="6">
        <v>1</v>
      </c>
      <c r="E6132" s="6"/>
      <c r="F6132" s="6"/>
      <c r="G6132" s="6">
        <v>1</v>
      </c>
    </row>
    <row r="6133" spans="1:7" ht="45" x14ac:dyDescent="0.25">
      <c r="A6133" s="3" t="s">
        <v>3701</v>
      </c>
      <c r="B6133" s="3" t="s">
        <v>450</v>
      </c>
      <c r="C6133" s="4" t="s">
        <v>451</v>
      </c>
      <c r="D6133" s="6">
        <v>25</v>
      </c>
      <c r="E6133" s="6"/>
      <c r="F6133" s="6"/>
      <c r="G6133" s="6">
        <v>25</v>
      </c>
    </row>
    <row r="6134" spans="1:7" ht="45" x14ac:dyDescent="0.25">
      <c r="A6134" s="3" t="s">
        <v>3701</v>
      </c>
      <c r="B6134" s="3" t="s">
        <v>452</v>
      </c>
      <c r="C6134" s="4" t="s">
        <v>453</v>
      </c>
      <c r="D6134" s="6">
        <v>3</v>
      </c>
      <c r="E6134" s="6"/>
      <c r="F6134" s="6"/>
      <c r="G6134" s="6">
        <v>3</v>
      </c>
    </row>
    <row r="6135" spans="1:7" ht="45" x14ac:dyDescent="0.25">
      <c r="A6135" s="3" t="s">
        <v>3701</v>
      </c>
      <c r="B6135" s="3" t="s">
        <v>637</v>
      </c>
      <c r="C6135" s="4" t="s">
        <v>638</v>
      </c>
      <c r="D6135" s="6">
        <v>4</v>
      </c>
      <c r="E6135" s="6"/>
      <c r="F6135" s="6"/>
      <c r="G6135" s="6">
        <v>4</v>
      </c>
    </row>
    <row r="6136" spans="1:7" ht="30" x14ac:dyDescent="0.25">
      <c r="A6136" s="3" t="s">
        <v>3701</v>
      </c>
      <c r="B6136" s="3" t="s">
        <v>798</v>
      </c>
      <c r="C6136" s="4" t="s">
        <v>799</v>
      </c>
      <c r="D6136" s="6">
        <v>2</v>
      </c>
      <c r="E6136" s="6"/>
      <c r="F6136" s="6"/>
      <c r="G6136" s="6">
        <v>2</v>
      </c>
    </row>
    <row r="6137" spans="1:7" ht="45" x14ac:dyDescent="0.25">
      <c r="A6137" s="3" t="s">
        <v>3701</v>
      </c>
      <c r="B6137" s="3" t="s">
        <v>1335</v>
      </c>
      <c r="C6137" s="4" t="s">
        <v>1336</v>
      </c>
      <c r="D6137" s="6">
        <v>3</v>
      </c>
      <c r="E6137" s="6"/>
      <c r="F6137" s="6"/>
      <c r="G6137" s="6">
        <v>3</v>
      </c>
    </row>
    <row r="6138" spans="1:7" ht="60" x14ac:dyDescent="0.25">
      <c r="A6138" s="3" t="s">
        <v>3701</v>
      </c>
      <c r="B6138" s="3" t="s">
        <v>641</v>
      </c>
      <c r="C6138" s="4" t="s">
        <v>642</v>
      </c>
      <c r="D6138" s="6">
        <v>7</v>
      </c>
      <c r="E6138" s="6"/>
      <c r="F6138" s="6"/>
      <c r="G6138" s="6">
        <v>7</v>
      </c>
    </row>
    <row r="6139" spans="1:7" ht="75" x14ac:dyDescent="0.25">
      <c r="A6139" s="3" t="s">
        <v>3701</v>
      </c>
      <c r="B6139" s="3" t="s">
        <v>1242</v>
      </c>
      <c r="C6139" s="4" t="s">
        <v>1243</v>
      </c>
      <c r="D6139" s="6">
        <v>2</v>
      </c>
      <c r="E6139" s="6"/>
      <c r="F6139" s="6"/>
      <c r="G6139" s="6">
        <v>2</v>
      </c>
    </row>
    <row r="6140" spans="1:7" ht="60" x14ac:dyDescent="0.25">
      <c r="A6140" s="3" t="s">
        <v>3701</v>
      </c>
      <c r="B6140" s="3" t="s">
        <v>252</v>
      </c>
      <c r="C6140" s="4" t="s">
        <v>253</v>
      </c>
      <c r="D6140" s="6">
        <v>10</v>
      </c>
      <c r="E6140" s="6"/>
      <c r="F6140" s="6"/>
      <c r="G6140" s="6">
        <v>10</v>
      </c>
    </row>
    <row r="6141" spans="1:7" ht="30" x14ac:dyDescent="0.25">
      <c r="A6141" s="3" t="s">
        <v>3701</v>
      </c>
      <c r="B6141" s="3" t="s">
        <v>254</v>
      </c>
      <c r="C6141" s="4" t="s">
        <v>255</v>
      </c>
      <c r="D6141" s="6">
        <v>56</v>
      </c>
      <c r="E6141" s="6"/>
      <c r="F6141" s="6"/>
      <c r="G6141" s="6">
        <v>56</v>
      </c>
    </row>
    <row r="6142" spans="1:7" ht="60" x14ac:dyDescent="0.25">
      <c r="A6142" s="3" t="s">
        <v>3701</v>
      </c>
      <c r="B6142" s="3" t="s">
        <v>3192</v>
      </c>
      <c r="C6142" s="4" t="s">
        <v>3193</v>
      </c>
      <c r="D6142" s="6">
        <v>1</v>
      </c>
      <c r="E6142" s="6"/>
      <c r="F6142" s="6"/>
      <c r="G6142" s="6">
        <v>1</v>
      </c>
    </row>
    <row r="6143" spans="1:7" ht="60" x14ac:dyDescent="0.25">
      <c r="A6143" s="3" t="s">
        <v>3701</v>
      </c>
      <c r="B6143" s="3" t="s">
        <v>965</v>
      </c>
      <c r="C6143" s="4" t="s">
        <v>966</v>
      </c>
      <c r="D6143" s="6">
        <v>3</v>
      </c>
      <c r="E6143" s="6"/>
      <c r="F6143" s="6"/>
      <c r="G6143" s="6">
        <v>3</v>
      </c>
    </row>
    <row r="6144" spans="1:7" x14ac:dyDescent="0.25">
      <c r="A6144" s="3" t="s">
        <v>3701</v>
      </c>
      <c r="B6144" s="3" t="s">
        <v>1668</v>
      </c>
      <c r="C6144" s="4" t="s">
        <v>1669</v>
      </c>
      <c r="D6144" s="6">
        <v>2</v>
      </c>
      <c r="E6144" s="6"/>
      <c r="F6144" s="6"/>
      <c r="G6144" s="6">
        <v>2</v>
      </c>
    </row>
    <row r="6145" spans="1:7" x14ac:dyDescent="0.25">
      <c r="A6145" s="3" t="s">
        <v>3701</v>
      </c>
      <c r="B6145" s="3" t="s">
        <v>458</v>
      </c>
      <c r="C6145" s="4" t="s">
        <v>459</v>
      </c>
      <c r="D6145" s="6">
        <v>3</v>
      </c>
      <c r="E6145" s="6"/>
      <c r="F6145" s="6"/>
      <c r="G6145" s="6">
        <v>3</v>
      </c>
    </row>
    <row r="6146" spans="1:7" x14ac:dyDescent="0.25">
      <c r="A6146" s="3" t="s">
        <v>3701</v>
      </c>
      <c r="B6146" s="3" t="s">
        <v>653</v>
      </c>
      <c r="C6146" s="4" t="s">
        <v>654</v>
      </c>
      <c r="D6146" s="6">
        <v>3</v>
      </c>
      <c r="E6146" s="6"/>
      <c r="F6146" s="6"/>
      <c r="G6146" s="6">
        <v>3</v>
      </c>
    </row>
    <row r="6147" spans="1:7" x14ac:dyDescent="0.25">
      <c r="A6147" s="3" t="s">
        <v>3701</v>
      </c>
      <c r="B6147" s="3" t="s">
        <v>655</v>
      </c>
      <c r="C6147" s="4" t="s">
        <v>656</v>
      </c>
      <c r="D6147" s="6">
        <v>1</v>
      </c>
      <c r="E6147" s="6"/>
      <c r="F6147" s="6"/>
      <c r="G6147" s="6">
        <v>1</v>
      </c>
    </row>
    <row r="6148" spans="1:7" x14ac:dyDescent="0.25">
      <c r="A6148" s="3" t="s">
        <v>3701</v>
      </c>
      <c r="B6148" s="3" t="s">
        <v>657</v>
      </c>
      <c r="C6148" s="4" t="s">
        <v>658</v>
      </c>
      <c r="D6148" s="6">
        <v>7</v>
      </c>
      <c r="E6148" s="6"/>
      <c r="F6148" s="6"/>
      <c r="G6148" s="6">
        <v>7</v>
      </c>
    </row>
    <row r="6149" spans="1:7" ht="30" x14ac:dyDescent="0.25">
      <c r="A6149" s="3" t="s">
        <v>3701</v>
      </c>
      <c r="B6149" s="3" t="s">
        <v>663</v>
      </c>
      <c r="C6149" s="4" t="s">
        <v>664</v>
      </c>
      <c r="D6149" s="6">
        <v>1</v>
      </c>
      <c r="E6149" s="6"/>
      <c r="F6149" s="6"/>
      <c r="G6149" s="6">
        <v>1</v>
      </c>
    </row>
    <row r="6150" spans="1:7" x14ac:dyDescent="0.25">
      <c r="A6150" s="3" t="s">
        <v>3701</v>
      </c>
      <c r="B6150" s="3" t="s">
        <v>667</v>
      </c>
      <c r="C6150" s="4" t="s">
        <v>668</v>
      </c>
      <c r="D6150" s="6">
        <v>6</v>
      </c>
      <c r="E6150" s="6"/>
      <c r="F6150" s="6"/>
      <c r="G6150" s="6">
        <v>6</v>
      </c>
    </row>
    <row r="6151" spans="1:7" x14ac:dyDescent="0.25">
      <c r="A6151" s="3" t="s">
        <v>3701</v>
      </c>
      <c r="B6151" s="3" t="s">
        <v>260</v>
      </c>
      <c r="C6151" s="4" t="s">
        <v>261</v>
      </c>
      <c r="D6151" s="6">
        <v>1</v>
      </c>
      <c r="E6151" s="6"/>
      <c r="F6151" s="6"/>
      <c r="G6151" s="6">
        <v>1</v>
      </c>
    </row>
    <row r="6152" spans="1:7" x14ac:dyDescent="0.25">
      <c r="A6152" s="3" t="s">
        <v>3701</v>
      </c>
      <c r="B6152" s="3" t="s">
        <v>671</v>
      </c>
      <c r="C6152" s="4" t="s">
        <v>672</v>
      </c>
      <c r="D6152" s="6">
        <v>6</v>
      </c>
      <c r="E6152" s="6"/>
      <c r="F6152" s="6"/>
      <c r="G6152" s="6">
        <v>6</v>
      </c>
    </row>
    <row r="6153" spans="1:7" x14ac:dyDescent="0.25">
      <c r="A6153" s="3" t="s">
        <v>3701</v>
      </c>
      <c r="B6153" s="3" t="s">
        <v>264</v>
      </c>
      <c r="C6153" s="4" t="s">
        <v>265</v>
      </c>
      <c r="D6153" s="6">
        <v>1</v>
      </c>
      <c r="E6153" s="6"/>
      <c r="F6153" s="6"/>
      <c r="G6153" s="6">
        <v>1</v>
      </c>
    </row>
    <row r="6154" spans="1:7" x14ac:dyDescent="0.25">
      <c r="A6154" s="3" t="s">
        <v>3701</v>
      </c>
      <c r="B6154" s="3" t="s">
        <v>675</v>
      </c>
      <c r="C6154" s="4" t="s">
        <v>676</v>
      </c>
      <c r="D6154" s="6">
        <v>1</v>
      </c>
      <c r="E6154" s="6"/>
      <c r="F6154" s="6"/>
      <c r="G6154" s="6">
        <v>1</v>
      </c>
    </row>
    <row r="6155" spans="1:7" x14ac:dyDescent="0.25">
      <c r="A6155" s="3" t="s">
        <v>3701</v>
      </c>
      <c r="B6155" s="3" t="s">
        <v>677</v>
      </c>
      <c r="C6155" s="4" t="s">
        <v>678</v>
      </c>
      <c r="D6155" s="6">
        <v>1</v>
      </c>
      <c r="E6155" s="6"/>
      <c r="F6155" s="6"/>
      <c r="G6155" s="6">
        <v>1</v>
      </c>
    </row>
    <row r="6156" spans="1:7" x14ac:dyDescent="0.25">
      <c r="A6156" s="3" t="s">
        <v>3701</v>
      </c>
      <c r="B6156" s="3" t="s">
        <v>683</v>
      </c>
      <c r="C6156" s="4" t="s">
        <v>684</v>
      </c>
      <c r="D6156" s="6">
        <v>1</v>
      </c>
      <c r="E6156" s="6"/>
      <c r="F6156" s="6"/>
      <c r="G6156" s="6">
        <v>1</v>
      </c>
    </row>
    <row r="6157" spans="1:7" ht="30" x14ac:dyDescent="0.25">
      <c r="A6157" s="3" t="s">
        <v>3701</v>
      </c>
      <c r="B6157" s="3" t="s">
        <v>466</v>
      </c>
      <c r="C6157" s="4" t="s">
        <v>467</v>
      </c>
      <c r="D6157" s="6">
        <v>1</v>
      </c>
      <c r="E6157" s="6"/>
      <c r="F6157" s="6"/>
      <c r="G6157" s="6">
        <v>1</v>
      </c>
    </row>
    <row r="6158" spans="1:7" x14ac:dyDescent="0.25">
      <c r="A6158" s="3" t="s">
        <v>3701</v>
      </c>
      <c r="B6158" s="3" t="s">
        <v>689</v>
      </c>
      <c r="C6158" s="4" t="s">
        <v>690</v>
      </c>
      <c r="D6158" s="6">
        <v>2</v>
      </c>
      <c r="E6158" s="6"/>
      <c r="F6158" s="6"/>
      <c r="G6158" s="6">
        <v>2</v>
      </c>
    </row>
    <row r="6159" spans="1:7" x14ac:dyDescent="0.25">
      <c r="A6159" s="3" t="s">
        <v>3701</v>
      </c>
      <c r="B6159" s="3" t="s">
        <v>1682</v>
      </c>
      <c r="C6159" s="4" t="s">
        <v>1683</v>
      </c>
      <c r="D6159" s="6">
        <v>1</v>
      </c>
      <c r="E6159" s="6"/>
      <c r="F6159" s="6"/>
      <c r="G6159" s="6">
        <v>1</v>
      </c>
    </row>
    <row r="6160" spans="1:7" ht="30" x14ac:dyDescent="0.25">
      <c r="A6160" s="3" t="s">
        <v>3701</v>
      </c>
      <c r="B6160" s="3" t="s">
        <v>691</v>
      </c>
      <c r="C6160" s="4" t="s">
        <v>692</v>
      </c>
      <c r="D6160" s="6">
        <v>3</v>
      </c>
      <c r="E6160" s="6"/>
      <c r="F6160" s="6"/>
      <c r="G6160" s="6">
        <v>3</v>
      </c>
    </row>
    <row r="6161" spans="1:7" x14ac:dyDescent="0.25">
      <c r="A6161" s="3" t="s">
        <v>3701</v>
      </c>
      <c r="B6161" s="3" t="s">
        <v>695</v>
      </c>
      <c r="C6161" s="4" t="s">
        <v>696</v>
      </c>
      <c r="D6161" s="6">
        <v>9</v>
      </c>
      <c r="E6161" s="6"/>
      <c r="F6161" s="6"/>
      <c r="G6161" s="6">
        <v>9</v>
      </c>
    </row>
    <row r="6162" spans="1:7" ht="30" x14ac:dyDescent="0.25">
      <c r="A6162" s="3" t="s">
        <v>3701</v>
      </c>
      <c r="B6162" s="3" t="s">
        <v>266</v>
      </c>
      <c r="C6162" s="4" t="s">
        <v>267</v>
      </c>
      <c r="D6162" s="6">
        <v>4</v>
      </c>
      <c r="E6162" s="6"/>
      <c r="F6162" s="6"/>
      <c r="G6162" s="6">
        <v>4</v>
      </c>
    </row>
    <row r="6163" spans="1:7" x14ac:dyDescent="0.25">
      <c r="A6163" s="3" t="s">
        <v>3701</v>
      </c>
      <c r="B6163" s="3" t="s">
        <v>697</v>
      </c>
      <c r="C6163" s="4" t="s">
        <v>698</v>
      </c>
      <c r="D6163" s="6">
        <v>2</v>
      </c>
      <c r="E6163" s="6"/>
      <c r="F6163" s="6"/>
      <c r="G6163" s="6">
        <v>2</v>
      </c>
    </row>
    <row r="6164" spans="1:7" x14ac:dyDescent="0.25">
      <c r="A6164" s="3" t="s">
        <v>3701</v>
      </c>
      <c r="B6164" s="3" t="s">
        <v>1956</v>
      </c>
      <c r="C6164" s="4" t="s">
        <v>1957</v>
      </c>
      <c r="D6164" s="6">
        <v>1</v>
      </c>
      <c r="E6164" s="6"/>
      <c r="F6164" s="6"/>
      <c r="G6164" s="6">
        <v>1</v>
      </c>
    </row>
    <row r="6165" spans="1:7" x14ac:dyDescent="0.25">
      <c r="A6165" s="3" t="s">
        <v>3701</v>
      </c>
      <c r="B6165" s="3" t="s">
        <v>3781</v>
      </c>
      <c r="C6165" s="4" t="s">
        <v>3782</v>
      </c>
      <c r="D6165" s="6">
        <v>2</v>
      </c>
      <c r="E6165" s="6"/>
      <c r="F6165" s="6"/>
      <c r="G6165" s="6">
        <v>2</v>
      </c>
    </row>
    <row r="6166" spans="1:7" x14ac:dyDescent="0.25">
      <c r="A6166" s="3" t="s">
        <v>3701</v>
      </c>
      <c r="B6166" s="3" t="s">
        <v>291</v>
      </c>
      <c r="C6166" s="4" t="s">
        <v>292</v>
      </c>
      <c r="D6166" s="6">
        <v>1</v>
      </c>
      <c r="E6166" s="6"/>
      <c r="F6166" s="6"/>
      <c r="G6166" s="6">
        <v>1</v>
      </c>
    </row>
    <row r="6167" spans="1:7" x14ac:dyDescent="0.25">
      <c r="A6167" s="3" t="s">
        <v>3701</v>
      </c>
      <c r="B6167" s="3" t="s">
        <v>3075</v>
      </c>
      <c r="C6167" s="4" t="s">
        <v>3076</v>
      </c>
      <c r="D6167" s="6">
        <v>1</v>
      </c>
      <c r="E6167" s="6"/>
      <c r="F6167" s="6"/>
      <c r="G6167" s="6">
        <v>1</v>
      </c>
    </row>
    <row r="6168" spans="1:7" x14ac:dyDescent="0.25">
      <c r="A6168" s="3" t="s">
        <v>3701</v>
      </c>
      <c r="B6168" s="3" t="s">
        <v>1132</v>
      </c>
      <c r="C6168" s="4" t="s">
        <v>1133</v>
      </c>
      <c r="D6168" s="6">
        <v>1</v>
      </c>
      <c r="E6168" s="6"/>
      <c r="F6168" s="6"/>
      <c r="G6168" s="6">
        <v>1</v>
      </c>
    </row>
    <row r="6169" spans="1:7" x14ac:dyDescent="0.25">
      <c r="A6169" s="3" t="s">
        <v>3701</v>
      </c>
      <c r="B6169" s="3" t="s">
        <v>3783</v>
      </c>
      <c r="C6169" s="4" t="s">
        <v>3784</v>
      </c>
      <c r="D6169" s="6"/>
      <c r="E6169" s="6">
        <v>1</v>
      </c>
      <c r="F6169" s="6"/>
      <c r="G6169" s="6">
        <v>1</v>
      </c>
    </row>
    <row r="6170" spans="1:7" x14ac:dyDescent="0.25">
      <c r="A6170" s="3" t="s">
        <v>3701</v>
      </c>
      <c r="B6170" s="3" t="s">
        <v>3785</v>
      </c>
      <c r="C6170" s="4" t="s">
        <v>3786</v>
      </c>
      <c r="D6170" s="6">
        <v>1</v>
      </c>
      <c r="E6170" s="6"/>
      <c r="F6170" s="6"/>
      <c r="G6170" s="6">
        <v>1</v>
      </c>
    </row>
    <row r="6171" spans="1:7" ht="30" x14ac:dyDescent="0.25">
      <c r="A6171" s="3" t="s">
        <v>3701</v>
      </c>
      <c r="B6171" s="3" t="s">
        <v>709</v>
      </c>
      <c r="C6171" s="4" t="s">
        <v>710</v>
      </c>
      <c r="D6171" s="6">
        <v>1</v>
      </c>
      <c r="E6171" s="6">
        <v>2</v>
      </c>
      <c r="F6171" s="6">
        <v>1</v>
      </c>
      <c r="G6171" s="6">
        <v>4</v>
      </c>
    </row>
    <row r="6172" spans="1:7" ht="45" x14ac:dyDescent="0.25">
      <c r="A6172" s="3" t="s">
        <v>3701</v>
      </c>
      <c r="B6172" s="3" t="s">
        <v>3787</v>
      </c>
      <c r="C6172" s="4" t="s">
        <v>3788</v>
      </c>
      <c r="D6172" s="6">
        <v>1</v>
      </c>
      <c r="E6172" s="6"/>
      <c r="F6172" s="6"/>
      <c r="G6172" s="6">
        <v>1</v>
      </c>
    </row>
    <row r="6173" spans="1:7" ht="30" x14ac:dyDescent="0.25">
      <c r="A6173" s="3" t="s">
        <v>3701</v>
      </c>
      <c r="B6173" s="3" t="s">
        <v>1696</v>
      </c>
      <c r="C6173" s="4" t="s">
        <v>1697</v>
      </c>
      <c r="D6173" s="6">
        <v>1</v>
      </c>
      <c r="E6173" s="6"/>
      <c r="F6173" s="6"/>
      <c r="G6173" s="6">
        <v>1</v>
      </c>
    </row>
    <row r="6174" spans="1:7" ht="45" x14ac:dyDescent="0.25">
      <c r="A6174" s="3" t="s">
        <v>3701</v>
      </c>
      <c r="B6174" s="3" t="s">
        <v>711</v>
      </c>
      <c r="C6174" s="4" t="s">
        <v>712</v>
      </c>
      <c r="D6174" s="6">
        <v>1</v>
      </c>
      <c r="E6174" s="6"/>
      <c r="F6174" s="6"/>
      <c r="G6174" s="6">
        <v>1</v>
      </c>
    </row>
    <row r="6175" spans="1:7" ht="45" x14ac:dyDescent="0.25">
      <c r="A6175" s="3" t="s">
        <v>3701</v>
      </c>
      <c r="B6175" s="3" t="s">
        <v>1296</v>
      </c>
      <c r="C6175" s="4" t="s">
        <v>1297</v>
      </c>
      <c r="D6175" s="6">
        <v>4</v>
      </c>
      <c r="E6175" s="6"/>
      <c r="F6175" s="6"/>
      <c r="G6175" s="6">
        <v>4</v>
      </c>
    </row>
    <row r="6176" spans="1:7" x14ac:dyDescent="0.25">
      <c r="A6176" s="3" t="s">
        <v>3701</v>
      </c>
      <c r="B6176" s="3" t="s">
        <v>1300</v>
      </c>
      <c r="C6176" s="4" t="s">
        <v>1301</v>
      </c>
      <c r="D6176" s="6">
        <v>3</v>
      </c>
      <c r="E6176" s="6">
        <v>1</v>
      </c>
      <c r="F6176" s="6"/>
      <c r="G6176" s="6">
        <v>4</v>
      </c>
    </row>
    <row r="6177" spans="1:7" ht="30" x14ac:dyDescent="0.25">
      <c r="A6177" s="3" t="s">
        <v>3701</v>
      </c>
      <c r="B6177" s="3" t="s">
        <v>729</v>
      </c>
      <c r="C6177" s="4" t="s">
        <v>730</v>
      </c>
      <c r="D6177" s="6">
        <v>2</v>
      </c>
      <c r="E6177" s="6"/>
      <c r="F6177" s="6"/>
      <c r="G6177" s="6">
        <v>2</v>
      </c>
    </row>
    <row r="6178" spans="1:7" x14ac:dyDescent="0.25">
      <c r="A6178" s="3" t="s">
        <v>3701</v>
      </c>
      <c r="B6178" s="3" t="s">
        <v>1776</v>
      </c>
      <c r="C6178" s="4" t="s">
        <v>1777</v>
      </c>
      <c r="D6178" s="6">
        <v>3</v>
      </c>
      <c r="E6178" s="6"/>
      <c r="F6178" s="6"/>
      <c r="G6178" s="6">
        <v>3</v>
      </c>
    </row>
    <row r="6179" spans="1:7" ht="60" x14ac:dyDescent="0.25">
      <c r="A6179" s="3" t="s">
        <v>3701</v>
      </c>
      <c r="B6179" s="3" t="s">
        <v>3789</v>
      </c>
      <c r="C6179" s="4" t="s">
        <v>3790</v>
      </c>
      <c r="D6179" s="6">
        <v>1</v>
      </c>
      <c r="E6179" s="6"/>
      <c r="F6179" s="6"/>
      <c r="G6179" s="6">
        <v>1</v>
      </c>
    </row>
    <row r="6180" spans="1:7" ht="60" x14ac:dyDescent="0.25">
      <c r="A6180" s="3" t="s">
        <v>3701</v>
      </c>
      <c r="B6180" s="3" t="s">
        <v>735</v>
      </c>
      <c r="C6180" s="4" t="s">
        <v>736</v>
      </c>
      <c r="D6180" s="6">
        <v>1</v>
      </c>
      <c r="E6180" s="6"/>
      <c r="F6180" s="6"/>
      <c r="G6180" s="6">
        <v>1</v>
      </c>
    </row>
    <row r="6181" spans="1:7" ht="60" x14ac:dyDescent="0.25">
      <c r="A6181" s="3" t="s">
        <v>3701</v>
      </c>
      <c r="B6181" s="3" t="s">
        <v>739</v>
      </c>
      <c r="C6181" s="4" t="s">
        <v>740</v>
      </c>
      <c r="D6181" s="6">
        <v>3</v>
      </c>
      <c r="E6181" s="6"/>
      <c r="F6181" s="6"/>
      <c r="G6181" s="6">
        <v>3</v>
      </c>
    </row>
    <row r="6182" spans="1:7" ht="45" x14ac:dyDescent="0.25">
      <c r="A6182" s="3" t="s">
        <v>3701</v>
      </c>
      <c r="B6182" s="3" t="s">
        <v>745</v>
      </c>
      <c r="C6182" s="4" t="s">
        <v>746</v>
      </c>
      <c r="D6182" s="6">
        <v>24</v>
      </c>
      <c r="E6182" s="6"/>
      <c r="F6182" s="6"/>
      <c r="G6182" s="6">
        <v>24</v>
      </c>
    </row>
    <row r="6183" spans="1:7" ht="30" x14ac:dyDescent="0.25">
      <c r="A6183" s="3" t="s">
        <v>3701</v>
      </c>
      <c r="B6183" s="3" t="s">
        <v>1134</v>
      </c>
      <c r="C6183" s="4" t="s">
        <v>1135</v>
      </c>
      <c r="D6183" s="6">
        <v>2</v>
      </c>
      <c r="E6183" s="6"/>
      <c r="F6183" s="6"/>
      <c r="G6183" s="6">
        <v>2</v>
      </c>
    </row>
    <row r="6184" spans="1:7" x14ac:dyDescent="0.25">
      <c r="A6184" s="3" t="s">
        <v>3701</v>
      </c>
      <c r="B6184" s="3" t="s">
        <v>482</v>
      </c>
      <c r="C6184" s="4" t="s">
        <v>483</v>
      </c>
      <c r="D6184" s="6">
        <v>2</v>
      </c>
      <c r="E6184" s="6"/>
      <c r="F6184" s="6"/>
      <c r="G6184" s="6">
        <v>2</v>
      </c>
    </row>
    <row r="6185" spans="1:7" x14ac:dyDescent="0.25">
      <c r="A6185" s="3" t="s">
        <v>3701</v>
      </c>
      <c r="B6185" s="3" t="s">
        <v>747</v>
      </c>
      <c r="C6185" s="4" t="s">
        <v>748</v>
      </c>
      <c r="D6185" s="6">
        <v>12</v>
      </c>
      <c r="E6185" s="6"/>
      <c r="F6185" s="6"/>
      <c r="G6185" s="6">
        <v>12</v>
      </c>
    </row>
    <row r="6186" spans="1:7" x14ac:dyDescent="0.25">
      <c r="A6186" s="3" t="s">
        <v>3701</v>
      </c>
      <c r="B6186" s="3" t="s">
        <v>749</v>
      </c>
      <c r="C6186" s="4" t="s">
        <v>750</v>
      </c>
      <c r="D6186" s="6">
        <v>4</v>
      </c>
      <c r="E6186" s="6">
        <v>1</v>
      </c>
      <c r="F6186" s="6"/>
      <c r="G6186" s="6">
        <v>5</v>
      </c>
    </row>
    <row r="6187" spans="1:7" x14ac:dyDescent="0.25">
      <c r="A6187" s="3" t="s">
        <v>3701</v>
      </c>
      <c r="B6187" s="3" t="s">
        <v>484</v>
      </c>
      <c r="C6187" s="4" t="s">
        <v>485</v>
      </c>
      <c r="D6187" s="6">
        <v>15</v>
      </c>
      <c r="E6187" s="6"/>
      <c r="F6187" s="6"/>
      <c r="G6187" s="6">
        <v>15</v>
      </c>
    </row>
    <row r="6188" spans="1:7" ht="60" x14ac:dyDescent="0.25">
      <c r="A6188" s="3" t="s">
        <v>3701</v>
      </c>
      <c r="B6188" s="3" t="s">
        <v>270</v>
      </c>
      <c r="C6188" s="4" t="s">
        <v>271</v>
      </c>
      <c r="D6188" s="6">
        <v>10</v>
      </c>
      <c r="E6188" s="6"/>
      <c r="F6188" s="6"/>
      <c r="G6188" s="6">
        <v>10</v>
      </c>
    </row>
    <row r="6189" spans="1:7" ht="60" x14ac:dyDescent="0.25">
      <c r="A6189" s="3" t="s">
        <v>3701</v>
      </c>
      <c r="B6189" s="3" t="s">
        <v>230</v>
      </c>
      <c r="C6189" s="4" t="s">
        <v>231</v>
      </c>
      <c r="D6189" s="6">
        <v>1</v>
      </c>
      <c r="E6189" s="6"/>
      <c r="F6189" s="6"/>
      <c r="G6189" s="6">
        <v>1</v>
      </c>
    </row>
    <row r="6190" spans="1:7" ht="60" x14ac:dyDescent="0.25">
      <c r="A6190" s="3" t="s">
        <v>3701</v>
      </c>
      <c r="B6190" s="3" t="s">
        <v>753</v>
      </c>
      <c r="C6190" s="4" t="s">
        <v>754</v>
      </c>
      <c r="D6190" s="6">
        <v>2</v>
      </c>
      <c r="E6190" s="6"/>
      <c r="F6190" s="6"/>
      <c r="G6190" s="6">
        <v>2</v>
      </c>
    </row>
    <row r="6191" spans="1:7" ht="60" x14ac:dyDescent="0.25">
      <c r="A6191" s="3" t="s">
        <v>3701</v>
      </c>
      <c r="B6191" s="3" t="s">
        <v>755</v>
      </c>
      <c r="C6191" s="4" t="s">
        <v>756</v>
      </c>
      <c r="D6191" s="6">
        <v>2</v>
      </c>
      <c r="E6191" s="6"/>
      <c r="F6191" s="6"/>
      <c r="G6191" s="6">
        <v>2</v>
      </c>
    </row>
    <row r="6192" spans="1:7" ht="60" x14ac:dyDescent="0.25">
      <c r="A6192" s="3" t="s">
        <v>3701</v>
      </c>
      <c r="B6192" s="3" t="s">
        <v>3791</v>
      </c>
      <c r="C6192" s="4" t="s">
        <v>3792</v>
      </c>
      <c r="D6192" s="6">
        <v>1</v>
      </c>
      <c r="E6192" s="6"/>
      <c r="F6192" s="6"/>
      <c r="G6192" s="6">
        <v>1</v>
      </c>
    </row>
    <row r="6193" spans="1:7" ht="60" x14ac:dyDescent="0.25">
      <c r="A6193" s="3" t="s">
        <v>3701</v>
      </c>
      <c r="B6193" s="3" t="s">
        <v>272</v>
      </c>
      <c r="C6193" s="4" t="s">
        <v>273</v>
      </c>
      <c r="D6193" s="6">
        <v>1</v>
      </c>
      <c r="E6193" s="6"/>
      <c r="F6193" s="6"/>
      <c r="G6193" s="6">
        <v>1</v>
      </c>
    </row>
    <row r="6194" spans="1:7" ht="60" x14ac:dyDescent="0.25">
      <c r="A6194" s="3" t="s">
        <v>3701</v>
      </c>
      <c r="B6194" s="3" t="s">
        <v>274</v>
      </c>
      <c r="C6194" s="4" t="s">
        <v>275</v>
      </c>
      <c r="D6194" s="6">
        <v>1</v>
      </c>
      <c r="E6194" s="6"/>
      <c r="F6194" s="6"/>
      <c r="G6194" s="6">
        <v>1</v>
      </c>
    </row>
    <row r="6195" spans="1:7" ht="60" x14ac:dyDescent="0.25">
      <c r="A6195" s="3" t="s">
        <v>3701</v>
      </c>
      <c r="B6195" s="3" t="s">
        <v>276</v>
      </c>
      <c r="C6195" s="4" t="s">
        <v>277</v>
      </c>
      <c r="D6195" s="6">
        <v>3</v>
      </c>
      <c r="E6195" s="6"/>
      <c r="F6195" s="6"/>
      <c r="G6195" s="6">
        <v>3</v>
      </c>
    </row>
    <row r="6196" spans="1:7" ht="60" x14ac:dyDescent="0.25">
      <c r="A6196" s="3" t="s">
        <v>3701</v>
      </c>
      <c r="B6196" s="3" t="s">
        <v>488</v>
      </c>
      <c r="C6196" s="4" t="s">
        <v>489</v>
      </c>
      <c r="D6196" s="6">
        <v>6</v>
      </c>
      <c r="E6196" s="6"/>
      <c r="F6196" s="6"/>
      <c r="G6196" s="6">
        <v>6</v>
      </c>
    </row>
    <row r="6197" spans="1:7" ht="60" x14ac:dyDescent="0.25">
      <c r="A6197" s="3" t="s">
        <v>3701</v>
      </c>
      <c r="B6197" s="3" t="s">
        <v>3793</v>
      </c>
      <c r="C6197" s="4" t="s">
        <v>3794</v>
      </c>
      <c r="D6197" s="6">
        <v>5</v>
      </c>
      <c r="E6197" s="6"/>
      <c r="F6197" s="6"/>
      <c r="G6197" s="6">
        <v>5</v>
      </c>
    </row>
    <row r="6198" spans="1:7" ht="60" x14ac:dyDescent="0.25">
      <c r="A6198" s="3" t="s">
        <v>3701</v>
      </c>
      <c r="B6198" s="3" t="s">
        <v>765</v>
      </c>
      <c r="C6198" s="4" t="s">
        <v>766</v>
      </c>
      <c r="D6198" s="6">
        <v>1</v>
      </c>
      <c r="E6198" s="6"/>
      <c r="F6198" s="6"/>
      <c r="G6198" s="6">
        <v>1</v>
      </c>
    </row>
    <row r="6199" spans="1:7" ht="60" x14ac:dyDescent="0.25">
      <c r="A6199" s="3" t="s">
        <v>3701</v>
      </c>
      <c r="B6199" s="3" t="s">
        <v>769</v>
      </c>
      <c r="C6199" s="4" t="s">
        <v>770</v>
      </c>
      <c r="D6199" s="6">
        <v>1</v>
      </c>
      <c r="E6199" s="6"/>
      <c r="F6199" s="6"/>
      <c r="G6199" s="6">
        <v>1</v>
      </c>
    </row>
    <row r="6200" spans="1:7" ht="60" x14ac:dyDescent="0.25">
      <c r="A6200" s="3" t="s">
        <v>3701</v>
      </c>
      <c r="B6200" s="3" t="s">
        <v>771</v>
      </c>
      <c r="C6200" s="4" t="s">
        <v>772</v>
      </c>
      <c r="D6200" s="6">
        <v>1</v>
      </c>
      <c r="E6200" s="6"/>
      <c r="F6200" s="6"/>
      <c r="G6200" s="6">
        <v>1</v>
      </c>
    </row>
    <row r="6201" spans="1:7" ht="30" x14ac:dyDescent="0.25">
      <c r="A6201" s="3" t="s">
        <v>3701</v>
      </c>
      <c r="B6201" s="3" t="s">
        <v>773</v>
      </c>
      <c r="C6201" s="4" t="s">
        <v>774</v>
      </c>
      <c r="D6201" s="6"/>
      <c r="E6201" s="6">
        <v>1</v>
      </c>
      <c r="F6201" s="6"/>
      <c r="G6201" s="6">
        <v>1</v>
      </c>
    </row>
    <row r="6202" spans="1:7" ht="60" x14ac:dyDescent="0.25">
      <c r="A6202" s="3" t="s">
        <v>3795</v>
      </c>
      <c r="B6202" s="3" t="s">
        <v>3735</v>
      </c>
      <c r="C6202" s="4" t="s">
        <v>3734</v>
      </c>
      <c r="D6202" s="6">
        <v>1</v>
      </c>
      <c r="E6202" s="6"/>
      <c r="F6202" s="6"/>
      <c r="G6202" s="6">
        <v>1</v>
      </c>
    </row>
    <row r="6203" spans="1:7" ht="60" x14ac:dyDescent="0.25">
      <c r="A6203" s="3" t="s">
        <v>3795</v>
      </c>
      <c r="B6203" s="3" t="s">
        <v>207</v>
      </c>
      <c r="C6203" s="4" t="s">
        <v>208</v>
      </c>
      <c r="D6203" s="6">
        <v>1</v>
      </c>
      <c r="E6203" s="6"/>
      <c r="F6203" s="6"/>
      <c r="G6203" s="6">
        <v>1</v>
      </c>
    </row>
    <row r="6204" spans="1:7" ht="30" x14ac:dyDescent="0.25">
      <c r="A6204" s="3" t="s">
        <v>3796</v>
      </c>
      <c r="B6204" s="3" t="s">
        <v>2983</v>
      </c>
      <c r="C6204" s="4" t="s">
        <v>2982</v>
      </c>
      <c r="D6204" s="6">
        <v>1</v>
      </c>
      <c r="E6204" s="6"/>
      <c r="F6204" s="6"/>
      <c r="G6204" s="6">
        <v>1</v>
      </c>
    </row>
    <row r="6205" spans="1:7" ht="60" x14ac:dyDescent="0.25">
      <c r="A6205" s="3" t="s">
        <v>3797</v>
      </c>
      <c r="B6205" s="3" t="s">
        <v>3767</v>
      </c>
      <c r="C6205" s="4" t="s">
        <v>3768</v>
      </c>
      <c r="D6205" s="6"/>
      <c r="E6205" s="6">
        <v>1</v>
      </c>
      <c r="F6205" s="6"/>
      <c r="G6205" s="6">
        <v>1</v>
      </c>
    </row>
    <row r="6206" spans="1:7" ht="60" x14ac:dyDescent="0.25">
      <c r="A6206" s="3" t="s">
        <v>3797</v>
      </c>
      <c r="B6206" s="3" t="s">
        <v>207</v>
      </c>
      <c r="C6206" s="4" t="s">
        <v>208</v>
      </c>
      <c r="D6206" s="6">
        <v>3</v>
      </c>
      <c r="E6206" s="6"/>
      <c r="F6206" s="6"/>
      <c r="G6206" s="6">
        <v>3</v>
      </c>
    </row>
    <row r="6207" spans="1:7" ht="60" x14ac:dyDescent="0.25">
      <c r="A6207" s="3" t="s">
        <v>3797</v>
      </c>
      <c r="B6207" s="3" t="s">
        <v>209</v>
      </c>
      <c r="C6207" s="4" t="s">
        <v>210</v>
      </c>
      <c r="D6207" s="6">
        <v>1</v>
      </c>
      <c r="E6207" s="6"/>
      <c r="F6207" s="6"/>
      <c r="G6207" s="6">
        <v>1</v>
      </c>
    </row>
    <row r="6208" spans="1:7" ht="60" x14ac:dyDescent="0.25">
      <c r="A6208" s="3" t="s">
        <v>3797</v>
      </c>
      <c r="B6208" s="3" t="s">
        <v>202</v>
      </c>
      <c r="C6208" s="4" t="s">
        <v>203</v>
      </c>
      <c r="D6208" s="6">
        <v>56</v>
      </c>
      <c r="E6208" s="6">
        <v>1</v>
      </c>
      <c r="F6208" s="6"/>
      <c r="G6208" s="6">
        <v>57</v>
      </c>
    </row>
    <row r="6209" spans="1:7" ht="60" x14ac:dyDescent="0.25">
      <c r="A6209" s="3" t="s">
        <v>3797</v>
      </c>
      <c r="B6209" s="3" t="s">
        <v>213</v>
      </c>
      <c r="C6209" s="4" t="s">
        <v>214</v>
      </c>
      <c r="D6209" s="6">
        <v>2</v>
      </c>
      <c r="E6209" s="6"/>
      <c r="F6209" s="6"/>
      <c r="G6209" s="6">
        <v>2</v>
      </c>
    </row>
    <row r="6210" spans="1:7" ht="30" x14ac:dyDescent="0.25">
      <c r="A6210" s="3" t="s">
        <v>3797</v>
      </c>
      <c r="B6210" s="3" t="s">
        <v>248</v>
      </c>
      <c r="C6210" s="4" t="s">
        <v>249</v>
      </c>
      <c r="D6210" s="6">
        <v>3</v>
      </c>
      <c r="E6210" s="6"/>
      <c r="F6210" s="6"/>
      <c r="G6210" s="6">
        <v>3</v>
      </c>
    </row>
    <row r="6211" spans="1:7" ht="60" x14ac:dyDescent="0.25">
      <c r="A6211" s="3" t="s">
        <v>3798</v>
      </c>
      <c r="B6211" s="3" t="s">
        <v>202</v>
      </c>
      <c r="C6211" s="4" t="s">
        <v>203</v>
      </c>
      <c r="D6211" s="6">
        <v>3</v>
      </c>
      <c r="E6211" s="6"/>
      <c r="F6211" s="6"/>
      <c r="G6211" s="6">
        <v>3</v>
      </c>
    </row>
    <row r="6212" spans="1:7" ht="45" x14ac:dyDescent="0.25">
      <c r="A6212" s="3" t="s">
        <v>3799</v>
      </c>
      <c r="B6212" s="3" t="s">
        <v>235</v>
      </c>
      <c r="C6212" s="4" t="s">
        <v>236</v>
      </c>
      <c r="D6212" s="6"/>
      <c r="E6212" s="6">
        <v>1</v>
      </c>
      <c r="F6212" s="6"/>
      <c r="G6212" s="6">
        <v>1</v>
      </c>
    </row>
    <row r="6213" spans="1:7" ht="60" x14ac:dyDescent="0.25">
      <c r="A6213" s="3" t="s">
        <v>3800</v>
      </c>
      <c r="B6213" s="3" t="s">
        <v>414</v>
      </c>
      <c r="C6213" s="4" t="s">
        <v>415</v>
      </c>
      <c r="D6213" s="6">
        <v>1</v>
      </c>
      <c r="E6213" s="6"/>
      <c r="F6213" s="6"/>
      <c r="G6213" s="6">
        <v>1</v>
      </c>
    </row>
    <row r="6214" spans="1:7" ht="75" x14ac:dyDescent="0.25">
      <c r="A6214" s="3" t="s">
        <v>3800</v>
      </c>
      <c r="B6214" s="3" t="s">
        <v>812</v>
      </c>
      <c r="C6214" s="4" t="s">
        <v>813</v>
      </c>
      <c r="D6214" s="6">
        <v>1</v>
      </c>
      <c r="E6214" s="6"/>
      <c r="F6214" s="6"/>
      <c r="G6214" s="6">
        <v>1</v>
      </c>
    </row>
    <row r="6215" spans="1:7" ht="75" x14ac:dyDescent="0.25">
      <c r="A6215" s="3" t="s">
        <v>3800</v>
      </c>
      <c r="B6215" s="3" t="s">
        <v>181</v>
      </c>
      <c r="C6215" s="4" t="s">
        <v>182</v>
      </c>
      <c r="D6215" s="6">
        <v>4</v>
      </c>
      <c r="E6215" s="6"/>
      <c r="F6215" s="6"/>
      <c r="G6215" s="6">
        <v>4</v>
      </c>
    </row>
    <row r="6216" spans="1:7" ht="60" x14ac:dyDescent="0.25">
      <c r="A6216" s="3" t="s">
        <v>3800</v>
      </c>
      <c r="B6216" s="3" t="s">
        <v>187</v>
      </c>
      <c r="C6216" s="4" t="s">
        <v>188</v>
      </c>
      <c r="D6216" s="6">
        <v>31</v>
      </c>
      <c r="E6216" s="6"/>
      <c r="F6216" s="6"/>
      <c r="G6216" s="6">
        <v>31</v>
      </c>
    </row>
    <row r="6217" spans="1:7" ht="75" x14ac:dyDescent="0.25">
      <c r="A6217" s="3" t="s">
        <v>3800</v>
      </c>
      <c r="B6217" s="3" t="s">
        <v>193</v>
      </c>
      <c r="C6217" s="4" t="s">
        <v>194</v>
      </c>
      <c r="D6217" s="6">
        <v>1</v>
      </c>
      <c r="E6217" s="6"/>
      <c r="F6217" s="6"/>
      <c r="G6217" s="6">
        <v>1</v>
      </c>
    </row>
    <row r="6218" spans="1:7" ht="60" x14ac:dyDescent="0.25">
      <c r="A6218" s="3" t="s">
        <v>3800</v>
      </c>
      <c r="B6218" s="3" t="s">
        <v>195</v>
      </c>
      <c r="C6218" s="4" t="s">
        <v>196</v>
      </c>
      <c r="D6218" s="6">
        <v>4</v>
      </c>
      <c r="E6218" s="6"/>
      <c r="F6218" s="6"/>
      <c r="G6218" s="6">
        <v>4</v>
      </c>
    </row>
    <row r="6219" spans="1:7" ht="30" x14ac:dyDescent="0.25">
      <c r="A6219" s="3" t="s">
        <v>3801</v>
      </c>
      <c r="B6219" s="3" t="s">
        <v>12</v>
      </c>
      <c r="C6219" s="4" t="s">
        <v>13</v>
      </c>
      <c r="D6219" s="6">
        <v>1</v>
      </c>
      <c r="E6219" s="6"/>
      <c r="F6219" s="6"/>
      <c r="G6219" s="6">
        <v>1</v>
      </c>
    </row>
    <row r="6220" spans="1:7" ht="30" x14ac:dyDescent="0.25">
      <c r="A6220" s="3" t="s">
        <v>3801</v>
      </c>
      <c r="B6220" s="3" t="s">
        <v>53</v>
      </c>
      <c r="C6220" s="4" t="s">
        <v>54</v>
      </c>
      <c r="D6220" s="6">
        <v>2</v>
      </c>
      <c r="E6220" s="6"/>
      <c r="F6220" s="6"/>
      <c r="G6220" s="6">
        <v>2</v>
      </c>
    </row>
    <row r="6221" spans="1:7" ht="60" x14ac:dyDescent="0.25">
      <c r="A6221" s="3" t="s">
        <v>3801</v>
      </c>
      <c r="B6221" s="3" t="s">
        <v>57</v>
      </c>
      <c r="C6221" s="4" t="s">
        <v>58</v>
      </c>
      <c r="D6221" s="6">
        <v>2</v>
      </c>
      <c r="E6221" s="6"/>
      <c r="F6221" s="6"/>
      <c r="G6221" s="6">
        <v>2</v>
      </c>
    </row>
    <row r="6222" spans="1:7" ht="30" x14ac:dyDescent="0.25">
      <c r="A6222" s="3" t="s">
        <v>3801</v>
      </c>
      <c r="B6222" s="3" t="s">
        <v>61</v>
      </c>
      <c r="C6222" s="4" t="s">
        <v>62</v>
      </c>
      <c r="D6222" s="6">
        <v>1</v>
      </c>
      <c r="E6222" s="6"/>
      <c r="F6222" s="6"/>
      <c r="G6222" s="6">
        <v>1</v>
      </c>
    </row>
    <row r="6223" spans="1:7" ht="30" x14ac:dyDescent="0.25">
      <c r="A6223" s="3" t="s">
        <v>3801</v>
      </c>
      <c r="B6223" s="3" t="s">
        <v>410</v>
      </c>
      <c r="C6223" s="4" t="s">
        <v>411</v>
      </c>
      <c r="D6223" s="6"/>
      <c r="E6223" s="6">
        <v>1</v>
      </c>
      <c r="F6223" s="6"/>
      <c r="G6223" s="6">
        <v>1</v>
      </c>
    </row>
    <row r="6224" spans="1:7" ht="45" x14ac:dyDescent="0.25">
      <c r="A6224" s="3" t="s">
        <v>3801</v>
      </c>
      <c r="B6224" s="3" t="s">
        <v>81</v>
      </c>
      <c r="C6224" s="4" t="s">
        <v>82</v>
      </c>
      <c r="D6224" s="6"/>
      <c r="E6224" s="6">
        <v>1</v>
      </c>
      <c r="F6224" s="6"/>
      <c r="G6224" s="6">
        <v>1</v>
      </c>
    </row>
    <row r="6225" spans="1:7" ht="45" x14ac:dyDescent="0.25">
      <c r="A6225" s="3" t="s">
        <v>3801</v>
      </c>
      <c r="B6225" s="3" t="s">
        <v>89</v>
      </c>
      <c r="C6225" s="4" t="s">
        <v>90</v>
      </c>
      <c r="D6225" s="6">
        <v>1</v>
      </c>
      <c r="E6225" s="6"/>
      <c r="F6225" s="6"/>
      <c r="G6225" s="6">
        <v>1</v>
      </c>
    </row>
    <row r="6226" spans="1:7" ht="30" x14ac:dyDescent="0.25">
      <c r="A6226" s="3" t="s">
        <v>3801</v>
      </c>
      <c r="B6226" s="3" t="s">
        <v>117</v>
      </c>
      <c r="C6226" s="4" t="s">
        <v>118</v>
      </c>
      <c r="D6226" s="6">
        <v>2</v>
      </c>
      <c r="E6226" s="6"/>
      <c r="F6226" s="6"/>
      <c r="G6226" s="6">
        <v>2</v>
      </c>
    </row>
    <row r="6227" spans="1:7" ht="30" x14ac:dyDescent="0.25">
      <c r="A6227" s="3" t="s">
        <v>3801</v>
      </c>
      <c r="B6227" s="3" t="s">
        <v>131</v>
      </c>
      <c r="C6227" s="4" t="s">
        <v>132</v>
      </c>
      <c r="D6227" s="6">
        <v>1</v>
      </c>
      <c r="E6227" s="6"/>
      <c r="F6227" s="6"/>
      <c r="G6227" s="6">
        <v>1</v>
      </c>
    </row>
    <row r="6228" spans="1:7" ht="30" x14ac:dyDescent="0.25">
      <c r="A6228" s="3" t="s">
        <v>3801</v>
      </c>
      <c r="B6228" s="3" t="s">
        <v>137</v>
      </c>
      <c r="C6228" s="4" t="s">
        <v>138</v>
      </c>
      <c r="D6228" s="6">
        <v>1</v>
      </c>
      <c r="E6228" s="6"/>
      <c r="F6228" s="6"/>
      <c r="G6228" s="6">
        <v>1</v>
      </c>
    </row>
    <row r="6229" spans="1:7" ht="30" x14ac:dyDescent="0.25">
      <c r="A6229" s="3" t="s">
        <v>3801</v>
      </c>
      <c r="B6229" s="3" t="s">
        <v>153</v>
      </c>
      <c r="C6229" s="4" t="s">
        <v>154</v>
      </c>
      <c r="D6229" s="6">
        <v>1</v>
      </c>
      <c r="E6229" s="6"/>
      <c r="F6229" s="6"/>
      <c r="G6229" s="6">
        <v>1</v>
      </c>
    </row>
    <row r="6230" spans="1:7" ht="30" x14ac:dyDescent="0.25">
      <c r="A6230" s="3" t="s">
        <v>3801</v>
      </c>
      <c r="B6230" s="3" t="s">
        <v>155</v>
      </c>
      <c r="C6230" s="4" t="s">
        <v>156</v>
      </c>
      <c r="D6230" s="6">
        <v>3</v>
      </c>
      <c r="E6230" s="6"/>
      <c r="F6230" s="6"/>
      <c r="G6230" s="6">
        <v>3</v>
      </c>
    </row>
    <row r="6231" spans="1:7" ht="30" x14ac:dyDescent="0.25">
      <c r="A6231" s="3" t="s">
        <v>3801</v>
      </c>
      <c r="B6231" s="3" t="s">
        <v>163</v>
      </c>
      <c r="C6231" s="4" t="s">
        <v>164</v>
      </c>
      <c r="D6231" s="6">
        <v>1</v>
      </c>
      <c r="E6231" s="6"/>
      <c r="F6231" s="6"/>
      <c r="G6231" s="6">
        <v>1</v>
      </c>
    </row>
    <row r="6232" spans="1:7" ht="75" x14ac:dyDescent="0.25">
      <c r="A6232" s="3" t="s">
        <v>3801</v>
      </c>
      <c r="B6232" s="3" t="s">
        <v>812</v>
      </c>
      <c r="C6232" s="4" t="s">
        <v>813</v>
      </c>
      <c r="D6232" s="6">
        <v>1</v>
      </c>
      <c r="E6232" s="6"/>
      <c r="F6232" s="6"/>
      <c r="G6232" s="6">
        <v>1</v>
      </c>
    </row>
    <row r="6233" spans="1:7" ht="45" x14ac:dyDescent="0.25">
      <c r="A6233" s="3" t="s">
        <v>3801</v>
      </c>
      <c r="B6233" s="3" t="s">
        <v>177</v>
      </c>
      <c r="C6233" s="4" t="s">
        <v>178</v>
      </c>
      <c r="D6233" s="6">
        <v>1</v>
      </c>
      <c r="E6233" s="6">
        <v>1</v>
      </c>
      <c r="F6233" s="6"/>
      <c r="G6233" s="6">
        <v>2</v>
      </c>
    </row>
    <row r="6234" spans="1:7" x14ac:dyDescent="0.25">
      <c r="A6234" s="3" t="s">
        <v>3801</v>
      </c>
      <c r="B6234" s="3" t="s">
        <v>1056</v>
      </c>
      <c r="C6234" s="4" t="s">
        <v>1057</v>
      </c>
      <c r="D6234" s="6">
        <v>1</v>
      </c>
      <c r="E6234" s="6"/>
      <c r="F6234" s="6"/>
      <c r="G6234" s="6">
        <v>1</v>
      </c>
    </row>
    <row r="6235" spans="1:7" ht="60" x14ac:dyDescent="0.25">
      <c r="A6235" s="3" t="s">
        <v>3801</v>
      </c>
      <c r="B6235" s="3" t="s">
        <v>187</v>
      </c>
      <c r="C6235" s="4" t="s">
        <v>188</v>
      </c>
      <c r="D6235" s="6">
        <v>1</v>
      </c>
      <c r="E6235" s="6"/>
      <c r="F6235" s="6"/>
      <c r="G6235" s="6">
        <v>1</v>
      </c>
    </row>
    <row r="6236" spans="1:7" ht="60" x14ac:dyDescent="0.25">
      <c r="A6236" s="3" t="s">
        <v>3801</v>
      </c>
      <c r="B6236" s="3" t="s">
        <v>195</v>
      </c>
      <c r="C6236" s="4" t="s">
        <v>196</v>
      </c>
      <c r="D6236" s="6">
        <v>1</v>
      </c>
      <c r="E6236" s="6"/>
      <c r="F6236" s="6"/>
      <c r="G6236" s="6">
        <v>1</v>
      </c>
    </row>
    <row r="6237" spans="1:7" ht="60" x14ac:dyDescent="0.25">
      <c r="A6237" s="3" t="s">
        <v>3801</v>
      </c>
      <c r="B6237" s="3" t="s">
        <v>223</v>
      </c>
      <c r="C6237" s="4" t="s">
        <v>224</v>
      </c>
      <c r="D6237" s="6">
        <v>1</v>
      </c>
      <c r="E6237" s="6"/>
      <c r="F6237" s="6"/>
      <c r="G6237" s="6">
        <v>1</v>
      </c>
    </row>
    <row r="6238" spans="1:7" ht="60" x14ac:dyDescent="0.25">
      <c r="A6238" s="3" t="s">
        <v>3801</v>
      </c>
      <c r="B6238" s="3" t="s">
        <v>207</v>
      </c>
      <c r="C6238" s="4" t="s">
        <v>208</v>
      </c>
      <c r="D6238" s="6">
        <v>1</v>
      </c>
      <c r="E6238" s="6"/>
      <c r="F6238" s="6"/>
      <c r="G6238" s="6">
        <v>1</v>
      </c>
    </row>
    <row r="6239" spans="1:7" ht="60" x14ac:dyDescent="0.25">
      <c r="A6239" s="3" t="s">
        <v>3801</v>
      </c>
      <c r="B6239" s="3" t="s">
        <v>202</v>
      </c>
      <c r="C6239" s="4" t="s">
        <v>203</v>
      </c>
      <c r="D6239" s="6">
        <v>5</v>
      </c>
      <c r="E6239" s="6"/>
      <c r="F6239" s="6"/>
      <c r="G6239" s="6">
        <v>5</v>
      </c>
    </row>
    <row r="6240" spans="1:7" x14ac:dyDescent="0.25">
      <c r="A6240" s="3" t="s">
        <v>3801</v>
      </c>
      <c r="B6240" s="3" t="s">
        <v>1863</v>
      </c>
      <c r="C6240" s="4" t="s">
        <v>1864</v>
      </c>
      <c r="D6240" s="6"/>
      <c r="E6240" s="6">
        <v>1</v>
      </c>
      <c r="F6240" s="6"/>
      <c r="G6240" s="6">
        <v>1</v>
      </c>
    </row>
    <row r="6241" spans="1:7" ht="45" x14ac:dyDescent="0.25">
      <c r="A6241" s="3" t="s">
        <v>3802</v>
      </c>
      <c r="B6241" s="3" t="s">
        <v>390</v>
      </c>
      <c r="C6241" s="4" t="s">
        <v>391</v>
      </c>
      <c r="D6241" s="6">
        <v>1</v>
      </c>
      <c r="E6241" s="6"/>
      <c r="F6241" s="6"/>
      <c r="G6241" s="6">
        <v>1</v>
      </c>
    </row>
    <row r="6242" spans="1:7" ht="30" x14ac:dyDescent="0.25">
      <c r="A6242" s="3" t="s">
        <v>3802</v>
      </c>
      <c r="B6242" s="3" t="s">
        <v>392</v>
      </c>
      <c r="C6242" s="4" t="s">
        <v>393</v>
      </c>
      <c r="D6242" s="6"/>
      <c r="E6242" s="6">
        <v>8</v>
      </c>
      <c r="F6242" s="6"/>
      <c r="G6242" s="6">
        <v>8</v>
      </c>
    </row>
    <row r="6243" spans="1:7" ht="30" x14ac:dyDescent="0.25">
      <c r="A6243" s="3" t="s">
        <v>3802</v>
      </c>
      <c r="B6243" s="3" t="s">
        <v>406</v>
      </c>
      <c r="C6243" s="4" t="s">
        <v>407</v>
      </c>
      <c r="D6243" s="6"/>
      <c r="E6243" s="6">
        <v>1</v>
      </c>
      <c r="F6243" s="6"/>
      <c r="G6243" s="6">
        <v>1</v>
      </c>
    </row>
    <row r="6244" spans="1:7" ht="60" x14ac:dyDescent="0.25">
      <c r="A6244" s="3" t="s">
        <v>3802</v>
      </c>
      <c r="B6244" s="3" t="s">
        <v>223</v>
      </c>
      <c r="C6244" s="4" t="s">
        <v>224</v>
      </c>
      <c r="D6244" s="6">
        <v>9</v>
      </c>
      <c r="E6244" s="6"/>
      <c r="F6244" s="6"/>
      <c r="G6244" s="6">
        <v>9</v>
      </c>
    </row>
    <row r="6245" spans="1:7" ht="60" x14ac:dyDescent="0.25">
      <c r="A6245" s="3" t="s">
        <v>3802</v>
      </c>
      <c r="B6245" s="3" t="s">
        <v>242</v>
      </c>
      <c r="C6245" s="4" t="s">
        <v>243</v>
      </c>
      <c r="D6245" s="6">
        <v>2</v>
      </c>
      <c r="E6245" s="6"/>
      <c r="F6245" s="6"/>
      <c r="G6245" s="6">
        <v>2</v>
      </c>
    </row>
    <row r="6246" spans="1:7" ht="60" x14ac:dyDescent="0.25">
      <c r="A6246" s="3" t="s">
        <v>3802</v>
      </c>
      <c r="B6246" s="3" t="s">
        <v>225</v>
      </c>
      <c r="C6246" s="4" t="s">
        <v>226</v>
      </c>
      <c r="D6246" s="6">
        <v>6</v>
      </c>
      <c r="E6246" s="6"/>
      <c r="F6246" s="6"/>
      <c r="G6246" s="6">
        <v>6</v>
      </c>
    </row>
    <row r="6247" spans="1:7" ht="60" x14ac:dyDescent="0.25">
      <c r="A6247" s="3" t="s">
        <v>3802</v>
      </c>
      <c r="B6247" s="3" t="s">
        <v>207</v>
      </c>
      <c r="C6247" s="4" t="s">
        <v>208</v>
      </c>
      <c r="D6247" s="6">
        <v>23</v>
      </c>
      <c r="E6247" s="6"/>
      <c r="F6247" s="6"/>
      <c r="G6247" s="6">
        <v>23</v>
      </c>
    </row>
    <row r="6248" spans="1:7" ht="60" x14ac:dyDescent="0.25">
      <c r="A6248" s="3" t="s">
        <v>3802</v>
      </c>
      <c r="B6248" s="3" t="s">
        <v>244</v>
      </c>
      <c r="C6248" s="4" t="s">
        <v>245</v>
      </c>
      <c r="D6248" s="6">
        <v>1</v>
      </c>
      <c r="E6248" s="6"/>
      <c r="F6248" s="6"/>
      <c r="G6248" s="6">
        <v>1</v>
      </c>
    </row>
    <row r="6249" spans="1:7" ht="60" x14ac:dyDescent="0.25">
      <c r="A6249" s="3" t="s">
        <v>3802</v>
      </c>
      <c r="B6249" s="3" t="s">
        <v>209</v>
      </c>
      <c r="C6249" s="4" t="s">
        <v>210</v>
      </c>
      <c r="D6249" s="6">
        <v>4</v>
      </c>
      <c r="E6249" s="6"/>
      <c r="F6249" s="6"/>
      <c r="G6249" s="6">
        <v>4</v>
      </c>
    </row>
    <row r="6250" spans="1:7" ht="60" x14ac:dyDescent="0.25">
      <c r="A6250" s="3" t="s">
        <v>3802</v>
      </c>
      <c r="B6250" s="3" t="s">
        <v>211</v>
      </c>
      <c r="C6250" s="4" t="s">
        <v>212</v>
      </c>
      <c r="D6250" s="6">
        <v>1</v>
      </c>
      <c r="E6250" s="6"/>
      <c r="F6250" s="6"/>
      <c r="G6250" s="6">
        <v>1</v>
      </c>
    </row>
    <row r="6251" spans="1:7" ht="60" x14ac:dyDescent="0.25">
      <c r="A6251" s="3" t="s">
        <v>3802</v>
      </c>
      <c r="B6251" s="3" t="s">
        <v>202</v>
      </c>
      <c r="C6251" s="4" t="s">
        <v>203</v>
      </c>
      <c r="D6251" s="6">
        <v>245</v>
      </c>
      <c r="E6251" s="6">
        <v>1</v>
      </c>
      <c r="F6251" s="6"/>
      <c r="G6251" s="6">
        <v>246</v>
      </c>
    </row>
    <row r="6252" spans="1:7" ht="60" x14ac:dyDescent="0.25">
      <c r="A6252" s="3" t="s">
        <v>3802</v>
      </c>
      <c r="B6252" s="3" t="s">
        <v>213</v>
      </c>
      <c r="C6252" s="4" t="s">
        <v>214</v>
      </c>
      <c r="D6252" s="6">
        <v>13</v>
      </c>
      <c r="E6252" s="6"/>
      <c r="F6252" s="6"/>
      <c r="G6252" s="6">
        <v>13</v>
      </c>
    </row>
    <row r="6253" spans="1:7" ht="60" x14ac:dyDescent="0.25">
      <c r="A6253" s="3" t="s">
        <v>3802</v>
      </c>
      <c r="B6253" s="3" t="s">
        <v>252</v>
      </c>
      <c r="C6253" s="4" t="s">
        <v>253</v>
      </c>
      <c r="D6253" s="6">
        <v>1</v>
      </c>
      <c r="E6253" s="6"/>
      <c r="F6253" s="6"/>
      <c r="G6253" s="6">
        <v>1</v>
      </c>
    </row>
    <row r="6254" spans="1:7" ht="60" x14ac:dyDescent="0.25">
      <c r="A6254" s="3" t="s">
        <v>3802</v>
      </c>
      <c r="B6254" s="3" t="s">
        <v>965</v>
      </c>
      <c r="C6254" s="4" t="s">
        <v>966</v>
      </c>
      <c r="D6254" s="6">
        <v>1</v>
      </c>
      <c r="E6254" s="6"/>
      <c r="F6254" s="6"/>
      <c r="G6254" s="6">
        <v>1</v>
      </c>
    </row>
    <row r="6255" spans="1:7" ht="75" x14ac:dyDescent="0.25">
      <c r="A6255" s="3" t="s">
        <v>3803</v>
      </c>
      <c r="B6255" s="3" t="s">
        <v>1078</v>
      </c>
      <c r="C6255" s="4" t="s">
        <v>1079</v>
      </c>
      <c r="D6255" s="6">
        <v>5</v>
      </c>
      <c r="E6255" s="6">
        <v>3</v>
      </c>
      <c r="F6255" s="6"/>
      <c r="G6255" s="6">
        <v>8</v>
      </c>
    </row>
    <row r="6256" spans="1:7" ht="45" x14ac:dyDescent="0.25">
      <c r="A6256" s="3" t="s">
        <v>3803</v>
      </c>
      <c r="B6256" s="3" t="s">
        <v>1247</v>
      </c>
      <c r="C6256" s="4" t="s">
        <v>1248</v>
      </c>
      <c r="D6256" s="6">
        <v>1</v>
      </c>
      <c r="E6256" s="6"/>
      <c r="F6256" s="6"/>
      <c r="G6256" s="6">
        <v>1</v>
      </c>
    </row>
    <row r="6257" spans="1:7" ht="45" x14ac:dyDescent="0.25">
      <c r="A6257" s="3" t="s">
        <v>3803</v>
      </c>
      <c r="B6257" s="3" t="s">
        <v>3421</v>
      </c>
      <c r="C6257" s="4" t="s">
        <v>3422</v>
      </c>
      <c r="D6257" s="6">
        <v>2</v>
      </c>
      <c r="E6257" s="6"/>
      <c r="F6257" s="6"/>
      <c r="G6257" s="6">
        <v>2</v>
      </c>
    </row>
    <row r="6258" spans="1:7" x14ac:dyDescent="0.25">
      <c r="A6258" s="3" t="s">
        <v>3804</v>
      </c>
      <c r="B6258" s="3" t="s">
        <v>555</v>
      </c>
      <c r="C6258" s="4" t="s">
        <v>556</v>
      </c>
      <c r="D6258" s="6">
        <v>1</v>
      </c>
      <c r="E6258" s="6"/>
      <c r="F6258" s="6"/>
      <c r="G6258" s="6">
        <v>1</v>
      </c>
    </row>
    <row r="6259" spans="1:7" ht="45" x14ac:dyDescent="0.25">
      <c r="A6259" s="3" t="s">
        <v>3804</v>
      </c>
      <c r="B6259" s="3" t="s">
        <v>235</v>
      </c>
      <c r="C6259" s="4" t="s">
        <v>236</v>
      </c>
      <c r="D6259" s="6">
        <v>3</v>
      </c>
      <c r="E6259" s="6">
        <v>3</v>
      </c>
      <c r="F6259" s="6"/>
      <c r="G6259" s="6">
        <v>6</v>
      </c>
    </row>
    <row r="6260" spans="1:7" ht="60" x14ac:dyDescent="0.25">
      <c r="A6260" s="3" t="s">
        <v>3804</v>
      </c>
      <c r="B6260" s="3" t="s">
        <v>215</v>
      </c>
      <c r="C6260" s="4" t="s">
        <v>216</v>
      </c>
      <c r="D6260" s="6">
        <v>3</v>
      </c>
      <c r="E6260" s="6"/>
      <c r="F6260" s="6"/>
      <c r="G6260" s="6">
        <v>3</v>
      </c>
    </row>
    <row r="6261" spans="1:7" x14ac:dyDescent="0.25">
      <c r="A6261" s="3" t="s">
        <v>3804</v>
      </c>
      <c r="B6261" s="3" t="s">
        <v>278</v>
      </c>
      <c r="C6261" s="4" t="s">
        <v>279</v>
      </c>
      <c r="D6261" s="6">
        <v>1</v>
      </c>
      <c r="E6261" s="6"/>
      <c r="F6261" s="6"/>
      <c r="G6261" s="6">
        <v>1</v>
      </c>
    </row>
    <row r="6262" spans="1:7" x14ac:dyDescent="0.25">
      <c r="A6262" s="3" t="s">
        <v>3804</v>
      </c>
      <c r="B6262" s="3" t="s">
        <v>2511</v>
      </c>
      <c r="C6262" s="4" t="s">
        <v>2512</v>
      </c>
      <c r="D6262" s="6">
        <v>1</v>
      </c>
      <c r="E6262" s="6"/>
      <c r="F6262" s="6"/>
      <c r="G6262" s="6">
        <v>1</v>
      </c>
    </row>
    <row r="6263" spans="1:7" x14ac:dyDescent="0.25">
      <c r="A6263" s="3" t="s">
        <v>3804</v>
      </c>
      <c r="B6263" s="3" t="s">
        <v>2513</v>
      </c>
      <c r="C6263" s="4" t="s">
        <v>2514</v>
      </c>
      <c r="D6263" s="6">
        <v>1</v>
      </c>
      <c r="E6263" s="6"/>
      <c r="F6263" s="6"/>
      <c r="G6263" s="6">
        <v>1</v>
      </c>
    </row>
    <row r="6264" spans="1:7" ht="30" x14ac:dyDescent="0.25">
      <c r="A6264" s="3" t="s">
        <v>3804</v>
      </c>
      <c r="B6264" s="3" t="s">
        <v>729</v>
      </c>
      <c r="C6264" s="4" t="s">
        <v>730</v>
      </c>
      <c r="D6264" s="6">
        <v>1</v>
      </c>
      <c r="E6264" s="6"/>
      <c r="F6264" s="6"/>
      <c r="G6264" s="6">
        <v>1</v>
      </c>
    </row>
    <row r="6265" spans="1:7" ht="45" x14ac:dyDescent="0.25">
      <c r="A6265" s="3" t="s">
        <v>3804</v>
      </c>
      <c r="B6265" s="3" t="s">
        <v>745</v>
      </c>
      <c r="C6265" s="4" t="s">
        <v>746</v>
      </c>
      <c r="D6265" s="6">
        <v>1</v>
      </c>
      <c r="E6265" s="6"/>
      <c r="F6265" s="6"/>
      <c r="G6265" s="6">
        <v>1</v>
      </c>
    </row>
    <row r="6266" spans="1:7" ht="60" x14ac:dyDescent="0.25">
      <c r="A6266" s="3" t="s">
        <v>3804</v>
      </c>
      <c r="B6266" s="3" t="s">
        <v>488</v>
      </c>
      <c r="C6266" s="4" t="s">
        <v>489</v>
      </c>
      <c r="D6266" s="6">
        <v>1</v>
      </c>
      <c r="E6266" s="6"/>
      <c r="F6266" s="6"/>
      <c r="G6266" s="6">
        <v>1</v>
      </c>
    </row>
    <row r="6267" spans="1:7" ht="30" x14ac:dyDescent="0.25">
      <c r="A6267" s="3" t="s">
        <v>3805</v>
      </c>
      <c r="B6267" s="3" t="s">
        <v>12</v>
      </c>
      <c r="C6267" s="4" t="s">
        <v>13</v>
      </c>
      <c r="D6267" s="6">
        <v>37</v>
      </c>
      <c r="E6267" s="6">
        <v>1</v>
      </c>
      <c r="F6267" s="6"/>
      <c r="G6267" s="6">
        <v>38</v>
      </c>
    </row>
    <row r="6268" spans="1:7" ht="30" x14ac:dyDescent="0.25">
      <c r="A6268" s="3" t="s">
        <v>3805</v>
      </c>
      <c r="B6268" s="3" t="s">
        <v>15</v>
      </c>
      <c r="C6268" s="4" t="s">
        <v>16</v>
      </c>
      <c r="D6268" s="6">
        <v>2</v>
      </c>
      <c r="E6268" s="6"/>
      <c r="F6268" s="6"/>
      <c r="G6268" s="6">
        <v>2</v>
      </c>
    </row>
    <row r="6269" spans="1:7" ht="45" x14ac:dyDescent="0.25">
      <c r="A6269" s="3" t="s">
        <v>3805</v>
      </c>
      <c r="B6269" s="3" t="s">
        <v>17</v>
      </c>
      <c r="C6269" s="4" t="s">
        <v>18</v>
      </c>
      <c r="D6269" s="6">
        <v>7</v>
      </c>
      <c r="E6269" s="6"/>
      <c r="F6269" s="6"/>
      <c r="G6269" s="6">
        <v>7</v>
      </c>
    </row>
    <row r="6270" spans="1:7" ht="45" x14ac:dyDescent="0.25">
      <c r="A6270" s="3" t="s">
        <v>3805</v>
      </c>
      <c r="B6270" s="3" t="s">
        <v>1048</v>
      </c>
      <c r="C6270" s="4" t="s">
        <v>1049</v>
      </c>
      <c r="D6270" s="6">
        <v>3</v>
      </c>
      <c r="E6270" s="6"/>
      <c r="F6270" s="6"/>
      <c r="G6270" s="6">
        <v>3</v>
      </c>
    </row>
    <row r="6271" spans="1:7" ht="60" x14ac:dyDescent="0.25">
      <c r="A6271" s="3" t="s">
        <v>3805</v>
      </c>
      <c r="B6271" s="3" t="s">
        <v>1050</v>
      </c>
      <c r="C6271" s="4" t="s">
        <v>1051</v>
      </c>
      <c r="D6271" s="6">
        <v>2</v>
      </c>
      <c r="E6271" s="6"/>
      <c r="F6271" s="6"/>
      <c r="G6271" s="6">
        <v>2</v>
      </c>
    </row>
    <row r="6272" spans="1:7" ht="30" x14ac:dyDescent="0.25">
      <c r="A6272" s="3" t="s">
        <v>3805</v>
      </c>
      <c r="B6272" s="3" t="s">
        <v>19</v>
      </c>
      <c r="C6272" s="4" t="s">
        <v>20</v>
      </c>
      <c r="D6272" s="6">
        <v>27</v>
      </c>
      <c r="E6272" s="6"/>
      <c r="F6272" s="6"/>
      <c r="G6272" s="6">
        <v>27</v>
      </c>
    </row>
    <row r="6273" spans="1:7" ht="30" x14ac:dyDescent="0.25">
      <c r="A6273" s="3" t="s">
        <v>3805</v>
      </c>
      <c r="B6273" s="3" t="s">
        <v>22</v>
      </c>
      <c r="C6273" s="4" t="s">
        <v>23</v>
      </c>
      <c r="D6273" s="6">
        <v>1</v>
      </c>
      <c r="E6273" s="6"/>
      <c r="F6273" s="6"/>
      <c r="G6273" s="6">
        <v>1</v>
      </c>
    </row>
    <row r="6274" spans="1:7" ht="30" x14ac:dyDescent="0.25">
      <c r="A6274" s="3" t="s">
        <v>3805</v>
      </c>
      <c r="B6274" s="3" t="s">
        <v>26</v>
      </c>
      <c r="C6274" s="4" t="s">
        <v>27</v>
      </c>
      <c r="D6274" s="6">
        <v>1</v>
      </c>
      <c r="E6274" s="6"/>
      <c r="F6274" s="6"/>
      <c r="G6274" s="6">
        <v>1</v>
      </c>
    </row>
    <row r="6275" spans="1:7" ht="30" x14ac:dyDescent="0.25">
      <c r="A6275" s="3" t="s">
        <v>3805</v>
      </c>
      <c r="B6275" s="3" t="s">
        <v>28</v>
      </c>
      <c r="C6275" s="4" t="s">
        <v>29</v>
      </c>
      <c r="D6275" s="6">
        <v>18</v>
      </c>
      <c r="E6275" s="6"/>
      <c r="F6275" s="6"/>
      <c r="G6275" s="6">
        <v>18</v>
      </c>
    </row>
    <row r="6276" spans="1:7" ht="45" x14ac:dyDescent="0.25">
      <c r="A6276" s="3" t="s">
        <v>3805</v>
      </c>
      <c r="B6276" s="3" t="s">
        <v>30</v>
      </c>
      <c r="C6276" s="4" t="s">
        <v>31</v>
      </c>
      <c r="D6276" s="6">
        <v>3</v>
      </c>
      <c r="E6276" s="6"/>
      <c r="F6276" s="6"/>
      <c r="G6276" s="6">
        <v>3</v>
      </c>
    </row>
    <row r="6277" spans="1:7" ht="30" x14ac:dyDescent="0.25">
      <c r="A6277" s="3" t="s">
        <v>3805</v>
      </c>
      <c r="B6277" s="3" t="s">
        <v>32</v>
      </c>
      <c r="C6277" s="4" t="s">
        <v>33</v>
      </c>
      <c r="D6277" s="6">
        <v>6</v>
      </c>
      <c r="E6277" s="6">
        <v>1</v>
      </c>
      <c r="F6277" s="6"/>
      <c r="G6277" s="6">
        <v>7</v>
      </c>
    </row>
    <row r="6278" spans="1:7" ht="30" x14ac:dyDescent="0.25">
      <c r="A6278" s="3" t="s">
        <v>3805</v>
      </c>
      <c r="B6278" s="3" t="s">
        <v>34</v>
      </c>
      <c r="C6278" s="4" t="s">
        <v>35</v>
      </c>
      <c r="D6278" s="6">
        <v>5</v>
      </c>
      <c r="E6278" s="6">
        <v>1</v>
      </c>
      <c r="F6278" s="6"/>
      <c r="G6278" s="6">
        <v>6</v>
      </c>
    </row>
    <row r="6279" spans="1:7" ht="30" x14ac:dyDescent="0.25">
      <c r="A6279" s="3" t="s">
        <v>3805</v>
      </c>
      <c r="B6279" s="3" t="s">
        <v>41</v>
      </c>
      <c r="C6279" s="4" t="s">
        <v>42</v>
      </c>
      <c r="D6279" s="6">
        <v>5</v>
      </c>
      <c r="E6279" s="6"/>
      <c r="F6279" s="6"/>
      <c r="G6279" s="6">
        <v>5</v>
      </c>
    </row>
    <row r="6280" spans="1:7" ht="30" x14ac:dyDescent="0.25">
      <c r="A6280" s="3" t="s">
        <v>3805</v>
      </c>
      <c r="B6280" s="3" t="s">
        <v>43</v>
      </c>
      <c r="C6280" s="4" t="s">
        <v>44</v>
      </c>
      <c r="D6280" s="6">
        <v>4</v>
      </c>
      <c r="E6280" s="6"/>
      <c r="F6280" s="6"/>
      <c r="G6280" s="6">
        <v>4</v>
      </c>
    </row>
    <row r="6281" spans="1:7" ht="30" x14ac:dyDescent="0.25">
      <c r="A6281" s="3" t="s">
        <v>3805</v>
      </c>
      <c r="B6281" s="3" t="s">
        <v>45</v>
      </c>
      <c r="C6281" s="4" t="s">
        <v>46</v>
      </c>
      <c r="D6281" s="6">
        <v>3</v>
      </c>
      <c r="E6281" s="6">
        <v>1</v>
      </c>
      <c r="F6281" s="6"/>
      <c r="G6281" s="6">
        <v>4</v>
      </c>
    </row>
    <row r="6282" spans="1:7" ht="30" x14ac:dyDescent="0.25">
      <c r="A6282" s="3" t="s">
        <v>3805</v>
      </c>
      <c r="B6282" s="3" t="s">
        <v>53</v>
      </c>
      <c r="C6282" s="4" t="s">
        <v>54</v>
      </c>
      <c r="D6282" s="6">
        <v>19</v>
      </c>
      <c r="E6282" s="6">
        <v>1</v>
      </c>
      <c r="F6282" s="6"/>
      <c r="G6282" s="6">
        <v>20</v>
      </c>
    </row>
    <row r="6283" spans="1:7" ht="30" x14ac:dyDescent="0.25">
      <c r="A6283" s="3" t="s">
        <v>3805</v>
      </c>
      <c r="B6283" s="3" t="s">
        <v>55</v>
      </c>
      <c r="C6283" s="4" t="s">
        <v>56</v>
      </c>
      <c r="D6283" s="6">
        <v>1</v>
      </c>
      <c r="E6283" s="6"/>
      <c r="F6283" s="6"/>
      <c r="G6283" s="6">
        <v>1</v>
      </c>
    </row>
    <row r="6284" spans="1:7" ht="60" x14ac:dyDescent="0.25">
      <c r="A6284" s="3" t="s">
        <v>3805</v>
      </c>
      <c r="B6284" s="3" t="s">
        <v>57</v>
      </c>
      <c r="C6284" s="4" t="s">
        <v>58</v>
      </c>
      <c r="D6284" s="6">
        <v>67</v>
      </c>
      <c r="E6284" s="6">
        <v>1</v>
      </c>
      <c r="F6284" s="6"/>
      <c r="G6284" s="6">
        <v>68</v>
      </c>
    </row>
    <row r="6285" spans="1:7" ht="30" x14ac:dyDescent="0.25">
      <c r="A6285" s="3" t="s">
        <v>3805</v>
      </c>
      <c r="B6285" s="3" t="s">
        <v>59</v>
      </c>
      <c r="C6285" s="4" t="s">
        <v>60</v>
      </c>
      <c r="D6285" s="6">
        <v>136</v>
      </c>
      <c r="E6285" s="6">
        <v>2</v>
      </c>
      <c r="F6285" s="6"/>
      <c r="G6285" s="6">
        <v>138</v>
      </c>
    </row>
    <row r="6286" spans="1:7" ht="30" x14ac:dyDescent="0.25">
      <c r="A6286" s="3" t="s">
        <v>3805</v>
      </c>
      <c r="B6286" s="3" t="s">
        <v>61</v>
      </c>
      <c r="C6286" s="4" t="s">
        <v>62</v>
      </c>
      <c r="D6286" s="6">
        <v>60</v>
      </c>
      <c r="E6286" s="6"/>
      <c r="F6286" s="6"/>
      <c r="G6286" s="6">
        <v>60</v>
      </c>
    </row>
    <row r="6287" spans="1:7" ht="45" x14ac:dyDescent="0.25">
      <c r="A6287" s="3" t="s">
        <v>3805</v>
      </c>
      <c r="B6287" s="3" t="s">
        <v>63</v>
      </c>
      <c r="C6287" s="4" t="s">
        <v>64</v>
      </c>
      <c r="D6287" s="6">
        <v>1</v>
      </c>
      <c r="E6287" s="6"/>
      <c r="F6287" s="6"/>
      <c r="G6287" s="6">
        <v>1</v>
      </c>
    </row>
    <row r="6288" spans="1:7" ht="30" x14ac:dyDescent="0.25">
      <c r="A6288" s="3" t="s">
        <v>3805</v>
      </c>
      <c r="B6288" s="3" t="s">
        <v>410</v>
      </c>
      <c r="C6288" s="4" t="s">
        <v>411</v>
      </c>
      <c r="D6288" s="6">
        <v>49</v>
      </c>
      <c r="E6288" s="6">
        <v>1</v>
      </c>
      <c r="F6288" s="6"/>
      <c r="G6288" s="6">
        <v>50</v>
      </c>
    </row>
    <row r="6289" spans="1:7" ht="30" x14ac:dyDescent="0.25">
      <c r="A6289" s="3" t="s">
        <v>3805</v>
      </c>
      <c r="B6289" s="3" t="s">
        <v>65</v>
      </c>
      <c r="C6289" s="4" t="s">
        <v>66</v>
      </c>
      <c r="D6289" s="6">
        <v>12</v>
      </c>
      <c r="E6289" s="6"/>
      <c r="F6289" s="6"/>
      <c r="G6289" s="6">
        <v>12</v>
      </c>
    </row>
    <row r="6290" spans="1:7" ht="30" x14ac:dyDescent="0.25">
      <c r="A6290" s="3" t="s">
        <v>3805</v>
      </c>
      <c r="B6290" s="3" t="s">
        <v>69</v>
      </c>
      <c r="C6290" s="4" t="s">
        <v>70</v>
      </c>
      <c r="D6290" s="6">
        <v>1</v>
      </c>
      <c r="E6290" s="6"/>
      <c r="F6290" s="6"/>
      <c r="G6290" s="6">
        <v>1</v>
      </c>
    </row>
    <row r="6291" spans="1:7" ht="30" x14ac:dyDescent="0.25">
      <c r="A6291" s="3" t="s">
        <v>3805</v>
      </c>
      <c r="B6291" s="3" t="s">
        <v>412</v>
      </c>
      <c r="C6291" s="4" t="s">
        <v>413</v>
      </c>
      <c r="D6291" s="6">
        <v>8</v>
      </c>
      <c r="E6291" s="6"/>
      <c r="F6291" s="6"/>
      <c r="G6291" s="6">
        <v>8</v>
      </c>
    </row>
    <row r="6292" spans="1:7" ht="30" x14ac:dyDescent="0.25">
      <c r="A6292" s="3" t="s">
        <v>3805</v>
      </c>
      <c r="B6292" s="3" t="s">
        <v>1377</v>
      </c>
      <c r="C6292" s="4" t="s">
        <v>1378</v>
      </c>
      <c r="D6292" s="6">
        <v>2</v>
      </c>
      <c r="E6292" s="6"/>
      <c r="F6292" s="6"/>
      <c r="G6292" s="6">
        <v>2</v>
      </c>
    </row>
    <row r="6293" spans="1:7" ht="30" x14ac:dyDescent="0.25">
      <c r="A6293" s="3" t="s">
        <v>3805</v>
      </c>
      <c r="B6293" s="3" t="s">
        <v>75</v>
      </c>
      <c r="C6293" s="4" t="s">
        <v>76</v>
      </c>
      <c r="D6293" s="6">
        <v>18</v>
      </c>
      <c r="E6293" s="6"/>
      <c r="F6293" s="6"/>
      <c r="G6293" s="6">
        <v>18</v>
      </c>
    </row>
    <row r="6294" spans="1:7" ht="30" x14ac:dyDescent="0.25">
      <c r="A6294" s="3" t="s">
        <v>3805</v>
      </c>
      <c r="B6294" s="3" t="s">
        <v>77</v>
      </c>
      <c r="C6294" s="4" t="s">
        <v>78</v>
      </c>
      <c r="D6294" s="6">
        <v>5</v>
      </c>
      <c r="E6294" s="6"/>
      <c r="F6294" s="6"/>
      <c r="G6294" s="6">
        <v>5</v>
      </c>
    </row>
    <row r="6295" spans="1:7" ht="45" x14ac:dyDescent="0.25">
      <c r="A6295" s="3" t="s">
        <v>3805</v>
      </c>
      <c r="B6295" s="3" t="s">
        <v>81</v>
      </c>
      <c r="C6295" s="4" t="s">
        <v>82</v>
      </c>
      <c r="D6295" s="6">
        <v>28</v>
      </c>
      <c r="E6295" s="6">
        <v>5</v>
      </c>
      <c r="F6295" s="6"/>
      <c r="G6295" s="6">
        <v>33</v>
      </c>
    </row>
    <row r="6296" spans="1:7" ht="45" x14ac:dyDescent="0.25">
      <c r="A6296" s="3" t="s">
        <v>3805</v>
      </c>
      <c r="B6296" s="3" t="s">
        <v>85</v>
      </c>
      <c r="C6296" s="4" t="s">
        <v>86</v>
      </c>
      <c r="D6296" s="6">
        <v>13</v>
      </c>
      <c r="E6296" s="6"/>
      <c r="F6296" s="6">
        <v>1</v>
      </c>
      <c r="G6296" s="6">
        <v>14</v>
      </c>
    </row>
    <row r="6297" spans="1:7" ht="45" x14ac:dyDescent="0.25">
      <c r="A6297" s="3" t="s">
        <v>3805</v>
      </c>
      <c r="B6297" s="3" t="s">
        <v>89</v>
      </c>
      <c r="C6297" s="4" t="s">
        <v>90</v>
      </c>
      <c r="D6297" s="6">
        <v>96</v>
      </c>
      <c r="E6297" s="6">
        <v>2</v>
      </c>
      <c r="F6297" s="6"/>
      <c r="G6297" s="6">
        <v>98</v>
      </c>
    </row>
    <row r="6298" spans="1:7" ht="45" x14ac:dyDescent="0.25">
      <c r="A6298" s="3" t="s">
        <v>3805</v>
      </c>
      <c r="B6298" s="3" t="s">
        <v>91</v>
      </c>
      <c r="C6298" s="4" t="s">
        <v>92</v>
      </c>
      <c r="D6298" s="6">
        <v>3</v>
      </c>
      <c r="E6298" s="6"/>
      <c r="F6298" s="6"/>
      <c r="G6298" s="6">
        <v>3</v>
      </c>
    </row>
    <row r="6299" spans="1:7" ht="60" x14ac:dyDescent="0.25">
      <c r="A6299" s="3" t="s">
        <v>3805</v>
      </c>
      <c r="B6299" s="3" t="s">
        <v>93</v>
      </c>
      <c r="C6299" s="4" t="s">
        <v>94</v>
      </c>
      <c r="D6299" s="6">
        <v>8</v>
      </c>
      <c r="E6299" s="6"/>
      <c r="F6299" s="6"/>
      <c r="G6299" s="6">
        <v>8</v>
      </c>
    </row>
    <row r="6300" spans="1:7" ht="60" x14ac:dyDescent="0.25">
      <c r="A6300" s="3" t="s">
        <v>3805</v>
      </c>
      <c r="B6300" s="3" t="s">
        <v>95</v>
      </c>
      <c r="C6300" s="4" t="s">
        <v>96</v>
      </c>
      <c r="D6300" s="6">
        <v>5</v>
      </c>
      <c r="E6300" s="6"/>
      <c r="F6300" s="6"/>
      <c r="G6300" s="6">
        <v>5</v>
      </c>
    </row>
    <row r="6301" spans="1:7" ht="60" x14ac:dyDescent="0.25">
      <c r="A6301" s="3" t="s">
        <v>3805</v>
      </c>
      <c r="B6301" s="3" t="s">
        <v>97</v>
      </c>
      <c r="C6301" s="4" t="s">
        <v>98</v>
      </c>
      <c r="D6301" s="6">
        <v>9</v>
      </c>
      <c r="E6301" s="6"/>
      <c r="F6301" s="6"/>
      <c r="G6301" s="6">
        <v>9</v>
      </c>
    </row>
    <row r="6302" spans="1:7" ht="30" x14ac:dyDescent="0.25">
      <c r="A6302" s="3" t="s">
        <v>3805</v>
      </c>
      <c r="B6302" s="3" t="s">
        <v>1828</v>
      </c>
      <c r="C6302" s="4" t="s">
        <v>1829</v>
      </c>
      <c r="D6302" s="6">
        <v>1</v>
      </c>
      <c r="E6302" s="6"/>
      <c r="F6302" s="6"/>
      <c r="G6302" s="6">
        <v>1</v>
      </c>
    </row>
    <row r="6303" spans="1:7" x14ac:dyDescent="0.25">
      <c r="A6303" s="3" t="s">
        <v>3805</v>
      </c>
      <c r="B6303" s="3" t="s">
        <v>105</v>
      </c>
      <c r="C6303" s="4" t="s">
        <v>106</v>
      </c>
      <c r="D6303" s="6">
        <v>7</v>
      </c>
      <c r="E6303" s="6"/>
      <c r="F6303" s="6"/>
      <c r="G6303" s="6">
        <v>7</v>
      </c>
    </row>
    <row r="6304" spans="1:7" x14ac:dyDescent="0.25">
      <c r="A6304" s="3" t="s">
        <v>3805</v>
      </c>
      <c r="B6304" s="3" t="s">
        <v>107</v>
      </c>
      <c r="C6304" s="4" t="s">
        <v>108</v>
      </c>
      <c r="D6304" s="6">
        <v>1</v>
      </c>
      <c r="E6304" s="6"/>
      <c r="F6304" s="6"/>
      <c r="G6304" s="6">
        <v>1</v>
      </c>
    </row>
    <row r="6305" spans="1:7" ht="30" x14ac:dyDescent="0.25">
      <c r="A6305" s="3" t="s">
        <v>3805</v>
      </c>
      <c r="B6305" s="3" t="s">
        <v>109</v>
      </c>
      <c r="C6305" s="4" t="s">
        <v>110</v>
      </c>
      <c r="D6305" s="6">
        <v>24</v>
      </c>
      <c r="E6305" s="6"/>
      <c r="F6305" s="6"/>
      <c r="G6305" s="6">
        <v>24</v>
      </c>
    </row>
    <row r="6306" spans="1:7" ht="30" x14ac:dyDescent="0.25">
      <c r="A6306" s="3" t="s">
        <v>3805</v>
      </c>
      <c r="B6306" s="3" t="s">
        <v>980</v>
      </c>
      <c r="C6306" s="4" t="s">
        <v>981</v>
      </c>
      <c r="D6306" s="6">
        <v>10</v>
      </c>
      <c r="E6306" s="6"/>
      <c r="F6306" s="6"/>
      <c r="G6306" s="6">
        <v>10</v>
      </c>
    </row>
    <row r="6307" spans="1:7" ht="45" x14ac:dyDescent="0.25">
      <c r="A6307" s="3" t="s">
        <v>3805</v>
      </c>
      <c r="B6307" s="3" t="s">
        <v>1379</v>
      </c>
      <c r="C6307" s="4" t="s">
        <v>1380</v>
      </c>
      <c r="D6307" s="6">
        <v>1</v>
      </c>
      <c r="E6307" s="6"/>
      <c r="F6307" s="6"/>
      <c r="G6307" s="6">
        <v>1</v>
      </c>
    </row>
    <row r="6308" spans="1:7" ht="30" x14ac:dyDescent="0.25">
      <c r="A6308" s="3" t="s">
        <v>3805</v>
      </c>
      <c r="B6308" s="3" t="s">
        <v>111</v>
      </c>
      <c r="C6308" s="4" t="s">
        <v>112</v>
      </c>
      <c r="D6308" s="6">
        <v>5</v>
      </c>
      <c r="E6308" s="6"/>
      <c r="F6308" s="6"/>
      <c r="G6308" s="6">
        <v>5</v>
      </c>
    </row>
    <row r="6309" spans="1:7" ht="30" x14ac:dyDescent="0.25">
      <c r="A6309" s="3" t="s">
        <v>3805</v>
      </c>
      <c r="B6309" s="3" t="s">
        <v>115</v>
      </c>
      <c r="C6309" s="4" t="s">
        <v>116</v>
      </c>
      <c r="D6309" s="6">
        <v>4</v>
      </c>
      <c r="E6309" s="6"/>
      <c r="F6309" s="6"/>
      <c r="G6309" s="6">
        <v>4</v>
      </c>
    </row>
    <row r="6310" spans="1:7" ht="30" x14ac:dyDescent="0.25">
      <c r="A6310" s="3" t="s">
        <v>3805</v>
      </c>
      <c r="B6310" s="3" t="s">
        <v>117</v>
      </c>
      <c r="C6310" s="4" t="s">
        <v>118</v>
      </c>
      <c r="D6310" s="6">
        <v>43</v>
      </c>
      <c r="E6310" s="6">
        <v>3</v>
      </c>
      <c r="F6310" s="6"/>
      <c r="G6310" s="6">
        <v>46</v>
      </c>
    </row>
    <row r="6311" spans="1:7" ht="30" x14ac:dyDescent="0.25">
      <c r="A6311" s="3" t="s">
        <v>3805</v>
      </c>
      <c r="B6311" s="3" t="s">
        <v>119</v>
      </c>
      <c r="C6311" s="4" t="s">
        <v>120</v>
      </c>
      <c r="D6311" s="6">
        <v>1</v>
      </c>
      <c r="E6311" s="6"/>
      <c r="F6311" s="6"/>
      <c r="G6311" s="6">
        <v>1</v>
      </c>
    </row>
    <row r="6312" spans="1:7" ht="30" x14ac:dyDescent="0.25">
      <c r="A6312" s="3" t="s">
        <v>3805</v>
      </c>
      <c r="B6312" s="3" t="s">
        <v>121</v>
      </c>
      <c r="C6312" s="4" t="s">
        <v>122</v>
      </c>
      <c r="D6312" s="6">
        <v>1</v>
      </c>
      <c r="E6312" s="6"/>
      <c r="F6312" s="6"/>
      <c r="G6312" s="6">
        <v>1</v>
      </c>
    </row>
    <row r="6313" spans="1:7" ht="30" x14ac:dyDescent="0.25">
      <c r="A6313" s="3" t="s">
        <v>3805</v>
      </c>
      <c r="B6313" s="3" t="s">
        <v>123</v>
      </c>
      <c r="C6313" s="4" t="s">
        <v>124</v>
      </c>
      <c r="D6313" s="6">
        <v>10</v>
      </c>
      <c r="E6313" s="6">
        <v>1</v>
      </c>
      <c r="F6313" s="6"/>
      <c r="G6313" s="6">
        <v>11</v>
      </c>
    </row>
    <row r="6314" spans="1:7" ht="30" x14ac:dyDescent="0.25">
      <c r="A6314" s="3" t="s">
        <v>3805</v>
      </c>
      <c r="B6314" s="3" t="s">
        <v>129</v>
      </c>
      <c r="C6314" s="4" t="s">
        <v>130</v>
      </c>
      <c r="D6314" s="6">
        <v>3</v>
      </c>
      <c r="E6314" s="6"/>
      <c r="F6314" s="6"/>
      <c r="G6314" s="6">
        <v>3</v>
      </c>
    </row>
    <row r="6315" spans="1:7" ht="30" x14ac:dyDescent="0.25">
      <c r="A6315" s="3" t="s">
        <v>3805</v>
      </c>
      <c r="B6315" s="3" t="s">
        <v>131</v>
      </c>
      <c r="C6315" s="4" t="s">
        <v>132</v>
      </c>
      <c r="D6315" s="6">
        <v>9</v>
      </c>
      <c r="E6315" s="6"/>
      <c r="F6315" s="6"/>
      <c r="G6315" s="6">
        <v>9</v>
      </c>
    </row>
    <row r="6316" spans="1:7" ht="30" x14ac:dyDescent="0.25">
      <c r="A6316" s="3" t="s">
        <v>3805</v>
      </c>
      <c r="B6316" s="3" t="s">
        <v>135</v>
      </c>
      <c r="C6316" s="4" t="s">
        <v>136</v>
      </c>
      <c r="D6316" s="6">
        <v>4</v>
      </c>
      <c r="E6316" s="6"/>
      <c r="F6316" s="6"/>
      <c r="G6316" s="6">
        <v>4</v>
      </c>
    </row>
    <row r="6317" spans="1:7" ht="30" x14ac:dyDescent="0.25">
      <c r="A6317" s="3" t="s">
        <v>3805</v>
      </c>
      <c r="B6317" s="3" t="s">
        <v>137</v>
      </c>
      <c r="C6317" s="4" t="s">
        <v>138</v>
      </c>
      <c r="D6317" s="6">
        <v>43</v>
      </c>
      <c r="E6317" s="6">
        <v>1</v>
      </c>
      <c r="F6317" s="6"/>
      <c r="G6317" s="6">
        <v>44</v>
      </c>
    </row>
    <row r="6318" spans="1:7" ht="30" x14ac:dyDescent="0.25">
      <c r="A6318" s="3" t="s">
        <v>3805</v>
      </c>
      <c r="B6318" s="3" t="s">
        <v>139</v>
      </c>
      <c r="C6318" s="4" t="s">
        <v>140</v>
      </c>
      <c r="D6318" s="6">
        <v>2</v>
      </c>
      <c r="E6318" s="6"/>
      <c r="F6318" s="6"/>
      <c r="G6318" s="6">
        <v>2</v>
      </c>
    </row>
    <row r="6319" spans="1:7" ht="30" x14ac:dyDescent="0.25">
      <c r="A6319" s="3" t="s">
        <v>3805</v>
      </c>
      <c r="B6319" s="3" t="s">
        <v>141</v>
      </c>
      <c r="C6319" s="4" t="s">
        <v>142</v>
      </c>
      <c r="D6319" s="6">
        <v>2</v>
      </c>
      <c r="E6319" s="6"/>
      <c r="F6319" s="6"/>
      <c r="G6319" s="6">
        <v>2</v>
      </c>
    </row>
    <row r="6320" spans="1:7" ht="30" x14ac:dyDescent="0.25">
      <c r="A6320" s="3" t="s">
        <v>3805</v>
      </c>
      <c r="B6320" s="3" t="s">
        <v>143</v>
      </c>
      <c r="C6320" s="4" t="s">
        <v>144</v>
      </c>
      <c r="D6320" s="6">
        <v>2</v>
      </c>
      <c r="E6320" s="6"/>
      <c r="F6320" s="6"/>
      <c r="G6320" s="6">
        <v>2</v>
      </c>
    </row>
    <row r="6321" spans="1:7" ht="30" x14ac:dyDescent="0.25">
      <c r="A6321" s="3" t="s">
        <v>3805</v>
      </c>
      <c r="B6321" s="3" t="s">
        <v>145</v>
      </c>
      <c r="C6321" s="4" t="s">
        <v>146</v>
      </c>
      <c r="D6321" s="6">
        <v>6</v>
      </c>
      <c r="E6321" s="6"/>
      <c r="F6321" s="6"/>
      <c r="G6321" s="6">
        <v>6</v>
      </c>
    </row>
    <row r="6322" spans="1:7" ht="45" x14ac:dyDescent="0.25">
      <c r="A6322" s="3" t="s">
        <v>3805</v>
      </c>
      <c r="B6322" s="3" t="s">
        <v>147</v>
      </c>
      <c r="C6322" s="4" t="s">
        <v>148</v>
      </c>
      <c r="D6322" s="6">
        <v>19</v>
      </c>
      <c r="E6322" s="6"/>
      <c r="F6322" s="6"/>
      <c r="G6322" s="6">
        <v>19</v>
      </c>
    </row>
    <row r="6323" spans="1:7" ht="45" x14ac:dyDescent="0.25">
      <c r="A6323" s="3" t="s">
        <v>3805</v>
      </c>
      <c r="B6323" s="3" t="s">
        <v>149</v>
      </c>
      <c r="C6323" s="4" t="s">
        <v>150</v>
      </c>
      <c r="D6323" s="6">
        <v>5</v>
      </c>
      <c r="E6323" s="6"/>
      <c r="F6323" s="6"/>
      <c r="G6323" s="6">
        <v>5</v>
      </c>
    </row>
    <row r="6324" spans="1:7" ht="30" x14ac:dyDescent="0.25">
      <c r="A6324" s="3" t="s">
        <v>3805</v>
      </c>
      <c r="B6324" s="3" t="s">
        <v>151</v>
      </c>
      <c r="C6324" s="4" t="s">
        <v>152</v>
      </c>
      <c r="D6324" s="6">
        <v>1</v>
      </c>
      <c r="E6324" s="6"/>
      <c r="F6324" s="6"/>
      <c r="G6324" s="6">
        <v>1</v>
      </c>
    </row>
    <row r="6325" spans="1:7" ht="30" x14ac:dyDescent="0.25">
      <c r="A6325" s="3" t="s">
        <v>3805</v>
      </c>
      <c r="B6325" s="3" t="s">
        <v>153</v>
      </c>
      <c r="C6325" s="4" t="s">
        <v>154</v>
      </c>
      <c r="D6325" s="6">
        <v>108</v>
      </c>
      <c r="E6325" s="6">
        <v>2</v>
      </c>
      <c r="F6325" s="6"/>
      <c r="G6325" s="6">
        <v>110</v>
      </c>
    </row>
    <row r="6326" spans="1:7" ht="30" x14ac:dyDescent="0.25">
      <c r="A6326" s="3" t="s">
        <v>3805</v>
      </c>
      <c r="B6326" s="3" t="s">
        <v>155</v>
      </c>
      <c r="C6326" s="4" t="s">
        <v>156</v>
      </c>
      <c r="D6326" s="6">
        <v>120</v>
      </c>
      <c r="E6326" s="6"/>
      <c r="F6326" s="6"/>
      <c r="G6326" s="6">
        <v>120</v>
      </c>
    </row>
    <row r="6327" spans="1:7" ht="60" x14ac:dyDescent="0.25">
      <c r="A6327" s="3" t="s">
        <v>3805</v>
      </c>
      <c r="B6327" s="3" t="s">
        <v>157</v>
      </c>
      <c r="C6327" s="4" t="s">
        <v>158</v>
      </c>
      <c r="D6327" s="6">
        <v>76</v>
      </c>
      <c r="E6327" s="6">
        <v>3</v>
      </c>
      <c r="F6327" s="6"/>
      <c r="G6327" s="6">
        <v>79</v>
      </c>
    </row>
    <row r="6328" spans="1:7" x14ac:dyDescent="0.25">
      <c r="A6328" s="3" t="s">
        <v>3805</v>
      </c>
      <c r="B6328" s="3" t="s">
        <v>159</v>
      </c>
      <c r="C6328" s="4" t="s">
        <v>160</v>
      </c>
      <c r="D6328" s="6">
        <v>3</v>
      </c>
      <c r="E6328" s="6"/>
      <c r="F6328" s="6"/>
      <c r="G6328" s="6">
        <v>3</v>
      </c>
    </row>
    <row r="6329" spans="1:7" ht="30" x14ac:dyDescent="0.25">
      <c r="A6329" s="3" t="s">
        <v>3805</v>
      </c>
      <c r="B6329" s="3" t="s">
        <v>163</v>
      </c>
      <c r="C6329" s="4" t="s">
        <v>164</v>
      </c>
      <c r="D6329" s="6">
        <v>27</v>
      </c>
      <c r="E6329" s="6"/>
      <c r="F6329" s="6"/>
      <c r="G6329" s="6">
        <v>27</v>
      </c>
    </row>
    <row r="6330" spans="1:7" ht="30" x14ac:dyDescent="0.25">
      <c r="A6330" s="3" t="s">
        <v>3805</v>
      </c>
      <c r="B6330" s="3" t="s">
        <v>982</v>
      </c>
      <c r="C6330" s="4" t="s">
        <v>983</v>
      </c>
      <c r="D6330" s="6">
        <v>1</v>
      </c>
      <c r="E6330" s="6"/>
      <c r="F6330" s="6"/>
      <c r="G6330" s="6">
        <v>1</v>
      </c>
    </row>
    <row r="6331" spans="1:7" ht="60" x14ac:dyDescent="0.25">
      <c r="A6331" s="3" t="s">
        <v>3805</v>
      </c>
      <c r="B6331" s="3" t="s">
        <v>414</v>
      </c>
      <c r="C6331" s="4" t="s">
        <v>415</v>
      </c>
      <c r="D6331" s="6">
        <v>1</v>
      </c>
      <c r="E6331" s="6"/>
      <c r="F6331" s="6"/>
      <c r="G6331" s="6">
        <v>1</v>
      </c>
    </row>
    <row r="6332" spans="1:7" ht="30" x14ac:dyDescent="0.25">
      <c r="A6332" s="3" t="s">
        <v>3805</v>
      </c>
      <c r="B6332" s="3" t="s">
        <v>833</v>
      </c>
      <c r="C6332" s="4" t="s">
        <v>834</v>
      </c>
      <c r="D6332" s="6">
        <v>25</v>
      </c>
      <c r="E6332" s="6">
        <v>3</v>
      </c>
      <c r="F6332" s="6"/>
      <c r="G6332" s="6">
        <v>28</v>
      </c>
    </row>
    <row r="6333" spans="1:7" ht="75" x14ac:dyDescent="0.25">
      <c r="A6333" s="3" t="s">
        <v>3805</v>
      </c>
      <c r="B6333" s="3" t="s">
        <v>812</v>
      </c>
      <c r="C6333" s="4" t="s">
        <v>813</v>
      </c>
      <c r="D6333" s="6">
        <v>13</v>
      </c>
      <c r="E6333" s="6">
        <v>1</v>
      </c>
      <c r="F6333" s="6"/>
      <c r="G6333" s="6">
        <v>14</v>
      </c>
    </row>
    <row r="6334" spans="1:7" ht="30" x14ac:dyDescent="0.25">
      <c r="A6334" s="3" t="s">
        <v>3805</v>
      </c>
      <c r="B6334" s="3" t="s">
        <v>416</v>
      </c>
      <c r="C6334" s="4" t="s">
        <v>417</v>
      </c>
      <c r="D6334" s="6">
        <v>3</v>
      </c>
      <c r="E6334" s="6"/>
      <c r="F6334" s="6"/>
      <c r="G6334" s="6">
        <v>3</v>
      </c>
    </row>
    <row r="6335" spans="1:7" ht="60" x14ac:dyDescent="0.25">
      <c r="A6335" s="3" t="s">
        <v>3805</v>
      </c>
      <c r="B6335" s="3" t="s">
        <v>169</v>
      </c>
      <c r="C6335" s="4" t="s">
        <v>170</v>
      </c>
      <c r="D6335" s="6">
        <v>19</v>
      </c>
      <c r="E6335" s="6"/>
      <c r="F6335" s="6"/>
      <c r="G6335" s="6">
        <v>19</v>
      </c>
    </row>
    <row r="6336" spans="1:7" ht="30" x14ac:dyDescent="0.25">
      <c r="A6336" s="3" t="s">
        <v>3805</v>
      </c>
      <c r="B6336" s="3" t="s">
        <v>420</v>
      </c>
      <c r="C6336" s="4" t="s">
        <v>421</v>
      </c>
      <c r="D6336" s="6">
        <v>1</v>
      </c>
      <c r="E6336" s="6"/>
      <c r="F6336" s="6"/>
      <c r="G6336" s="6">
        <v>1</v>
      </c>
    </row>
    <row r="6337" spans="1:7" ht="45" x14ac:dyDescent="0.25">
      <c r="A6337" s="3" t="s">
        <v>3805</v>
      </c>
      <c r="B6337" s="3" t="s">
        <v>422</v>
      </c>
      <c r="C6337" s="4" t="s">
        <v>423</v>
      </c>
      <c r="D6337" s="6">
        <v>1</v>
      </c>
      <c r="E6337" s="6"/>
      <c r="F6337" s="6"/>
      <c r="G6337" s="6">
        <v>1</v>
      </c>
    </row>
    <row r="6338" spans="1:7" ht="45" x14ac:dyDescent="0.25">
      <c r="A6338" s="3" t="s">
        <v>3805</v>
      </c>
      <c r="B6338" s="3" t="s">
        <v>988</v>
      </c>
      <c r="C6338" s="4" t="s">
        <v>989</v>
      </c>
      <c r="D6338" s="6">
        <v>2</v>
      </c>
      <c r="E6338" s="6"/>
      <c r="F6338" s="6"/>
      <c r="G6338" s="6">
        <v>2</v>
      </c>
    </row>
    <row r="6339" spans="1:7" ht="60" x14ac:dyDescent="0.25">
      <c r="A6339" s="3" t="s">
        <v>3805</v>
      </c>
      <c r="B6339" s="3" t="s">
        <v>171</v>
      </c>
      <c r="C6339" s="4" t="s">
        <v>172</v>
      </c>
      <c r="D6339" s="6">
        <v>3</v>
      </c>
      <c r="E6339" s="6"/>
      <c r="F6339" s="6"/>
      <c r="G6339" s="6">
        <v>3</v>
      </c>
    </row>
    <row r="6340" spans="1:7" x14ac:dyDescent="0.25">
      <c r="A6340" s="3" t="s">
        <v>3805</v>
      </c>
      <c r="B6340" s="3" t="s">
        <v>173</v>
      </c>
      <c r="C6340" s="4" t="s">
        <v>174</v>
      </c>
      <c r="D6340" s="6">
        <v>1</v>
      </c>
      <c r="E6340" s="6"/>
      <c r="F6340" s="6"/>
      <c r="G6340" s="6">
        <v>1</v>
      </c>
    </row>
    <row r="6341" spans="1:7" ht="60" x14ac:dyDescent="0.25">
      <c r="A6341" s="3" t="s">
        <v>3805</v>
      </c>
      <c r="B6341" s="3" t="s">
        <v>1381</v>
      </c>
      <c r="C6341" s="4" t="s">
        <v>1382</v>
      </c>
      <c r="D6341" s="6">
        <v>3</v>
      </c>
      <c r="E6341" s="6"/>
      <c r="F6341" s="6"/>
      <c r="G6341" s="6">
        <v>3</v>
      </c>
    </row>
    <row r="6342" spans="1:7" x14ac:dyDescent="0.25">
      <c r="A6342" s="3" t="s">
        <v>3805</v>
      </c>
      <c r="B6342" s="3" t="s">
        <v>424</v>
      </c>
      <c r="C6342" s="4" t="s">
        <v>425</v>
      </c>
      <c r="D6342" s="6">
        <v>3</v>
      </c>
      <c r="E6342" s="6"/>
      <c r="F6342" s="6"/>
      <c r="G6342" s="6">
        <v>3</v>
      </c>
    </row>
    <row r="6343" spans="1:7" x14ac:dyDescent="0.25">
      <c r="A6343" s="3" t="s">
        <v>3805</v>
      </c>
      <c r="B6343" s="3" t="s">
        <v>3576</v>
      </c>
      <c r="C6343" s="4" t="s">
        <v>3577</v>
      </c>
      <c r="D6343" s="6">
        <v>1</v>
      </c>
      <c r="E6343" s="6"/>
      <c r="F6343" s="6"/>
      <c r="G6343" s="6">
        <v>1</v>
      </c>
    </row>
    <row r="6344" spans="1:7" ht="30" x14ac:dyDescent="0.25">
      <c r="A6344" s="3" t="s">
        <v>3805</v>
      </c>
      <c r="B6344" s="3" t="s">
        <v>175</v>
      </c>
      <c r="C6344" s="4" t="s">
        <v>176</v>
      </c>
      <c r="D6344" s="6">
        <v>2</v>
      </c>
      <c r="E6344" s="6">
        <v>1</v>
      </c>
      <c r="F6344" s="6"/>
      <c r="G6344" s="6">
        <v>3</v>
      </c>
    </row>
    <row r="6345" spans="1:7" ht="45" x14ac:dyDescent="0.25">
      <c r="A6345" s="3" t="s">
        <v>3805</v>
      </c>
      <c r="B6345" s="3" t="s">
        <v>177</v>
      </c>
      <c r="C6345" s="4" t="s">
        <v>178</v>
      </c>
      <c r="D6345" s="6">
        <v>11</v>
      </c>
      <c r="E6345" s="6"/>
      <c r="F6345" s="6"/>
      <c r="G6345" s="6">
        <v>11</v>
      </c>
    </row>
    <row r="6346" spans="1:7" x14ac:dyDescent="0.25">
      <c r="A6346" s="3" t="s">
        <v>3805</v>
      </c>
      <c r="B6346" s="3" t="s">
        <v>990</v>
      </c>
      <c r="C6346" s="4" t="s">
        <v>991</v>
      </c>
      <c r="D6346" s="6">
        <v>6</v>
      </c>
      <c r="E6346" s="6"/>
      <c r="F6346" s="6"/>
      <c r="G6346" s="6">
        <v>6</v>
      </c>
    </row>
    <row r="6347" spans="1:7" ht="30" x14ac:dyDescent="0.25">
      <c r="A6347" s="3" t="s">
        <v>3805</v>
      </c>
      <c r="B6347" s="3" t="s">
        <v>1383</v>
      </c>
      <c r="C6347" s="4" t="s">
        <v>1384</v>
      </c>
      <c r="D6347" s="6">
        <v>1</v>
      </c>
      <c r="E6347" s="6"/>
      <c r="F6347" s="6"/>
      <c r="G6347" s="6">
        <v>1</v>
      </c>
    </row>
    <row r="6348" spans="1:7" x14ac:dyDescent="0.25">
      <c r="A6348" s="3" t="s">
        <v>3805</v>
      </c>
      <c r="B6348" s="3" t="s">
        <v>1056</v>
      </c>
      <c r="C6348" s="4" t="s">
        <v>1057</v>
      </c>
      <c r="D6348" s="6">
        <v>9</v>
      </c>
      <c r="E6348" s="6"/>
      <c r="F6348" s="6"/>
      <c r="G6348" s="6">
        <v>9</v>
      </c>
    </row>
    <row r="6349" spans="1:7" x14ac:dyDescent="0.25">
      <c r="A6349" s="3" t="s">
        <v>3805</v>
      </c>
      <c r="B6349" s="3" t="s">
        <v>1385</v>
      </c>
      <c r="C6349" s="4" t="s">
        <v>1386</v>
      </c>
      <c r="D6349" s="6">
        <v>1</v>
      </c>
      <c r="E6349" s="6"/>
      <c r="F6349" s="6"/>
      <c r="G6349" s="6">
        <v>1</v>
      </c>
    </row>
    <row r="6350" spans="1:7" ht="60" x14ac:dyDescent="0.25">
      <c r="A6350" s="3" t="s">
        <v>3805</v>
      </c>
      <c r="B6350" s="3" t="s">
        <v>824</v>
      </c>
      <c r="C6350" s="4" t="s">
        <v>825</v>
      </c>
      <c r="D6350" s="6">
        <v>1</v>
      </c>
      <c r="E6350" s="6"/>
      <c r="F6350" s="6"/>
      <c r="G6350" s="6">
        <v>1</v>
      </c>
    </row>
    <row r="6351" spans="1:7" ht="75" x14ac:dyDescent="0.25">
      <c r="A6351" s="3" t="s">
        <v>3805</v>
      </c>
      <c r="B6351" s="3" t="s">
        <v>181</v>
      </c>
      <c r="C6351" s="4" t="s">
        <v>182</v>
      </c>
      <c r="D6351" s="6">
        <v>132</v>
      </c>
      <c r="E6351" s="6">
        <v>9</v>
      </c>
      <c r="F6351" s="6"/>
      <c r="G6351" s="6">
        <v>141</v>
      </c>
    </row>
    <row r="6352" spans="1:7" ht="60" x14ac:dyDescent="0.25">
      <c r="A6352" s="3" t="s">
        <v>3805</v>
      </c>
      <c r="B6352" s="3" t="s">
        <v>826</v>
      </c>
      <c r="C6352" s="4" t="s">
        <v>827</v>
      </c>
      <c r="D6352" s="6">
        <v>2</v>
      </c>
      <c r="E6352" s="6"/>
      <c r="F6352" s="6"/>
      <c r="G6352" s="6">
        <v>2</v>
      </c>
    </row>
    <row r="6353" spans="1:7" ht="30" x14ac:dyDescent="0.25">
      <c r="A6353" s="3" t="s">
        <v>3805</v>
      </c>
      <c r="B6353" s="3" t="s">
        <v>1002</v>
      </c>
      <c r="C6353" s="4" t="s">
        <v>1003</v>
      </c>
      <c r="D6353" s="6">
        <v>2</v>
      </c>
      <c r="E6353" s="6"/>
      <c r="F6353" s="6"/>
      <c r="G6353" s="6">
        <v>2</v>
      </c>
    </row>
    <row r="6354" spans="1:7" ht="45" x14ac:dyDescent="0.25">
      <c r="A6354" s="3" t="s">
        <v>3805</v>
      </c>
      <c r="B6354" s="3" t="s">
        <v>1389</v>
      </c>
      <c r="C6354" s="4" t="s">
        <v>1390</v>
      </c>
      <c r="D6354" s="6">
        <v>1</v>
      </c>
      <c r="E6354" s="6"/>
      <c r="F6354" s="6"/>
      <c r="G6354" s="6">
        <v>1</v>
      </c>
    </row>
    <row r="6355" spans="1:7" ht="30" x14ac:dyDescent="0.25">
      <c r="A6355" s="3" t="s">
        <v>3805</v>
      </c>
      <c r="B6355" s="3" t="s">
        <v>1852</v>
      </c>
      <c r="C6355" s="4" t="s">
        <v>1853</v>
      </c>
      <c r="D6355" s="6">
        <v>1</v>
      </c>
      <c r="E6355" s="6"/>
      <c r="F6355" s="6"/>
      <c r="G6355" s="6">
        <v>1</v>
      </c>
    </row>
    <row r="6356" spans="1:7" ht="30" x14ac:dyDescent="0.25">
      <c r="A6356" s="3" t="s">
        <v>3805</v>
      </c>
      <c r="B6356" s="3" t="s">
        <v>1004</v>
      </c>
      <c r="C6356" s="4" t="s">
        <v>1005</v>
      </c>
      <c r="D6356" s="6">
        <v>1</v>
      </c>
      <c r="E6356" s="6"/>
      <c r="F6356" s="6"/>
      <c r="G6356" s="6">
        <v>1</v>
      </c>
    </row>
    <row r="6357" spans="1:7" ht="45" x14ac:dyDescent="0.25">
      <c r="A6357" s="3" t="s">
        <v>3805</v>
      </c>
      <c r="B6357" s="3" t="s">
        <v>2915</v>
      </c>
      <c r="C6357" s="4" t="s">
        <v>2916</v>
      </c>
      <c r="D6357" s="6">
        <v>1</v>
      </c>
      <c r="E6357" s="6"/>
      <c r="F6357" s="6"/>
      <c r="G6357" s="6">
        <v>1</v>
      </c>
    </row>
    <row r="6358" spans="1:7" ht="75" x14ac:dyDescent="0.25">
      <c r="A6358" s="3" t="s">
        <v>3805</v>
      </c>
      <c r="B6358" s="3" t="s">
        <v>1856</v>
      </c>
      <c r="C6358" s="4" t="s">
        <v>1857</v>
      </c>
      <c r="D6358" s="6">
        <v>2</v>
      </c>
      <c r="E6358" s="6"/>
      <c r="F6358" s="6"/>
      <c r="G6358" s="6">
        <v>2</v>
      </c>
    </row>
    <row r="6359" spans="1:7" ht="60" x14ac:dyDescent="0.25">
      <c r="A6359" s="3" t="s">
        <v>3805</v>
      </c>
      <c r="B6359" s="3" t="s">
        <v>428</v>
      </c>
      <c r="C6359" s="4" t="s">
        <v>429</v>
      </c>
      <c r="D6359" s="6">
        <v>61</v>
      </c>
      <c r="E6359" s="6"/>
      <c r="F6359" s="6"/>
      <c r="G6359" s="6">
        <v>61</v>
      </c>
    </row>
    <row r="6360" spans="1:7" ht="60" x14ac:dyDescent="0.25">
      <c r="A6360" s="3" t="s">
        <v>3805</v>
      </c>
      <c r="B6360" s="3" t="s">
        <v>1362</v>
      </c>
      <c r="C6360" s="4" t="s">
        <v>1363</v>
      </c>
      <c r="D6360" s="6">
        <v>5</v>
      </c>
      <c r="E6360" s="6"/>
      <c r="F6360" s="6"/>
      <c r="G6360" s="6">
        <v>5</v>
      </c>
    </row>
    <row r="6361" spans="1:7" ht="75" x14ac:dyDescent="0.25">
      <c r="A6361" s="3" t="s">
        <v>3805</v>
      </c>
      <c r="B6361" s="3" t="s">
        <v>1314</v>
      </c>
      <c r="C6361" s="4" t="s">
        <v>1315</v>
      </c>
      <c r="D6361" s="6">
        <v>2</v>
      </c>
      <c r="E6361" s="6"/>
      <c r="F6361" s="6"/>
      <c r="G6361" s="6">
        <v>2</v>
      </c>
    </row>
    <row r="6362" spans="1:7" ht="45" x14ac:dyDescent="0.25">
      <c r="A6362" s="3" t="s">
        <v>3805</v>
      </c>
      <c r="B6362" s="3" t="s">
        <v>2927</v>
      </c>
      <c r="C6362" s="4" t="s">
        <v>2928</v>
      </c>
      <c r="D6362" s="6">
        <v>1</v>
      </c>
      <c r="E6362" s="6"/>
      <c r="F6362" s="6"/>
      <c r="G6362" s="6">
        <v>1</v>
      </c>
    </row>
    <row r="6363" spans="1:7" ht="30" x14ac:dyDescent="0.25">
      <c r="A6363" s="3" t="s">
        <v>3805</v>
      </c>
      <c r="B6363" s="3" t="s">
        <v>2464</v>
      </c>
      <c r="C6363" s="4" t="s">
        <v>2465</v>
      </c>
      <c r="D6363" s="6">
        <v>1</v>
      </c>
      <c r="E6363" s="6"/>
      <c r="F6363" s="6"/>
      <c r="G6363" s="6">
        <v>1</v>
      </c>
    </row>
    <row r="6364" spans="1:7" ht="45" x14ac:dyDescent="0.25">
      <c r="A6364" s="3" t="s">
        <v>3805</v>
      </c>
      <c r="B6364" s="3" t="s">
        <v>1141</v>
      </c>
      <c r="C6364" s="4" t="s">
        <v>1142</v>
      </c>
      <c r="D6364" s="6">
        <v>1</v>
      </c>
      <c r="E6364" s="6"/>
      <c r="F6364" s="6"/>
      <c r="G6364" s="6">
        <v>1</v>
      </c>
    </row>
    <row r="6365" spans="1:7" ht="75" x14ac:dyDescent="0.25">
      <c r="A6365" s="3" t="s">
        <v>3805</v>
      </c>
      <c r="B6365" s="3" t="s">
        <v>318</v>
      </c>
      <c r="C6365" s="4" t="s">
        <v>319</v>
      </c>
      <c r="D6365" s="6">
        <v>1</v>
      </c>
      <c r="E6365" s="6"/>
      <c r="F6365" s="6"/>
      <c r="G6365" s="6">
        <v>1</v>
      </c>
    </row>
    <row r="6366" spans="1:7" ht="45" x14ac:dyDescent="0.25">
      <c r="A6366" s="3" t="s">
        <v>3805</v>
      </c>
      <c r="B6366" s="3" t="s">
        <v>2998</v>
      </c>
      <c r="C6366" s="4" t="s">
        <v>2999</v>
      </c>
      <c r="D6366" s="6">
        <v>1</v>
      </c>
      <c r="E6366" s="6"/>
      <c r="F6366" s="6"/>
      <c r="G6366" s="6">
        <v>1</v>
      </c>
    </row>
    <row r="6367" spans="1:7" ht="30" x14ac:dyDescent="0.25">
      <c r="A6367" s="3" t="s">
        <v>3805</v>
      </c>
      <c r="B6367" s="3" t="s">
        <v>183</v>
      </c>
      <c r="C6367" s="4" t="s">
        <v>184</v>
      </c>
      <c r="D6367" s="6">
        <v>2</v>
      </c>
      <c r="E6367" s="6"/>
      <c r="F6367" s="6"/>
      <c r="G6367" s="6">
        <v>2</v>
      </c>
    </row>
    <row r="6368" spans="1:7" ht="60" x14ac:dyDescent="0.25">
      <c r="A6368" s="3" t="s">
        <v>3805</v>
      </c>
      <c r="B6368" s="3" t="s">
        <v>187</v>
      </c>
      <c r="C6368" s="4" t="s">
        <v>188</v>
      </c>
      <c r="D6368" s="6">
        <v>411</v>
      </c>
      <c r="E6368" s="6">
        <v>6</v>
      </c>
      <c r="F6368" s="6">
        <v>1</v>
      </c>
      <c r="G6368" s="6">
        <v>418</v>
      </c>
    </row>
    <row r="6369" spans="1:7" ht="45" x14ac:dyDescent="0.25">
      <c r="A6369" s="3" t="s">
        <v>3805</v>
      </c>
      <c r="B6369" s="3" t="s">
        <v>189</v>
      </c>
      <c r="C6369" s="4" t="s">
        <v>190</v>
      </c>
      <c r="D6369" s="6">
        <v>9</v>
      </c>
      <c r="E6369" s="6"/>
      <c r="F6369" s="6"/>
      <c r="G6369" s="6">
        <v>9</v>
      </c>
    </row>
    <row r="6370" spans="1:7" ht="45" x14ac:dyDescent="0.25">
      <c r="A6370" s="3" t="s">
        <v>3805</v>
      </c>
      <c r="B6370" s="3" t="s">
        <v>191</v>
      </c>
      <c r="C6370" s="4" t="s">
        <v>192</v>
      </c>
      <c r="D6370" s="6">
        <v>3</v>
      </c>
      <c r="E6370" s="6"/>
      <c r="F6370" s="6"/>
      <c r="G6370" s="6">
        <v>3</v>
      </c>
    </row>
    <row r="6371" spans="1:7" ht="75" x14ac:dyDescent="0.25">
      <c r="A6371" s="3" t="s">
        <v>3805</v>
      </c>
      <c r="B6371" s="3" t="s">
        <v>193</v>
      </c>
      <c r="C6371" s="4" t="s">
        <v>194</v>
      </c>
      <c r="D6371" s="6">
        <v>17</v>
      </c>
      <c r="E6371" s="6"/>
      <c r="F6371" s="6"/>
      <c r="G6371" s="6">
        <v>17</v>
      </c>
    </row>
    <row r="6372" spans="1:7" ht="60" x14ac:dyDescent="0.25">
      <c r="A6372" s="3" t="s">
        <v>3805</v>
      </c>
      <c r="B6372" s="3" t="s">
        <v>195</v>
      </c>
      <c r="C6372" s="4" t="s">
        <v>196</v>
      </c>
      <c r="D6372" s="6">
        <v>2</v>
      </c>
      <c r="E6372" s="6">
        <v>3</v>
      </c>
      <c r="F6372" s="6"/>
      <c r="G6372" s="6">
        <v>5</v>
      </c>
    </row>
    <row r="6373" spans="1:7" ht="30" x14ac:dyDescent="0.25">
      <c r="A6373" s="3" t="s">
        <v>3805</v>
      </c>
      <c r="B6373" s="3" t="s">
        <v>440</v>
      </c>
      <c r="C6373" s="4" t="s">
        <v>441</v>
      </c>
      <c r="D6373" s="6">
        <v>12</v>
      </c>
      <c r="E6373" s="6">
        <v>1</v>
      </c>
      <c r="F6373" s="6"/>
      <c r="G6373" s="6">
        <v>13</v>
      </c>
    </row>
    <row r="6374" spans="1:7" x14ac:dyDescent="0.25">
      <c r="A6374" s="3" t="s">
        <v>3805</v>
      </c>
      <c r="B6374" s="3" t="s">
        <v>3016</v>
      </c>
      <c r="C6374" s="4" t="s">
        <v>3017</v>
      </c>
      <c r="D6374" s="6">
        <v>1</v>
      </c>
      <c r="E6374" s="6"/>
      <c r="F6374" s="6"/>
      <c r="G6374" s="6">
        <v>1</v>
      </c>
    </row>
    <row r="6375" spans="1:7" x14ac:dyDescent="0.25">
      <c r="A6375" s="3" t="s">
        <v>3805</v>
      </c>
      <c r="B6375" s="3" t="s">
        <v>1366</v>
      </c>
      <c r="C6375" s="4" t="s">
        <v>1367</v>
      </c>
      <c r="D6375" s="6">
        <v>1</v>
      </c>
      <c r="E6375" s="6"/>
      <c r="F6375" s="6"/>
      <c r="G6375" s="6">
        <v>1</v>
      </c>
    </row>
    <row r="6376" spans="1:7" ht="45" x14ac:dyDescent="0.25">
      <c r="A6376" s="3" t="s">
        <v>3806</v>
      </c>
      <c r="B6376" s="3" t="s">
        <v>235</v>
      </c>
      <c r="C6376" s="4" t="s">
        <v>236</v>
      </c>
      <c r="D6376" s="6">
        <v>1</v>
      </c>
      <c r="E6376" s="6"/>
      <c r="F6376" s="6"/>
      <c r="G6376" s="6">
        <v>1</v>
      </c>
    </row>
    <row r="6377" spans="1:7" ht="60" x14ac:dyDescent="0.25">
      <c r="A6377" s="3" t="s">
        <v>3806</v>
      </c>
      <c r="B6377" s="3" t="s">
        <v>215</v>
      </c>
      <c r="C6377" s="4" t="s">
        <v>216</v>
      </c>
      <c r="D6377" s="6">
        <v>1</v>
      </c>
      <c r="E6377" s="6"/>
      <c r="F6377" s="6"/>
      <c r="G6377" s="6">
        <v>1</v>
      </c>
    </row>
    <row r="6378" spans="1:7" ht="60" x14ac:dyDescent="0.25">
      <c r="A6378" s="3" t="s">
        <v>3806</v>
      </c>
      <c r="B6378" s="3" t="s">
        <v>202</v>
      </c>
      <c r="C6378" s="4" t="s">
        <v>203</v>
      </c>
      <c r="D6378" s="6">
        <v>2</v>
      </c>
      <c r="E6378" s="6"/>
      <c r="F6378" s="6"/>
      <c r="G6378" s="6">
        <v>2</v>
      </c>
    </row>
    <row r="6379" spans="1:7" ht="30" x14ac:dyDescent="0.25">
      <c r="A6379" s="3" t="s">
        <v>3806</v>
      </c>
      <c r="B6379" s="3" t="s">
        <v>254</v>
      </c>
      <c r="C6379" s="4" t="s">
        <v>255</v>
      </c>
      <c r="D6379" s="6">
        <v>2</v>
      </c>
      <c r="E6379" s="6">
        <v>1</v>
      </c>
      <c r="F6379" s="6"/>
      <c r="G6379" s="6">
        <v>3</v>
      </c>
    </row>
    <row r="6380" spans="1:7" x14ac:dyDescent="0.25">
      <c r="A6380" s="3" t="s">
        <v>3806</v>
      </c>
      <c r="B6380" s="3" t="s">
        <v>653</v>
      </c>
      <c r="C6380" s="4" t="s">
        <v>654</v>
      </c>
      <c r="D6380" s="6">
        <v>1</v>
      </c>
      <c r="E6380" s="6"/>
      <c r="F6380" s="6"/>
      <c r="G6380" s="6">
        <v>1</v>
      </c>
    </row>
    <row r="6381" spans="1:7" ht="45" x14ac:dyDescent="0.25">
      <c r="A6381" s="3" t="s">
        <v>3807</v>
      </c>
      <c r="B6381" s="3" t="s">
        <v>450</v>
      </c>
      <c r="C6381" s="4" t="s">
        <v>451</v>
      </c>
      <c r="D6381" s="6">
        <v>1</v>
      </c>
      <c r="E6381" s="6"/>
      <c r="F6381" s="6"/>
      <c r="G6381" s="6">
        <v>1</v>
      </c>
    </row>
    <row r="6382" spans="1:7" ht="30" x14ac:dyDescent="0.25">
      <c r="A6382" s="3" t="s">
        <v>3808</v>
      </c>
      <c r="B6382" s="3" t="s">
        <v>833</v>
      </c>
      <c r="C6382" s="4" t="s">
        <v>834</v>
      </c>
      <c r="D6382" s="6">
        <v>1</v>
      </c>
      <c r="E6382" s="6"/>
      <c r="F6382" s="6"/>
      <c r="G6382" s="6">
        <v>1</v>
      </c>
    </row>
    <row r="6383" spans="1:7" ht="60" x14ac:dyDescent="0.25">
      <c r="A6383" s="3" t="s">
        <v>3809</v>
      </c>
      <c r="B6383" s="3" t="s">
        <v>202</v>
      </c>
      <c r="C6383" s="4" t="s">
        <v>203</v>
      </c>
      <c r="D6383" s="6">
        <v>6</v>
      </c>
      <c r="E6383" s="6"/>
      <c r="F6383" s="6"/>
      <c r="G6383" s="6">
        <v>6</v>
      </c>
    </row>
    <row r="6384" spans="1:7" ht="45" x14ac:dyDescent="0.25">
      <c r="A6384" s="3" t="s">
        <v>3812</v>
      </c>
      <c r="B6384" s="3" t="s">
        <v>3810</v>
      </c>
      <c r="C6384" s="4" t="s">
        <v>3811</v>
      </c>
      <c r="D6384" s="6">
        <v>3</v>
      </c>
      <c r="E6384" s="6"/>
      <c r="F6384" s="6"/>
      <c r="G6384" s="6">
        <v>3</v>
      </c>
    </row>
    <row r="6385" spans="1:7" ht="60" x14ac:dyDescent="0.25">
      <c r="A6385" s="3" t="s">
        <v>3812</v>
      </c>
      <c r="B6385" s="3" t="s">
        <v>223</v>
      </c>
      <c r="C6385" s="4" t="s">
        <v>224</v>
      </c>
      <c r="D6385" s="6">
        <v>37</v>
      </c>
      <c r="E6385" s="6">
        <v>5</v>
      </c>
      <c r="F6385" s="6"/>
      <c r="G6385" s="6">
        <v>42</v>
      </c>
    </row>
    <row r="6386" spans="1:7" ht="60" x14ac:dyDescent="0.25">
      <c r="A6386" s="3" t="s">
        <v>3812</v>
      </c>
      <c r="B6386" s="3" t="s">
        <v>242</v>
      </c>
      <c r="C6386" s="4" t="s">
        <v>243</v>
      </c>
      <c r="D6386" s="6">
        <v>10</v>
      </c>
      <c r="E6386" s="6"/>
      <c r="F6386" s="6"/>
      <c r="G6386" s="6">
        <v>10</v>
      </c>
    </row>
    <row r="6387" spans="1:7" ht="60" x14ac:dyDescent="0.25">
      <c r="A6387" s="3" t="s">
        <v>3812</v>
      </c>
      <c r="B6387" s="3" t="s">
        <v>225</v>
      </c>
      <c r="C6387" s="4" t="s">
        <v>226</v>
      </c>
      <c r="D6387" s="6">
        <v>24</v>
      </c>
      <c r="E6387" s="6"/>
      <c r="F6387" s="6"/>
      <c r="G6387" s="6">
        <v>24</v>
      </c>
    </row>
    <row r="6388" spans="1:7" ht="60" x14ac:dyDescent="0.25">
      <c r="A6388" s="3" t="s">
        <v>3812</v>
      </c>
      <c r="B6388" s="3" t="s">
        <v>207</v>
      </c>
      <c r="C6388" s="4" t="s">
        <v>208</v>
      </c>
      <c r="D6388" s="6">
        <v>375</v>
      </c>
      <c r="E6388" s="6">
        <v>16</v>
      </c>
      <c r="F6388" s="6"/>
      <c r="G6388" s="6">
        <v>391</v>
      </c>
    </row>
    <row r="6389" spans="1:7" ht="60" x14ac:dyDescent="0.25">
      <c r="A6389" s="3" t="s">
        <v>3812</v>
      </c>
      <c r="B6389" s="3" t="s">
        <v>244</v>
      </c>
      <c r="C6389" s="4" t="s">
        <v>245</v>
      </c>
      <c r="D6389" s="6">
        <v>26</v>
      </c>
      <c r="E6389" s="6"/>
      <c r="F6389" s="6"/>
      <c r="G6389" s="6">
        <v>26</v>
      </c>
    </row>
    <row r="6390" spans="1:7" ht="60" x14ac:dyDescent="0.25">
      <c r="A6390" s="3" t="s">
        <v>3812</v>
      </c>
      <c r="B6390" s="3" t="s">
        <v>209</v>
      </c>
      <c r="C6390" s="4" t="s">
        <v>210</v>
      </c>
      <c r="D6390" s="6">
        <v>48</v>
      </c>
      <c r="E6390" s="6"/>
      <c r="F6390" s="6"/>
      <c r="G6390" s="6">
        <v>48</v>
      </c>
    </row>
    <row r="6391" spans="1:7" ht="60" x14ac:dyDescent="0.25">
      <c r="A6391" s="3" t="s">
        <v>3812</v>
      </c>
      <c r="B6391" s="3" t="s">
        <v>211</v>
      </c>
      <c r="C6391" s="4" t="s">
        <v>212</v>
      </c>
      <c r="D6391" s="6">
        <v>35</v>
      </c>
      <c r="E6391" s="6">
        <v>2</v>
      </c>
      <c r="F6391" s="6"/>
      <c r="G6391" s="6">
        <v>37</v>
      </c>
    </row>
    <row r="6392" spans="1:7" ht="60" x14ac:dyDescent="0.25">
      <c r="A6392" s="3" t="s">
        <v>3812</v>
      </c>
      <c r="B6392" s="3" t="s">
        <v>202</v>
      </c>
      <c r="C6392" s="4" t="s">
        <v>203</v>
      </c>
      <c r="D6392" s="6">
        <v>6630</v>
      </c>
      <c r="E6392" s="6">
        <v>111</v>
      </c>
      <c r="F6392" s="6"/>
      <c r="G6392" s="6">
        <v>6741</v>
      </c>
    </row>
    <row r="6393" spans="1:7" ht="60" x14ac:dyDescent="0.25">
      <c r="A6393" s="3" t="s">
        <v>3812</v>
      </c>
      <c r="B6393" s="3" t="s">
        <v>213</v>
      </c>
      <c r="C6393" s="4" t="s">
        <v>214</v>
      </c>
      <c r="D6393" s="6">
        <v>196</v>
      </c>
      <c r="E6393" s="6">
        <v>7</v>
      </c>
      <c r="F6393" s="6"/>
      <c r="G6393" s="6">
        <v>203</v>
      </c>
    </row>
    <row r="6394" spans="1:7" x14ac:dyDescent="0.25">
      <c r="A6394" s="3" t="s">
        <v>3812</v>
      </c>
      <c r="B6394" s="3" t="s">
        <v>246</v>
      </c>
      <c r="C6394" s="4" t="s">
        <v>247</v>
      </c>
      <c r="D6394" s="6">
        <v>18</v>
      </c>
      <c r="E6394" s="6">
        <v>1</v>
      </c>
      <c r="F6394" s="6"/>
      <c r="G6394" s="6">
        <v>19</v>
      </c>
    </row>
    <row r="6395" spans="1:7" ht="30" x14ac:dyDescent="0.25">
      <c r="A6395" s="3" t="s">
        <v>3813</v>
      </c>
      <c r="B6395" s="3" t="s">
        <v>523</v>
      </c>
      <c r="C6395" s="4" t="s">
        <v>524</v>
      </c>
      <c r="D6395" s="6"/>
      <c r="E6395" s="6">
        <v>1</v>
      </c>
      <c r="F6395" s="6"/>
      <c r="G6395" s="6">
        <v>1</v>
      </c>
    </row>
    <row r="6396" spans="1:7" ht="60" x14ac:dyDescent="0.25">
      <c r="A6396" s="3" t="s">
        <v>3813</v>
      </c>
      <c r="B6396" s="3" t="s">
        <v>202</v>
      </c>
      <c r="C6396" s="4" t="s">
        <v>203</v>
      </c>
      <c r="D6396" s="6"/>
      <c r="E6396" s="6">
        <v>1</v>
      </c>
      <c r="F6396" s="6"/>
      <c r="G6396" s="6">
        <v>1</v>
      </c>
    </row>
    <row r="6397" spans="1:7" ht="30" x14ac:dyDescent="0.25">
      <c r="A6397" s="3" t="s">
        <v>3538</v>
      </c>
      <c r="B6397" s="3" t="s">
        <v>2220</v>
      </c>
      <c r="C6397" s="4" t="s">
        <v>2221</v>
      </c>
      <c r="D6397" s="6">
        <v>1</v>
      </c>
      <c r="E6397" s="6"/>
      <c r="F6397" s="6"/>
      <c r="G6397" s="6">
        <v>1</v>
      </c>
    </row>
    <row r="6398" spans="1:7" x14ac:dyDescent="0.25">
      <c r="A6398" s="3" t="s">
        <v>3538</v>
      </c>
      <c r="B6398" s="3" t="s">
        <v>513</v>
      </c>
      <c r="C6398" s="4" t="s">
        <v>514</v>
      </c>
      <c r="D6398" s="6">
        <v>1</v>
      </c>
      <c r="E6398" s="6"/>
      <c r="F6398" s="6"/>
      <c r="G6398" s="6">
        <v>1</v>
      </c>
    </row>
    <row r="6399" spans="1:7" ht="30" x14ac:dyDescent="0.25">
      <c r="A6399" s="3" t="s">
        <v>3538</v>
      </c>
      <c r="B6399" s="3" t="s">
        <v>1456</v>
      </c>
      <c r="C6399" s="4" t="s">
        <v>1457</v>
      </c>
      <c r="D6399" s="6">
        <v>5</v>
      </c>
      <c r="E6399" s="6"/>
      <c r="F6399" s="6"/>
      <c r="G6399" s="6">
        <v>5</v>
      </c>
    </row>
    <row r="6400" spans="1:7" x14ac:dyDescent="0.25">
      <c r="A6400" s="3" t="s">
        <v>3538</v>
      </c>
      <c r="B6400" s="3" t="s">
        <v>278</v>
      </c>
      <c r="C6400" s="4" t="s">
        <v>279</v>
      </c>
      <c r="D6400" s="6">
        <v>2</v>
      </c>
      <c r="E6400" s="6"/>
      <c r="F6400" s="6"/>
      <c r="G6400" s="6">
        <v>2</v>
      </c>
    </row>
    <row r="6401" spans="1:7" ht="60" x14ac:dyDescent="0.25">
      <c r="A6401" s="3" t="s">
        <v>3538</v>
      </c>
      <c r="B6401" s="3" t="s">
        <v>3814</v>
      </c>
      <c r="C6401" s="4" t="s">
        <v>822</v>
      </c>
      <c r="D6401" s="6">
        <v>1</v>
      </c>
      <c r="E6401" s="6"/>
      <c r="F6401" s="6"/>
      <c r="G6401" s="6">
        <v>1</v>
      </c>
    </row>
    <row r="6402" spans="1:7" ht="60" x14ac:dyDescent="0.25">
      <c r="A6402" s="3" t="s">
        <v>3538</v>
      </c>
      <c r="B6402" s="3" t="s">
        <v>202</v>
      </c>
      <c r="C6402" s="4" t="s">
        <v>203</v>
      </c>
      <c r="D6402" s="6"/>
      <c r="E6402" s="6">
        <v>1</v>
      </c>
      <c r="F6402" s="6"/>
      <c r="G6402" s="6">
        <v>1</v>
      </c>
    </row>
    <row r="6403" spans="1:7" x14ac:dyDescent="0.25">
      <c r="A6403" s="3" t="s">
        <v>3538</v>
      </c>
      <c r="B6403" s="3" t="s">
        <v>3815</v>
      </c>
      <c r="C6403" s="4" t="s">
        <v>3816</v>
      </c>
      <c r="D6403" s="6">
        <v>1</v>
      </c>
      <c r="E6403" s="6"/>
      <c r="F6403" s="6"/>
      <c r="G6403" s="6">
        <v>1</v>
      </c>
    </row>
    <row r="6404" spans="1:7" x14ac:dyDescent="0.25">
      <c r="A6404" s="3" t="s">
        <v>3538</v>
      </c>
      <c r="B6404" s="3" t="s">
        <v>3817</v>
      </c>
      <c r="C6404" s="4" t="s">
        <v>3818</v>
      </c>
      <c r="D6404" s="6">
        <v>1</v>
      </c>
      <c r="E6404" s="6"/>
      <c r="F6404" s="6"/>
      <c r="G6404" s="6">
        <v>1</v>
      </c>
    </row>
    <row r="6405" spans="1:7" ht="30" x14ac:dyDescent="0.25">
      <c r="A6405" s="3" t="s">
        <v>3538</v>
      </c>
      <c r="B6405" s="3" t="s">
        <v>254</v>
      </c>
      <c r="C6405" s="4" t="s">
        <v>255</v>
      </c>
      <c r="D6405" s="6">
        <v>2</v>
      </c>
      <c r="E6405" s="6"/>
      <c r="F6405" s="6"/>
      <c r="G6405" s="6">
        <v>2</v>
      </c>
    </row>
    <row r="6406" spans="1:7" ht="30" x14ac:dyDescent="0.25">
      <c r="A6406" s="3" t="s">
        <v>3538</v>
      </c>
      <c r="B6406" s="3" t="s">
        <v>456</v>
      </c>
      <c r="C6406" s="4" t="s">
        <v>457</v>
      </c>
      <c r="D6406" s="6">
        <v>1</v>
      </c>
      <c r="E6406" s="6"/>
      <c r="F6406" s="6"/>
      <c r="G6406" s="6">
        <v>1</v>
      </c>
    </row>
    <row r="6407" spans="1:7" ht="60" x14ac:dyDescent="0.25">
      <c r="A6407" s="3" t="s">
        <v>3538</v>
      </c>
      <c r="B6407" s="3" t="s">
        <v>761</v>
      </c>
      <c r="C6407" s="4" t="s">
        <v>762</v>
      </c>
      <c r="D6407" s="6">
        <v>1</v>
      </c>
      <c r="E6407" s="6"/>
      <c r="F6407" s="6"/>
      <c r="G6407" s="6">
        <v>1</v>
      </c>
    </row>
    <row r="6408" spans="1:7" ht="60" x14ac:dyDescent="0.25">
      <c r="A6408" s="3" t="s">
        <v>3538</v>
      </c>
      <c r="B6408" s="3" t="s">
        <v>1136</v>
      </c>
      <c r="C6408" s="4" t="s">
        <v>1137</v>
      </c>
      <c r="D6408" s="6">
        <v>1</v>
      </c>
      <c r="E6408" s="6"/>
      <c r="F6408" s="6"/>
      <c r="G6408" s="6">
        <v>1</v>
      </c>
    </row>
    <row r="6409" spans="1:7" x14ac:dyDescent="0.25">
      <c r="A6409" s="3" t="s">
        <v>3538</v>
      </c>
      <c r="B6409" s="3" t="s">
        <v>3242</v>
      </c>
      <c r="C6409" s="4" t="s">
        <v>3243</v>
      </c>
      <c r="D6409" s="6"/>
      <c r="E6409" s="6">
        <v>1</v>
      </c>
      <c r="F6409" s="6"/>
      <c r="G6409" s="6">
        <v>1</v>
      </c>
    </row>
    <row r="6410" spans="1:7" ht="60" x14ac:dyDescent="0.25">
      <c r="A6410" s="3" t="s">
        <v>3968</v>
      </c>
      <c r="B6410" s="3" t="s">
        <v>347</v>
      </c>
      <c r="C6410" s="4" t="s">
        <v>348</v>
      </c>
      <c r="D6410" s="6">
        <v>1</v>
      </c>
      <c r="E6410" s="6"/>
      <c r="F6410" s="6"/>
      <c r="G6410" s="6">
        <v>1</v>
      </c>
    </row>
    <row r="6411" spans="1:7" ht="45" x14ac:dyDescent="0.25">
      <c r="A6411" s="3" t="s">
        <v>3968</v>
      </c>
      <c r="B6411" s="3" t="s">
        <v>1048</v>
      </c>
      <c r="C6411" s="4" t="s">
        <v>1049</v>
      </c>
      <c r="D6411" s="6">
        <v>1</v>
      </c>
      <c r="E6411" s="6"/>
      <c r="F6411" s="6"/>
      <c r="G6411" s="6">
        <v>1</v>
      </c>
    </row>
    <row r="6412" spans="1:7" ht="30" x14ac:dyDescent="0.25">
      <c r="A6412" s="3" t="s">
        <v>3968</v>
      </c>
      <c r="B6412" s="3" t="s">
        <v>19</v>
      </c>
      <c r="C6412" s="4" t="s">
        <v>20</v>
      </c>
      <c r="D6412" s="6">
        <v>3</v>
      </c>
      <c r="E6412" s="6"/>
      <c r="F6412" s="6"/>
      <c r="G6412" s="6">
        <v>3</v>
      </c>
    </row>
    <row r="6413" spans="1:7" ht="30" x14ac:dyDescent="0.25">
      <c r="A6413" s="3" t="s">
        <v>3968</v>
      </c>
      <c r="B6413" s="3" t="s">
        <v>32</v>
      </c>
      <c r="C6413" s="4" t="s">
        <v>33</v>
      </c>
      <c r="D6413" s="6">
        <v>1</v>
      </c>
      <c r="E6413" s="6"/>
      <c r="F6413" s="6"/>
      <c r="G6413" s="6">
        <v>1</v>
      </c>
    </row>
    <row r="6414" spans="1:7" ht="30" x14ac:dyDescent="0.25">
      <c r="A6414" s="3" t="s">
        <v>3968</v>
      </c>
      <c r="B6414" s="3" t="s">
        <v>34</v>
      </c>
      <c r="C6414" s="4" t="s">
        <v>35</v>
      </c>
      <c r="D6414" s="6">
        <v>1</v>
      </c>
      <c r="E6414" s="6"/>
      <c r="F6414" s="6"/>
      <c r="G6414" s="6">
        <v>1</v>
      </c>
    </row>
    <row r="6415" spans="1:7" ht="60" x14ac:dyDescent="0.25">
      <c r="A6415" s="3" t="s">
        <v>3968</v>
      </c>
      <c r="B6415" s="3" t="s">
        <v>57</v>
      </c>
      <c r="C6415" s="4" t="s">
        <v>58</v>
      </c>
      <c r="D6415" s="6">
        <v>2</v>
      </c>
      <c r="E6415" s="6"/>
      <c r="F6415" s="6"/>
      <c r="G6415" s="6">
        <v>2</v>
      </c>
    </row>
    <row r="6416" spans="1:7" ht="30" x14ac:dyDescent="0.25">
      <c r="A6416" s="3" t="s">
        <v>3968</v>
      </c>
      <c r="B6416" s="3" t="s">
        <v>59</v>
      </c>
      <c r="C6416" s="4" t="s">
        <v>60</v>
      </c>
      <c r="D6416" s="6"/>
      <c r="E6416" s="6">
        <v>1</v>
      </c>
      <c r="F6416" s="6"/>
      <c r="G6416" s="6">
        <v>1</v>
      </c>
    </row>
    <row r="6417" spans="1:7" ht="30" x14ac:dyDescent="0.25">
      <c r="A6417" s="3" t="s">
        <v>3968</v>
      </c>
      <c r="B6417" s="3" t="s">
        <v>410</v>
      </c>
      <c r="C6417" s="4" t="s">
        <v>411</v>
      </c>
      <c r="D6417" s="6">
        <v>1</v>
      </c>
      <c r="E6417" s="6"/>
      <c r="F6417" s="6"/>
      <c r="G6417" s="6">
        <v>1</v>
      </c>
    </row>
    <row r="6418" spans="1:7" ht="45" x14ac:dyDescent="0.25">
      <c r="A6418" s="3" t="s">
        <v>3968</v>
      </c>
      <c r="B6418" s="3" t="s">
        <v>81</v>
      </c>
      <c r="C6418" s="4" t="s">
        <v>82</v>
      </c>
      <c r="D6418" s="6">
        <v>1</v>
      </c>
      <c r="E6418" s="6"/>
      <c r="F6418" s="6"/>
      <c r="G6418" s="6">
        <v>1</v>
      </c>
    </row>
    <row r="6419" spans="1:7" ht="45" x14ac:dyDescent="0.25">
      <c r="A6419" s="3" t="s">
        <v>3968</v>
      </c>
      <c r="B6419" s="3" t="s">
        <v>85</v>
      </c>
      <c r="C6419" s="4" t="s">
        <v>86</v>
      </c>
      <c r="D6419" s="6">
        <v>1</v>
      </c>
      <c r="E6419" s="6"/>
      <c r="F6419" s="6"/>
      <c r="G6419" s="6">
        <v>1</v>
      </c>
    </row>
    <row r="6420" spans="1:7" ht="45" x14ac:dyDescent="0.25">
      <c r="A6420" s="3" t="s">
        <v>3968</v>
      </c>
      <c r="B6420" s="3" t="s">
        <v>89</v>
      </c>
      <c r="C6420" s="4" t="s">
        <v>90</v>
      </c>
      <c r="D6420" s="6">
        <v>3</v>
      </c>
      <c r="E6420" s="6"/>
      <c r="F6420" s="6"/>
      <c r="G6420" s="6">
        <v>3</v>
      </c>
    </row>
    <row r="6421" spans="1:7" ht="30" x14ac:dyDescent="0.25">
      <c r="A6421" s="3" t="s">
        <v>3968</v>
      </c>
      <c r="B6421" s="3" t="s">
        <v>109</v>
      </c>
      <c r="C6421" s="4" t="s">
        <v>110</v>
      </c>
      <c r="D6421" s="6">
        <v>1</v>
      </c>
      <c r="E6421" s="6"/>
      <c r="F6421" s="6"/>
      <c r="G6421" s="6">
        <v>1</v>
      </c>
    </row>
    <row r="6422" spans="1:7" ht="30" x14ac:dyDescent="0.25">
      <c r="A6422" s="3" t="s">
        <v>3968</v>
      </c>
      <c r="B6422" s="3" t="s">
        <v>1830</v>
      </c>
      <c r="C6422" s="4" t="s">
        <v>1831</v>
      </c>
      <c r="D6422" s="6">
        <v>1</v>
      </c>
      <c r="E6422" s="6"/>
      <c r="F6422" s="6"/>
      <c r="G6422" s="6">
        <v>1</v>
      </c>
    </row>
    <row r="6423" spans="1:7" ht="30" x14ac:dyDescent="0.25">
      <c r="A6423" s="3" t="s">
        <v>3968</v>
      </c>
      <c r="B6423" s="3" t="s">
        <v>131</v>
      </c>
      <c r="C6423" s="4" t="s">
        <v>132</v>
      </c>
      <c r="D6423" s="6">
        <v>1</v>
      </c>
      <c r="E6423" s="6"/>
      <c r="F6423" s="6"/>
      <c r="G6423" s="6">
        <v>1</v>
      </c>
    </row>
    <row r="6424" spans="1:7" ht="30" x14ac:dyDescent="0.25">
      <c r="A6424" s="3" t="s">
        <v>3968</v>
      </c>
      <c r="B6424" s="3" t="s">
        <v>143</v>
      </c>
      <c r="C6424" s="4" t="s">
        <v>144</v>
      </c>
      <c r="D6424" s="6">
        <v>1</v>
      </c>
      <c r="E6424" s="6"/>
      <c r="F6424" s="6"/>
      <c r="G6424" s="6">
        <v>1</v>
      </c>
    </row>
    <row r="6425" spans="1:7" ht="30" x14ac:dyDescent="0.25">
      <c r="A6425" s="3" t="s">
        <v>3968</v>
      </c>
      <c r="B6425" s="3" t="s">
        <v>145</v>
      </c>
      <c r="C6425" s="4" t="s">
        <v>146</v>
      </c>
      <c r="D6425" s="6">
        <v>1</v>
      </c>
      <c r="E6425" s="6"/>
      <c r="F6425" s="6"/>
      <c r="G6425" s="6">
        <v>1</v>
      </c>
    </row>
    <row r="6426" spans="1:7" ht="30" x14ac:dyDescent="0.25">
      <c r="A6426" s="3" t="s">
        <v>3968</v>
      </c>
      <c r="B6426" s="3" t="s">
        <v>153</v>
      </c>
      <c r="C6426" s="4" t="s">
        <v>154</v>
      </c>
      <c r="D6426" s="6">
        <v>2</v>
      </c>
      <c r="E6426" s="6"/>
      <c r="F6426" s="6"/>
      <c r="G6426" s="6">
        <v>2</v>
      </c>
    </row>
    <row r="6427" spans="1:7" ht="30" x14ac:dyDescent="0.25">
      <c r="A6427" s="3" t="s">
        <v>3968</v>
      </c>
      <c r="B6427" s="3" t="s">
        <v>155</v>
      </c>
      <c r="C6427" s="4" t="s">
        <v>156</v>
      </c>
      <c r="D6427" s="6">
        <v>4</v>
      </c>
      <c r="E6427" s="6">
        <v>1</v>
      </c>
      <c r="F6427" s="6"/>
      <c r="G6427" s="6">
        <v>5</v>
      </c>
    </row>
    <row r="6428" spans="1:7" ht="60" x14ac:dyDescent="0.25">
      <c r="A6428" s="3" t="s">
        <v>3968</v>
      </c>
      <c r="B6428" s="3" t="s">
        <v>157</v>
      </c>
      <c r="C6428" s="4" t="s">
        <v>158</v>
      </c>
      <c r="D6428" s="6">
        <v>1</v>
      </c>
      <c r="E6428" s="6"/>
      <c r="F6428" s="6"/>
      <c r="G6428" s="6">
        <v>1</v>
      </c>
    </row>
    <row r="6429" spans="1:7" ht="30" x14ac:dyDescent="0.25">
      <c r="A6429" s="3" t="s">
        <v>3968</v>
      </c>
      <c r="B6429" s="3" t="s">
        <v>833</v>
      </c>
      <c r="C6429" s="4" t="s">
        <v>834</v>
      </c>
      <c r="D6429" s="6"/>
      <c r="E6429" s="6">
        <v>2</v>
      </c>
      <c r="F6429" s="6"/>
      <c r="G6429" s="6">
        <v>2</v>
      </c>
    </row>
    <row r="6430" spans="1:7" ht="30" x14ac:dyDescent="0.25">
      <c r="A6430" s="3" t="s">
        <v>3968</v>
      </c>
      <c r="B6430" s="3" t="s">
        <v>416</v>
      </c>
      <c r="C6430" s="4" t="s">
        <v>417</v>
      </c>
      <c r="D6430" s="6">
        <v>1</v>
      </c>
      <c r="E6430" s="6"/>
      <c r="F6430" s="6"/>
      <c r="G6430" s="6">
        <v>1</v>
      </c>
    </row>
    <row r="6431" spans="1:7" ht="60" x14ac:dyDescent="0.25">
      <c r="A6431" s="3" t="s">
        <v>3968</v>
      </c>
      <c r="B6431" s="3" t="s">
        <v>169</v>
      </c>
      <c r="C6431" s="4" t="s">
        <v>170</v>
      </c>
      <c r="D6431" s="6">
        <v>2</v>
      </c>
      <c r="E6431" s="6"/>
      <c r="F6431" s="6"/>
      <c r="G6431" s="6">
        <v>2</v>
      </c>
    </row>
    <row r="6432" spans="1:7" ht="30" x14ac:dyDescent="0.25">
      <c r="A6432" s="3" t="s">
        <v>3968</v>
      </c>
      <c r="B6432" s="3" t="s">
        <v>1356</v>
      </c>
      <c r="C6432" s="4" t="s">
        <v>1357</v>
      </c>
      <c r="D6432" s="6">
        <v>1</v>
      </c>
      <c r="E6432" s="6"/>
      <c r="F6432" s="6"/>
      <c r="G6432" s="6">
        <v>1</v>
      </c>
    </row>
    <row r="6433" spans="1:7" ht="75" x14ac:dyDescent="0.25">
      <c r="A6433" s="3" t="s">
        <v>3968</v>
      </c>
      <c r="B6433" s="3" t="s">
        <v>181</v>
      </c>
      <c r="C6433" s="4" t="s">
        <v>182</v>
      </c>
      <c r="D6433" s="6">
        <v>1</v>
      </c>
      <c r="E6433" s="6"/>
      <c r="F6433" s="6"/>
      <c r="G6433" s="6">
        <v>1</v>
      </c>
    </row>
    <row r="6434" spans="1:7" ht="75" x14ac:dyDescent="0.25">
      <c r="A6434" s="3" t="s">
        <v>3968</v>
      </c>
      <c r="B6434" s="3" t="s">
        <v>1078</v>
      </c>
      <c r="C6434" s="4" t="s">
        <v>1079</v>
      </c>
      <c r="D6434" s="6"/>
      <c r="E6434" s="6">
        <v>1</v>
      </c>
      <c r="F6434" s="6"/>
      <c r="G6434" s="6">
        <v>1</v>
      </c>
    </row>
    <row r="6435" spans="1:7" ht="45" x14ac:dyDescent="0.25">
      <c r="A6435" s="3" t="s">
        <v>3968</v>
      </c>
      <c r="B6435" s="3" t="s">
        <v>3421</v>
      </c>
      <c r="C6435" s="4" t="s">
        <v>3422</v>
      </c>
      <c r="D6435" s="6"/>
      <c r="E6435" s="6">
        <v>1</v>
      </c>
      <c r="F6435" s="6"/>
      <c r="G6435" s="6">
        <v>1</v>
      </c>
    </row>
    <row r="6436" spans="1:7" ht="60" x14ac:dyDescent="0.25">
      <c r="A6436" s="3" t="s">
        <v>3968</v>
      </c>
      <c r="B6436" s="3" t="s">
        <v>187</v>
      </c>
      <c r="C6436" s="4" t="s">
        <v>188</v>
      </c>
      <c r="D6436" s="6">
        <v>15</v>
      </c>
      <c r="E6436" s="6"/>
      <c r="F6436" s="6"/>
      <c r="G6436" s="6">
        <v>15</v>
      </c>
    </row>
    <row r="6437" spans="1:7" ht="45" x14ac:dyDescent="0.25">
      <c r="A6437" s="3" t="s">
        <v>3968</v>
      </c>
      <c r="B6437" s="3" t="s">
        <v>189</v>
      </c>
      <c r="C6437" s="4" t="s">
        <v>190</v>
      </c>
      <c r="D6437" s="6">
        <v>1</v>
      </c>
      <c r="E6437" s="6"/>
      <c r="F6437" s="6"/>
      <c r="G6437" s="6">
        <v>1</v>
      </c>
    </row>
    <row r="6438" spans="1:7" ht="45" x14ac:dyDescent="0.25">
      <c r="A6438" s="3" t="s">
        <v>3968</v>
      </c>
      <c r="B6438" s="3" t="s">
        <v>191</v>
      </c>
      <c r="C6438" s="4" t="s">
        <v>192</v>
      </c>
      <c r="D6438" s="6">
        <v>2</v>
      </c>
      <c r="E6438" s="6"/>
      <c r="F6438" s="6"/>
      <c r="G6438" s="6">
        <v>2</v>
      </c>
    </row>
    <row r="6439" spans="1:7" ht="30" x14ac:dyDescent="0.25">
      <c r="A6439" s="3" t="s">
        <v>3968</v>
      </c>
      <c r="B6439" s="3" t="s">
        <v>440</v>
      </c>
      <c r="C6439" s="4" t="s">
        <v>441</v>
      </c>
      <c r="D6439" s="6">
        <v>1</v>
      </c>
      <c r="E6439" s="6">
        <v>1</v>
      </c>
      <c r="F6439" s="6"/>
      <c r="G6439" s="6">
        <v>2</v>
      </c>
    </row>
    <row r="6440" spans="1:7" ht="30" x14ac:dyDescent="0.25">
      <c r="A6440" s="3" t="s">
        <v>3819</v>
      </c>
      <c r="B6440" s="3" t="s">
        <v>1089</v>
      </c>
      <c r="C6440" s="4" t="s">
        <v>1090</v>
      </c>
      <c r="D6440" s="6"/>
      <c r="E6440" s="6">
        <v>5</v>
      </c>
      <c r="F6440" s="6"/>
      <c r="G6440" s="6">
        <v>5</v>
      </c>
    </row>
    <row r="6441" spans="1:7" ht="30" x14ac:dyDescent="0.25">
      <c r="A6441" s="3" t="s">
        <v>3819</v>
      </c>
      <c r="B6441" s="3" t="s">
        <v>495</v>
      </c>
      <c r="C6441" s="4" t="s">
        <v>496</v>
      </c>
      <c r="D6441" s="6">
        <v>55</v>
      </c>
      <c r="E6441" s="6"/>
      <c r="F6441" s="6"/>
      <c r="G6441" s="6">
        <v>55</v>
      </c>
    </row>
    <row r="6442" spans="1:7" ht="30" x14ac:dyDescent="0.25">
      <c r="A6442" s="3" t="s">
        <v>3819</v>
      </c>
      <c r="B6442" s="3" t="s">
        <v>497</v>
      </c>
      <c r="C6442" s="4" t="s">
        <v>498</v>
      </c>
      <c r="D6442" s="6">
        <v>14</v>
      </c>
      <c r="E6442" s="6"/>
      <c r="F6442" s="6"/>
      <c r="G6442" s="6">
        <v>14</v>
      </c>
    </row>
    <row r="6443" spans="1:7" ht="30" x14ac:dyDescent="0.25">
      <c r="A6443" s="3" t="s">
        <v>3819</v>
      </c>
      <c r="B6443" s="3" t="s">
        <v>325</v>
      </c>
      <c r="C6443" s="4" t="s">
        <v>326</v>
      </c>
      <c r="D6443" s="6">
        <v>2</v>
      </c>
      <c r="E6443" s="6"/>
      <c r="F6443" s="6"/>
      <c r="G6443" s="6">
        <v>2</v>
      </c>
    </row>
    <row r="6444" spans="1:7" ht="30" x14ac:dyDescent="0.25">
      <c r="A6444" s="3" t="s">
        <v>3819</v>
      </c>
      <c r="B6444" s="3" t="s">
        <v>1971</v>
      </c>
      <c r="C6444" s="4" t="s">
        <v>1972</v>
      </c>
      <c r="D6444" s="6"/>
      <c r="E6444" s="6">
        <v>1</v>
      </c>
      <c r="F6444" s="6"/>
      <c r="G6444" s="6">
        <v>1</v>
      </c>
    </row>
    <row r="6445" spans="1:7" ht="30" x14ac:dyDescent="0.25">
      <c r="A6445" s="3" t="s">
        <v>3819</v>
      </c>
      <c r="B6445" s="3" t="s">
        <v>2080</v>
      </c>
      <c r="C6445" s="4" t="s">
        <v>2081</v>
      </c>
      <c r="D6445" s="6">
        <v>1</v>
      </c>
      <c r="E6445" s="6">
        <v>2</v>
      </c>
      <c r="F6445" s="6"/>
      <c r="G6445" s="6">
        <v>3</v>
      </c>
    </row>
    <row r="6446" spans="1:7" x14ac:dyDescent="0.25">
      <c r="A6446" s="3" t="s">
        <v>3819</v>
      </c>
      <c r="B6446" s="3" t="s">
        <v>1439</v>
      </c>
      <c r="C6446" s="4" t="s">
        <v>1440</v>
      </c>
      <c r="D6446" s="6">
        <v>1</v>
      </c>
      <c r="E6446" s="6"/>
      <c r="F6446" s="6"/>
      <c r="G6446" s="6">
        <v>1</v>
      </c>
    </row>
    <row r="6447" spans="1:7" x14ac:dyDescent="0.25">
      <c r="A6447" s="3" t="s">
        <v>3819</v>
      </c>
      <c r="B6447" s="3" t="s">
        <v>1414</v>
      </c>
      <c r="C6447" s="4" t="s">
        <v>1415</v>
      </c>
      <c r="D6447" s="6">
        <v>1</v>
      </c>
      <c r="E6447" s="6"/>
      <c r="F6447" s="6"/>
      <c r="G6447" s="6">
        <v>1</v>
      </c>
    </row>
    <row r="6448" spans="1:7" ht="30" x14ac:dyDescent="0.25">
      <c r="A6448" s="3" t="s">
        <v>3819</v>
      </c>
      <c r="B6448" s="3" t="s">
        <v>1094</v>
      </c>
      <c r="C6448" s="4" t="s">
        <v>1095</v>
      </c>
      <c r="D6448" s="6">
        <v>4</v>
      </c>
      <c r="E6448" s="6"/>
      <c r="F6448" s="6"/>
      <c r="G6448" s="6">
        <v>4</v>
      </c>
    </row>
    <row r="6449" spans="1:7" x14ac:dyDescent="0.25">
      <c r="A6449" s="3" t="s">
        <v>3819</v>
      </c>
      <c r="B6449" s="3" t="s">
        <v>2132</v>
      </c>
      <c r="C6449" s="4" t="s">
        <v>2133</v>
      </c>
      <c r="D6449" s="6">
        <v>1</v>
      </c>
      <c r="E6449" s="6"/>
      <c r="F6449" s="6"/>
      <c r="G6449" s="6">
        <v>1</v>
      </c>
    </row>
    <row r="6450" spans="1:7" x14ac:dyDescent="0.25">
      <c r="A6450" s="3" t="s">
        <v>3819</v>
      </c>
      <c r="B6450" s="3" t="s">
        <v>3820</v>
      </c>
      <c r="C6450" s="4" t="s">
        <v>3821</v>
      </c>
      <c r="D6450" s="6">
        <v>1</v>
      </c>
      <c r="E6450" s="6"/>
      <c r="F6450" s="6"/>
      <c r="G6450" s="6">
        <v>1</v>
      </c>
    </row>
    <row r="6451" spans="1:7" ht="30" x14ac:dyDescent="0.25">
      <c r="A6451" s="3" t="s">
        <v>3819</v>
      </c>
      <c r="B6451" s="3" t="s">
        <v>1448</v>
      </c>
      <c r="C6451" s="4" t="s">
        <v>1449</v>
      </c>
      <c r="D6451" s="6">
        <v>1</v>
      </c>
      <c r="E6451" s="6"/>
      <c r="F6451" s="6"/>
      <c r="G6451" s="6">
        <v>1</v>
      </c>
    </row>
    <row r="6452" spans="1:7" ht="45" x14ac:dyDescent="0.25">
      <c r="A6452" s="3" t="s">
        <v>3819</v>
      </c>
      <c r="B6452" s="3" t="s">
        <v>2214</v>
      </c>
      <c r="C6452" s="4" t="s">
        <v>2215</v>
      </c>
      <c r="D6452" s="6">
        <v>1</v>
      </c>
      <c r="E6452" s="6"/>
      <c r="F6452" s="6"/>
      <c r="G6452" s="6">
        <v>1</v>
      </c>
    </row>
    <row r="6453" spans="1:7" x14ac:dyDescent="0.25">
      <c r="A6453" s="3" t="s">
        <v>3819</v>
      </c>
      <c r="B6453" s="3" t="s">
        <v>2216</v>
      </c>
      <c r="C6453" s="4" t="s">
        <v>2217</v>
      </c>
      <c r="D6453" s="6">
        <v>1</v>
      </c>
      <c r="E6453" s="6"/>
      <c r="F6453" s="6"/>
      <c r="G6453" s="6">
        <v>1</v>
      </c>
    </row>
    <row r="6454" spans="1:7" ht="30" x14ac:dyDescent="0.25">
      <c r="A6454" s="3" t="s">
        <v>3819</v>
      </c>
      <c r="B6454" s="3" t="s">
        <v>2220</v>
      </c>
      <c r="C6454" s="4" t="s">
        <v>2221</v>
      </c>
      <c r="D6454" s="6">
        <v>3</v>
      </c>
      <c r="E6454" s="6">
        <v>1</v>
      </c>
      <c r="F6454" s="6"/>
      <c r="G6454" s="6">
        <v>4</v>
      </c>
    </row>
    <row r="6455" spans="1:7" x14ac:dyDescent="0.25">
      <c r="A6455" s="3" t="s">
        <v>3819</v>
      </c>
      <c r="B6455" s="3" t="s">
        <v>1118</v>
      </c>
      <c r="C6455" s="4" t="s">
        <v>1119</v>
      </c>
      <c r="D6455" s="6">
        <v>1</v>
      </c>
      <c r="E6455" s="6"/>
      <c r="F6455" s="6"/>
      <c r="G6455" s="6">
        <v>1</v>
      </c>
    </row>
    <row r="6456" spans="1:7" x14ac:dyDescent="0.25">
      <c r="A6456" s="3" t="s">
        <v>3819</v>
      </c>
      <c r="B6456" s="3" t="s">
        <v>2242</v>
      </c>
      <c r="C6456" s="4" t="s">
        <v>2243</v>
      </c>
      <c r="D6456" s="6">
        <v>1</v>
      </c>
      <c r="E6456" s="6"/>
      <c r="F6456" s="6"/>
      <c r="G6456" s="6">
        <v>1</v>
      </c>
    </row>
    <row r="6457" spans="1:7" ht="45" x14ac:dyDescent="0.25">
      <c r="A6457" s="3" t="s">
        <v>3819</v>
      </c>
      <c r="B6457" s="3" t="s">
        <v>3822</v>
      </c>
      <c r="C6457" s="4" t="s">
        <v>3823</v>
      </c>
      <c r="D6457" s="6">
        <v>1</v>
      </c>
      <c r="E6457" s="6"/>
      <c r="F6457" s="6"/>
      <c r="G6457" s="6">
        <v>1</v>
      </c>
    </row>
    <row r="6458" spans="1:7" x14ac:dyDescent="0.25">
      <c r="A6458" s="3" t="s">
        <v>3819</v>
      </c>
      <c r="B6458" s="3" t="s">
        <v>2393</v>
      </c>
      <c r="C6458" s="4" t="s">
        <v>2394</v>
      </c>
      <c r="D6458" s="6">
        <v>8</v>
      </c>
      <c r="E6458" s="6"/>
      <c r="F6458" s="6"/>
      <c r="G6458" s="6">
        <v>8</v>
      </c>
    </row>
    <row r="6459" spans="1:7" ht="30" x14ac:dyDescent="0.25">
      <c r="A6459" s="3" t="s">
        <v>3819</v>
      </c>
      <c r="B6459" s="3" t="s">
        <v>3824</v>
      </c>
      <c r="C6459" s="4" t="s">
        <v>3825</v>
      </c>
      <c r="D6459" s="6">
        <v>3</v>
      </c>
      <c r="E6459" s="6"/>
      <c r="F6459" s="6"/>
      <c r="G6459" s="6">
        <v>3</v>
      </c>
    </row>
    <row r="6460" spans="1:7" ht="30" x14ac:dyDescent="0.25">
      <c r="A6460" s="3" t="s">
        <v>3819</v>
      </c>
      <c r="B6460" s="3" t="s">
        <v>2246</v>
      </c>
      <c r="C6460" s="4" t="s">
        <v>2247</v>
      </c>
      <c r="D6460" s="6">
        <v>29</v>
      </c>
      <c r="E6460" s="6">
        <v>11</v>
      </c>
      <c r="F6460" s="6"/>
      <c r="G6460" s="6">
        <v>40</v>
      </c>
    </row>
    <row r="6461" spans="1:7" ht="60" x14ac:dyDescent="0.25">
      <c r="A6461" s="3" t="s">
        <v>3819</v>
      </c>
      <c r="B6461" s="3" t="s">
        <v>3826</v>
      </c>
      <c r="C6461" s="4" t="s">
        <v>3827</v>
      </c>
      <c r="D6461" s="6">
        <v>2</v>
      </c>
      <c r="E6461" s="6"/>
      <c r="F6461" s="6"/>
      <c r="G6461" s="6">
        <v>2</v>
      </c>
    </row>
    <row r="6462" spans="1:7" ht="30" x14ac:dyDescent="0.25">
      <c r="A6462" s="3" t="s">
        <v>3819</v>
      </c>
      <c r="B6462" s="3" t="s">
        <v>3828</v>
      </c>
      <c r="C6462" s="4" t="s">
        <v>3829</v>
      </c>
      <c r="D6462" s="6">
        <v>1</v>
      </c>
      <c r="E6462" s="6"/>
      <c r="F6462" s="6"/>
      <c r="G6462" s="6">
        <v>1</v>
      </c>
    </row>
    <row r="6463" spans="1:7" x14ac:dyDescent="0.25">
      <c r="A6463" s="3" t="s">
        <v>3819</v>
      </c>
      <c r="B6463" s="3" t="s">
        <v>513</v>
      </c>
      <c r="C6463" s="4" t="s">
        <v>514</v>
      </c>
      <c r="D6463" s="6">
        <v>410</v>
      </c>
      <c r="E6463" s="6"/>
      <c r="F6463" s="6"/>
      <c r="G6463" s="6">
        <v>410</v>
      </c>
    </row>
    <row r="6464" spans="1:7" ht="45" x14ac:dyDescent="0.25">
      <c r="A6464" s="3" t="s">
        <v>3819</v>
      </c>
      <c r="B6464" s="3" t="s">
        <v>2248</v>
      </c>
      <c r="C6464" s="4" t="s">
        <v>2249</v>
      </c>
      <c r="D6464" s="6">
        <v>7</v>
      </c>
      <c r="E6464" s="6"/>
      <c r="F6464" s="6"/>
      <c r="G6464" s="6">
        <v>7</v>
      </c>
    </row>
    <row r="6465" spans="1:7" ht="30" x14ac:dyDescent="0.25">
      <c r="A6465" s="3" t="s">
        <v>3819</v>
      </c>
      <c r="B6465" s="3" t="s">
        <v>2256</v>
      </c>
      <c r="C6465" s="4" t="s">
        <v>2257</v>
      </c>
      <c r="D6465" s="6">
        <v>5</v>
      </c>
      <c r="E6465" s="6"/>
      <c r="F6465" s="6"/>
      <c r="G6465" s="6">
        <v>5</v>
      </c>
    </row>
    <row r="6466" spans="1:7" ht="30" x14ac:dyDescent="0.25">
      <c r="A6466" s="3" t="s">
        <v>3819</v>
      </c>
      <c r="B6466" s="3" t="s">
        <v>2258</v>
      </c>
      <c r="C6466" s="4" t="s">
        <v>2259</v>
      </c>
      <c r="D6466" s="6">
        <v>1</v>
      </c>
      <c r="E6466" s="6"/>
      <c r="F6466" s="6"/>
      <c r="G6466" s="6">
        <v>1</v>
      </c>
    </row>
    <row r="6467" spans="1:7" ht="30" x14ac:dyDescent="0.25">
      <c r="A6467" s="3" t="s">
        <v>3819</v>
      </c>
      <c r="B6467" s="3" t="s">
        <v>3830</v>
      </c>
      <c r="C6467" s="4" t="s">
        <v>3831</v>
      </c>
      <c r="D6467" s="6">
        <v>1</v>
      </c>
      <c r="E6467" s="6"/>
      <c r="F6467" s="6"/>
      <c r="G6467" s="6">
        <v>1</v>
      </c>
    </row>
    <row r="6468" spans="1:7" ht="30" x14ac:dyDescent="0.25">
      <c r="A6468" s="3" t="s">
        <v>3819</v>
      </c>
      <c r="B6468" s="3" t="s">
        <v>3832</v>
      </c>
      <c r="C6468" s="4" t="s">
        <v>3833</v>
      </c>
      <c r="D6468" s="6">
        <v>22</v>
      </c>
      <c r="E6468" s="6">
        <v>3</v>
      </c>
      <c r="F6468" s="6"/>
      <c r="G6468" s="6">
        <v>25</v>
      </c>
    </row>
    <row r="6469" spans="1:7" x14ac:dyDescent="0.25">
      <c r="A6469" s="3" t="s">
        <v>3819</v>
      </c>
      <c r="B6469" s="3" t="s">
        <v>3834</v>
      </c>
      <c r="C6469" s="4" t="s">
        <v>3835</v>
      </c>
      <c r="D6469" s="6">
        <v>1</v>
      </c>
      <c r="E6469" s="6"/>
      <c r="F6469" s="6"/>
      <c r="G6469" s="6">
        <v>1</v>
      </c>
    </row>
    <row r="6470" spans="1:7" x14ac:dyDescent="0.25">
      <c r="A6470" s="3" t="s">
        <v>3819</v>
      </c>
      <c r="B6470" s="3" t="s">
        <v>3836</v>
      </c>
      <c r="C6470" s="4" t="s">
        <v>3837</v>
      </c>
      <c r="D6470" s="6">
        <v>1</v>
      </c>
      <c r="E6470" s="6"/>
      <c r="F6470" s="6"/>
      <c r="G6470" s="6">
        <v>1</v>
      </c>
    </row>
    <row r="6471" spans="1:7" ht="45" x14ac:dyDescent="0.25">
      <c r="A6471" s="3" t="s">
        <v>3819</v>
      </c>
      <c r="B6471" s="3" t="s">
        <v>3838</v>
      </c>
      <c r="C6471" s="4" t="s">
        <v>3839</v>
      </c>
      <c r="D6471" s="6">
        <v>1</v>
      </c>
      <c r="E6471" s="6"/>
      <c r="F6471" s="6"/>
      <c r="G6471" s="6">
        <v>1</v>
      </c>
    </row>
    <row r="6472" spans="1:7" ht="30" x14ac:dyDescent="0.25">
      <c r="A6472" s="3" t="s">
        <v>3819</v>
      </c>
      <c r="B6472" s="3" t="s">
        <v>3840</v>
      </c>
      <c r="C6472" s="4" t="s">
        <v>3841</v>
      </c>
      <c r="D6472" s="6">
        <v>2</v>
      </c>
      <c r="E6472" s="6"/>
      <c r="F6472" s="6"/>
      <c r="G6472" s="6">
        <v>2</v>
      </c>
    </row>
    <row r="6473" spans="1:7" ht="30" x14ac:dyDescent="0.25">
      <c r="A6473" s="3" t="s">
        <v>3819</v>
      </c>
      <c r="B6473" s="3" t="s">
        <v>3842</v>
      </c>
      <c r="C6473" s="4" t="s">
        <v>3843</v>
      </c>
      <c r="D6473" s="6">
        <v>2</v>
      </c>
      <c r="E6473" s="6"/>
      <c r="F6473" s="6"/>
      <c r="G6473" s="6">
        <v>2</v>
      </c>
    </row>
    <row r="6474" spans="1:7" ht="30" x14ac:dyDescent="0.25">
      <c r="A6474" s="3" t="s">
        <v>3819</v>
      </c>
      <c r="B6474" s="3" t="s">
        <v>3844</v>
      </c>
      <c r="C6474" s="4" t="s">
        <v>3845</v>
      </c>
      <c r="D6474" s="6">
        <v>1</v>
      </c>
      <c r="E6474" s="6"/>
      <c r="F6474" s="6"/>
      <c r="G6474" s="6">
        <v>1</v>
      </c>
    </row>
    <row r="6475" spans="1:7" ht="30" x14ac:dyDescent="0.25">
      <c r="A6475" s="3" t="s">
        <v>3819</v>
      </c>
      <c r="B6475" s="3" t="s">
        <v>3846</v>
      </c>
      <c r="C6475" s="4" t="s">
        <v>3847</v>
      </c>
      <c r="D6475" s="6">
        <v>1</v>
      </c>
      <c r="E6475" s="6"/>
      <c r="F6475" s="6"/>
      <c r="G6475" s="6">
        <v>1</v>
      </c>
    </row>
    <row r="6476" spans="1:7" ht="30" x14ac:dyDescent="0.25">
      <c r="A6476" s="3" t="s">
        <v>3819</v>
      </c>
      <c r="B6476" s="3" t="s">
        <v>2274</v>
      </c>
      <c r="C6476" s="4" t="s">
        <v>2275</v>
      </c>
      <c r="D6476" s="6">
        <v>5</v>
      </c>
      <c r="E6476" s="6"/>
      <c r="F6476" s="6"/>
      <c r="G6476" s="6">
        <v>5</v>
      </c>
    </row>
    <row r="6477" spans="1:7" ht="30" x14ac:dyDescent="0.25">
      <c r="A6477" s="3" t="s">
        <v>3819</v>
      </c>
      <c r="B6477" s="3" t="s">
        <v>2276</v>
      </c>
      <c r="C6477" s="4" t="s">
        <v>2277</v>
      </c>
      <c r="D6477" s="6">
        <v>188</v>
      </c>
      <c r="E6477" s="6"/>
      <c r="F6477" s="6"/>
      <c r="G6477" s="6">
        <v>188</v>
      </c>
    </row>
    <row r="6478" spans="1:7" ht="30" x14ac:dyDescent="0.25">
      <c r="A6478" s="3" t="s">
        <v>3819</v>
      </c>
      <c r="B6478" s="3" t="s">
        <v>3848</v>
      </c>
      <c r="C6478" s="4" t="s">
        <v>3849</v>
      </c>
      <c r="D6478" s="6">
        <v>1</v>
      </c>
      <c r="E6478" s="6"/>
      <c r="F6478" s="6"/>
      <c r="G6478" s="6">
        <v>1</v>
      </c>
    </row>
    <row r="6479" spans="1:7" x14ac:dyDescent="0.25">
      <c r="A6479" s="3" t="s">
        <v>3819</v>
      </c>
      <c r="B6479" s="3" t="s">
        <v>2395</v>
      </c>
      <c r="C6479" s="4" t="s">
        <v>2396</v>
      </c>
      <c r="D6479" s="6">
        <v>2</v>
      </c>
      <c r="E6479" s="6"/>
      <c r="F6479" s="6"/>
      <c r="G6479" s="6">
        <v>2</v>
      </c>
    </row>
    <row r="6480" spans="1:7" ht="30" x14ac:dyDescent="0.25">
      <c r="A6480" s="3" t="s">
        <v>3819</v>
      </c>
      <c r="B6480" s="3" t="s">
        <v>3850</v>
      </c>
      <c r="C6480" s="4" t="s">
        <v>3851</v>
      </c>
      <c r="D6480" s="6">
        <v>6</v>
      </c>
      <c r="E6480" s="6"/>
      <c r="F6480" s="6"/>
      <c r="G6480" s="6">
        <v>6</v>
      </c>
    </row>
    <row r="6481" spans="1:7" ht="30" x14ac:dyDescent="0.25">
      <c r="A6481" s="3" t="s">
        <v>3819</v>
      </c>
      <c r="B6481" s="3" t="s">
        <v>3852</v>
      </c>
      <c r="C6481" s="4" t="s">
        <v>3853</v>
      </c>
      <c r="D6481" s="6">
        <v>3</v>
      </c>
      <c r="E6481" s="6"/>
      <c r="F6481" s="6"/>
      <c r="G6481" s="6">
        <v>3</v>
      </c>
    </row>
    <row r="6482" spans="1:7" ht="30" x14ac:dyDescent="0.25">
      <c r="A6482" s="3" t="s">
        <v>3819</v>
      </c>
      <c r="B6482" s="3" t="s">
        <v>3854</v>
      </c>
      <c r="C6482" s="4" t="s">
        <v>3855</v>
      </c>
      <c r="D6482" s="6">
        <v>1</v>
      </c>
      <c r="E6482" s="6"/>
      <c r="F6482" s="6"/>
      <c r="G6482" s="6">
        <v>1</v>
      </c>
    </row>
    <row r="6483" spans="1:7" ht="45" x14ac:dyDescent="0.25">
      <c r="A6483" s="3" t="s">
        <v>3819</v>
      </c>
      <c r="B6483" s="3" t="s">
        <v>3856</v>
      </c>
      <c r="C6483" s="4" t="s">
        <v>3857</v>
      </c>
      <c r="D6483" s="6">
        <v>1</v>
      </c>
      <c r="E6483" s="6"/>
      <c r="F6483" s="6"/>
      <c r="G6483" s="6">
        <v>1</v>
      </c>
    </row>
    <row r="6484" spans="1:7" ht="30" x14ac:dyDescent="0.25">
      <c r="A6484" s="3" t="s">
        <v>3819</v>
      </c>
      <c r="B6484" s="3" t="s">
        <v>3858</v>
      </c>
      <c r="C6484" s="4" t="s">
        <v>3859</v>
      </c>
      <c r="D6484" s="6">
        <v>5</v>
      </c>
      <c r="E6484" s="6"/>
      <c r="F6484" s="6"/>
      <c r="G6484" s="6">
        <v>5</v>
      </c>
    </row>
    <row r="6485" spans="1:7" ht="45" x14ac:dyDescent="0.25">
      <c r="A6485" s="3" t="s">
        <v>3819</v>
      </c>
      <c r="B6485" s="3" t="s">
        <v>3860</v>
      </c>
      <c r="C6485" s="4" t="s">
        <v>3861</v>
      </c>
      <c r="D6485" s="6">
        <v>1</v>
      </c>
      <c r="E6485" s="6"/>
      <c r="F6485" s="6"/>
      <c r="G6485" s="6">
        <v>1</v>
      </c>
    </row>
    <row r="6486" spans="1:7" ht="45" x14ac:dyDescent="0.25">
      <c r="A6486" s="3" t="s">
        <v>3819</v>
      </c>
      <c r="B6486" s="3" t="s">
        <v>3862</v>
      </c>
      <c r="C6486" s="4" t="s">
        <v>3863</v>
      </c>
      <c r="D6486" s="6">
        <v>1</v>
      </c>
      <c r="E6486" s="6"/>
      <c r="F6486" s="6"/>
      <c r="G6486" s="6">
        <v>1</v>
      </c>
    </row>
    <row r="6487" spans="1:7" ht="45" x14ac:dyDescent="0.25">
      <c r="A6487" s="3" t="s">
        <v>3819</v>
      </c>
      <c r="B6487" s="3" t="s">
        <v>3864</v>
      </c>
      <c r="C6487" s="4" t="s">
        <v>3865</v>
      </c>
      <c r="D6487" s="6">
        <v>2</v>
      </c>
      <c r="E6487" s="6"/>
      <c r="F6487" s="6"/>
      <c r="G6487" s="6">
        <v>2</v>
      </c>
    </row>
    <row r="6488" spans="1:7" ht="60" x14ac:dyDescent="0.25">
      <c r="A6488" s="3" t="s">
        <v>3819</v>
      </c>
      <c r="B6488" s="3" t="s">
        <v>3866</v>
      </c>
      <c r="C6488" s="4" t="s">
        <v>3867</v>
      </c>
      <c r="D6488" s="6">
        <v>1</v>
      </c>
      <c r="E6488" s="6"/>
      <c r="F6488" s="6"/>
      <c r="G6488" s="6">
        <v>1</v>
      </c>
    </row>
    <row r="6489" spans="1:7" x14ac:dyDescent="0.25">
      <c r="A6489" s="3" t="s">
        <v>3819</v>
      </c>
      <c r="B6489" s="3" t="s">
        <v>3868</v>
      </c>
      <c r="C6489" s="4" t="s">
        <v>3869</v>
      </c>
      <c r="D6489" s="6">
        <v>3</v>
      </c>
      <c r="E6489" s="6"/>
      <c r="F6489" s="6"/>
      <c r="G6489" s="6">
        <v>3</v>
      </c>
    </row>
    <row r="6490" spans="1:7" ht="30" x14ac:dyDescent="0.25">
      <c r="A6490" s="3" t="s">
        <v>3819</v>
      </c>
      <c r="B6490" s="3" t="s">
        <v>2278</v>
      </c>
      <c r="C6490" s="4" t="s">
        <v>2279</v>
      </c>
      <c r="D6490" s="6">
        <v>3</v>
      </c>
      <c r="E6490" s="6"/>
      <c r="F6490" s="6"/>
      <c r="G6490" s="6">
        <v>3</v>
      </c>
    </row>
    <row r="6491" spans="1:7" ht="30" x14ac:dyDescent="0.25">
      <c r="A6491" s="3" t="s">
        <v>3819</v>
      </c>
      <c r="B6491" s="3" t="s">
        <v>3870</v>
      </c>
      <c r="C6491" s="4" t="s">
        <v>3871</v>
      </c>
      <c r="D6491" s="6">
        <v>1</v>
      </c>
      <c r="E6491" s="6"/>
      <c r="F6491" s="6"/>
      <c r="G6491" s="6">
        <v>1</v>
      </c>
    </row>
    <row r="6492" spans="1:7" x14ac:dyDescent="0.25">
      <c r="A6492" s="3" t="s">
        <v>3819</v>
      </c>
      <c r="B6492" s="3" t="s">
        <v>1454</v>
      </c>
      <c r="C6492" s="4" t="s">
        <v>1455</v>
      </c>
      <c r="D6492" s="6">
        <v>2</v>
      </c>
      <c r="E6492" s="6"/>
      <c r="F6492" s="6"/>
      <c r="G6492" s="6">
        <v>2</v>
      </c>
    </row>
    <row r="6493" spans="1:7" x14ac:dyDescent="0.25">
      <c r="A6493" s="3" t="s">
        <v>3819</v>
      </c>
      <c r="B6493" s="3" t="s">
        <v>3872</v>
      </c>
      <c r="C6493" s="4" t="s">
        <v>3873</v>
      </c>
      <c r="D6493" s="6"/>
      <c r="E6493" s="6">
        <v>1</v>
      </c>
      <c r="F6493" s="6"/>
      <c r="G6493" s="6">
        <v>1</v>
      </c>
    </row>
    <row r="6494" spans="1:7" x14ac:dyDescent="0.25">
      <c r="A6494" s="3" t="s">
        <v>3819</v>
      </c>
      <c r="B6494" s="3" t="s">
        <v>3874</v>
      </c>
      <c r="C6494" s="4" t="s">
        <v>3875</v>
      </c>
      <c r="D6494" s="6"/>
      <c r="E6494" s="6">
        <v>7</v>
      </c>
      <c r="F6494" s="6"/>
      <c r="G6494" s="6">
        <v>7</v>
      </c>
    </row>
    <row r="6495" spans="1:7" ht="45" x14ac:dyDescent="0.25">
      <c r="A6495" s="3" t="s">
        <v>3819</v>
      </c>
      <c r="B6495" s="3" t="s">
        <v>3876</v>
      </c>
      <c r="C6495" s="4" t="s">
        <v>3877</v>
      </c>
      <c r="D6495" s="6">
        <v>1</v>
      </c>
      <c r="E6495" s="6"/>
      <c r="F6495" s="6"/>
      <c r="G6495" s="6">
        <v>1</v>
      </c>
    </row>
    <row r="6496" spans="1:7" ht="45" x14ac:dyDescent="0.25">
      <c r="A6496" s="3" t="s">
        <v>3819</v>
      </c>
      <c r="B6496" s="3" t="s">
        <v>3878</v>
      </c>
      <c r="C6496" s="4" t="s">
        <v>3879</v>
      </c>
      <c r="D6496" s="6">
        <v>6</v>
      </c>
      <c r="E6496" s="6"/>
      <c r="F6496" s="6"/>
      <c r="G6496" s="6">
        <v>6</v>
      </c>
    </row>
    <row r="6497" spans="1:7" ht="30" x14ac:dyDescent="0.25">
      <c r="A6497" s="3" t="s">
        <v>3819</v>
      </c>
      <c r="B6497" s="3" t="s">
        <v>3880</v>
      </c>
      <c r="C6497" s="4" t="s">
        <v>3881</v>
      </c>
      <c r="D6497" s="6">
        <v>1</v>
      </c>
      <c r="E6497" s="6"/>
      <c r="F6497" s="6"/>
      <c r="G6497" s="6">
        <v>1</v>
      </c>
    </row>
    <row r="6498" spans="1:7" ht="45" x14ac:dyDescent="0.25">
      <c r="A6498" s="3" t="s">
        <v>3819</v>
      </c>
      <c r="B6498" s="3" t="s">
        <v>3882</v>
      </c>
      <c r="C6498" s="4" t="s">
        <v>3883</v>
      </c>
      <c r="D6498" s="6">
        <v>1</v>
      </c>
      <c r="E6498" s="6"/>
      <c r="F6498" s="6"/>
      <c r="G6498" s="6">
        <v>1</v>
      </c>
    </row>
    <row r="6499" spans="1:7" ht="45" x14ac:dyDescent="0.25">
      <c r="A6499" s="3" t="s">
        <v>3819</v>
      </c>
      <c r="B6499" s="3" t="s">
        <v>3884</v>
      </c>
      <c r="C6499" s="4" t="s">
        <v>3885</v>
      </c>
      <c r="D6499" s="6">
        <v>1</v>
      </c>
      <c r="E6499" s="6"/>
      <c r="F6499" s="6"/>
      <c r="G6499" s="6">
        <v>1</v>
      </c>
    </row>
    <row r="6500" spans="1:7" ht="30" x14ac:dyDescent="0.25">
      <c r="A6500" s="3" t="s">
        <v>3819</v>
      </c>
      <c r="B6500" s="3" t="s">
        <v>3886</v>
      </c>
      <c r="C6500" s="4" t="s">
        <v>3887</v>
      </c>
      <c r="D6500" s="6">
        <v>4</v>
      </c>
      <c r="E6500" s="6"/>
      <c r="F6500" s="6"/>
      <c r="G6500" s="6">
        <v>4</v>
      </c>
    </row>
    <row r="6501" spans="1:7" ht="30" x14ac:dyDescent="0.25">
      <c r="A6501" s="3" t="s">
        <v>3819</v>
      </c>
      <c r="B6501" s="3" t="s">
        <v>3888</v>
      </c>
      <c r="C6501" s="4" t="s">
        <v>3889</v>
      </c>
      <c r="D6501" s="6">
        <v>1</v>
      </c>
      <c r="E6501" s="6"/>
      <c r="F6501" s="6"/>
      <c r="G6501" s="6">
        <v>1</v>
      </c>
    </row>
    <row r="6502" spans="1:7" x14ac:dyDescent="0.25">
      <c r="A6502" s="3" t="s">
        <v>3819</v>
      </c>
      <c r="B6502" s="3" t="s">
        <v>3890</v>
      </c>
      <c r="C6502" s="4" t="s">
        <v>3891</v>
      </c>
      <c r="D6502" s="6">
        <v>1</v>
      </c>
      <c r="E6502" s="6"/>
      <c r="F6502" s="6"/>
      <c r="G6502" s="6">
        <v>1</v>
      </c>
    </row>
    <row r="6503" spans="1:7" ht="30" x14ac:dyDescent="0.25">
      <c r="A6503" s="3" t="s">
        <v>3819</v>
      </c>
      <c r="B6503" s="3" t="s">
        <v>1456</v>
      </c>
      <c r="C6503" s="4" t="s">
        <v>1457</v>
      </c>
      <c r="D6503" s="6">
        <v>837</v>
      </c>
      <c r="E6503" s="6"/>
      <c r="F6503" s="6"/>
      <c r="G6503" s="6">
        <v>837</v>
      </c>
    </row>
    <row r="6504" spans="1:7" x14ac:dyDescent="0.25">
      <c r="A6504" s="3" t="s">
        <v>3819</v>
      </c>
      <c r="B6504" s="3" t="s">
        <v>3892</v>
      </c>
      <c r="C6504" s="4" t="s">
        <v>3893</v>
      </c>
      <c r="D6504" s="6">
        <v>1</v>
      </c>
      <c r="E6504" s="6"/>
      <c r="F6504" s="6"/>
      <c r="G6504" s="6">
        <v>1</v>
      </c>
    </row>
    <row r="6505" spans="1:7" ht="45" x14ac:dyDescent="0.25">
      <c r="A6505" s="3" t="s">
        <v>3819</v>
      </c>
      <c r="B6505" s="3" t="s">
        <v>3894</v>
      </c>
      <c r="C6505" s="4" t="s">
        <v>3895</v>
      </c>
      <c r="D6505" s="6">
        <v>7</v>
      </c>
      <c r="E6505" s="6"/>
      <c r="F6505" s="6"/>
      <c r="G6505" s="6">
        <v>7</v>
      </c>
    </row>
    <row r="6506" spans="1:7" ht="30" x14ac:dyDescent="0.25">
      <c r="A6506" s="3" t="s">
        <v>3819</v>
      </c>
      <c r="B6506" s="3" t="s">
        <v>3896</v>
      </c>
      <c r="C6506" s="4" t="s">
        <v>3897</v>
      </c>
      <c r="D6506" s="6">
        <v>7</v>
      </c>
      <c r="E6506" s="6"/>
      <c r="F6506" s="6"/>
      <c r="G6506" s="6">
        <v>7</v>
      </c>
    </row>
    <row r="6507" spans="1:7" ht="30" x14ac:dyDescent="0.25">
      <c r="A6507" s="3" t="s">
        <v>3819</v>
      </c>
      <c r="B6507" s="3" t="s">
        <v>2397</v>
      </c>
      <c r="C6507" s="4" t="s">
        <v>2398</v>
      </c>
      <c r="D6507" s="6">
        <v>78</v>
      </c>
      <c r="E6507" s="6"/>
      <c r="F6507" s="6"/>
      <c r="G6507" s="6">
        <v>78</v>
      </c>
    </row>
    <row r="6508" spans="1:7" ht="30" x14ac:dyDescent="0.25">
      <c r="A6508" s="3" t="s">
        <v>3819</v>
      </c>
      <c r="B6508" s="3" t="s">
        <v>3898</v>
      </c>
      <c r="C6508" s="4" t="s">
        <v>3899</v>
      </c>
      <c r="D6508" s="6">
        <v>9</v>
      </c>
      <c r="E6508" s="6"/>
      <c r="F6508" s="6"/>
      <c r="G6508" s="6">
        <v>9</v>
      </c>
    </row>
    <row r="6509" spans="1:7" x14ac:dyDescent="0.25">
      <c r="A6509" s="3" t="s">
        <v>3819</v>
      </c>
      <c r="B6509" s="3" t="s">
        <v>2399</v>
      </c>
      <c r="C6509" s="4" t="s">
        <v>2400</v>
      </c>
      <c r="D6509" s="6">
        <v>6</v>
      </c>
      <c r="E6509" s="6">
        <v>2</v>
      </c>
      <c r="F6509" s="6"/>
      <c r="G6509" s="6">
        <v>8</v>
      </c>
    </row>
    <row r="6510" spans="1:7" x14ac:dyDescent="0.25">
      <c r="A6510" s="3" t="s">
        <v>3819</v>
      </c>
      <c r="B6510" s="3" t="s">
        <v>3900</v>
      </c>
      <c r="C6510" s="4" t="s">
        <v>3901</v>
      </c>
      <c r="D6510" s="6">
        <v>1</v>
      </c>
      <c r="E6510" s="6"/>
      <c r="F6510" s="6"/>
      <c r="G6510" s="6">
        <v>1</v>
      </c>
    </row>
    <row r="6511" spans="1:7" ht="45" x14ac:dyDescent="0.25">
      <c r="A6511" s="3" t="s">
        <v>3819</v>
      </c>
      <c r="B6511" s="3" t="s">
        <v>3902</v>
      </c>
      <c r="C6511" s="4" t="s">
        <v>3903</v>
      </c>
      <c r="D6511" s="6">
        <v>1</v>
      </c>
      <c r="E6511" s="6"/>
      <c r="F6511" s="6"/>
      <c r="G6511" s="6">
        <v>1</v>
      </c>
    </row>
    <row r="6512" spans="1:7" ht="30" x14ac:dyDescent="0.25">
      <c r="A6512" s="3" t="s">
        <v>3819</v>
      </c>
      <c r="B6512" s="3" t="s">
        <v>3904</v>
      </c>
      <c r="C6512" s="4" t="s">
        <v>3905</v>
      </c>
      <c r="D6512" s="6">
        <v>2</v>
      </c>
      <c r="E6512" s="6"/>
      <c r="F6512" s="6"/>
      <c r="G6512" s="6">
        <v>2</v>
      </c>
    </row>
    <row r="6513" spans="1:7" ht="30" x14ac:dyDescent="0.25">
      <c r="A6513" s="3" t="s">
        <v>3819</v>
      </c>
      <c r="B6513" s="3" t="s">
        <v>3906</v>
      </c>
      <c r="C6513" s="4" t="s">
        <v>3907</v>
      </c>
      <c r="D6513" s="6">
        <v>5</v>
      </c>
      <c r="E6513" s="6"/>
      <c r="F6513" s="6"/>
      <c r="G6513" s="6">
        <v>5</v>
      </c>
    </row>
    <row r="6514" spans="1:7" ht="45" x14ac:dyDescent="0.25">
      <c r="A6514" s="3" t="s">
        <v>3819</v>
      </c>
      <c r="B6514" s="3" t="s">
        <v>3908</v>
      </c>
      <c r="C6514" s="4" t="s">
        <v>3909</v>
      </c>
      <c r="D6514" s="6">
        <v>7</v>
      </c>
      <c r="E6514" s="6"/>
      <c r="F6514" s="6"/>
      <c r="G6514" s="6">
        <v>7</v>
      </c>
    </row>
    <row r="6515" spans="1:7" ht="30" x14ac:dyDescent="0.25">
      <c r="A6515" s="3" t="s">
        <v>3819</v>
      </c>
      <c r="B6515" s="3" t="s">
        <v>3910</v>
      </c>
      <c r="C6515" s="4" t="s">
        <v>3911</v>
      </c>
      <c r="D6515" s="6">
        <v>1</v>
      </c>
      <c r="E6515" s="6"/>
      <c r="F6515" s="6"/>
      <c r="G6515" s="6">
        <v>1</v>
      </c>
    </row>
    <row r="6516" spans="1:7" x14ac:dyDescent="0.25">
      <c r="A6516" s="3" t="s">
        <v>3819</v>
      </c>
      <c r="B6516" s="3" t="s">
        <v>3912</v>
      </c>
      <c r="C6516" s="4" t="s">
        <v>3913</v>
      </c>
      <c r="D6516" s="6">
        <v>7</v>
      </c>
      <c r="E6516" s="6"/>
      <c r="F6516" s="6"/>
      <c r="G6516" s="6">
        <v>7</v>
      </c>
    </row>
    <row r="6517" spans="1:7" ht="30" x14ac:dyDescent="0.25">
      <c r="A6517" s="3" t="s">
        <v>3819</v>
      </c>
      <c r="B6517" s="3" t="s">
        <v>3914</v>
      </c>
      <c r="C6517" s="4" t="s">
        <v>3915</v>
      </c>
      <c r="D6517" s="6">
        <v>1</v>
      </c>
      <c r="E6517" s="6"/>
      <c r="F6517" s="6"/>
      <c r="G6517" s="6">
        <v>1</v>
      </c>
    </row>
    <row r="6518" spans="1:7" x14ac:dyDescent="0.25">
      <c r="A6518" s="3" t="s">
        <v>3819</v>
      </c>
      <c r="B6518" s="3" t="s">
        <v>3916</v>
      </c>
      <c r="C6518" s="4" t="s">
        <v>3917</v>
      </c>
      <c r="D6518" s="6"/>
      <c r="E6518" s="6">
        <v>2</v>
      </c>
      <c r="F6518" s="6"/>
      <c r="G6518" s="6">
        <v>2</v>
      </c>
    </row>
    <row r="6519" spans="1:7" x14ac:dyDescent="0.25">
      <c r="A6519" s="3" t="s">
        <v>3819</v>
      </c>
      <c r="B6519" s="3" t="s">
        <v>3918</v>
      </c>
      <c r="C6519" s="4" t="s">
        <v>3919</v>
      </c>
      <c r="D6519" s="6">
        <v>1</v>
      </c>
      <c r="E6519" s="6"/>
      <c r="F6519" s="6"/>
      <c r="G6519" s="6">
        <v>1</v>
      </c>
    </row>
    <row r="6520" spans="1:7" x14ac:dyDescent="0.25">
      <c r="A6520" s="3" t="s">
        <v>3819</v>
      </c>
      <c r="B6520" s="3" t="s">
        <v>3920</v>
      </c>
      <c r="C6520" s="4" t="s">
        <v>3921</v>
      </c>
      <c r="D6520" s="6"/>
      <c r="E6520" s="6">
        <v>1</v>
      </c>
      <c r="F6520" s="6"/>
      <c r="G6520" s="6">
        <v>1</v>
      </c>
    </row>
    <row r="6521" spans="1:7" x14ac:dyDescent="0.25">
      <c r="A6521" s="3" t="s">
        <v>3819</v>
      </c>
      <c r="B6521" s="3" t="s">
        <v>2280</v>
      </c>
      <c r="C6521" s="4" t="s">
        <v>2281</v>
      </c>
      <c r="D6521" s="6">
        <v>3</v>
      </c>
      <c r="E6521" s="6">
        <v>1</v>
      </c>
      <c r="F6521" s="6"/>
      <c r="G6521" s="6">
        <v>4</v>
      </c>
    </row>
    <row r="6522" spans="1:7" ht="45" x14ac:dyDescent="0.25">
      <c r="A6522" s="3" t="s">
        <v>3819</v>
      </c>
      <c r="B6522" s="3" t="s">
        <v>2009</v>
      </c>
      <c r="C6522" s="4" t="s">
        <v>2010</v>
      </c>
      <c r="D6522" s="6">
        <v>1</v>
      </c>
      <c r="E6522" s="6"/>
      <c r="F6522" s="6"/>
      <c r="G6522" s="6">
        <v>1</v>
      </c>
    </row>
    <row r="6523" spans="1:7" ht="30" x14ac:dyDescent="0.25">
      <c r="A6523" s="3" t="s">
        <v>3819</v>
      </c>
      <c r="B6523" s="3" t="s">
        <v>3922</v>
      </c>
      <c r="C6523" s="4" t="s">
        <v>3923</v>
      </c>
      <c r="D6523" s="6">
        <v>1</v>
      </c>
      <c r="E6523" s="6"/>
      <c r="F6523" s="6"/>
      <c r="G6523" s="6">
        <v>1</v>
      </c>
    </row>
    <row r="6524" spans="1:7" ht="30" x14ac:dyDescent="0.25">
      <c r="A6524" s="3" t="s">
        <v>3819</v>
      </c>
      <c r="B6524" s="3" t="s">
        <v>3543</v>
      </c>
      <c r="C6524" s="4" t="s">
        <v>3544</v>
      </c>
      <c r="D6524" s="6">
        <v>1</v>
      </c>
      <c r="E6524" s="6"/>
      <c r="F6524" s="6"/>
      <c r="G6524" s="6">
        <v>1</v>
      </c>
    </row>
    <row r="6525" spans="1:7" ht="45" x14ac:dyDescent="0.25">
      <c r="A6525" s="3" t="s">
        <v>3819</v>
      </c>
      <c r="B6525" s="3" t="s">
        <v>521</v>
      </c>
      <c r="C6525" s="4" t="s">
        <v>522</v>
      </c>
      <c r="D6525" s="6">
        <v>29</v>
      </c>
      <c r="E6525" s="6">
        <v>8</v>
      </c>
      <c r="F6525" s="6"/>
      <c r="G6525" s="6">
        <v>37</v>
      </c>
    </row>
    <row r="6526" spans="1:7" ht="30" x14ac:dyDescent="0.25">
      <c r="A6526" s="3" t="s">
        <v>3819</v>
      </c>
      <c r="B6526" s="3" t="s">
        <v>523</v>
      </c>
      <c r="C6526" s="4" t="s">
        <v>524</v>
      </c>
      <c r="D6526" s="6">
        <v>1</v>
      </c>
      <c r="E6526" s="6">
        <v>1</v>
      </c>
      <c r="F6526" s="6"/>
      <c r="G6526" s="6">
        <v>2</v>
      </c>
    </row>
    <row r="6527" spans="1:7" ht="30" x14ac:dyDescent="0.25">
      <c r="A6527" s="3" t="s">
        <v>3819</v>
      </c>
      <c r="B6527" s="3" t="s">
        <v>1122</v>
      </c>
      <c r="C6527" s="4" t="s">
        <v>1123</v>
      </c>
      <c r="D6527" s="6">
        <v>10</v>
      </c>
      <c r="E6527" s="6">
        <v>2</v>
      </c>
      <c r="F6527" s="6"/>
      <c r="G6527" s="6">
        <v>12</v>
      </c>
    </row>
    <row r="6528" spans="1:7" ht="60" x14ac:dyDescent="0.25">
      <c r="A6528" s="3" t="s">
        <v>3819</v>
      </c>
      <c r="B6528" s="3" t="s">
        <v>1124</v>
      </c>
      <c r="C6528" s="4" t="s">
        <v>1125</v>
      </c>
      <c r="D6528" s="6">
        <v>9</v>
      </c>
      <c r="E6528" s="6">
        <v>1</v>
      </c>
      <c r="F6528" s="6"/>
      <c r="G6528" s="6">
        <v>10</v>
      </c>
    </row>
    <row r="6529" spans="1:7" ht="45" x14ac:dyDescent="0.25">
      <c r="A6529" s="3" t="s">
        <v>3819</v>
      </c>
      <c r="B6529" s="3" t="s">
        <v>3924</v>
      </c>
      <c r="C6529" s="4" t="s">
        <v>3925</v>
      </c>
      <c r="D6529" s="6">
        <v>1</v>
      </c>
      <c r="E6529" s="6"/>
      <c r="F6529" s="6"/>
      <c r="G6529" s="6">
        <v>1</v>
      </c>
    </row>
    <row r="6530" spans="1:7" ht="30" x14ac:dyDescent="0.25">
      <c r="A6530" s="3" t="s">
        <v>3819</v>
      </c>
      <c r="B6530" s="3" t="s">
        <v>3926</v>
      </c>
      <c r="C6530" s="4" t="s">
        <v>3927</v>
      </c>
      <c r="D6530" s="6">
        <v>1</v>
      </c>
      <c r="E6530" s="6"/>
      <c r="F6530" s="6"/>
      <c r="G6530" s="6">
        <v>1</v>
      </c>
    </row>
    <row r="6531" spans="1:7" ht="30" x14ac:dyDescent="0.25">
      <c r="A6531" s="3" t="s">
        <v>3819</v>
      </c>
      <c r="B6531" s="3" t="s">
        <v>3928</v>
      </c>
      <c r="C6531" s="4" t="s">
        <v>3929</v>
      </c>
      <c r="D6531" s="6">
        <v>1</v>
      </c>
      <c r="E6531" s="6"/>
      <c r="F6531" s="6"/>
      <c r="G6531" s="6">
        <v>1</v>
      </c>
    </row>
    <row r="6532" spans="1:7" x14ac:dyDescent="0.25">
      <c r="A6532" s="3" t="s">
        <v>3819</v>
      </c>
      <c r="B6532" s="3" t="s">
        <v>3930</v>
      </c>
      <c r="C6532" s="4" t="s">
        <v>3931</v>
      </c>
      <c r="D6532" s="6">
        <v>2</v>
      </c>
      <c r="E6532" s="6"/>
      <c r="F6532" s="6"/>
      <c r="G6532" s="6">
        <v>2</v>
      </c>
    </row>
    <row r="6533" spans="1:7" ht="30" x14ac:dyDescent="0.25">
      <c r="A6533" s="3" t="s">
        <v>3819</v>
      </c>
      <c r="B6533" s="3" t="s">
        <v>3932</v>
      </c>
      <c r="C6533" s="4" t="s">
        <v>3933</v>
      </c>
      <c r="D6533" s="6">
        <v>1</v>
      </c>
      <c r="E6533" s="6"/>
      <c r="F6533" s="6"/>
      <c r="G6533" s="6">
        <v>1</v>
      </c>
    </row>
    <row r="6534" spans="1:7" ht="30" x14ac:dyDescent="0.25">
      <c r="A6534" s="3" t="s">
        <v>3819</v>
      </c>
      <c r="B6534" s="3" t="s">
        <v>2028</v>
      </c>
      <c r="C6534" s="4" t="s">
        <v>2029</v>
      </c>
      <c r="D6534" s="6">
        <v>1</v>
      </c>
      <c r="E6534" s="6"/>
      <c r="F6534" s="6"/>
      <c r="G6534" s="6">
        <v>1</v>
      </c>
    </row>
    <row r="6535" spans="1:7" ht="75" x14ac:dyDescent="0.25">
      <c r="A6535" s="3" t="s">
        <v>3819</v>
      </c>
      <c r="B6535" s="3" t="s">
        <v>1078</v>
      </c>
      <c r="C6535" s="4" t="s">
        <v>1079</v>
      </c>
      <c r="D6535" s="6">
        <v>1</v>
      </c>
      <c r="E6535" s="6"/>
      <c r="F6535" s="6"/>
      <c r="G6535" s="6">
        <v>1</v>
      </c>
    </row>
    <row r="6536" spans="1:7" x14ac:dyDescent="0.25">
      <c r="A6536" s="3" t="s">
        <v>3819</v>
      </c>
      <c r="B6536" s="3" t="s">
        <v>531</v>
      </c>
      <c r="C6536" s="4" t="s">
        <v>532</v>
      </c>
      <c r="D6536" s="6">
        <v>1</v>
      </c>
      <c r="E6536" s="6"/>
      <c r="F6536" s="6"/>
      <c r="G6536" s="6">
        <v>1</v>
      </c>
    </row>
    <row r="6537" spans="1:7" ht="60" x14ac:dyDescent="0.25">
      <c r="A6537" s="3" t="s">
        <v>3819</v>
      </c>
      <c r="B6537" s="3" t="s">
        <v>3934</v>
      </c>
      <c r="C6537" s="4" t="s">
        <v>3935</v>
      </c>
      <c r="D6537" s="6"/>
      <c r="E6537" s="6">
        <v>1</v>
      </c>
      <c r="F6537" s="6"/>
      <c r="G6537" s="6">
        <v>1</v>
      </c>
    </row>
    <row r="6538" spans="1:7" ht="30" x14ac:dyDescent="0.25">
      <c r="A6538" s="3" t="s">
        <v>3819</v>
      </c>
      <c r="B6538" s="3" t="s">
        <v>3936</v>
      </c>
      <c r="C6538" s="4" t="s">
        <v>3937</v>
      </c>
      <c r="D6538" s="6">
        <v>1</v>
      </c>
      <c r="E6538" s="6"/>
      <c r="F6538" s="6"/>
      <c r="G6538" s="6">
        <v>1</v>
      </c>
    </row>
    <row r="6539" spans="1:7" ht="45" x14ac:dyDescent="0.25">
      <c r="A6539" s="3" t="s">
        <v>3819</v>
      </c>
      <c r="B6539" s="3" t="s">
        <v>432</v>
      </c>
      <c r="C6539" s="4" t="s">
        <v>433</v>
      </c>
      <c r="D6539" s="6">
        <v>66</v>
      </c>
      <c r="E6539" s="6">
        <v>3</v>
      </c>
      <c r="F6539" s="6"/>
      <c r="G6539" s="6">
        <v>69</v>
      </c>
    </row>
    <row r="6540" spans="1:7" x14ac:dyDescent="0.25">
      <c r="A6540" s="3" t="s">
        <v>3819</v>
      </c>
      <c r="B6540" s="3" t="s">
        <v>307</v>
      </c>
      <c r="C6540" s="4" t="s">
        <v>308</v>
      </c>
      <c r="D6540" s="6"/>
      <c r="E6540" s="6">
        <v>10</v>
      </c>
      <c r="F6540" s="6"/>
      <c r="G6540" s="6">
        <v>10</v>
      </c>
    </row>
    <row r="6541" spans="1:7" x14ac:dyDescent="0.25">
      <c r="A6541" s="3" t="s">
        <v>3819</v>
      </c>
      <c r="B6541" s="3" t="s">
        <v>3938</v>
      </c>
      <c r="C6541" s="4" t="s">
        <v>3939</v>
      </c>
      <c r="D6541" s="6"/>
      <c r="E6541" s="6">
        <v>4</v>
      </c>
      <c r="F6541" s="6"/>
      <c r="G6541" s="6">
        <v>4</v>
      </c>
    </row>
    <row r="6542" spans="1:7" x14ac:dyDescent="0.25">
      <c r="A6542" s="3" t="s">
        <v>3819</v>
      </c>
      <c r="B6542" s="3" t="s">
        <v>3940</v>
      </c>
      <c r="C6542" s="4" t="s">
        <v>3941</v>
      </c>
      <c r="D6542" s="6"/>
      <c r="E6542" s="6">
        <v>1</v>
      </c>
      <c r="F6542" s="6"/>
      <c r="G6542" s="6">
        <v>1</v>
      </c>
    </row>
    <row r="6543" spans="1:7" x14ac:dyDescent="0.25">
      <c r="A6543" s="3" t="s">
        <v>3819</v>
      </c>
      <c r="B6543" s="3" t="s">
        <v>1404</v>
      </c>
      <c r="C6543" s="4" t="s">
        <v>1405</v>
      </c>
      <c r="D6543" s="6">
        <v>1</v>
      </c>
      <c r="E6543" s="6">
        <v>1</v>
      </c>
      <c r="F6543" s="6"/>
      <c r="G6543" s="6">
        <v>2</v>
      </c>
    </row>
    <row r="6544" spans="1:7" x14ac:dyDescent="0.25">
      <c r="A6544" s="3" t="s">
        <v>3819</v>
      </c>
      <c r="B6544" s="3" t="s">
        <v>3942</v>
      </c>
      <c r="C6544" s="4" t="s">
        <v>3943</v>
      </c>
      <c r="D6544" s="6"/>
      <c r="E6544" s="6">
        <v>2</v>
      </c>
      <c r="F6544" s="6"/>
      <c r="G6544" s="6">
        <v>2</v>
      </c>
    </row>
    <row r="6545" spans="1:7" x14ac:dyDescent="0.25">
      <c r="A6545" s="3" t="s">
        <v>3819</v>
      </c>
      <c r="B6545" s="3" t="s">
        <v>3944</v>
      </c>
      <c r="C6545" s="4" t="s">
        <v>3945</v>
      </c>
      <c r="D6545" s="6"/>
      <c r="E6545" s="6">
        <v>1</v>
      </c>
      <c r="F6545" s="6"/>
      <c r="G6545" s="6">
        <v>1</v>
      </c>
    </row>
    <row r="6546" spans="1:7" x14ac:dyDescent="0.25">
      <c r="A6546" s="3" t="s">
        <v>3819</v>
      </c>
      <c r="B6546" s="3" t="s">
        <v>3946</v>
      </c>
      <c r="C6546" s="4" t="s">
        <v>3947</v>
      </c>
      <c r="D6546" s="6"/>
      <c r="E6546" s="6">
        <v>5</v>
      </c>
      <c r="F6546" s="6"/>
      <c r="G6546" s="6">
        <v>5</v>
      </c>
    </row>
    <row r="6547" spans="1:7" x14ac:dyDescent="0.25">
      <c r="A6547" s="3" t="s">
        <v>3819</v>
      </c>
      <c r="B6547" s="3" t="s">
        <v>3948</v>
      </c>
      <c r="C6547" s="4" t="s">
        <v>3949</v>
      </c>
      <c r="D6547" s="6"/>
      <c r="E6547" s="6">
        <v>1</v>
      </c>
      <c r="F6547" s="6"/>
      <c r="G6547" s="6">
        <v>1</v>
      </c>
    </row>
    <row r="6548" spans="1:7" x14ac:dyDescent="0.25">
      <c r="A6548" s="3" t="s">
        <v>3819</v>
      </c>
      <c r="B6548" s="3" t="s">
        <v>3950</v>
      </c>
      <c r="C6548" s="4" t="s">
        <v>3951</v>
      </c>
      <c r="D6548" s="6"/>
      <c r="E6548" s="6">
        <v>1</v>
      </c>
      <c r="F6548" s="6"/>
      <c r="G6548" s="6">
        <v>1</v>
      </c>
    </row>
    <row r="6549" spans="1:7" ht="60" x14ac:dyDescent="0.25">
      <c r="A6549" s="3" t="s">
        <v>3819</v>
      </c>
      <c r="B6549" s="3" t="s">
        <v>537</v>
      </c>
      <c r="C6549" s="4" t="s">
        <v>538</v>
      </c>
      <c r="D6549" s="6">
        <v>16</v>
      </c>
      <c r="E6549" s="6">
        <v>10</v>
      </c>
      <c r="F6549" s="6">
        <v>2</v>
      </c>
      <c r="G6549" s="6">
        <v>28</v>
      </c>
    </row>
    <row r="6550" spans="1:7" ht="45" x14ac:dyDescent="0.25">
      <c r="A6550" s="3" t="s">
        <v>3819</v>
      </c>
      <c r="B6550" s="3" t="s">
        <v>541</v>
      </c>
      <c r="C6550" s="4" t="s">
        <v>542</v>
      </c>
      <c r="D6550" s="6">
        <v>1</v>
      </c>
      <c r="E6550" s="6"/>
      <c r="F6550" s="6"/>
      <c r="G6550" s="6">
        <v>1</v>
      </c>
    </row>
    <row r="6551" spans="1:7" ht="60" x14ac:dyDescent="0.25">
      <c r="A6551" s="3" t="s">
        <v>3819</v>
      </c>
      <c r="B6551" s="3" t="s">
        <v>545</v>
      </c>
      <c r="C6551" s="4" t="s">
        <v>546</v>
      </c>
      <c r="D6551" s="6">
        <v>1</v>
      </c>
      <c r="E6551" s="6"/>
      <c r="F6551" s="6"/>
      <c r="G6551" s="6">
        <v>1</v>
      </c>
    </row>
    <row r="6552" spans="1:7" ht="45" x14ac:dyDescent="0.25">
      <c r="A6552" s="3" t="s">
        <v>3819</v>
      </c>
      <c r="B6552" s="3" t="s">
        <v>235</v>
      </c>
      <c r="C6552" s="4" t="s">
        <v>236</v>
      </c>
      <c r="D6552" s="6">
        <v>2</v>
      </c>
      <c r="E6552" s="6"/>
      <c r="F6552" s="6"/>
      <c r="G6552" s="6">
        <v>2</v>
      </c>
    </row>
    <row r="6553" spans="1:7" ht="60" x14ac:dyDescent="0.25">
      <c r="A6553" s="3" t="s">
        <v>3819</v>
      </c>
      <c r="B6553" s="3" t="s">
        <v>215</v>
      </c>
      <c r="C6553" s="4" t="s">
        <v>216</v>
      </c>
      <c r="D6553" s="6"/>
      <c r="E6553" s="6">
        <v>2</v>
      </c>
      <c r="F6553" s="6"/>
      <c r="G6553" s="6">
        <v>2</v>
      </c>
    </row>
    <row r="6554" spans="1:7" ht="60" x14ac:dyDescent="0.25">
      <c r="A6554" s="3" t="s">
        <v>3819</v>
      </c>
      <c r="B6554" s="3" t="s">
        <v>223</v>
      </c>
      <c r="C6554" s="4" t="s">
        <v>224</v>
      </c>
      <c r="D6554" s="6">
        <v>380</v>
      </c>
      <c r="E6554" s="6">
        <v>8</v>
      </c>
      <c r="F6554" s="6"/>
      <c r="G6554" s="6">
        <v>388</v>
      </c>
    </row>
    <row r="6555" spans="1:7" ht="60" x14ac:dyDescent="0.25">
      <c r="A6555" s="3" t="s">
        <v>3819</v>
      </c>
      <c r="B6555" s="3" t="s">
        <v>242</v>
      </c>
      <c r="C6555" s="4" t="s">
        <v>243</v>
      </c>
      <c r="D6555" s="6">
        <v>134</v>
      </c>
      <c r="E6555" s="6">
        <v>1</v>
      </c>
      <c r="F6555" s="6"/>
      <c r="G6555" s="6">
        <v>135</v>
      </c>
    </row>
    <row r="6556" spans="1:7" ht="60" x14ac:dyDescent="0.25">
      <c r="A6556" s="3" t="s">
        <v>3819</v>
      </c>
      <c r="B6556" s="3" t="s">
        <v>225</v>
      </c>
      <c r="C6556" s="4" t="s">
        <v>226</v>
      </c>
      <c r="D6556" s="6">
        <v>557</v>
      </c>
      <c r="E6556" s="6">
        <v>11</v>
      </c>
      <c r="F6556" s="6"/>
      <c r="G6556" s="6">
        <v>568</v>
      </c>
    </row>
    <row r="6557" spans="1:7" ht="60" x14ac:dyDescent="0.25">
      <c r="A6557" s="3" t="s">
        <v>3819</v>
      </c>
      <c r="B6557" s="3" t="s">
        <v>207</v>
      </c>
      <c r="C6557" s="4" t="s">
        <v>208</v>
      </c>
      <c r="D6557" s="6">
        <v>4022</v>
      </c>
      <c r="E6557" s="6">
        <v>76</v>
      </c>
      <c r="F6557" s="6"/>
      <c r="G6557" s="6">
        <v>4098</v>
      </c>
    </row>
    <row r="6558" spans="1:7" ht="60" x14ac:dyDescent="0.25">
      <c r="A6558" s="3" t="s">
        <v>3819</v>
      </c>
      <c r="B6558" s="3" t="s">
        <v>244</v>
      </c>
      <c r="C6558" s="4" t="s">
        <v>245</v>
      </c>
      <c r="D6558" s="6">
        <v>417</v>
      </c>
      <c r="E6558" s="6">
        <v>8</v>
      </c>
      <c r="F6558" s="6"/>
      <c r="G6558" s="6">
        <v>425</v>
      </c>
    </row>
    <row r="6559" spans="1:7" x14ac:dyDescent="0.25">
      <c r="A6559" s="3" t="s">
        <v>3819</v>
      </c>
      <c r="B6559" s="3" t="s">
        <v>278</v>
      </c>
      <c r="C6559" s="4" t="s">
        <v>279</v>
      </c>
      <c r="D6559" s="6">
        <v>676</v>
      </c>
      <c r="E6559" s="6">
        <v>1</v>
      </c>
      <c r="F6559" s="6"/>
      <c r="G6559" s="6">
        <v>677</v>
      </c>
    </row>
    <row r="6560" spans="1:7" ht="60" x14ac:dyDescent="0.25">
      <c r="A6560" s="3" t="s">
        <v>3819</v>
      </c>
      <c r="B6560" s="3" t="s">
        <v>950</v>
      </c>
      <c r="C6560" s="4" t="s">
        <v>951</v>
      </c>
      <c r="D6560" s="6">
        <v>10</v>
      </c>
      <c r="E6560" s="6"/>
      <c r="F6560" s="6"/>
      <c r="G6560" s="6">
        <v>10</v>
      </c>
    </row>
    <row r="6561" spans="1:7" ht="60" x14ac:dyDescent="0.25">
      <c r="A6561" s="3" t="s">
        <v>3819</v>
      </c>
      <c r="B6561" s="3" t="s">
        <v>1327</v>
      </c>
      <c r="C6561" s="4" t="s">
        <v>1328</v>
      </c>
      <c r="D6561" s="6">
        <v>1</v>
      </c>
      <c r="E6561" s="6"/>
      <c r="F6561" s="6"/>
      <c r="G6561" s="6">
        <v>1</v>
      </c>
    </row>
    <row r="6562" spans="1:7" ht="60" x14ac:dyDescent="0.25">
      <c r="A6562" s="3" t="s">
        <v>3819</v>
      </c>
      <c r="B6562" s="3" t="s">
        <v>952</v>
      </c>
      <c r="C6562" s="4" t="s">
        <v>822</v>
      </c>
      <c r="D6562" s="6">
        <v>6</v>
      </c>
      <c r="E6562" s="6"/>
      <c r="F6562" s="6"/>
      <c r="G6562" s="6">
        <v>6</v>
      </c>
    </row>
    <row r="6563" spans="1:7" ht="60" x14ac:dyDescent="0.25">
      <c r="A6563" s="3" t="s">
        <v>3819</v>
      </c>
      <c r="B6563" s="3" t="s">
        <v>821</v>
      </c>
      <c r="C6563" s="4" t="s">
        <v>822</v>
      </c>
      <c r="D6563" s="6">
        <v>28</v>
      </c>
      <c r="E6563" s="6">
        <v>1</v>
      </c>
      <c r="F6563" s="6"/>
      <c r="G6563" s="6">
        <v>29</v>
      </c>
    </row>
    <row r="6564" spans="1:7" ht="60" x14ac:dyDescent="0.25">
      <c r="A6564" s="3" t="s">
        <v>3819</v>
      </c>
      <c r="B6564" s="3" t="s">
        <v>209</v>
      </c>
      <c r="C6564" s="4" t="s">
        <v>210</v>
      </c>
      <c r="D6564" s="6">
        <v>696</v>
      </c>
      <c r="E6564" s="6">
        <v>12</v>
      </c>
      <c r="F6564" s="6"/>
      <c r="G6564" s="6">
        <v>708</v>
      </c>
    </row>
    <row r="6565" spans="1:7" ht="60" x14ac:dyDescent="0.25">
      <c r="A6565" s="3" t="s">
        <v>3819</v>
      </c>
      <c r="B6565" s="3" t="s">
        <v>211</v>
      </c>
      <c r="C6565" s="4" t="s">
        <v>212</v>
      </c>
      <c r="D6565" s="6">
        <v>666</v>
      </c>
      <c r="E6565" s="6">
        <v>11</v>
      </c>
      <c r="F6565" s="6"/>
      <c r="G6565" s="6">
        <v>677</v>
      </c>
    </row>
    <row r="6566" spans="1:7" ht="60" x14ac:dyDescent="0.25">
      <c r="A6566" s="3" t="s">
        <v>3819</v>
      </c>
      <c r="B6566" s="3" t="s">
        <v>202</v>
      </c>
      <c r="C6566" s="4" t="s">
        <v>203</v>
      </c>
      <c r="D6566" s="6">
        <v>51103</v>
      </c>
      <c r="E6566" s="6">
        <v>662</v>
      </c>
      <c r="F6566" s="6">
        <v>4</v>
      </c>
      <c r="G6566" s="6">
        <v>51769</v>
      </c>
    </row>
    <row r="6567" spans="1:7" ht="60" x14ac:dyDescent="0.25">
      <c r="A6567" s="3" t="s">
        <v>3819</v>
      </c>
      <c r="B6567" s="3" t="s">
        <v>213</v>
      </c>
      <c r="C6567" s="4" t="s">
        <v>214</v>
      </c>
      <c r="D6567" s="6">
        <v>2298</v>
      </c>
      <c r="E6567" s="6">
        <v>31</v>
      </c>
      <c r="F6567" s="6"/>
      <c r="G6567" s="6">
        <v>2329</v>
      </c>
    </row>
    <row r="6568" spans="1:7" ht="60" x14ac:dyDescent="0.25">
      <c r="A6568" s="3" t="s">
        <v>3819</v>
      </c>
      <c r="B6568" s="3" t="s">
        <v>3952</v>
      </c>
      <c r="C6568" s="4" t="s">
        <v>3953</v>
      </c>
      <c r="D6568" s="6">
        <v>1</v>
      </c>
      <c r="E6568" s="6"/>
      <c r="F6568" s="6"/>
      <c r="G6568" s="6">
        <v>1</v>
      </c>
    </row>
    <row r="6569" spans="1:7" x14ac:dyDescent="0.25">
      <c r="A6569" s="3" t="s">
        <v>3819</v>
      </c>
      <c r="B6569" s="3" t="s">
        <v>246</v>
      </c>
      <c r="C6569" s="4" t="s">
        <v>247</v>
      </c>
      <c r="D6569" s="6">
        <v>15</v>
      </c>
      <c r="E6569" s="6"/>
      <c r="F6569" s="6"/>
      <c r="G6569" s="6">
        <v>15</v>
      </c>
    </row>
    <row r="6570" spans="1:7" ht="30" x14ac:dyDescent="0.25">
      <c r="A6570" s="3" t="s">
        <v>3819</v>
      </c>
      <c r="B6570" s="3" t="s">
        <v>248</v>
      </c>
      <c r="C6570" s="4" t="s">
        <v>249</v>
      </c>
      <c r="D6570" s="6">
        <v>5</v>
      </c>
      <c r="E6570" s="6"/>
      <c r="F6570" s="6"/>
      <c r="G6570" s="6">
        <v>5</v>
      </c>
    </row>
    <row r="6571" spans="1:7" ht="45" x14ac:dyDescent="0.25">
      <c r="A6571" s="3" t="s">
        <v>3819</v>
      </c>
      <c r="B6571" s="3" t="s">
        <v>589</v>
      </c>
      <c r="C6571" s="4" t="s">
        <v>590</v>
      </c>
      <c r="D6571" s="6">
        <v>1</v>
      </c>
      <c r="E6571" s="6"/>
      <c r="F6571" s="6"/>
      <c r="G6571" s="6">
        <v>1</v>
      </c>
    </row>
    <row r="6572" spans="1:7" x14ac:dyDescent="0.25">
      <c r="A6572" s="3" t="s">
        <v>3819</v>
      </c>
      <c r="B6572" s="3" t="s">
        <v>3954</v>
      </c>
      <c r="C6572" s="4" t="s">
        <v>3955</v>
      </c>
      <c r="D6572" s="6"/>
      <c r="E6572" s="6">
        <v>1</v>
      </c>
      <c r="F6572" s="6"/>
      <c r="G6572" s="6">
        <v>1</v>
      </c>
    </row>
    <row r="6573" spans="1:7" x14ac:dyDescent="0.25">
      <c r="A6573" s="3" t="s">
        <v>3819</v>
      </c>
      <c r="B6573" s="3" t="s">
        <v>1128</v>
      </c>
      <c r="C6573" s="4" t="s">
        <v>1129</v>
      </c>
      <c r="D6573" s="6"/>
      <c r="E6573" s="6">
        <v>1</v>
      </c>
      <c r="F6573" s="6"/>
      <c r="G6573" s="6">
        <v>1</v>
      </c>
    </row>
    <row r="6574" spans="1:7" ht="30" x14ac:dyDescent="0.25">
      <c r="A6574" s="3" t="s">
        <v>3819</v>
      </c>
      <c r="B6574" s="3" t="s">
        <v>1576</v>
      </c>
      <c r="C6574" s="4" t="s">
        <v>1577</v>
      </c>
      <c r="D6574" s="6"/>
      <c r="E6574" s="6">
        <v>4</v>
      </c>
      <c r="F6574" s="6"/>
      <c r="G6574" s="6">
        <v>4</v>
      </c>
    </row>
    <row r="6575" spans="1:7" x14ac:dyDescent="0.25">
      <c r="A6575" s="3" t="s">
        <v>3819</v>
      </c>
      <c r="B6575" s="3" t="s">
        <v>3956</v>
      </c>
      <c r="C6575" s="4" t="s">
        <v>3957</v>
      </c>
      <c r="D6575" s="6">
        <v>1</v>
      </c>
      <c r="E6575" s="6"/>
      <c r="F6575" s="6"/>
      <c r="G6575" s="6">
        <v>1</v>
      </c>
    </row>
    <row r="6576" spans="1:7" x14ac:dyDescent="0.25">
      <c r="A6576" s="3" t="s">
        <v>3819</v>
      </c>
      <c r="B6576" s="3" t="s">
        <v>3693</v>
      </c>
      <c r="C6576" s="4" t="s">
        <v>3694</v>
      </c>
      <c r="D6576" s="6"/>
      <c r="E6576" s="6">
        <v>1</v>
      </c>
      <c r="F6576" s="6"/>
      <c r="G6576" s="6">
        <v>1</v>
      </c>
    </row>
    <row r="6577" spans="1:7" x14ac:dyDescent="0.25">
      <c r="A6577" s="3" t="s">
        <v>3819</v>
      </c>
      <c r="B6577" s="3" t="s">
        <v>631</v>
      </c>
      <c r="C6577" s="4" t="s">
        <v>632</v>
      </c>
      <c r="D6577" s="6">
        <v>4</v>
      </c>
      <c r="E6577" s="6">
        <v>3</v>
      </c>
      <c r="F6577" s="6"/>
      <c r="G6577" s="6">
        <v>7</v>
      </c>
    </row>
    <row r="6578" spans="1:7" ht="45" x14ac:dyDescent="0.25">
      <c r="A6578" s="3" t="s">
        <v>3819</v>
      </c>
      <c r="B6578" s="3" t="s">
        <v>450</v>
      </c>
      <c r="C6578" s="4" t="s">
        <v>451</v>
      </c>
      <c r="D6578" s="6">
        <v>1</v>
      </c>
      <c r="E6578" s="6"/>
      <c r="F6578" s="6"/>
      <c r="G6578" s="6">
        <v>1</v>
      </c>
    </row>
    <row r="6579" spans="1:7" ht="30" x14ac:dyDescent="0.25">
      <c r="A6579" s="3" t="s">
        <v>3819</v>
      </c>
      <c r="B6579" s="3" t="s">
        <v>798</v>
      </c>
      <c r="C6579" s="4" t="s">
        <v>799</v>
      </c>
      <c r="D6579" s="6">
        <v>1</v>
      </c>
      <c r="E6579" s="6"/>
      <c r="F6579" s="6"/>
      <c r="G6579" s="6">
        <v>1</v>
      </c>
    </row>
    <row r="6580" spans="1:7" ht="60" x14ac:dyDescent="0.25">
      <c r="A6580" s="3" t="s">
        <v>3819</v>
      </c>
      <c r="B6580" s="3" t="s">
        <v>641</v>
      </c>
      <c r="C6580" s="4" t="s">
        <v>642</v>
      </c>
      <c r="D6580" s="6">
        <v>2</v>
      </c>
      <c r="E6580" s="6"/>
      <c r="F6580" s="6"/>
      <c r="G6580" s="6">
        <v>2</v>
      </c>
    </row>
    <row r="6581" spans="1:7" ht="60" x14ac:dyDescent="0.25">
      <c r="A6581" s="3" t="s">
        <v>3819</v>
      </c>
      <c r="B6581" s="3" t="s">
        <v>252</v>
      </c>
      <c r="C6581" s="4" t="s">
        <v>253</v>
      </c>
      <c r="D6581" s="6">
        <v>3</v>
      </c>
      <c r="E6581" s="6"/>
      <c r="F6581" s="6"/>
      <c r="G6581" s="6">
        <v>3</v>
      </c>
    </row>
    <row r="6582" spans="1:7" ht="30" x14ac:dyDescent="0.25">
      <c r="A6582" s="3" t="s">
        <v>3819</v>
      </c>
      <c r="B6582" s="3" t="s">
        <v>254</v>
      </c>
      <c r="C6582" s="4" t="s">
        <v>255</v>
      </c>
      <c r="D6582" s="6">
        <v>40</v>
      </c>
      <c r="E6582" s="6"/>
      <c r="F6582" s="6"/>
      <c r="G6582" s="6">
        <v>40</v>
      </c>
    </row>
    <row r="6583" spans="1:7" ht="30" x14ac:dyDescent="0.25">
      <c r="A6583" s="3" t="s">
        <v>3819</v>
      </c>
      <c r="B6583" s="3" t="s">
        <v>456</v>
      </c>
      <c r="C6583" s="4" t="s">
        <v>457</v>
      </c>
      <c r="D6583" s="6">
        <v>2</v>
      </c>
      <c r="E6583" s="6"/>
      <c r="F6583" s="6"/>
      <c r="G6583" s="6">
        <v>2</v>
      </c>
    </row>
    <row r="6584" spans="1:7" x14ac:dyDescent="0.25">
      <c r="A6584" s="3" t="s">
        <v>3819</v>
      </c>
      <c r="B6584" s="3" t="s">
        <v>645</v>
      </c>
      <c r="C6584" s="4" t="s">
        <v>646</v>
      </c>
      <c r="D6584" s="6">
        <v>3</v>
      </c>
      <c r="E6584" s="6"/>
      <c r="F6584" s="6"/>
      <c r="G6584" s="6">
        <v>3</v>
      </c>
    </row>
    <row r="6585" spans="1:7" x14ac:dyDescent="0.25">
      <c r="A6585" s="3" t="s">
        <v>3819</v>
      </c>
      <c r="B6585" s="3" t="s">
        <v>3958</v>
      </c>
      <c r="C6585" s="4" t="s">
        <v>3959</v>
      </c>
      <c r="D6585" s="6">
        <v>1</v>
      </c>
      <c r="E6585" s="6"/>
      <c r="F6585" s="6"/>
      <c r="G6585" s="6">
        <v>1</v>
      </c>
    </row>
    <row r="6586" spans="1:7" x14ac:dyDescent="0.25">
      <c r="A6586" s="3" t="s">
        <v>3819</v>
      </c>
      <c r="B6586" s="3" t="s">
        <v>671</v>
      </c>
      <c r="C6586" s="4" t="s">
        <v>672</v>
      </c>
      <c r="D6586" s="6">
        <v>3</v>
      </c>
      <c r="E6586" s="6"/>
      <c r="F6586" s="6"/>
      <c r="G6586" s="6">
        <v>3</v>
      </c>
    </row>
    <row r="6587" spans="1:7" x14ac:dyDescent="0.25">
      <c r="A6587" s="3" t="s">
        <v>3819</v>
      </c>
      <c r="B6587" s="3" t="s">
        <v>264</v>
      </c>
      <c r="C6587" s="4" t="s">
        <v>265</v>
      </c>
      <c r="D6587" s="6">
        <v>1</v>
      </c>
      <c r="E6587" s="6"/>
      <c r="F6587" s="6"/>
      <c r="G6587" s="6">
        <v>1</v>
      </c>
    </row>
    <row r="6588" spans="1:7" x14ac:dyDescent="0.25">
      <c r="A6588" s="3" t="s">
        <v>3819</v>
      </c>
      <c r="B6588" s="3" t="s">
        <v>677</v>
      </c>
      <c r="C6588" s="4" t="s">
        <v>678</v>
      </c>
      <c r="D6588" s="6">
        <v>2</v>
      </c>
      <c r="E6588" s="6"/>
      <c r="F6588" s="6"/>
      <c r="G6588" s="6">
        <v>2</v>
      </c>
    </row>
    <row r="6589" spans="1:7" x14ac:dyDescent="0.25">
      <c r="A6589" s="3" t="s">
        <v>3819</v>
      </c>
      <c r="B6589" s="3" t="s">
        <v>689</v>
      </c>
      <c r="C6589" s="4" t="s">
        <v>690</v>
      </c>
      <c r="D6589" s="6">
        <v>4</v>
      </c>
      <c r="E6589" s="6"/>
      <c r="F6589" s="6"/>
      <c r="G6589" s="6">
        <v>4</v>
      </c>
    </row>
    <row r="6590" spans="1:7" x14ac:dyDescent="0.25">
      <c r="A6590" s="3" t="s">
        <v>3819</v>
      </c>
      <c r="B6590" s="3" t="s">
        <v>1956</v>
      </c>
      <c r="C6590" s="4" t="s">
        <v>1957</v>
      </c>
      <c r="D6590" s="6">
        <v>1</v>
      </c>
      <c r="E6590" s="6"/>
      <c r="F6590" s="6"/>
      <c r="G6590" s="6">
        <v>1</v>
      </c>
    </row>
    <row r="6591" spans="1:7" x14ac:dyDescent="0.25">
      <c r="A6591" s="3" t="s">
        <v>3819</v>
      </c>
      <c r="B6591" s="3" t="s">
        <v>291</v>
      </c>
      <c r="C6591" s="4" t="s">
        <v>292</v>
      </c>
      <c r="D6591" s="6">
        <v>1</v>
      </c>
      <c r="E6591" s="6"/>
      <c r="F6591" s="6"/>
      <c r="G6591" s="6">
        <v>1</v>
      </c>
    </row>
    <row r="6592" spans="1:7" x14ac:dyDescent="0.25">
      <c r="A6592" s="3" t="s">
        <v>3819</v>
      </c>
      <c r="B6592" s="3" t="s">
        <v>1132</v>
      </c>
      <c r="C6592" s="4" t="s">
        <v>1133</v>
      </c>
      <c r="D6592" s="6">
        <v>1</v>
      </c>
      <c r="E6592" s="6"/>
      <c r="F6592" s="6"/>
      <c r="G6592" s="6">
        <v>1</v>
      </c>
    </row>
    <row r="6593" spans="1:7" x14ac:dyDescent="0.25">
      <c r="A6593" s="3" t="s">
        <v>3819</v>
      </c>
      <c r="B6593" s="3" t="s">
        <v>2515</v>
      </c>
      <c r="C6593" s="4" t="s">
        <v>2516</v>
      </c>
      <c r="D6593" s="6">
        <v>1</v>
      </c>
      <c r="E6593" s="6"/>
      <c r="F6593" s="6"/>
      <c r="G6593" s="6">
        <v>1</v>
      </c>
    </row>
    <row r="6594" spans="1:7" x14ac:dyDescent="0.25">
      <c r="A6594" s="3" t="s">
        <v>3819</v>
      </c>
      <c r="B6594" s="3" t="s">
        <v>3218</v>
      </c>
      <c r="C6594" s="4" t="s">
        <v>3219</v>
      </c>
      <c r="D6594" s="6"/>
      <c r="E6594" s="6">
        <v>1</v>
      </c>
      <c r="F6594" s="6"/>
      <c r="G6594" s="6">
        <v>1</v>
      </c>
    </row>
    <row r="6595" spans="1:7" ht="45" x14ac:dyDescent="0.25">
      <c r="A6595" s="3" t="s">
        <v>3819</v>
      </c>
      <c r="B6595" s="3" t="s">
        <v>3960</v>
      </c>
      <c r="C6595" s="4" t="s">
        <v>3961</v>
      </c>
      <c r="D6595" s="6">
        <v>1</v>
      </c>
      <c r="E6595" s="6"/>
      <c r="F6595" s="6"/>
      <c r="G6595" s="6">
        <v>1</v>
      </c>
    </row>
    <row r="6596" spans="1:7" ht="30" x14ac:dyDescent="0.25">
      <c r="A6596" s="3" t="s">
        <v>3819</v>
      </c>
      <c r="B6596" s="3" t="s">
        <v>2351</v>
      </c>
      <c r="C6596" s="4" t="s">
        <v>2352</v>
      </c>
      <c r="D6596" s="6">
        <v>10</v>
      </c>
      <c r="E6596" s="6"/>
      <c r="F6596" s="6"/>
      <c r="G6596" s="6">
        <v>10</v>
      </c>
    </row>
    <row r="6597" spans="1:7" x14ac:dyDescent="0.25">
      <c r="A6597" s="3" t="s">
        <v>3819</v>
      </c>
      <c r="B6597" s="3" t="s">
        <v>3962</v>
      </c>
      <c r="C6597" s="4" t="s">
        <v>3963</v>
      </c>
      <c r="D6597" s="6"/>
      <c r="E6597" s="6">
        <v>1</v>
      </c>
      <c r="F6597" s="6"/>
      <c r="G6597" s="6">
        <v>1</v>
      </c>
    </row>
    <row r="6598" spans="1:7" ht="30" x14ac:dyDescent="0.25">
      <c r="A6598" s="3" t="s">
        <v>3819</v>
      </c>
      <c r="B6598" s="3" t="s">
        <v>975</v>
      </c>
      <c r="C6598" s="4" t="s">
        <v>976</v>
      </c>
      <c r="D6598" s="6"/>
      <c r="E6598" s="6">
        <v>2</v>
      </c>
      <c r="F6598" s="6"/>
      <c r="G6598" s="6">
        <v>2</v>
      </c>
    </row>
    <row r="6599" spans="1:7" ht="30" x14ac:dyDescent="0.25">
      <c r="A6599" s="3" t="s">
        <v>3819</v>
      </c>
      <c r="B6599" s="3" t="s">
        <v>3553</v>
      </c>
      <c r="C6599" s="4" t="s">
        <v>3554</v>
      </c>
      <c r="D6599" s="6">
        <v>1</v>
      </c>
      <c r="E6599" s="6"/>
      <c r="F6599" s="6"/>
      <c r="G6599" s="6">
        <v>1</v>
      </c>
    </row>
    <row r="6600" spans="1:7" ht="30" x14ac:dyDescent="0.25">
      <c r="A6600" s="3" t="s">
        <v>3819</v>
      </c>
      <c r="B6600" s="3" t="s">
        <v>2369</v>
      </c>
      <c r="C6600" s="4" t="s">
        <v>2370</v>
      </c>
      <c r="D6600" s="6">
        <v>1</v>
      </c>
      <c r="E6600" s="6"/>
      <c r="F6600" s="6"/>
      <c r="G6600" s="6">
        <v>1</v>
      </c>
    </row>
    <row r="6601" spans="1:7" ht="60" x14ac:dyDescent="0.25">
      <c r="A6601" s="3" t="s">
        <v>3819</v>
      </c>
      <c r="B6601" s="3" t="s">
        <v>737</v>
      </c>
      <c r="C6601" s="4" t="s">
        <v>738</v>
      </c>
      <c r="D6601" s="6">
        <v>2</v>
      </c>
      <c r="E6601" s="6"/>
      <c r="F6601" s="6"/>
      <c r="G6601" s="6">
        <v>2</v>
      </c>
    </row>
    <row r="6602" spans="1:7" ht="60" x14ac:dyDescent="0.25">
      <c r="A6602" s="3" t="s">
        <v>3819</v>
      </c>
      <c r="B6602" s="3" t="s">
        <v>739</v>
      </c>
      <c r="C6602" s="4" t="s">
        <v>740</v>
      </c>
      <c r="D6602" s="6">
        <v>1</v>
      </c>
      <c r="E6602" s="6"/>
      <c r="F6602" s="6"/>
      <c r="G6602" s="6">
        <v>1</v>
      </c>
    </row>
    <row r="6603" spans="1:7" x14ac:dyDescent="0.25">
      <c r="A6603" s="3" t="s">
        <v>3819</v>
      </c>
      <c r="B6603" s="3" t="s">
        <v>482</v>
      </c>
      <c r="C6603" s="4" t="s">
        <v>483</v>
      </c>
      <c r="D6603" s="6">
        <v>1</v>
      </c>
      <c r="E6603" s="6"/>
      <c r="F6603" s="6"/>
      <c r="G6603" s="6">
        <v>1</v>
      </c>
    </row>
    <row r="6604" spans="1:7" x14ac:dyDescent="0.25">
      <c r="A6604" s="3" t="s">
        <v>3819</v>
      </c>
      <c r="B6604" s="3" t="s">
        <v>747</v>
      </c>
      <c r="C6604" s="4" t="s">
        <v>748</v>
      </c>
      <c r="D6604" s="6">
        <v>5</v>
      </c>
      <c r="E6604" s="6"/>
      <c r="F6604" s="6"/>
      <c r="G6604" s="6">
        <v>5</v>
      </c>
    </row>
    <row r="6605" spans="1:7" x14ac:dyDescent="0.25">
      <c r="A6605" s="3" t="s">
        <v>3819</v>
      </c>
      <c r="B6605" s="3" t="s">
        <v>749</v>
      </c>
      <c r="C6605" s="4" t="s">
        <v>750</v>
      </c>
      <c r="D6605" s="6">
        <v>2</v>
      </c>
      <c r="E6605" s="6"/>
      <c r="F6605" s="6"/>
      <c r="G6605" s="6">
        <v>2</v>
      </c>
    </row>
    <row r="6606" spans="1:7" ht="30" x14ac:dyDescent="0.25">
      <c r="A6606" s="3" t="s">
        <v>3819</v>
      </c>
      <c r="B6606" s="3" t="s">
        <v>2521</v>
      </c>
      <c r="C6606" s="4" t="s">
        <v>2522</v>
      </c>
      <c r="D6606" s="6">
        <v>6</v>
      </c>
      <c r="E6606" s="6"/>
      <c r="F6606" s="6"/>
      <c r="G6606" s="6">
        <v>6</v>
      </c>
    </row>
    <row r="6607" spans="1:7" ht="60" x14ac:dyDescent="0.25">
      <c r="A6607" s="3" t="s">
        <v>3819</v>
      </c>
      <c r="B6607" s="3" t="s">
        <v>3555</v>
      </c>
      <c r="C6607" s="4" t="s">
        <v>3556</v>
      </c>
      <c r="D6607" s="6">
        <v>1</v>
      </c>
      <c r="E6607" s="6"/>
      <c r="F6607" s="6"/>
      <c r="G6607" s="6">
        <v>1</v>
      </c>
    </row>
    <row r="6608" spans="1:7" ht="60" x14ac:dyDescent="0.25">
      <c r="A6608" s="3" t="s">
        <v>3819</v>
      </c>
      <c r="B6608" s="3" t="s">
        <v>3964</v>
      </c>
      <c r="C6608" s="4" t="s">
        <v>3965</v>
      </c>
      <c r="D6608" s="6">
        <v>2</v>
      </c>
      <c r="E6608" s="6"/>
      <c r="F6608" s="6"/>
      <c r="G6608" s="6">
        <v>2</v>
      </c>
    </row>
    <row r="6609" spans="1:7" ht="75" x14ac:dyDescent="0.25">
      <c r="A6609" s="3" t="s">
        <v>3819</v>
      </c>
      <c r="B6609" s="3" t="s">
        <v>759</v>
      </c>
      <c r="C6609" s="4" t="s">
        <v>760</v>
      </c>
      <c r="D6609" s="6">
        <v>30</v>
      </c>
      <c r="E6609" s="6"/>
      <c r="F6609" s="6"/>
      <c r="G6609" s="6">
        <v>30</v>
      </c>
    </row>
    <row r="6610" spans="1:7" ht="60" x14ac:dyDescent="0.25">
      <c r="A6610" s="3" t="s">
        <v>3819</v>
      </c>
      <c r="B6610" s="3" t="s">
        <v>276</v>
      </c>
      <c r="C6610" s="4" t="s">
        <v>277</v>
      </c>
      <c r="D6610" s="6">
        <v>1</v>
      </c>
      <c r="E6610" s="6"/>
      <c r="F6610" s="6"/>
      <c r="G6610" s="6">
        <v>1</v>
      </c>
    </row>
    <row r="6611" spans="1:7" ht="60" x14ac:dyDescent="0.25">
      <c r="A6611" s="3" t="s">
        <v>3819</v>
      </c>
      <c r="B6611" s="3" t="s">
        <v>763</v>
      </c>
      <c r="C6611" s="4" t="s">
        <v>764</v>
      </c>
      <c r="D6611" s="6">
        <v>1</v>
      </c>
      <c r="E6611" s="6"/>
      <c r="F6611" s="6"/>
      <c r="G6611" s="6">
        <v>1</v>
      </c>
    </row>
    <row r="6612" spans="1:7" ht="60" x14ac:dyDescent="0.25">
      <c r="A6612" s="3" t="s">
        <v>3819</v>
      </c>
      <c r="B6612" s="3" t="s">
        <v>1794</v>
      </c>
      <c r="C6612" s="4" t="s">
        <v>1795</v>
      </c>
      <c r="D6612" s="6">
        <v>4</v>
      </c>
      <c r="E6612" s="6"/>
      <c r="F6612" s="6"/>
      <c r="G6612" s="6">
        <v>4</v>
      </c>
    </row>
    <row r="6613" spans="1:7" ht="60" x14ac:dyDescent="0.25">
      <c r="A6613" s="3" t="s">
        <v>3819</v>
      </c>
      <c r="B6613" s="3" t="s">
        <v>488</v>
      </c>
      <c r="C6613" s="4" t="s">
        <v>489</v>
      </c>
      <c r="D6613" s="6">
        <v>5</v>
      </c>
      <c r="E6613" s="6"/>
      <c r="F6613" s="6"/>
      <c r="G6613" s="6">
        <v>5</v>
      </c>
    </row>
    <row r="6614" spans="1:7" ht="30" x14ac:dyDescent="0.25">
      <c r="A6614" s="3" t="s">
        <v>3819</v>
      </c>
      <c r="B6614" s="3" t="s">
        <v>3966</v>
      </c>
      <c r="C6614" s="4" t="s">
        <v>3967</v>
      </c>
      <c r="D6614" s="6">
        <v>3</v>
      </c>
      <c r="E6614" s="6"/>
      <c r="F6614" s="6"/>
      <c r="G6614" s="6">
        <v>3</v>
      </c>
    </row>
    <row r="6615" spans="1:7" ht="60" x14ac:dyDescent="0.25">
      <c r="A6615" s="3" t="s">
        <v>3819</v>
      </c>
      <c r="B6615" s="3" t="s">
        <v>765</v>
      </c>
      <c r="C6615" s="4" t="s">
        <v>766</v>
      </c>
      <c r="D6615" s="6">
        <v>1</v>
      </c>
      <c r="E6615" s="6"/>
      <c r="F6615" s="6"/>
      <c r="G6615" s="6">
        <v>1</v>
      </c>
    </row>
    <row r="6616" spans="1:7" ht="60" x14ac:dyDescent="0.25">
      <c r="A6616" s="3" t="s">
        <v>3819</v>
      </c>
      <c r="B6616" s="3" t="s">
        <v>1796</v>
      </c>
      <c r="C6616" s="4" t="s">
        <v>1797</v>
      </c>
      <c r="D6616" s="6">
        <v>1</v>
      </c>
      <c r="E6616" s="6"/>
      <c r="F6616" s="6"/>
      <c r="G6616" s="6">
        <v>1</v>
      </c>
    </row>
    <row r="6617" spans="1:7" ht="60" x14ac:dyDescent="0.25">
      <c r="A6617" s="3" t="s">
        <v>3819</v>
      </c>
      <c r="B6617" s="3" t="s">
        <v>771</v>
      </c>
      <c r="C6617" s="4" t="s">
        <v>772</v>
      </c>
      <c r="D6617" s="6">
        <v>2</v>
      </c>
      <c r="E6617" s="6"/>
      <c r="F6617" s="6"/>
      <c r="G6617" s="6">
        <v>2</v>
      </c>
    </row>
    <row r="6618" spans="1:7" ht="60" x14ac:dyDescent="0.25">
      <c r="A6618" s="3" t="s">
        <v>3969</v>
      </c>
      <c r="B6618" s="3" t="s">
        <v>207</v>
      </c>
      <c r="C6618" s="4" t="s">
        <v>208</v>
      </c>
      <c r="D6618" s="6">
        <v>4</v>
      </c>
      <c r="E6618" s="6"/>
      <c r="F6618" s="6"/>
      <c r="G6618" s="6">
        <v>4</v>
      </c>
    </row>
    <row r="6619" spans="1:7" ht="60" x14ac:dyDescent="0.25">
      <c r="A6619" s="3" t="s">
        <v>3969</v>
      </c>
      <c r="B6619" s="3" t="s">
        <v>202</v>
      </c>
      <c r="C6619" s="4" t="s">
        <v>203</v>
      </c>
      <c r="D6619" s="6">
        <v>13</v>
      </c>
      <c r="E6619" s="6"/>
      <c r="F6619" s="6"/>
      <c r="G6619" s="6">
        <v>13</v>
      </c>
    </row>
    <row r="6620" spans="1:7" ht="30" x14ac:dyDescent="0.25">
      <c r="A6620" s="3" t="s">
        <v>3969</v>
      </c>
      <c r="B6620" s="3" t="s">
        <v>254</v>
      </c>
      <c r="C6620" s="4" t="s">
        <v>255</v>
      </c>
      <c r="D6620" s="6">
        <v>1</v>
      </c>
      <c r="E6620" s="6"/>
      <c r="F6620" s="6"/>
      <c r="G6620" s="6">
        <v>1</v>
      </c>
    </row>
    <row r="6621" spans="1:7" ht="45" x14ac:dyDescent="0.25">
      <c r="A6621" s="3" t="s">
        <v>3970</v>
      </c>
      <c r="B6621" s="3" t="s">
        <v>81</v>
      </c>
      <c r="C6621" s="4" t="s">
        <v>82</v>
      </c>
      <c r="D6621" s="6">
        <v>1</v>
      </c>
      <c r="E6621" s="6"/>
      <c r="F6621" s="6"/>
      <c r="G6621" s="6">
        <v>1</v>
      </c>
    </row>
    <row r="6622" spans="1:7" ht="30" x14ac:dyDescent="0.25">
      <c r="A6622" s="3" t="s">
        <v>3970</v>
      </c>
      <c r="B6622" s="3" t="s">
        <v>137</v>
      </c>
      <c r="C6622" s="4" t="s">
        <v>138</v>
      </c>
      <c r="D6622" s="6">
        <v>1</v>
      </c>
      <c r="E6622" s="6"/>
      <c r="F6622" s="6"/>
      <c r="G6622" s="6">
        <v>1</v>
      </c>
    </row>
    <row r="6623" spans="1:7" ht="60" x14ac:dyDescent="0.25">
      <c r="A6623" s="3" t="s">
        <v>3971</v>
      </c>
      <c r="B6623" s="3" t="s">
        <v>349</v>
      </c>
      <c r="C6623" s="4" t="s">
        <v>348</v>
      </c>
      <c r="D6623" s="6"/>
      <c r="E6623" s="6">
        <v>1</v>
      </c>
      <c r="F6623" s="6"/>
      <c r="G6623" s="6">
        <v>1</v>
      </c>
    </row>
    <row r="6624" spans="1:7" ht="30" x14ac:dyDescent="0.25">
      <c r="A6624" s="3" t="s">
        <v>3971</v>
      </c>
      <c r="B6624" s="3" t="s">
        <v>117</v>
      </c>
      <c r="C6624" s="4" t="s">
        <v>118</v>
      </c>
      <c r="D6624" s="6">
        <v>1</v>
      </c>
      <c r="E6624" s="6"/>
      <c r="F6624" s="6"/>
      <c r="G6624" s="6">
        <v>1</v>
      </c>
    </row>
    <row r="6625" spans="1:7" ht="60" x14ac:dyDescent="0.25">
      <c r="A6625" s="3" t="s">
        <v>3972</v>
      </c>
      <c r="B6625" s="3" t="s">
        <v>374</v>
      </c>
      <c r="C6625" s="4" t="s">
        <v>375</v>
      </c>
      <c r="D6625" s="6">
        <v>1</v>
      </c>
      <c r="E6625" s="6"/>
      <c r="F6625" s="6"/>
      <c r="G6625" s="6">
        <v>1</v>
      </c>
    </row>
    <row r="6626" spans="1:7" ht="60" x14ac:dyDescent="0.25">
      <c r="A6626" s="3" t="s">
        <v>3972</v>
      </c>
      <c r="B6626" s="3" t="s">
        <v>57</v>
      </c>
      <c r="C6626" s="4" t="s">
        <v>58</v>
      </c>
      <c r="D6626" s="6">
        <v>1</v>
      </c>
      <c r="E6626" s="6"/>
      <c r="F6626" s="6"/>
      <c r="G6626" s="6">
        <v>1</v>
      </c>
    </row>
    <row r="6627" spans="1:7" ht="30" x14ac:dyDescent="0.25">
      <c r="A6627" s="3" t="s">
        <v>3972</v>
      </c>
      <c r="B6627" s="3" t="s">
        <v>61</v>
      </c>
      <c r="C6627" s="4" t="s">
        <v>62</v>
      </c>
      <c r="D6627" s="6">
        <v>1</v>
      </c>
      <c r="E6627" s="6"/>
      <c r="F6627" s="6"/>
      <c r="G6627" s="6">
        <v>1</v>
      </c>
    </row>
    <row r="6628" spans="1:7" ht="30" x14ac:dyDescent="0.25">
      <c r="A6628" s="3" t="s">
        <v>3972</v>
      </c>
      <c r="B6628" s="3" t="s">
        <v>410</v>
      </c>
      <c r="C6628" s="4" t="s">
        <v>411</v>
      </c>
      <c r="D6628" s="6">
        <v>2</v>
      </c>
      <c r="E6628" s="6"/>
      <c r="F6628" s="6"/>
      <c r="G6628" s="6">
        <v>2</v>
      </c>
    </row>
    <row r="6629" spans="1:7" ht="45" x14ac:dyDescent="0.25">
      <c r="A6629" s="3" t="s">
        <v>3972</v>
      </c>
      <c r="B6629" s="3" t="s">
        <v>81</v>
      </c>
      <c r="C6629" s="4" t="s">
        <v>82</v>
      </c>
      <c r="D6629" s="6">
        <v>1</v>
      </c>
      <c r="E6629" s="6"/>
      <c r="F6629" s="6"/>
      <c r="G6629" s="6">
        <v>1</v>
      </c>
    </row>
    <row r="6630" spans="1:7" ht="45" x14ac:dyDescent="0.25">
      <c r="A6630" s="3" t="s">
        <v>3972</v>
      </c>
      <c r="B6630" s="3" t="s">
        <v>89</v>
      </c>
      <c r="C6630" s="4" t="s">
        <v>90</v>
      </c>
      <c r="D6630" s="6">
        <v>2</v>
      </c>
      <c r="E6630" s="6"/>
      <c r="F6630" s="6"/>
      <c r="G6630" s="6">
        <v>2</v>
      </c>
    </row>
    <row r="6631" spans="1:7" x14ac:dyDescent="0.25">
      <c r="A6631" s="3" t="s">
        <v>3972</v>
      </c>
      <c r="B6631" s="3" t="s">
        <v>107</v>
      </c>
      <c r="C6631" s="4" t="s">
        <v>108</v>
      </c>
      <c r="D6631" s="6">
        <v>1</v>
      </c>
      <c r="E6631" s="6"/>
      <c r="F6631" s="6"/>
      <c r="G6631" s="6">
        <v>1</v>
      </c>
    </row>
    <row r="6632" spans="1:7" ht="30" x14ac:dyDescent="0.25">
      <c r="A6632" s="3" t="s">
        <v>3972</v>
      </c>
      <c r="B6632" s="3" t="s">
        <v>117</v>
      </c>
      <c r="C6632" s="4" t="s">
        <v>118</v>
      </c>
      <c r="D6632" s="6">
        <v>1</v>
      </c>
      <c r="E6632" s="6"/>
      <c r="F6632" s="6"/>
      <c r="G6632" s="6">
        <v>1</v>
      </c>
    </row>
    <row r="6633" spans="1:7" ht="30" x14ac:dyDescent="0.25">
      <c r="A6633" s="3" t="s">
        <v>3972</v>
      </c>
      <c r="B6633" s="3" t="s">
        <v>137</v>
      </c>
      <c r="C6633" s="4" t="s">
        <v>138</v>
      </c>
      <c r="D6633" s="6">
        <v>3</v>
      </c>
      <c r="E6633" s="6">
        <v>3</v>
      </c>
      <c r="F6633" s="6"/>
      <c r="G6633" s="6">
        <v>6</v>
      </c>
    </row>
    <row r="6634" spans="1:7" ht="30" x14ac:dyDescent="0.25">
      <c r="A6634" s="3" t="s">
        <v>3972</v>
      </c>
      <c r="B6634" s="3" t="s">
        <v>153</v>
      </c>
      <c r="C6634" s="4" t="s">
        <v>154</v>
      </c>
      <c r="D6634" s="6">
        <v>2</v>
      </c>
      <c r="E6634" s="6"/>
      <c r="F6634" s="6"/>
      <c r="G6634" s="6">
        <v>2</v>
      </c>
    </row>
    <row r="6635" spans="1:7" ht="30" x14ac:dyDescent="0.25">
      <c r="A6635" s="3" t="s">
        <v>3972</v>
      </c>
      <c r="B6635" s="3" t="s">
        <v>155</v>
      </c>
      <c r="C6635" s="4" t="s">
        <v>156</v>
      </c>
      <c r="D6635" s="6">
        <v>3</v>
      </c>
      <c r="E6635" s="6"/>
      <c r="F6635" s="6"/>
      <c r="G6635" s="6">
        <v>3</v>
      </c>
    </row>
    <row r="6636" spans="1:7" ht="60" x14ac:dyDescent="0.25">
      <c r="A6636" s="3" t="s">
        <v>3972</v>
      </c>
      <c r="B6636" s="3" t="s">
        <v>157</v>
      </c>
      <c r="C6636" s="4" t="s">
        <v>158</v>
      </c>
      <c r="D6636" s="6">
        <v>1</v>
      </c>
      <c r="E6636" s="6"/>
      <c r="F6636" s="6"/>
      <c r="G6636" s="6">
        <v>1</v>
      </c>
    </row>
    <row r="6637" spans="1:7" ht="60" x14ac:dyDescent="0.25">
      <c r="A6637" s="3" t="s">
        <v>3972</v>
      </c>
      <c r="B6637" s="3" t="s">
        <v>169</v>
      </c>
      <c r="C6637" s="4" t="s">
        <v>170</v>
      </c>
      <c r="D6637" s="6">
        <v>2</v>
      </c>
      <c r="E6637" s="6">
        <v>1</v>
      </c>
      <c r="F6637" s="6"/>
      <c r="G6637" s="6">
        <v>3</v>
      </c>
    </row>
    <row r="6638" spans="1:7" ht="30" x14ac:dyDescent="0.25">
      <c r="A6638" s="3" t="s">
        <v>3972</v>
      </c>
      <c r="B6638" s="3" t="s">
        <v>1239</v>
      </c>
      <c r="C6638" s="4" t="s">
        <v>1240</v>
      </c>
      <c r="D6638" s="6">
        <v>1</v>
      </c>
      <c r="E6638" s="6"/>
      <c r="F6638" s="6"/>
      <c r="G6638" s="6">
        <v>1</v>
      </c>
    </row>
    <row r="6639" spans="1:7" ht="30" x14ac:dyDescent="0.25">
      <c r="A6639" s="3" t="s">
        <v>3972</v>
      </c>
      <c r="B6639" s="3" t="s">
        <v>3973</v>
      </c>
      <c r="C6639" s="4" t="s">
        <v>3974</v>
      </c>
      <c r="D6639" s="6">
        <v>1</v>
      </c>
      <c r="E6639" s="6"/>
      <c r="F6639" s="6"/>
      <c r="G6639" s="6">
        <v>1</v>
      </c>
    </row>
    <row r="6640" spans="1:7" ht="60" x14ac:dyDescent="0.25">
      <c r="A6640" s="3" t="s">
        <v>3972</v>
      </c>
      <c r="B6640" s="3" t="s">
        <v>187</v>
      </c>
      <c r="C6640" s="4" t="s">
        <v>188</v>
      </c>
      <c r="D6640" s="6">
        <v>3</v>
      </c>
      <c r="E6640" s="6"/>
      <c r="F6640" s="6"/>
      <c r="G6640" s="6">
        <v>3</v>
      </c>
    </row>
    <row r="6641" spans="1:7" ht="45" x14ac:dyDescent="0.25">
      <c r="A6641" s="3" t="s">
        <v>3972</v>
      </c>
      <c r="B6641" s="3" t="s">
        <v>189</v>
      </c>
      <c r="C6641" s="4" t="s">
        <v>190</v>
      </c>
      <c r="D6641" s="6">
        <v>1</v>
      </c>
      <c r="E6641" s="6"/>
      <c r="F6641" s="6"/>
      <c r="G6641" s="6">
        <v>1</v>
      </c>
    </row>
    <row r="6642" spans="1:7" ht="60" x14ac:dyDescent="0.25">
      <c r="A6642" s="3" t="s">
        <v>3972</v>
      </c>
      <c r="B6642" s="3" t="s">
        <v>841</v>
      </c>
      <c r="C6642" s="4" t="s">
        <v>842</v>
      </c>
      <c r="D6642" s="6">
        <v>1</v>
      </c>
      <c r="E6642" s="6"/>
      <c r="F6642" s="6"/>
      <c r="G6642" s="6">
        <v>1</v>
      </c>
    </row>
    <row r="6643" spans="1:7" ht="45" x14ac:dyDescent="0.25">
      <c r="A6643" s="3" t="s">
        <v>3972</v>
      </c>
      <c r="B6643" s="3" t="s">
        <v>563</v>
      </c>
      <c r="C6643" s="4" t="s">
        <v>564</v>
      </c>
      <c r="D6643" s="6">
        <v>3</v>
      </c>
      <c r="E6643" s="6"/>
      <c r="F6643" s="6"/>
      <c r="G6643" s="6">
        <v>3</v>
      </c>
    </row>
    <row r="6644" spans="1:7" ht="60" x14ac:dyDescent="0.25">
      <c r="A6644" s="3" t="s">
        <v>3972</v>
      </c>
      <c r="B6644" s="3" t="s">
        <v>1537</v>
      </c>
      <c r="C6644" s="4" t="s">
        <v>1538</v>
      </c>
      <c r="D6644" s="6">
        <v>1</v>
      </c>
      <c r="E6644" s="6"/>
      <c r="F6644" s="6"/>
      <c r="G6644" s="6">
        <v>1</v>
      </c>
    </row>
    <row r="6645" spans="1:7" ht="60" x14ac:dyDescent="0.25">
      <c r="A6645" s="3" t="s">
        <v>3972</v>
      </c>
      <c r="B6645" s="3" t="s">
        <v>1539</v>
      </c>
      <c r="C6645" s="4" t="s">
        <v>1540</v>
      </c>
      <c r="D6645" s="6">
        <v>1</v>
      </c>
      <c r="E6645" s="6"/>
      <c r="F6645" s="6"/>
      <c r="G6645" s="6">
        <v>1</v>
      </c>
    </row>
    <row r="6646" spans="1:7" ht="60" x14ac:dyDescent="0.25">
      <c r="A6646" s="3" t="s">
        <v>3972</v>
      </c>
      <c r="B6646" s="3" t="s">
        <v>1543</v>
      </c>
      <c r="C6646" s="4" t="s">
        <v>1544</v>
      </c>
      <c r="D6646" s="6">
        <v>2</v>
      </c>
      <c r="E6646" s="6"/>
      <c r="F6646" s="6"/>
      <c r="G6646" s="6">
        <v>2</v>
      </c>
    </row>
    <row r="6647" spans="1:7" ht="45" x14ac:dyDescent="0.25">
      <c r="A6647" s="3" t="s">
        <v>3972</v>
      </c>
      <c r="B6647" s="3" t="s">
        <v>567</v>
      </c>
      <c r="C6647" s="4" t="s">
        <v>568</v>
      </c>
      <c r="D6647" s="6">
        <v>46</v>
      </c>
      <c r="E6647" s="6"/>
      <c r="F6647" s="6"/>
      <c r="G6647" s="6">
        <v>46</v>
      </c>
    </row>
    <row r="6648" spans="1:7" ht="60" x14ac:dyDescent="0.25">
      <c r="A6648" s="3" t="s">
        <v>3972</v>
      </c>
      <c r="B6648" s="3" t="s">
        <v>3975</v>
      </c>
      <c r="C6648" s="4" t="s">
        <v>3976</v>
      </c>
      <c r="D6648" s="6">
        <v>1</v>
      </c>
      <c r="E6648" s="6"/>
      <c r="F6648" s="6"/>
      <c r="G6648" s="6">
        <v>1</v>
      </c>
    </row>
    <row r="6649" spans="1:7" ht="60" x14ac:dyDescent="0.25">
      <c r="A6649" s="3" t="s">
        <v>3972</v>
      </c>
      <c r="B6649" s="3" t="s">
        <v>3977</v>
      </c>
      <c r="C6649" s="4" t="s">
        <v>3978</v>
      </c>
      <c r="D6649" s="6">
        <v>3</v>
      </c>
      <c r="E6649" s="6"/>
      <c r="F6649" s="6"/>
      <c r="G6649" s="6">
        <v>3</v>
      </c>
    </row>
    <row r="6650" spans="1:7" ht="60" x14ac:dyDescent="0.25">
      <c r="A6650" s="3" t="s">
        <v>3972</v>
      </c>
      <c r="B6650" s="3" t="s">
        <v>223</v>
      </c>
      <c r="C6650" s="4" t="s">
        <v>224</v>
      </c>
      <c r="D6650" s="6">
        <v>96</v>
      </c>
      <c r="E6650" s="6"/>
      <c r="F6650" s="6"/>
      <c r="G6650" s="6">
        <v>96</v>
      </c>
    </row>
    <row r="6651" spans="1:7" ht="60" x14ac:dyDescent="0.25">
      <c r="A6651" s="3" t="s">
        <v>3972</v>
      </c>
      <c r="B6651" s="3" t="s">
        <v>242</v>
      </c>
      <c r="C6651" s="4" t="s">
        <v>243</v>
      </c>
      <c r="D6651" s="6">
        <v>14</v>
      </c>
      <c r="E6651" s="6"/>
      <c r="F6651" s="6"/>
      <c r="G6651" s="6">
        <v>14</v>
      </c>
    </row>
    <row r="6652" spans="1:7" ht="60" x14ac:dyDescent="0.25">
      <c r="A6652" s="3" t="s">
        <v>3972</v>
      </c>
      <c r="B6652" s="3" t="s">
        <v>225</v>
      </c>
      <c r="C6652" s="4" t="s">
        <v>226</v>
      </c>
      <c r="D6652" s="6">
        <v>38</v>
      </c>
      <c r="E6652" s="6"/>
      <c r="F6652" s="6"/>
      <c r="G6652" s="6">
        <v>38</v>
      </c>
    </row>
    <row r="6653" spans="1:7" ht="60" x14ac:dyDescent="0.25">
      <c r="A6653" s="3" t="s">
        <v>3972</v>
      </c>
      <c r="B6653" s="3" t="s">
        <v>207</v>
      </c>
      <c r="C6653" s="4" t="s">
        <v>208</v>
      </c>
      <c r="D6653" s="6">
        <v>141</v>
      </c>
      <c r="E6653" s="6"/>
      <c r="F6653" s="6"/>
      <c r="G6653" s="6">
        <v>141</v>
      </c>
    </row>
    <row r="6654" spans="1:7" ht="60" x14ac:dyDescent="0.25">
      <c r="A6654" s="3" t="s">
        <v>3972</v>
      </c>
      <c r="B6654" s="3" t="s">
        <v>244</v>
      </c>
      <c r="C6654" s="4" t="s">
        <v>245</v>
      </c>
      <c r="D6654" s="6">
        <v>58</v>
      </c>
      <c r="E6654" s="6">
        <v>1</v>
      </c>
      <c r="F6654" s="6"/>
      <c r="G6654" s="6">
        <v>59</v>
      </c>
    </row>
    <row r="6655" spans="1:7" ht="60" x14ac:dyDescent="0.25">
      <c r="A6655" s="3" t="s">
        <v>3972</v>
      </c>
      <c r="B6655" s="3" t="s">
        <v>209</v>
      </c>
      <c r="C6655" s="4" t="s">
        <v>210</v>
      </c>
      <c r="D6655" s="6">
        <v>52</v>
      </c>
      <c r="E6655" s="6"/>
      <c r="F6655" s="6"/>
      <c r="G6655" s="6">
        <v>52</v>
      </c>
    </row>
    <row r="6656" spans="1:7" ht="60" x14ac:dyDescent="0.25">
      <c r="A6656" s="3" t="s">
        <v>3972</v>
      </c>
      <c r="B6656" s="3" t="s">
        <v>211</v>
      </c>
      <c r="C6656" s="4" t="s">
        <v>212</v>
      </c>
      <c r="D6656" s="6">
        <v>30</v>
      </c>
      <c r="E6656" s="6">
        <v>1</v>
      </c>
      <c r="F6656" s="6"/>
      <c r="G6656" s="6">
        <v>31</v>
      </c>
    </row>
    <row r="6657" spans="1:7" ht="60" x14ac:dyDescent="0.25">
      <c r="A6657" s="3" t="s">
        <v>3972</v>
      </c>
      <c r="B6657" s="3" t="s">
        <v>202</v>
      </c>
      <c r="C6657" s="4" t="s">
        <v>203</v>
      </c>
      <c r="D6657" s="6">
        <v>2779</v>
      </c>
      <c r="E6657" s="6">
        <v>22</v>
      </c>
      <c r="F6657" s="6"/>
      <c r="G6657" s="6">
        <v>2801</v>
      </c>
    </row>
    <row r="6658" spans="1:7" ht="60" x14ac:dyDescent="0.25">
      <c r="A6658" s="3" t="s">
        <v>3972</v>
      </c>
      <c r="B6658" s="3" t="s">
        <v>213</v>
      </c>
      <c r="C6658" s="4" t="s">
        <v>214</v>
      </c>
      <c r="D6658" s="6">
        <v>218</v>
      </c>
      <c r="E6658" s="6">
        <v>5</v>
      </c>
      <c r="F6658" s="6"/>
      <c r="G6658" s="6">
        <v>223</v>
      </c>
    </row>
    <row r="6659" spans="1:7" x14ac:dyDescent="0.25">
      <c r="A6659" s="3" t="s">
        <v>3972</v>
      </c>
      <c r="B6659" s="3" t="s">
        <v>749</v>
      </c>
      <c r="C6659" s="4" t="s">
        <v>750</v>
      </c>
      <c r="D6659" s="6">
        <v>6</v>
      </c>
      <c r="E6659" s="6"/>
      <c r="F6659" s="6"/>
      <c r="G6659" s="6">
        <v>6</v>
      </c>
    </row>
    <row r="6660" spans="1:7" ht="60" x14ac:dyDescent="0.25">
      <c r="A6660" s="3" t="s">
        <v>3979</v>
      </c>
      <c r="B6660" s="3" t="s">
        <v>202</v>
      </c>
      <c r="C6660" s="4" t="s">
        <v>203</v>
      </c>
      <c r="D6660" s="6">
        <v>4</v>
      </c>
      <c r="E6660" s="6"/>
      <c r="F6660" s="6"/>
      <c r="G6660" s="6">
        <v>4</v>
      </c>
    </row>
    <row r="6661" spans="1:7" ht="75" x14ac:dyDescent="0.25">
      <c r="A6661" s="3" t="s">
        <v>3980</v>
      </c>
      <c r="B6661" s="3" t="s">
        <v>2432</v>
      </c>
      <c r="C6661" s="4" t="s">
        <v>2433</v>
      </c>
      <c r="D6661" s="6"/>
      <c r="E6661" s="6">
        <v>7</v>
      </c>
      <c r="F6661" s="6"/>
      <c r="G6661" s="6">
        <v>7</v>
      </c>
    </row>
    <row r="6662" spans="1:7" ht="30" x14ac:dyDescent="0.25">
      <c r="A6662" s="3" t="s">
        <v>3980</v>
      </c>
      <c r="B6662" s="3" t="s">
        <v>1089</v>
      </c>
      <c r="C6662" s="4" t="s">
        <v>1090</v>
      </c>
      <c r="D6662" s="6"/>
      <c r="E6662" s="6">
        <v>1</v>
      </c>
      <c r="F6662" s="6"/>
      <c r="G6662" s="6">
        <v>1</v>
      </c>
    </row>
    <row r="6663" spans="1:7" ht="60" x14ac:dyDescent="0.25">
      <c r="A6663" s="3" t="s">
        <v>3980</v>
      </c>
      <c r="B6663" s="3" t="s">
        <v>1195</v>
      </c>
      <c r="C6663" s="4" t="s">
        <v>1196</v>
      </c>
      <c r="D6663" s="6">
        <v>1</v>
      </c>
      <c r="E6663" s="6"/>
      <c r="F6663" s="6"/>
      <c r="G6663" s="6">
        <v>1</v>
      </c>
    </row>
    <row r="6664" spans="1:7" ht="60" x14ac:dyDescent="0.25">
      <c r="A6664" s="3" t="s">
        <v>3980</v>
      </c>
      <c r="B6664" s="3" t="s">
        <v>3981</v>
      </c>
      <c r="C6664" s="4" t="s">
        <v>3982</v>
      </c>
      <c r="D6664" s="6">
        <v>1</v>
      </c>
      <c r="E6664" s="6"/>
      <c r="F6664" s="6"/>
      <c r="G6664" s="6">
        <v>1</v>
      </c>
    </row>
    <row r="6665" spans="1:7" ht="30" x14ac:dyDescent="0.25">
      <c r="A6665" s="3" t="s">
        <v>3980</v>
      </c>
      <c r="B6665" s="3" t="s">
        <v>1973</v>
      </c>
      <c r="C6665" s="4" t="s">
        <v>1974</v>
      </c>
      <c r="D6665" s="6">
        <v>3</v>
      </c>
      <c r="E6665" s="6"/>
      <c r="F6665" s="6"/>
      <c r="G6665" s="6">
        <v>3</v>
      </c>
    </row>
    <row r="6666" spans="1:7" x14ac:dyDescent="0.25">
      <c r="A6666" s="3" t="s">
        <v>3980</v>
      </c>
      <c r="B6666" s="3" t="s">
        <v>1975</v>
      </c>
      <c r="C6666" s="4" t="s">
        <v>1976</v>
      </c>
      <c r="D6666" s="6">
        <v>24</v>
      </c>
      <c r="E6666" s="6"/>
      <c r="F6666" s="6">
        <v>2</v>
      </c>
      <c r="G6666" s="6">
        <v>26</v>
      </c>
    </row>
    <row r="6667" spans="1:7" x14ac:dyDescent="0.25">
      <c r="A6667" s="3" t="s">
        <v>3980</v>
      </c>
      <c r="B6667" s="3" t="s">
        <v>1977</v>
      </c>
      <c r="C6667" s="4" t="s">
        <v>1978</v>
      </c>
      <c r="D6667" s="6"/>
      <c r="E6667" s="6">
        <v>1</v>
      </c>
      <c r="F6667" s="6"/>
      <c r="G6667" s="6">
        <v>1</v>
      </c>
    </row>
    <row r="6668" spans="1:7" ht="30" x14ac:dyDescent="0.25">
      <c r="A6668" s="3" t="s">
        <v>3980</v>
      </c>
      <c r="B6668" s="3" t="s">
        <v>2094</v>
      </c>
      <c r="C6668" s="4" t="s">
        <v>2095</v>
      </c>
      <c r="D6668" s="6">
        <v>1</v>
      </c>
      <c r="E6668" s="6"/>
      <c r="F6668" s="6"/>
      <c r="G6668" s="6">
        <v>1</v>
      </c>
    </row>
    <row r="6669" spans="1:7" x14ac:dyDescent="0.25">
      <c r="A6669" s="3" t="s">
        <v>3980</v>
      </c>
      <c r="B6669" s="3" t="s">
        <v>1439</v>
      </c>
      <c r="C6669" s="4" t="s">
        <v>1440</v>
      </c>
      <c r="D6669" s="6"/>
      <c r="E6669" s="6">
        <v>1</v>
      </c>
      <c r="F6669" s="6"/>
      <c r="G6669" s="6">
        <v>1</v>
      </c>
    </row>
    <row r="6670" spans="1:7" x14ac:dyDescent="0.25">
      <c r="A6670" s="3" t="s">
        <v>3980</v>
      </c>
      <c r="B6670" s="3" t="s">
        <v>2435</v>
      </c>
      <c r="C6670" s="4" t="s">
        <v>2436</v>
      </c>
      <c r="D6670" s="6">
        <v>3</v>
      </c>
      <c r="E6670" s="6"/>
      <c r="F6670" s="6"/>
      <c r="G6670" s="6">
        <v>3</v>
      </c>
    </row>
    <row r="6671" spans="1:7" ht="45" x14ac:dyDescent="0.25">
      <c r="A6671" s="3" t="s">
        <v>3980</v>
      </c>
      <c r="B6671" s="3" t="s">
        <v>3983</v>
      </c>
      <c r="C6671" s="4" t="s">
        <v>3984</v>
      </c>
      <c r="D6671" s="6">
        <v>1</v>
      </c>
      <c r="E6671" s="6"/>
      <c r="F6671" s="6"/>
      <c r="G6671" s="6">
        <v>1</v>
      </c>
    </row>
    <row r="6672" spans="1:7" ht="30" x14ac:dyDescent="0.25">
      <c r="A6672" s="3" t="s">
        <v>3980</v>
      </c>
      <c r="B6672" s="3" t="s">
        <v>1094</v>
      </c>
      <c r="C6672" s="4" t="s">
        <v>1095</v>
      </c>
      <c r="D6672" s="6">
        <v>101</v>
      </c>
      <c r="E6672" s="6"/>
      <c r="F6672" s="6"/>
      <c r="G6672" s="6">
        <v>101</v>
      </c>
    </row>
    <row r="6673" spans="1:7" ht="60" x14ac:dyDescent="0.25">
      <c r="A6673" s="3" t="s">
        <v>3980</v>
      </c>
      <c r="B6673" s="3" t="s">
        <v>1249</v>
      </c>
      <c r="C6673" s="4" t="s">
        <v>1250</v>
      </c>
      <c r="D6673" s="6">
        <v>6</v>
      </c>
      <c r="E6673" s="6"/>
      <c r="F6673" s="6"/>
      <c r="G6673" s="6">
        <v>6</v>
      </c>
    </row>
    <row r="6674" spans="1:7" ht="30" x14ac:dyDescent="0.25">
      <c r="A6674" s="3" t="s">
        <v>3980</v>
      </c>
      <c r="B6674" s="3" t="s">
        <v>2437</v>
      </c>
      <c r="C6674" s="4" t="s">
        <v>2438</v>
      </c>
      <c r="D6674" s="6">
        <v>1</v>
      </c>
      <c r="E6674" s="6"/>
      <c r="F6674" s="6"/>
      <c r="G6674" s="6">
        <v>1</v>
      </c>
    </row>
    <row r="6675" spans="1:7" ht="30" x14ac:dyDescent="0.25">
      <c r="A6675" s="3" t="s">
        <v>3980</v>
      </c>
      <c r="B6675" s="3" t="s">
        <v>3105</v>
      </c>
      <c r="C6675" s="4" t="s">
        <v>3106</v>
      </c>
      <c r="D6675" s="6">
        <v>4</v>
      </c>
      <c r="E6675" s="6"/>
      <c r="F6675" s="6"/>
      <c r="G6675" s="6">
        <v>4</v>
      </c>
    </row>
    <row r="6676" spans="1:7" ht="30" x14ac:dyDescent="0.25">
      <c r="A6676" s="3" t="s">
        <v>3980</v>
      </c>
      <c r="B6676" s="3" t="s">
        <v>3107</v>
      </c>
      <c r="C6676" s="4" t="s">
        <v>3108</v>
      </c>
      <c r="D6676" s="6">
        <v>1</v>
      </c>
      <c r="E6676" s="6"/>
      <c r="F6676" s="6"/>
      <c r="G6676" s="6">
        <v>1</v>
      </c>
    </row>
    <row r="6677" spans="1:7" ht="30" x14ac:dyDescent="0.25">
      <c r="A6677" s="3" t="s">
        <v>3980</v>
      </c>
      <c r="B6677" s="3" t="s">
        <v>1147</v>
      </c>
      <c r="C6677" s="4" t="s">
        <v>1148</v>
      </c>
      <c r="D6677" s="6">
        <v>48</v>
      </c>
      <c r="E6677" s="6"/>
      <c r="F6677" s="6"/>
      <c r="G6677" s="6">
        <v>48</v>
      </c>
    </row>
    <row r="6678" spans="1:7" ht="30" x14ac:dyDescent="0.25">
      <c r="A6678" s="3" t="s">
        <v>3980</v>
      </c>
      <c r="B6678" s="3" t="s">
        <v>1993</v>
      </c>
      <c r="C6678" s="4" t="s">
        <v>1994</v>
      </c>
      <c r="D6678" s="6">
        <v>63</v>
      </c>
      <c r="E6678" s="6"/>
      <c r="F6678" s="6"/>
      <c r="G6678" s="6">
        <v>63</v>
      </c>
    </row>
    <row r="6679" spans="1:7" x14ac:dyDescent="0.25">
      <c r="A6679" s="3" t="s">
        <v>3980</v>
      </c>
      <c r="B6679" s="3" t="s">
        <v>1149</v>
      </c>
      <c r="C6679" s="4" t="s">
        <v>1150</v>
      </c>
      <c r="D6679" s="6">
        <v>5</v>
      </c>
      <c r="E6679" s="6"/>
      <c r="F6679" s="6"/>
      <c r="G6679" s="6">
        <v>5</v>
      </c>
    </row>
    <row r="6680" spans="1:7" x14ac:dyDescent="0.25">
      <c r="A6680" s="3" t="s">
        <v>3980</v>
      </c>
      <c r="B6680" s="3" t="s">
        <v>1151</v>
      </c>
      <c r="C6680" s="4" t="s">
        <v>1152</v>
      </c>
      <c r="D6680" s="6">
        <v>1</v>
      </c>
      <c r="E6680" s="6"/>
      <c r="F6680" s="6"/>
      <c r="G6680" s="6">
        <v>1</v>
      </c>
    </row>
    <row r="6681" spans="1:7" ht="30" x14ac:dyDescent="0.25">
      <c r="A6681" s="3" t="s">
        <v>3980</v>
      </c>
      <c r="B6681" s="3" t="s">
        <v>2136</v>
      </c>
      <c r="C6681" s="4" t="s">
        <v>2137</v>
      </c>
      <c r="D6681" s="6">
        <v>2</v>
      </c>
      <c r="E6681" s="6"/>
      <c r="F6681" s="6"/>
      <c r="G6681" s="6">
        <v>2</v>
      </c>
    </row>
    <row r="6682" spans="1:7" x14ac:dyDescent="0.25">
      <c r="A6682" s="3" t="s">
        <v>3980</v>
      </c>
      <c r="B6682" s="3" t="s">
        <v>2142</v>
      </c>
      <c r="C6682" s="4" t="s">
        <v>2143</v>
      </c>
      <c r="D6682" s="6">
        <v>1</v>
      </c>
      <c r="E6682" s="6"/>
      <c r="F6682" s="6"/>
      <c r="G6682" s="6">
        <v>1</v>
      </c>
    </row>
    <row r="6683" spans="1:7" ht="30" x14ac:dyDescent="0.25">
      <c r="A6683" s="3" t="s">
        <v>3980</v>
      </c>
      <c r="B6683" s="3" t="s">
        <v>1995</v>
      </c>
      <c r="C6683" s="4" t="s">
        <v>1996</v>
      </c>
      <c r="D6683" s="6">
        <v>3</v>
      </c>
      <c r="E6683" s="6"/>
      <c r="F6683" s="6"/>
      <c r="G6683" s="6">
        <v>3</v>
      </c>
    </row>
    <row r="6684" spans="1:7" ht="30" x14ac:dyDescent="0.25">
      <c r="A6684" s="3" t="s">
        <v>3980</v>
      </c>
      <c r="B6684" s="3" t="s">
        <v>1882</v>
      </c>
      <c r="C6684" s="4" t="s">
        <v>1883</v>
      </c>
      <c r="D6684" s="6">
        <v>1</v>
      </c>
      <c r="E6684" s="6"/>
      <c r="F6684" s="6"/>
      <c r="G6684" s="6">
        <v>1</v>
      </c>
    </row>
    <row r="6685" spans="1:7" x14ac:dyDescent="0.25">
      <c r="A6685" s="3" t="s">
        <v>3980</v>
      </c>
      <c r="B6685" s="3" t="s">
        <v>902</v>
      </c>
      <c r="C6685" s="4" t="s">
        <v>903</v>
      </c>
      <c r="D6685" s="6">
        <v>12</v>
      </c>
      <c r="E6685" s="6"/>
      <c r="F6685" s="6"/>
      <c r="G6685" s="6">
        <v>12</v>
      </c>
    </row>
    <row r="6686" spans="1:7" x14ac:dyDescent="0.25">
      <c r="A6686" s="3" t="s">
        <v>3980</v>
      </c>
      <c r="B6686" s="3" t="s">
        <v>3985</v>
      </c>
      <c r="C6686" s="4" t="s">
        <v>3986</v>
      </c>
      <c r="D6686" s="6"/>
      <c r="E6686" s="6">
        <v>1</v>
      </c>
      <c r="F6686" s="6"/>
      <c r="G6686" s="6">
        <v>1</v>
      </c>
    </row>
    <row r="6687" spans="1:7" x14ac:dyDescent="0.25">
      <c r="A6687" s="3" t="s">
        <v>3980</v>
      </c>
      <c r="B6687" s="3" t="s">
        <v>1108</v>
      </c>
      <c r="C6687" s="4" t="s">
        <v>1109</v>
      </c>
      <c r="D6687" s="6"/>
      <c r="E6687" s="6">
        <v>1</v>
      </c>
      <c r="F6687" s="6"/>
      <c r="G6687" s="6">
        <v>1</v>
      </c>
    </row>
    <row r="6688" spans="1:7" ht="30" x14ac:dyDescent="0.25">
      <c r="A6688" s="3" t="s">
        <v>3980</v>
      </c>
      <c r="B6688" s="3" t="s">
        <v>2001</v>
      </c>
      <c r="C6688" s="4" t="s">
        <v>2002</v>
      </c>
      <c r="D6688" s="6"/>
      <c r="E6688" s="6">
        <v>1</v>
      </c>
      <c r="F6688" s="6"/>
      <c r="G6688" s="6">
        <v>1</v>
      </c>
    </row>
    <row r="6689" spans="1:7" x14ac:dyDescent="0.25">
      <c r="A6689" s="3" t="s">
        <v>3980</v>
      </c>
      <c r="B6689" s="3" t="s">
        <v>1110</v>
      </c>
      <c r="C6689" s="4" t="s">
        <v>1111</v>
      </c>
      <c r="D6689" s="6">
        <v>2</v>
      </c>
      <c r="E6689" s="6"/>
      <c r="F6689" s="6"/>
      <c r="G6689" s="6">
        <v>2</v>
      </c>
    </row>
    <row r="6690" spans="1:7" ht="30" x14ac:dyDescent="0.25">
      <c r="A6690" s="3" t="s">
        <v>3980</v>
      </c>
      <c r="B6690" s="3" t="s">
        <v>511</v>
      </c>
      <c r="C6690" s="4" t="s">
        <v>512</v>
      </c>
      <c r="D6690" s="6">
        <v>14</v>
      </c>
      <c r="E6690" s="6"/>
      <c r="F6690" s="6"/>
      <c r="G6690" s="6">
        <v>14</v>
      </c>
    </row>
    <row r="6691" spans="1:7" x14ac:dyDescent="0.25">
      <c r="A6691" s="3" t="s">
        <v>3980</v>
      </c>
      <c r="B6691" s="3" t="s">
        <v>1114</v>
      </c>
      <c r="C6691" s="4" t="s">
        <v>1115</v>
      </c>
      <c r="D6691" s="6">
        <v>1</v>
      </c>
      <c r="E6691" s="6"/>
      <c r="F6691" s="6"/>
      <c r="G6691" s="6">
        <v>1</v>
      </c>
    </row>
    <row r="6692" spans="1:7" ht="30" x14ac:dyDescent="0.25">
      <c r="A6692" s="3" t="s">
        <v>3980</v>
      </c>
      <c r="B6692" s="3" t="s">
        <v>12</v>
      </c>
      <c r="C6692" s="4" t="s">
        <v>13</v>
      </c>
      <c r="D6692" s="6">
        <v>16</v>
      </c>
      <c r="E6692" s="6"/>
      <c r="F6692" s="6"/>
      <c r="G6692" s="6">
        <v>16</v>
      </c>
    </row>
    <row r="6693" spans="1:7" ht="30" x14ac:dyDescent="0.25">
      <c r="A6693" s="3" t="s">
        <v>3980</v>
      </c>
      <c r="B6693" s="3" t="s">
        <v>15</v>
      </c>
      <c r="C6693" s="4" t="s">
        <v>16</v>
      </c>
      <c r="D6693" s="6">
        <v>3</v>
      </c>
      <c r="E6693" s="6"/>
      <c r="F6693" s="6"/>
      <c r="G6693" s="6">
        <v>3</v>
      </c>
    </row>
    <row r="6694" spans="1:7" ht="45" x14ac:dyDescent="0.25">
      <c r="A6694" s="3" t="s">
        <v>3980</v>
      </c>
      <c r="B6694" s="3" t="s">
        <v>17</v>
      </c>
      <c r="C6694" s="4" t="s">
        <v>18</v>
      </c>
      <c r="D6694" s="6">
        <v>26</v>
      </c>
      <c r="E6694" s="6"/>
      <c r="F6694" s="6"/>
      <c r="G6694" s="6">
        <v>26</v>
      </c>
    </row>
    <row r="6695" spans="1:7" ht="60" x14ac:dyDescent="0.25">
      <c r="A6695" s="3" t="s">
        <v>3980</v>
      </c>
      <c r="B6695" s="3" t="s">
        <v>1050</v>
      </c>
      <c r="C6695" s="4" t="s">
        <v>1051</v>
      </c>
      <c r="D6695" s="6">
        <v>1</v>
      </c>
      <c r="E6695" s="6"/>
      <c r="F6695" s="6"/>
      <c r="G6695" s="6">
        <v>1</v>
      </c>
    </row>
    <row r="6696" spans="1:7" ht="30" x14ac:dyDescent="0.25">
      <c r="A6696" s="3" t="s">
        <v>3980</v>
      </c>
      <c r="B6696" s="3" t="s">
        <v>19</v>
      </c>
      <c r="C6696" s="4" t="s">
        <v>20</v>
      </c>
      <c r="D6696" s="6">
        <v>1</v>
      </c>
      <c r="E6696" s="6"/>
      <c r="F6696" s="6"/>
      <c r="G6696" s="6">
        <v>1</v>
      </c>
    </row>
    <row r="6697" spans="1:7" ht="30" x14ac:dyDescent="0.25">
      <c r="A6697" s="3" t="s">
        <v>3980</v>
      </c>
      <c r="B6697" s="3" t="s">
        <v>22</v>
      </c>
      <c r="C6697" s="4" t="s">
        <v>23</v>
      </c>
      <c r="D6697" s="6">
        <v>6</v>
      </c>
      <c r="E6697" s="6"/>
      <c r="F6697" s="6"/>
      <c r="G6697" s="6">
        <v>6</v>
      </c>
    </row>
    <row r="6698" spans="1:7" ht="45" x14ac:dyDescent="0.25">
      <c r="A6698" s="3" t="s">
        <v>3980</v>
      </c>
      <c r="B6698" s="3" t="s">
        <v>24</v>
      </c>
      <c r="C6698" s="4" t="s">
        <v>25</v>
      </c>
      <c r="D6698" s="6">
        <v>2</v>
      </c>
      <c r="E6698" s="6"/>
      <c r="F6698" s="6"/>
      <c r="G6698" s="6">
        <v>2</v>
      </c>
    </row>
    <row r="6699" spans="1:7" ht="30" x14ac:dyDescent="0.25">
      <c r="A6699" s="3" t="s">
        <v>3980</v>
      </c>
      <c r="B6699" s="3" t="s">
        <v>26</v>
      </c>
      <c r="C6699" s="4" t="s">
        <v>27</v>
      </c>
      <c r="D6699" s="6">
        <v>3</v>
      </c>
      <c r="E6699" s="6"/>
      <c r="F6699" s="6"/>
      <c r="G6699" s="6">
        <v>3</v>
      </c>
    </row>
    <row r="6700" spans="1:7" ht="30" x14ac:dyDescent="0.25">
      <c r="A6700" s="3" t="s">
        <v>3980</v>
      </c>
      <c r="B6700" s="3" t="s">
        <v>28</v>
      </c>
      <c r="C6700" s="4" t="s">
        <v>29</v>
      </c>
      <c r="D6700" s="6">
        <v>133</v>
      </c>
      <c r="E6700" s="6"/>
      <c r="F6700" s="6"/>
      <c r="G6700" s="6">
        <v>133</v>
      </c>
    </row>
    <row r="6701" spans="1:7" ht="45" x14ac:dyDescent="0.25">
      <c r="A6701" s="3" t="s">
        <v>3980</v>
      </c>
      <c r="B6701" s="3" t="s">
        <v>30</v>
      </c>
      <c r="C6701" s="4" t="s">
        <v>31</v>
      </c>
      <c r="D6701" s="6">
        <v>5</v>
      </c>
      <c r="E6701" s="6"/>
      <c r="F6701" s="6"/>
      <c r="G6701" s="6">
        <v>5</v>
      </c>
    </row>
    <row r="6702" spans="1:7" ht="30" x14ac:dyDescent="0.25">
      <c r="A6702" s="3" t="s">
        <v>3980</v>
      </c>
      <c r="B6702" s="3" t="s">
        <v>41</v>
      </c>
      <c r="C6702" s="4" t="s">
        <v>42</v>
      </c>
      <c r="D6702" s="6">
        <v>6</v>
      </c>
      <c r="E6702" s="6"/>
      <c r="F6702" s="6"/>
      <c r="G6702" s="6">
        <v>6</v>
      </c>
    </row>
    <row r="6703" spans="1:7" ht="30" x14ac:dyDescent="0.25">
      <c r="A6703" s="3" t="s">
        <v>3980</v>
      </c>
      <c r="B6703" s="3" t="s">
        <v>43</v>
      </c>
      <c r="C6703" s="4" t="s">
        <v>44</v>
      </c>
      <c r="D6703" s="6">
        <v>1</v>
      </c>
      <c r="E6703" s="6"/>
      <c r="F6703" s="6"/>
      <c r="G6703" s="6">
        <v>1</v>
      </c>
    </row>
    <row r="6704" spans="1:7" ht="30" x14ac:dyDescent="0.25">
      <c r="A6704" s="3" t="s">
        <v>3980</v>
      </c>
      <c r="B6704" s="3" t="s">
        <v>47</v>
      </c>
      <c r="C6704" s="4" t="s">
        <v>48</v>
      </c>
      <c r="D6704" s="6">
        <v>1</v>
      </c>
      <c r="E6704" s="6"/>
      <c r="F6704" s="6"/>
      <c r="G6704" s="6">
        <v>1</v>
      </c>
    </row>
    <row r="6705" spans="1:7" ht="30" x14ac:dyDescent="0.25">
      <c r="A6705" s="3" t="s">
        <v>3980</v>
      </c>
      <c r="B6705" s="3" t="s">
        <v>53</v>
      </c>
      <c r="C6705" s="4" t="s">
        <v>54</v>
      </c>
      <c r="D6705" s="6">
        <v>3</v>
      </c>
      <c r="E6705" s="6"/>
      <c r="F6705" s="6"/>
      <c r="G6705" s="6">
        <v>3</v>
      </c>
    </row>
    <row r="6706" spans="1:7" ht="60" x14ac:dyDescent="0.25">
      <c r="A6706" s="3" t="s">
        <v>3980</v>
      </c>
      <c r="B6706" s="3" t="s">
        <v>57</v>
      </c>
      <c r="C6706" s="4" t="s">
        <v>58</v>
      </c>
      <c r="D6706" s="6">
        <v>190</v>
      </c>
      <c r="E6706" s="6">
        <v>1</v>
      </c>
      <c r="F6706" s="6"/>
      <c r="G6706" s="6">
        <v>191</v>
      </c>
    </row>
    <row r="6707" spans="1:7" ht="30" x14ac:dyDescent="0.25">
      <c r="A6707" s="3" t="s">
        <v>3980</v>
      </c>
      <c r="B6707" s="3" t="s">
        <v>59</v>
      </c>
      <c r="C6707" s="4" t="s">
        <v>60</v>
      </c>
      <c r="D6707" s="6">
        <v>140</v>
      </c>
      <c r="E6707" s="6"/>
      <c r="F6707" s="6"/>
      <c r="G6707" s="6">
        <v>140</v>
      </c>
    </row>
    <row r="6708" spans="1:7" ht="30" x14ac:dyDescent="0.25">
      <c r="A6708" s="3" t="s">
        <v>3980</v>
      </c>
      <c r="B6708" s="3" t="s">
        <v>61</v>
      </c>
      <c r="C6708" s="4" t="s">
        <v>62</v>
      </c>
      <c r="D6708" s="6">
        <v>357</v>
      </c>
      <c r="E6708" s="6"/>
      <c r="F6708" s="6"/>
      <c r="G6708" s="6">
        <v>357</v>
      </c>
    </row>
    <row r="6709" spans="1:7" ht="45" x14ac:dyDescent="0.25">
      <c r="A6709" s="3" t="s">
        <v>3980</v>
      </c>
      <c r="B6709" s="3" t="s">
        <v>63</v>
      </c>
      <c r="C6709" s="4" t="s">
        <v>64</v>
      </c>
      <c r="D6709" s="6">
        <v>34</v>
      </c>
      <c r="E6709" s="6"/>
      <c r="F6709" s="6"/>
      <c r="G6709" s="6">
        <v>34</v>
      </c>
    </row>
    <row r="6710" spans="1:7" ht="30" x14ac:dyDescent="0.25">
      <c r="A6710" s="3" t="s">
        <v>3980</v>
      </c>
      <c r="B6710" s="3" t="s">
        <v>410</v>
      </c>
      <c r="C6710" s="4" t="s">
        <v>411</v>
      </c>
      <c r="D6710" s="6">
        <v>9</v>
      </c>
      <c r="E6710" s="6"/>
      <c r="F6710" s="6"/>
      <c r="G6710" s="6">
        <v>9</v>
      </c>
    </row>
    <row r="6711" spans="1:7" ht="30" x14ac:dyDescent="0.25">
      <c r="A6711" s="3" t="s">
        <v>3980</v>
      </c>
      <c r="B6711" s="3" t="s">
        <v>65</v>
      </c>
      <c r="C6711" s="4" t="s">
        <v>66</v>
      </c>
      <c r="D6711" s="6">
        <v>30</v>
      </c>
      <c r="E6711" s="6"/>
      <c r="F6711" s="6"/>
      <c r="G6711" s="6">
        <v>30</v>
      </c>
    </row>
    <row r="6712" spans="1:7" ht="45" x14ac:dyDescent="0.25">
      <c r="A6712" s="3" t="s">
        <v>3980</v>
      </c>
      <c r="B6712" s="3" t="s">
        <v>67</v>
      </c>
      <c r="C6712" s="4" t="s">
        <v>68</v>
      </c>
      <c r="D6712" s="6">
        <v>1</v>
      </c>
      <c r="E6712" s="6"/>
      <c r="F6712" s="6"/>
      <c r="G6712" s="6">
        <v>1</v>
      </c>
    </row>
    <row r="6713" spans="1:7" ht="30" x14ac:dyDescent="0.25">
      <c r="A6713" s="3" t="s">
        <v>3980</v>
      </c>
      <c r="B6713" s="3" t="s">
        <v>69</v>
      </c>
      <c r="C6713" s="4" t="s">
        <v>70</v>
      </c>
      <c r="D6713" s="6">
        <v>1</v>
      </c>
      <c r="E6713" s="6"/>
      <c r="F6713" s="6"/>
      <c r="G6713" s="6">
        <v>1</v>
      </c>
    </row>
    <row r="6714" spans="1:7" ht="30" x14ac:dyDescent="0.25">
      <c r="A6714" s="3" t="s">
        <v>3980</v>
      </c>
      <c r="B6714" s="3" t="s">
        <v>412</v>
      </c>
      <c r="C6714" s="4" t="s">
        <v>413</v>
      </c>
      <c r="D6714" s="6">
        <v>1</v>
      </c>
      <c r="E6714" s="6"/>
      <c r="F6714" s="6"/>
      <c r="G6714" s="6">
        <v>1</v>
      </c>
    </row>
    <row r="6715" spans="1:7" ht="30" x14ac:dyDescent="0.25">
      <c r="A6715" s="3" t="s">
        <v>3980</v>
      </c>
      <c r="B6715" s="3" t="s">
        <v>1820</v>
      </c>
      <c r="C6715" s="4" t="s">
        <v>1821</v>
      </c>
      <c r="D6715" s="6">
        <v>2</v>
      </c>
      <c r="E6715" s="6"/>
      <c r="F6715" s="6"/>
      <c r="G6715" s="6">
        <v>2</v>
      </c>
    </row>
    <row r="6716" spans="1:7" ht="30" x14ac:dyDescent="0.25">
      <c r="A6716" s="3" t="s">
        <v>3980</v>
      </c>
      <c r="B6716" s="3" t="s">
        <v>73</v>
      </c>
      <c r="C6716" s="4" t="s">
        <v>74</v>
      </c>
      <c r="D6716" s="6">
        <v>2</v>
      </c>
      <c r="E6716" s="6"/>
      <c r="F6716" s="6"/>
      <c r="G6716" s="6">
        <v>2</v>
      </c>
    </row>
    <row r="6717" spans="1:7" ht="30" x14ac:dyDescent="0.25">
      <c r="A6717" s="3" t="s">
        <v>3980</v>
      </c>
      <c r="B6717" s="3" t="s">
        <v>1377</v>
      </c>
      <c r="C6717" s="4" t="s">
        <v>1378</v>
      </c>
      <c r="D6717" s="6">
        <v>1</v>
      </c>
      <c r="E6717" s="6"/>
      <c r="F6717" s="6"/>
      <c r="G6717" s="6">
        <v>1</v>
      </c>
    </row>
    <row r="6718" spans="1:7" ht="30" x14ac:dyDescent="0.25">
      <c r="A6718" s="3" t="s">
        <v>3980</v>
      </c>
      <c r="B6718" s="3" t="s">
        <v>77</v>
      </c>
      <c r="C6718" s="4" t="s">
        <v>78</v>
      </c>
      <c r="D6718" s="6">
        <v>4</v>
      </c>
      <c r="E6718" s="6"/>
      <c r="F6718" s="6"/>
      <c r="G6718" s="6">
        <v>4</v>
      </c>
    </row>
    <row r="6719" spans="1:7" ht="45" x14ac:dyDescent="0.25">
      <c r="A6719" s="3" t="s">
        <v>3980</v>
      </c>
      <c r="B6719" s="3" t="s">
        <v>79</v>
      </c>
      <c r="C6719" s="4" t="s">
        <v>80</v>
      </c>
      <c r="D6719" s="6">
        <v>4</v>
      </c>
      <c r="E6719" s="6"/>
      <c r="F6719" s="6"/>
      <c r="G6719" s="6">
        <v>4</v>
      </c>
    </row>
    <row r="6720" spans="1:7" ht="45" x14ac:dyDescent="0.25">
      <c r="A6720" s="3" t="s">
        <v>3980</v>
      </c>
      <c r="B6720" s="3" t="s">
        <v>81</v>
      </c>
      <c r="C6720" s="4" t="s">
        <v>82</v>
      </c>
      <c r="D6720" s="6">
        <v>5</v>
      </c>
      <c r="E6720" s="6"/>
      <c r="F6720" s="6"/>
      <c r="G6720" s="6">
        <v>5</v>
      </c>
    </row>
    <row r="6721" spans="1:7" ht="45" x14ac:dyDescent="0.25">
      <c r="A6721" s="3" t="s">
        <v>3980</v>
      </c>
      <c r="B6721" s="3" t="s">
        <v>89</v>
      </c>
      <c r="C6721" s="4" t="s">
        <v>90</v>
      </c>
      <c r="D6721" s="6">
        <v>1</v>
      </c>
      <c r="E6721" s="6">
        <v>1</v>
      </c>
      <c r="F6721" s="6"/>
      <c r="G6721" s="6">
        <v>2</v>
      </c>
    </row>
    <row r="6722" spans="1:7" ht="60" x14ac:dyDescent="0.25">
      <c r="A6722" s="3" t="s">
        <v>3980</v>
      </c>
      <c r="B6722" s="3" t="s">
        <v>93</v>
      </c>
      <c r="C6722" s="4" t="s">
        <v>94</v>
      </c>
      <c r="D6722" s="6">
        <v>4</v>
      </c>
      <c r="E6722" s="6"/>
      <c r="F6722" s="6"/>
      <c r="G6722" s="6">
        <v>4</v>
      </c>
    </row>
    <row r="6723" spans="1:7" ht="60" x14ac:dyDescent="0.25">
      <c r="A6723" s="3" t="s">
        <v>3980</v>
      </c>
      <c r="B6723" s="3" t="s">
        <v>95</v>
      </c>
      <c r="C6723" s="4" t="s">
        <v>96</v>
      </c>
      <c r="D6723" s="6">
        <v>5</v>
      </c>
      <c r="E6723" s="6"/>
      <c r="F6723" s="6"/>
      <c r="G6723" s="6">
        <v>5</v>
      </c>
    </row>
    <row r="6724" spans="1:7" ht="60" x14ac:dyDescent="0.25">
      <c r="A6724" s="3" t="s">
        <v>3980</v>
      </c>
      <c r="B6724" s="3" t="s">
        <v>97</v>
      </c>
      <c r="C6724" s="4" t="s">
        <v>98</v>
      </c>
      <c r="D6724" s="6">
        <v>18</v>
      </c>
      <c r="E6724" s="6"/>
      <c r="F6724" s="6"/>
      <c r="G6724" s="6">
        <v>18</v>
      </c>
    </row>
    <row r="6725" spans="1:7" ht="30" x14ac:dyDescent="0.25">
      <c r="A6725" s="3" t="s">
        <v>3980</v>
      </c>
      <c r="B6725" s="3" t="s">
        <v>101</v>
      </c>
      <c r="C6725" s="4" t="s">
        <v>102</v>
      </c>
      <c r="D6725" s="6">
        <v>8</v>
      </c>
      <c r="E6725" s="6"/>
      <c r="F6725" s="6"/>
      <c r="G6725" s="6">
        <v>8</v>
      </c>
    </row>
    <row r="6726" spans="1:7" ht="45" x14ac:dyDescent="0.25">
      <c r="A6726" s="3" t="s">
        <v>3980</v>
      </c>
      <c r="B6726" s="3" t="s">
        <v>103</v>
      </c>
      <c r="C6726" s="4" t="s">
        <v>104</v>
      </c>
      <c r="D6726" s="6">
        <v>1</v>
      </c>
      <c r="E6726" s="6"/>
      <c r="F6726" s="6"/>
      <c r="G6726" s="6">
        <v>1</v>
      </c>
    </row>
    <row r="6727" spans="1:7" x14ac:dyDescent="0.25">
      <c r="A6727" s="3" t="s">
        <v>3980</v>
      </c>
      <c r="B6727" s="3" t="s">
        <v>105</v>
      </c>
      <c r="C6727" s="4" t="s">
        <v>106</v>
      </c>
      <c r="D6727" s="6">
        <v>18</v>
      </c>
      <c r="E6727" s="6"/>
      <c r="F6727" s="6"/>
      <c r="G6727" s="6">
        <v>18</v>
      </c>
    </row>
    <row r="6728" spans="1:7" ht="30" x14ac:dyDescent="0.25">
      <c r="A6728" s="3" t="s">
        <v>3980</v>
      </c>
      <c r="B6728" s="3" t="s">
        <v>109</v>
      </c>
      <c r="C6728" s="4" t="s">
        <v>110</v>
      </c>
      <c r="D6728" s="6">
        <v>163</v>
      </c>
      <c r="E6728" s="6">
        <v>1</v>
      </c>
      <c r="F6728" s="6"/>
      <c r="G6728" s="6">
        <v>164</v>
      </c>
    </row>
    <row r="6729" spans="1:7" ht="30" x14ac:dyDescent="0.25">
      <c r="A6729" s="3" t="s">
        <v>3980</v>
      </c>
      <c r="B6729" s="3" t="s">
        <v>1830</v>
      </c>
      <c r="C6729" s="4" t="s">
        <v>1831</v>
      </c>
      <c r="D6729" s="6">
        <v>1</v>
      </c>
      <c r="E6729" s="6"/>
      <c r="F6729" s="6"/>
      <c r="G6729" s="6">
        <v>1</v>
      </c>
    </row>
    <row r="6730" spans="1:7" ht="30" x14ac:dyDescent="0.25">
      <c r="A6730" s="3" t="s">
        <v>3980</v>
      </c>
      <c r="B6730" s="3" t="s">
        <v>117</v>
      </c>
      <c r="C6730" s="4" t="s">
        <v>118</v>
      </c>
      <c r="D6730" s="6">
        <v>2</v>
      </c>
      <c r="E6730" s="6"/>
      <c r="F6730" s="6"/>
      <c r="G6730" s="6">
        <v>2</v>
      </c>
    </row>
    <row r="6731" spans="1:7" ht="30" x14ac:dyDescent="0.25">
      <c r="A6731" s="3" t="s">
        <v>3980</v>
      </c>
      <c r="B6731" s="3" t="s">
        <v>119</v>
      </c>
      <c r="C6731" s="4" t="s">
        <v>120</v>
      </c>
      <c r="D6731" s="6">
        <v>1</v>
      </c>
      <c r="E6731" s="6"/>
      <c r="F6731" s="6"/>
      <c r="G6731" s="6">
        <v>1</v>
      </c>
    </row>
    <row r="6732" spans="1:7" ht="30" x14ac:dyDescent="0.25">
      <c r="A6732" s="3" t="s">
        <v>3980</v>
      </c>
      <c r="B6732" s="3" t="s">
        <v>121</v>
      </c>
      <c r="C6732" s="4" t="s">
        <v>122</v>
      </c>
      <c r="D6732" s="6">
        <v>2</v>
      </c>
      <c r="E6732" s="6"/>
      <c r="F6732" s="6"/>
      <c r="G6732" s="6">
        <v>2</v>
      </c>
    </row>
    <row r="6733" spans="1:7" ht="30" x14ac:dyDescent="0.25">
      <c r="A6733" s="3" t="s">
        <v>3980</v>
      </c>
      <c r="B6733" s="3" t="s">
        <v>123</v>
      </c>
      <c r="C6733" s="4" t="s">
        <v>124</v>
      </c>
      <c r="D6733" s="6">
        <v>2</v>
      </c>
      <c r="E6733" s="6"/>
      <c r="F6733" s="6"/>
      <c r="G6733" s="6">
        <v>2</v>
      </c>
    </row>
    <row r="6734" spans="1:7" ht="30" x14ac:dyDescent="0.25">
      <c r="A6734" s="3" t="s">
        <v>3980</v>
      </c>
      <c r="B6734" s="3" t="s">
        <v>125</v>
      </c>
      <c r="C6734" s="4" t="s">
        <v>126</v>
      </c>
      <c r="D6734" s="6">
        <v>3</v>
      </c>
      <c r="E6734" s="6">
        <v>1</v>
      </c>
      <c r="F6734" s="6"/>
      <c r="G6734" s="6">
        <v>4</v>
      </c>
    </row>
    <row r="6735" spans="1:7" ht="45" x14ac:dyDescent="0.25">
      <c r="A6735" s="3" t="s">
        <v>3980</v>
      </c>
      <c r="B6735" s="3" t="s">
        <v>127</v>
      </c>
      <c r="C6735" s="4" t="s">
        <v>128</v>
      </c>
      <c r="D6735" s="6">
        <v>1</v>
      </c>
      <c r="E6735" s="6"/>
      <c r="F6735" s="6"/>
      <c r="G6735" s="6">
        <v>1</v>
      </c>
    </row>
    <row r="6736" spans="1:7" ht="30" x14ac:dyDescent="0.25">
      <c r="A6736" s="3" t="s">
        <v>3980</v>
      </c>
      <c r="B6736" s="3" t="s">
        <v>131</v>
      </c>
      <c r="C6736" s="4" t="s">
        <v>132</v>
      </c>
      <c r="D6736" s="6">
        <v>1</v>
      </c>
      <c r="E6736" s="6"/>
      <c r="F6736" s="6"/>
      <c r="G6736" s="6">
        <v>1</v>
      </c>
    </row>
    <row r="6737" spans="1:7" ht="30" x14ac:dyDescent="0.25">
      <c r="A6737" s="3" t="s">
        <v>3980</v>
      </c>
      <c r="B6737" s="3" t="s">
        <v>135</v>
      </c>
      <c r="C6737" s="4" t="s">
        <v>136</v>
      </c>
      <c r="D6737" s="6">
        <v>6</v>
      </c>
      <c r="E6737" s="6"/>
      <c r="F6737" s="6"/>
      <c r="G6737" s="6">
        <v>6</v>
      </c>
    </row>
    <row r="6738" spans="1:7" ht="30" x14ac:dyDescent="0.25">
      <c r="A6738" s="3" t="s">
        <v>3980</v>
      </c>
      <c r="B6738" s="3" t="s">
        <v>137</v>
      </c>
      <c r="C6738" s="4" t="s">
        <v>138</v>
      </c>
      <c r="D6738" s="6">
        <v>5</v>
      </c>
      <c r="E6738" s="6"/>
      <c r="F6738" s="6"/>
      <c r="G6738" s="6">
        <v>5</v>
      </c>
    </row>
    <row r="6739" spans="1:7" ht="30" x14ac:dyDescent="0.25">
      <c r="A6739" s="3" t="s">
        <v>3980</v>
      </c>
      <c r="B6739" s="3" t="s">
        <v>141</v>
      </c>
      <c r="C6739" s="4" t="s">
        <v>142</v>
      </c>
      <c r="D6739" s="6">
        <v>2</v>
      </c>
      <c r="E6739" s="6"/>
      <c r="F6739" s="6"/>
      <c r="G6739" s="6">
        <v>2</v>
      </c>
    </row>
    <row r="6740" spans="1:7" ht="30" x14ac:dyDescent="0.25">
      <c r="A6740" s="3" t="s">
        <v>3980</v>
      </c>
      <c r="B6740" s="3" t="s">
        <v>143</v>
      </c>
      <c r="C6740" s="4" t="s">
        <v>144</v>
      </c>
      <c r="D6740" s="6">
        <v>15</v>
      </c>
      <c r="E6740" s="6"/>
      <c r="F6740" s="6"/>
      <c r="G6740" s="6">
        <v>15</v>
      </c>
    </row>
    <row r="6741" spans="1:7" ht="30" x14ac:dyDescent="0.25">
      <c r="A6741" s="3" t="s">
        <v>3980</v>
      </c>
      <c r="B6741" s="3" t="s">
        <v>145</v>
      </c>
      <c r="C6741" s="4" t="s">
        <v>146</v>
      </c>
      <c r="D6741" s="6">
        <v>110</v>
      </c>
      <c r="E6741" s="6"/>
      <c r="F6741" s="6"/>
      <c r="G6741" s="6">
        <v>110</v>
      </c>
    </row>
    <row r="6742" spans="1:7" ht="45" x14ac:dyDescent="0.25">
      <c r="A6742" s="3" t="s">
        <v>3980</v>
      </c>
      <c r="B6742" s="3" t="s">
        <v>147</v>
      </c>
      <c r="C6742" s="4" t="s">
        <v>148</v>
      </c>
      <c r="D6742" s="6">
        <v>28</v>
      </c>
      <c r="E6742" s="6"/>
      <c r="F6742" s="6"/>
      <c r="G6742" s="6">
        <v>28</v>
      </c>
    </row>
    <row r="6743" spans="1:7" ht="45" x14ac:dyDescent="0.25">
      <c r="A6743" s="3" t="s">
        <v>3980</v>
      </c>
      <c r="B6743" s="3" t="s">
        <v>149</v>
      </c>
      <c r="C6743" s="4" t="s">
        <v>150</v>
      </c>
      <c r="D6743" s="6">
        <v>1</v>
      </c>
      <c r="E6743" s="6"/>
      <c r="F6743" s="6"/>
      <c r="G6743" s="6">
        <v>1</v>
      </c>
    </row>
    <row r="6744" spans="1:7" ht="30" x14ac:dyDescent="0.25">
      <c r="A6744" s="3" t="s">
        <v>3980</v>
      </c>
      <c r="B6744" s="3" t="s">
        <v>153</v>
      </c>
      <c r="C6744" s="4" t="s">
        <v>154</v>
      </c>
      <c r="D6744" s="6">
        <v>274</v>
      </c>
      <c r="E6744" s="6">
        <v>1</v>
      </c>
      <c r="F6744" s="6"/>
      <c r="G6744" s="6">
        <v>275</v>
      </c>
    </row>
    <row r="6745" spans="1:7" ht="30" x14ac:dyDescent="0.25">
      <c r="A6745" s="3" t="s">
        <v>3980</v>
      </c>
      <c r="B6745" s="3" t="s">
        <v>155</v>
      </c>
      <c r="C6745" s="4" t="s">
        <v>156</v>
      </c>
      <c r="D6745" s="6">
        <v>2433</v>
      </c>
      <c r="E6745" s="6">
        <v>3</v>
      </c>
      <c r="F6745" s="6">
        <v>1</v>
      </c>
      <c r="G6745" s="6">
        <v>2437</v>
      </c>
    </row>
    <row r="6746" spans="1:7" ht="60" x14ac:dyDescent="0.25">
      <c r="A6746" s="3" t="s">
        <v>3980</v>
      </c>
      <c r="B6746" s="3" t="s">
        <v>157</v>
      </c>
      <c r="C6746" s="4" t="s">
        <v>158</v>
      </c>
      <c r="D6746" s="6">
        <v>132</v>
      </c>
      <c r="E6746" s="6"/>
      <c r="F6746" s="6"/>
      <c r="G6746" s="6">
        <v>132</v>
      </c>
    </row>
    <row r="6747" spans="1:7" x14ac:dyDescent="0.25">
      <c r="A6747" s="3" t="s">
        <v>3980</v>
      </c>
      <c r="B6747" s="3" t="s">
        <v>159</v>
      </c>
      <c r="C6747" s="4" t="s">
        <v>160</v>
      </c>
      <c r="D6747" s="6">
        <v>1</v>
      </c>
      <c r="E6747" s="6"/>
      <c r="F6747" s="6"/>
      <c r="G6747" s="6">
        <v>1</v>
      </c>
    </row>
    <row r="6748" spans="1:7" ht="30" x14ac:dyDescent="0.25">
      <c r="A6748" s="3" t="s">
        <v>3980</v>
      </c>
      <c r="B6748" s="3" t="s">
        <v>163</v>
      </c>
      <c r="C6748" s="4" t="s">
        <v>164</v>
      </c>
      <c r="D6748" s="6">
        <v>87</v>
      </c>
      <c r="E6748" s="6"/>
      <c r="F6748" s="6"/>
      <c r="G6748" s="6">
        <v>87</v>
      </c>
    </row>
    <row r="6749" spans="1:7" ht="30" x14ac:dyDescent="0.25">
      <c r="A6749" s="3" t="s">
        <v>3980</v>
      </c>
      <c r="B6749" s="3" t="s">
        <v>1417</v>
      </c>
      <c r="C6749" s="4" t="s">
        <v>1418</v>
      </c>
      <c r="D6749" s="6">
        <v>4</v>
      </c>
      <c r="E6749" s="6"/>
      <c r="F6749" s="6"/>
      <c r="G6749" s="6">
        <v>4</v>
      </c>
    </row>
    <row r="6750" spans="1:7" ht="30" x14ac:dyDescent="0.25">
      <c r="A6750" s="3" t="s">
        <v>3980</v>
      </c>
      <c r="B6750" s="3" t="s">
        <v>525</v>
      </c>
      <c r="C6750" s="4" t="s">
        <v>526</v>
      </c>
      <c r="D6750" s="6">
        <v>2</v>
      </c>
      <c r="E6750" s="6"/>
      <c r="F6750" s="6"/>
      <c r="G6750" s="6">
        <v>2</v>
      </c>
    </row>
    <row r="6751" spans="1:7" x14ac:dyDescent="0.25">
      <c r="A6751" s="3" t="s">
        <v>3980</v>
      </c>
      <c r="B6751" s="3" t="s">
        <v>527</v>
      </c>
      <c r="C6751" s="4" t="s">
        <v>528</v>
      </c>
      <c r="D6751" s="6">
        <v>1</v>
      </c>
      <c r="E6751" s="6">
        <v>2</v>
      </c>
      <c r="F6751" s="6"/>
      <c r="G6751" s="6">
        <v>3</v>
      </c>
    </row>
    <row r="6752" spans="1:7" ht="30" x14ac:dyDescent="0.25">
      <c r="A6752" s="3" t="s">
        <v>3980</v>
      </c>
      <c r="B6752" s="3" t="s">
        <v>3125</v>
      </c>
      <c r="C6752" s="4" t="s">
        <v>3126</v>
      </c>
      <c r="D6752" s="6">
        <v>1</v>
      </c>
      <c r="E6752" s="6"/>
      <c r="F6752" s="6"/>
      <c r="G6752" s="6">
        <v>1</v>
      </c>
    </row>
    <row r="6753" spans="1:7" ht="30" x14ac:dyDescent="0.25">
      <c r="A6753" s="3" t="s">
        <v>3980</v>
      </c>
      <c r="B6753" s="3" t="s">
        <v>165</v>
      </c>
      <c r="C6753" s="4" t="s">
        <v>166</v>
      </c>
      <c r="D6753" s="6">
        <v>1</v>
      </c>
      <c r="E6753" s="6"/>
      <c r="F6753" s="6"/>
      <c r="G6753" s="6">
        <v>1</v>
      </c>
    </row>
    <row r="6754" spans="1:7" ht="30" x14ac:dyDescent="0.25">
      <c r="A6754" s="3" t="s">
        <v>3980</v>
      </c>
      <c r="B6754" s="3" t="s">
        <v>167</v>
      </c>
      <c r="C6754" s="4" t="s">
        <v>168</v>
      </c>
      <c r="D6754" s="6">
        <v>1</v>
      </c>
      <c r="E6754" s="6"/>
      <c r="F6754" s="6"/>
      <c r="G6754" s="6">
        <v>1</v>
      </c>
    </row>
    <row r="6755" spans="1:7" ht="60" x14ac:dyDescent="0.25">
      <c r="A6755" s="3" t="s">
        <v>3980</v>
      </c>
      <c r="B6755" s="3" t="s">
        <v>1840</v>
      </c>
      <c r="C6755" s="4" t="s">
        <v>1841</v>
      </c>
      <c r="D6755" s="6">
        <v>1</v>
      </c>
      <c r="E6755" s="6"/>
      <c r="F6755" s="6"/>
      <c r="G6755" s="6">
        <v>1</v>
      </c>
    </row>
    <row r="6756" spans="1:7" ht="60" x14ac:dyDescent="0.25">
      <c r="A6756" s="3" t="s">
        <v>3980</v>
      </c>
      <c r="B6756" s="3" t="s">
        <v>169</v>
      </c>
      <c r="C6756" s="4" t="s">
        <v>170</v>
      </c>
      <c r="D6756" s="6">
        <v>21</v>
      </c>
      <c r="E6756" s="6"/>
      <c r="F6756" s="6"/>
      <c r="G6756" s="6">
        <v>21</v>
      </c>
    </row>
    <row r="6757" spans="1:7" ht="30" x14ac:dyDescent="0.25">
      <c r="A6757" s="3" t="s">
        <v>3980</v>
      </c>
      <c r="B6757" s="3" t="s">
        <v>1356</v>
      </c>
      <c r="C6757" s="4" t="s">
        <v>1357</v>
      </c>
      <c r="D6757" s="6">
        <v>10</v>
      </c>
      <c r="E6757" s="6"/>
      <c r="F6757" s="6"/>
      <c r="G6757" s="6">
        <v>10</v>
      </c>
    </row>
    <row r="6758" spans="1:7" x14ac:dyDescent="0.25">
      <c r="A6758" s="3" t="s">
        <v>3980</v>
      </c>
      <c r="B6758" s="3" t="s">
        <v>2883</v>
      </c>
      <c r="C6758" s="4" t="s">
        <v>2884</v>
      </c>
      <c r="D6758" s="6">
        <v>1</v>
      </c>
      <c r="E6758" s="6"/>
      <c r="F6758" s="6"/>
      <c r="G6758" s="6">
        <v>1</v>
      </c>
    </row>
    <row r="6759" spans="1:7" ht="60" x14ac:dyDescent="0.25">
      <c r="A6759" s="3" t="s">
        <v>3980</v>
      </c>
      <c r="B6759" s="3" t="s">
        <v>2885</v>
      </c>
      <c r="C6759" s="4" t="s">
        <v>2886</v>
      </c>
      <c r="D6759" s="6">
        <v>1</v>
      </c>
      <c r="E6759" s="6"/>
      <c r="F6759" s="6"/>
      <c r="G6759" s="6">
        <v>1</v>
      </c>
    </row>
    <row r="6760" spans="1:7" ht="60" x14ac:dyDescent="0.25">
      <c r="A6760" s="3" t="s">
        <v>3980</v>
      </c>
      <c r="B6760" s="3" t="s">
        <v>2887</v>
      </c>
      <c r="C6760" s="4" t="s">
        <v>2888</v>
      </c>
      <c r="D6760" s="6">
        <v>9</v>
      </c>
      <c r="E6760" s="6"/>
      <c r="F6760" s="6"/>
      <c r="G6760" s="6">
        <v>9</v>
      </c>
    </row>
    <row r="6761" spans="1:7" ht="30" x14ac:dyDescent="0.25">
      <c r="A6761" s="3" t="s">
        <v>3980</v>
      </c>
      <c r="B6761" s="3" t="s">
        <v>420</v>
      </c>
      <c r="C6761" s="4" t="s">
        <v>421</v>
      </c>
      <c r="D6761" s="6">
        <v>3</v>
      </c>
      <c r="E6761" s="6"/>
      <c r="F6761" s="6"/>
      <c r="G6761" s="6">
        <v>3</v>
      </c>
    </row>
    <row r="6762" spans="1:7" ht="45" x14ac:dyDescent="0.25">
      <c r="A6762" s="3" t="s">
        <v>3980</v>
      </c>
      <c r="B6762" s="3" t="s">
        <v>422</v>
      </c>
      <c r="C6762" s="4" t="s">
        <v>423</v>
      </c>
      <c r="D6762" s="6">
        <v>110</v>
      </c>
      <c r="E6762" s="6">
        <v>1</v>
      </c>
      <c r="F6762" s="6"/>
      <c r="G6762" s="6">
        <v>111</v>
      </c>
    </row>
    <row r="6763" spans="1:7" ht="45" x14ac:dyDescent="0.25">
      <c r="A6763" s="3" t="s">
        <v>3980</v>
      </c>
      <c r="B6763" s="3" t="s">
        <v>986</v>
      </c>
      <c r="C6763" s="4" t="s">
        <v>987</v>
      </c>
      <c r="D6763" s="6">
        <v>5</v>
      </c>
      <c r="E6763" s="6"/>
      <c r="F6763" s="6"/>
      <c r="G6763" s="6">
        <v>5</v>
      </c>
    </row>
    <row r="6764" spans="1:7" ht="45" x14ac:dyDescent="0.25">
      <c r="A6764" s="3" t="s">
        <v>3980</v>
      </c>
      <c r="B6764" s="3" t="s">
        <v>988</v>
      </c>
      <c r="C6764" s="4" t="s">
        <v>989</v>
      </c>
      <c r="D6764" s="6">
        <v>154</v>
      </c>
      <c r="E6764" s="6"/>
      <c r="F6764" s="6"/>
      <c r="G6764" s="6">
        <v>154</v>
      </c>
    </row>
    <row r="6765" spans="1:7" ht="30" x14ac:dyDescent="0.25">
      <c r="A6765" s="3" t="s">
        <v>3980</v>
      </c>
      <c r="B6765" s="3" t="s">
        <v>1844</v>
      </c>
      <c r="C6765" s="4" t="s">
        <v>1845</v>
      </c>
      <c r="D6765" s="6">
        <v>49</v>
      </c>
      <c r="E6765" s="6">
        <v>15</v>
      </c>
      <c r="F6765" s="6"/>
      <c r="G6765" s="6">
        <v>64</v>
      </c>
    </row>
    <row r="6766" spans="1:7" x14ac:dyDescent="0.25">
      <c r="A6766" s="3" t="s">
        <v>3980</v>
      </c>
      <c r="B6766" s="3" t="s">
        <v>1478</v>
      </c>
      <c r="C6766" s="4" t="s">
        <v>1479</v>
      </c>
      <c r="D6766" s="6">
        <v>8</v>
      </c>
      <c r="E6766" s="6"/>
      <c r="F6766" s="6"/>
      <c r="G6766" s="6">
        <v>8</v>
      </c>
    </row>
    <row r="6767" spans="1:7" x14ac:dyDescent="0.25">
      <c r="A6767" s="3" t="s">
        <v>3980</v>
      </c>
      <c r="B6767" s="3" t="s">
        <v>1054</v>
      </c>
      <c r="C6767" s="4" t="s">
        <v>1055</v>
      </c>
      <c r="D6767" s="6">
        <v>2</v>
      </c>
      <c r="E6767" s="6"/>
      <c r="F6767" s="6"/>
      <c r="G6767" s="6">
        <v>2</v>
      </c>
    </row>
    <row r="6768" spans="1:7" x14ac:dyDescent="0.25">
      <c r="A6768" s="3" t="s">
        <v>3980</v>
      </c>
      <c r="B6768" s="3" t="s">
        <v>1056</v>
      </c>
      <c r="C6768" s="4" t="s">
        <v>1057</v>
      </c>
      <c r="D6768" s="6">
        <v>44</v>
      </c>
      <c r="E6768" s="6">
        <v>1</v>
      </c>
      <c r="F6768" s="6"/>
      <c r="G6768" s="6">
        <v>45</v>
      </c>
    </row>
    <row r="6769" spans="1:7" ht="75" x14ac:dyDescent="0.25">
      <c r="A6769" s="3" t="s">
        <v>3980</v>
      </c>
      <c r="B6769" s="3" t="s">
        <v>837</v>
      </c>
      <c r="C6769" s="4" t="s">
        <v>838</v>
      </c>
      <c r="D6769" s="6">
        <v>8</v>
      </c>
      <c r="E6769" s="6"/>
      <c r="F6769" s="6"/>
      <c r="G6769" s="6">
        <v>8</v>
      </c>
    </row>
    <row r="6770" spans="1:7" ht="30" x14ac:dyDescent="0.25">
      <c r="A6770" s="3" t="s">
        <v>3980</v>
      </c>
      <c r="B6770" s="3" t="s">
        <v>1480</v>
      </c>
      <c r="C6770" s="4" t="s">
        <v>1481</v>
      </c>
      <c r="D6770" s="6">
        <v>2</v>
      </c>
      <c r="E6770" s="6">
        <v>1</v>
      </c>
      <c r="F6770" s="6"/>
      <c r="G6770" s="6">
        <v>3</v>
      </c>
    </row>
    <row r="6771" spans="1:7" ht="60" x14ac:dyDescent="0.25">
      <c r="A6771" s="3" t="s">
        <v>3980</v>
      </c>
      <c r="B6771" s="3" t="s">
        <v>2919</v>
      </c>
      <c r="C6771" s="4" t="s">
        <v>2920</v>
      </c>
      <c r="D6771" s="6">
        <v>1</v>
      </c>
      <c r="E6771" s="6">
        <v>1</v>
      </c>
      <c r="F6771" s="6"/>
      <c r="G6771" s="6">
        <v>2</v>
      </c>
    </row>
    <row r="6772" spans="1:7" ht="60" x14ac:dyDescent="0.25">
      <c r="A6772" s="3" t="s">
        <v>3980</v>
      </c>
      <c r="B6772" s="3" t="s">
        <v>428</v>
      </c>
      <c r="C6772" s="4" t="s">
        <v>429</v>
      </c>
      <c r="D6772" s="6">
        <v>1043</v>
      </c>
      <c r="E6772" s="6">
        <v>10</v>
      </c>
      <c r="F6772" s="6"/>
      <c r="G6772" s="6">
        <v>1053</v>
      </c>
    </row>
    <row r="6773" spans="1:7" ht="60" x14ac:dyDescent="0.25">
      <c r="A6773" s="3" t="s">
        <v>3980</v>
      </c>
      <c r="B6773" s="3" t="s">
        <v>1362</v>
      </c>
      <c r="C6773" s="4" t="s">
        <v>1363</v>
      </c>
      <c r="D6773" s="6">
        <v>130</v>
      </c>
      <c r="E6773" s="6">
        <v>1</v>
      </c>
      <c r="F6773" s="6"/>
      <c r="G6773" s="6">
        <v>131</v>
      </c>
    </row>
    <row r="6774" spans="1:7" ht="75" x14ac:dyDescent="0.25">
      <c r="A6774" s="3" t="s">
        <v>3980</v>
      </c>
      <c r="B6774" s="3" t="s">
        <v>1078</v>
      </c>
      <c r="C6774" s="4" t="s">
        <v>1079</v>
      </c>
      <c r="D6774" s="6">
        <v>5</v>
      </c>
      <c r="E6774" s="6">
        <v>5</v>
      </c>
      <c r="F6774" s="6"/>
      <c r="G6774" s="6">
        <v>10</v>
      </c>
    </row>
    <row r="6775" spans="1:7" ht="30" x14ac:dyDescent="0.25">
      <c r="A6775" s="3" t="s">
        <v>3980</v>
      </c>
      <c r="B6775" s="3" t="s">
        <v>1006</v>
      </c>
      <c r="C6775" s="4" t="s">
        <v>1007</v>
      </c>
      <c r="D6775" s="6"/>
      <c r="E6775" s="6">
        <v>1</v>
      </c>
      <c r="F6775" s="6"/>
      <c r="G6775" s="6">
        <v>1</v>
      </c>
    </row>
    <row r="6776" spans="1:7" ht="45" x14ac:dyDescent="0.25">
      <c r="A6776" s="3" t="s">
        <v>3980</v>
      </c>
      <c r="B6776" s="3" t="s">
        <v>3359</v>
      </c>
      <c r="C6776" s="4" t="s">
        <v>3360</v>
      </c>
      <c r="D6776" s="6">
        <v>1</v>
      </c>
      <c r="E6776" s="6"/>
      <c r="F6776" s="6"/>
      <c r="G6776" s="6">
        <v>1</v>
      </c>
    </row>
    <row r="6777" spans="1:7" ht="75" x14ac:dyDescent="0.25">
      <c r="A6777" s="3" t="s">
        <v>3980</v>
      </c>
      <c r="B6777" s="3" t="s">
        <v>2953</v>
      </c>
      <c r="C6777" s="4" t="s">
        <v>2954</v>
      </c>
      <c r="D6777" s="6">
        <v>1</v>
      </c>
      <c r="E6777" s="6"/>
      <c r="F6777" s="6"/>
      <c r="G6777" s="6">
        <v>1</v>
      </c>
    </row>
    <row r="6778" spans="1:7" ht="30" x14ac:dyDescent="0.25">
      <c r="A6778" s="3" t="s">
        <v>3980</v>
      </c>
      <c r="B6778" s="3" t="s">
        <v>2441</v>
      </c>
      <c r="C6778" s="4" t="s">
        <v>2442</v>
      </c>
      <c r="D6778" s="6">
        <v>2</v>
      </c>
      <c r="E6778" s="6">
        <v>1</v>
      </c>
      <c r="F6778" s="6"/>
      <c r="G6778" s="6">
        <v>3</v>
      </c>
    </row>
    <row r="6779" spans="1:7" ht="45" x14ac:dyDescent="0.25">
      <c r="A6779" s="3" t="s">
        <v>3980</v>
      </c>
      <c r="B6779" s="3" t="s">
        <v>1247</v>
      </c>
      <c r="C6779" s="4" t="s">
        <v>1248</v>
      </c>
      <c r="D6779" s="6">
        <v>5</v>
      </c>
      <c r="E6779" s="6"/>
      <c r="F6779" s="6"/>
      <c r="G6779" s="6">
        <v>5</v>
      </c>
    </row>
    <row r="6780" spans="1:7" ht="30" x14ac:dyDescent="0.25">
      <c r="A6780" s="3" t="s">
        <v>3980</v>
      </c>
      <c r="B6780" s="3" t="s">
        <v>312</v>
      </c>
      <c r="C6780" s="4" t="s">
        <v>313</v>
      </c>
      <c r="D6780" s="6"/>
      <c r="E6780" s="6">
        <v>1</v>
      </c>
      <c r="F6780" s="6"/>
      <c r="G6780" s="6">
        <v>1</v>
      </c>
    </row>
    <row r="6781" spans="1:7" ht="75" x14ac:dyDescent="0.25">
      <c r="A6781" s="3" t="s">
        <v>3980</v>
      </c>
      <c r="B6781" s="3" t="s">
        <v>318</v>
      </c>
      <c r="C6781" s="4" t="s">
        <v>319</v>
      </c>
      <c r="D6781" s="6"/>
      <c r="E6781" s="6">
        <v>6</v>
      </c>
      <c r="F6781" s="6"/>
      <c r="G6781" s="6">
        <v>6</v>
      </c>
    </row>
    <row r="6782" spans="1:7" ht="75" x14ac:dyDescent="0.25">
      <c r="A6782" s="3" t="s">
        <v>3980</v>
      </c>
      <c r="B6782" s="3" t="s">
        <v>2447</v>
      </c>
      <c r="C6782" s="4" t="s">
        <v>319</v>
      </c>
      <c r="D6782" s="6"/>
      <c r="E6782" s="6">
        <v>1</v>
      </c>
      <c r="F6782" s="6"/>
      <c r="G6782" s="6">
        <v>1</v>
      </c>
    </row>
    <row r="6783" spans="1:7" x14ac:dyDescent="0.25">
      <c r="A6783" s="3" t="s">
        <v>3980</v>
      </c>
      <c r="B6783" s="3" t="s">
        <v>531</v>
      </c>
      <c r="C6783" s="4" t="s">
        <v>532</v>
      </c>
      <c r="D6783" s="6"/>
      <c r="E6783" s="6">
        <v>2</v>
      </c>
      <c r="F6783" s="6"/>
      <c r="G6783" s="6">
        <v>2</v>
      </c>
    </row>
    <row r="6784" spans="1:7" x14ac:dyDescent="0.25">
      <c r="A6784" s="3" t="s">
        <v>3980</v>
      </c>
      <c r="B6784" s="3" t="s">
        <v>3987</v>
      </c>
      <c r="C6784" s="4" t="s">
        <v>3988</v>
      </c>
      <c r="D6784" s="6">
        <v>1</v>
      </c>
      <c r="E6784" s="6"/>
      <c r="F6784" s="6"/>
      <c r="G6784" s="6">
        <v>1</v>
      </c>
    </row>
    <row r="6785" spans="1:7" x14ac:dyDescent="0.25">
      <c r="A6785" s="3" t="s">
        <v>3980</v>
      </c>
      <c r="B6785" s="3" t="s">
        <v>2478</v>
      </c>
      <c r="C6785" s="4" t="s">
        <v>2479</v>
      </c>
      <c r="D6785" s="6">
        <v>1</v>
      </c>
      <c r="E6785" s="6"/>
      <c r="F6785" s="6"/>
      <c r="G6785" s="6">
        <v>1</v>
      </c>
    </row>
    <row r="6786" spans="1:7" ht="30" x14ac:dyDescent="0.25">
      <c r="A6786" s="3" t="s">
        <v>3980</v>
      </c>
      <c r="B6786" s="3" t="s">
        <v>3936</v>
      </c>
      <c r="C6786" s="4" t="s">
        <v>3937</v>
      </c>
      <c r="D6786" s="6">
        <v>1</v>
      </c>
      <c r="E6786" s="6"/>
      <c r="F6786" s="6"/>
      <c r="G6786" s="6">
        <v>1</v>
      </c>
    </row>
    <row r="6787" spans="1:7" ht="45" x14ac:dyDescent="0.25">
      <c r="A6787" s="3" t="s">
        <v>3980</v>
      </c>
      <c r="B6787" s="3" t="s">
        <v>432</v>
      </c>
      <c r="C6787" s="4" t="s">
        <v>433</v>
      </c>
      <c r="D6787" s="6">
        <v>35</v>
      </c>
      <c r="E6787" s="6">
        <v>2</v>
      </c>
      <c r="F6787" s="6">
        <v>1</v>
      </c>
      <c r="G6787" s="6">
        <v>38</v>
      </c>
    </row>
    <row r="6788" spans="1:7" ht="30" x14ac:dyDescent="0.25">
      <c r="A6788" s="3" t="s">
        <v>3980</v>
      </c>
      <c r="B6788" s="3" t="s">
        <v>535</v>
      </c>
      <c r="C6788" s="4" t="s">
        <v>536</v>
      </c>
      <c r="D6788" s="6">
        <v>112</v>
      </c>
      <c r="E6788" s="6">
        <v>1</v>
      </c>
      <c r="F6788" s="6"/>
      <c r="G6788" s="6">
        <v>113</v>
      </c>
    </row>
    <row r="6789" spans="1:7" ht="30" x14ac:dyDescent="0.25">
      <c r="A6789" s="3" t="s">
        <v>3980</v>
      </c>
      <c r="B6789" s="3" t="s">
        <v>3989</v>
      </c>
      <c r="C6789" s="4" t="s">
        <v>3990</v>
      </c>
      <c r="D6789" s="6">
        <v>1</v>
      </c>
      <c r="E6789" s="6"/>
      <c r="F6789" s="6"/>
      <c r="G6789" s="6">
        <v>1</v>
      </c>
    </row>
    <row r="6790" spans="1:7" ht="45" x14ac:dyDescent="0.25">
      <c r="A6790" s="3" t="s">
        <v>3980</v>
      </c>
      <c r="B6790" s="3" t="s">
        <v>3991</v>
      </c>
      <c r="C6790" s="4" t="s">
        <v>3992</v>
      </c>
      <c r="D6790" s="6">
        <v>1</v>
      </c>
      <c r="E6790" s="6"/>
      <c r="F6790" s="6"/>
      <c r="G6790" s="6">
        <v>1</v>
      </c>
    </row>
    <row r="6791" spans="1:7" ht="45" x14ac:dyDescent="0.25">
      <c r="A6791" s="3" t="s">
        <v>3980</v>
      </c>
      <c r="B6791" s="3" t="s">
        <v>541</v>
      </c>
      <c r="C6791" s="4" t="s">
        <v>542</v>
      </c>
      <c r="D6791" s="6">
        <v>1</v>
      </c>
      <c r="E6791" s="6"/>
      <c r="F6791" s="6"/>
      <c r="G6791" s="6">
        <v>1</v>
      </c>
    </row>
    <row r="6792" spans="1:7" ht="30" x14ac:dyDescent="0.25">
      <c r="A6792" s="3" t="s">
        <v>3980</v>
      </c>
      <c r="B6792" s="3" t="s">
        <v>3993</v>
      </c>
      <c r="C6792" s="4" t="s">
        <v>3994</v>
      </c>
      <c r="D6792" s="6">
        <v>1</v>
      </c>
      <c r="E6792" s="6"/>
      <c r="F6792" s="6"/>
      <c r="G6792" s="6">
        <v>1</v>
      </c>
    </row>
    <row r="6793" spans="1:7" ht="60" x14ac:dyDescent="0.25">
      <c r="A6793" s="3" t="s">
        <v>3980</v>
      </c>
      <c r="B6793" s="3" t="s">
        <v>187</v>
      </c>
      <c r="C6793" s="4" t="s">
        <v>188</v>
      </c>
      <c r="D6793" s="6">
        <v>234</v>
      </c>
      <c r="E6793" s="6"/>
      <c r="F6793" s="6"/>
      <c r="G6793" s="6">
        <v>234</v>
      </c>
    </row>
    <row r="6794" spans="1:7" ht="45" x14ac:dyDescent="0.25">
      <c r="A6794" s="3" t="s">
        <v>3980</v>
      </c>
      <c r="B6794" s="3" t="s">
        <v>189</v>
      </c>
      <c r="C6794" s="4" t="s">
        <v>190</v>
      </c>
      <c r="D6794" s="6">
        <v>2</v>
      </c>
      <c r="E6794" s="6"/>
      <c r="F6794" s="6"/>
      <c r="G6794" s="6">
        <v>2</v>
      </c>
    </row>
    <row r="6795" spans="1:7" ht="30" x14ac:dyDescent="0.25">
      <c r="A6795" s="3" t="s">
        <v>3980</v>
      </c>
      <c r="B6795" s="3" t="s">
        <v>551</v>
      </c>
      <c r="C6795" s="4" t="s">
        <v>552</v>
      </c>
      <c r="D6795" s="6">
        <v>1</v>
      </c>
      <c r="E6795" s="6"/>
      <c r="F6795" s="6"/>
      <c r="G6795" s="6">
        <v>1</v>
      </c>
    </row>
    <row r="6796" spans="1:7" ht="30" x14ac:dyDescent="0.25">
      <c r="A6796" s="3" t="s">
        <v>3980</v>
      </c>
      <c r="B6796" s="3" t="s">
        <v>1509</v>
      </c>
      <c r="C6796" s="4" t="s">
        <v>1510</v>
      </c>
      <c r="D6796" s="6"/>
      <c r="E6796" s="6">
        <v>1</v>
      </c>
      <c r="F6796" s="6"/>
      <c r="G6796" s="6">
        <v>1</v>
      </c>
    </row>
    <row r="6797" spans="1:7" ht="45" x14ac:dyDescent="0.25">
      <c r="A6797" s="3" t="s">
        <v>3980</v>
      </c>
      <c r="B6797" s="3" t="s">
        <v>235</v>
      </c>
      <c r="C6797" s="4" t="s">
        <v>236</v>
      </c>
      <c r="D6797" s="6">
        <v>3</v>
      </c>
      <c r="E6797" s="6">
        <v>2</v>
      </c>
      <c r="F6797" s="6"/>
      <c r="G6797" s="6">
        <v>5</v>
      </c>
    </row>
    <row r="6798" spans="1:7" ht="60" x14ac:dyDescent="0.25">
      <c r="A6798" s="3" t="s">
        <v>3980</v>
      </c>
      <c r="B6798" s="3" t="s">
        <v>215</v>
      </c>
      <c r="C6798" s="4" t="s">
        <v>216</v>
      </c>
      <c r="D6798" s="6">
        <v>3</v>
      </c>
      <c r="E6798" s="6">
        <v>4</v>
      </c>
      <c r="F6798" s="6"/>
      <c r="G6798" s="6">
        <v>7</v>
      </c>
    </row>
    <row r="6799" spans="1:7" ht="30" x14ac:dyDescent="0.25">
      <c r="A6799" s="3" t="s">
        <v>3980</v>
      </c>
      <c r="B6799" s="3" t="s">
        <v>1517</v>
      </c>
      <c r="C6799" s="4" t="s">
        <v>1518</v>
      </c>
      <c r="D6799" s="6">
        <v>1</v>
      </c>
      <c r="E6799" s="6"/>
      <c r="F6799" s="6"/>
      <c r="G6799" s="6">
        <v>1</v>
      </c>
    </row>
    <row r="6800" spans="1:7" ht="60" x14ac:dyDescent="0.25">
      <c r="A6800" s="3" t="s">
        <v>3980</v>
      </c>
      <c r="B6800" s="3" t="s">
        <v>3995</v>
      </c>
      <c r="C6800" s="4" t="s">
        <v>3996</v>
      </c>
      <c r="D6800" s="6">
        <v>1</v>
      </c>
      <c r="E6800" s="6"/>
      <c r="F6800" s="6"/>
      <c r="G6800" s="6">
        <v>1</v>
      </c>
    </row>
    <row r="6801" spans="1:7" ht="60" x14ac:dyDescent="0.25">
      <c r="A6801" s="3" t="s">
        <v>3980</v>
      </c>
      <c r="B6801" s="3" t="s">
        <v>569</v>
      </c>
      <c r="C6801" s="4" t="s">
        <v>570</v>
      </c>
      <c r="D6801" s="6">
        <v>1</v>
      </c>
      <c r="E6801" s="6"/>
      <c r="F6801" s="6"/>
      <c r="G6801" s="6">
        <v>1</v>
      </c>
    </row>
    <row r="6802" spans="1:7" ht="60" x14ac:dyDescent="0.25">
      <c r="A6802" s="3" t="s">
        <v>3980</v>
      </c>
      <c r="B6802" s="3" t="s">
        <v>223</v>
      </c>
      <c r="C6802" s="4" t="s">
        <v>224</v>
      </c>
      <c r="D6802" s="6">
        <v>257</v>
      </c>
      <c r="E6802" s="6"/>
      <c r="F6802" s="6"/>
      <c r="G6802" s="6">
        <v>257</v>
      </c>
    </row>
    <row r="6803" spans="1:7" ht="60" x14ac:dyDescent="0.25">
      <c r="A6803" s="3" t="s">
        <v>3980</v>
      </c>
      <c r="B6803" s="3" t="s">
        <v>242</v>
      </c>
      <c r="C6803" s="4" t="s">
        <v>243</v>
      </c>
      <c r="D6803" s="6">
        <v>133</v>
      </c>
      <c r="E6803" s="6">
        <v>1</v>
      </c>
      <c r="F6803" s="6"/>
      <c r="G6803" s="6">
        <v>134</v>
      </c>
    </row>
    <row r="6804" spans="1:7" ht="60" x14ac:dyDescent="0.25">
      <c r="A6804" s="3" t="s">
        <v>3980</v>
      </c>
      <c r="B6804" s="3" t="s">
        <v>225</v>
      </c>
      <c r="C6804" s="4" t="s">
        <v>226</v>
      </c>
      <c r="D6804" s="6">
        <v>313</v>
      </c>
      <c r="E6804" s="6"/>
      <c r="F6804" s="6"/>
      <c r="G6804" s="6">
        <v>313</v>
      </c>
    </row>
    <row r="6805" spans="1:7" ht="60" x14ac:dyDescent="0.25">
      <c r="A6805" s="3" t="s">
        <v>3980</v>
      </c>
      <c r="B6805" s="3" t="s">
        <v>207</v>
      </c>
      <c r="C6805" s="4" t="s">
        <v>208</v>
      </c>
      <c r="D6805" s="6">
        <v>3262</v>
      </c>
      <c r="E6805" s="6">
        <v>30</v>
      </c>
      <c r="F6805" s="6"/>
      <c r="G6805" s="6">
        <v>3292</v>
      </c>
    </row>
    <row r="6806" spans="1:7" ht="60" x14ac:dyDescent="0.25">
      <c r="A6806" s="3" t="s">
        <v>3980</v>
      </c>
      <c r="B6806" s="3" t="s">
        <v>244</v>
      </c>
      <c r="C6806" s="4" t="s">
        <v>245</v>
      </c>
      <c r="D6806" s="6">
        <v>836</v>
      </c>
      <c r="E6806" s="6">
        <v>3</v>
      </c>
      <c r="F6806" s="6"/>
      <c r="G6806" s="6">
        <v>839</v>
      </c>
    </row>
    <row r="6807" spans="1:7" x14ac:dyDescent="0.25">
      <c r="A6807" s="3" t="s">
        <v>3980</v>
      </c>
      <c r="B6807" s="3" t="s">
        <v>278</v>
      </c>
      <c r="C6807" s="4" t="s">
        <v>279</v>
      </c>
      <c r="D6807" s="6">
        <v>29</v>
      </c>
      <c r="E6807" s="6"/>
      <c r="F6807" s="6"/>
      <c r="G6807" s="6">
        <v>29</v>
      </c>
    </row>
    <row r="6808" spans="1:7" ht="60" x14ac:dyDescent="0.25">
      <c r="A6808" s="3" t="s">
        <v>3980</v>
      </c>
      <c r="B6808" s="3" t="s">
        <v>821</v>
      </c>
      <c r="C6808" s="4" t="s">
        <v>822</v>
      </c>
      <c r="D6808" s="6">
        <v>1</v>
      </c>
      <c r="E6808" s="6"/>
      <c r="F6808" s="6"/>
      <c r="G6808" s="6">
        <v>1</v>
      </c>
    </row>
    <row r="6809" spans="1:7" ht="60" x14ac:dyDescent="0.25">
      <c r="A6809" s="3" t="s">
        <v>3980</v>
      </c>
      <c r="B6809" s="3" t="s">
        <v>209</v>
      </c>
      <c r="C6809" s="4" t="s">
        <v>210</v>
      </c>
      <c r="D6809" s="6">
        <v>351</v>
      </c>
      <c r="E6809" s="6">
        <v>3</v>
      </c>
      <c r="F6809" s="6"/>
      <c r="G6809" s="6">
        <v>354</v>
      </c>
    </row>
    <row r="6810" spans="1:7" ht="60" x14ac:dyDescent="0.25">
      <c r="A6810" s="3" t="s">
        <v>3980</v>
      </c>
      <c r="B6810" s="3" t="s">
        <v>211</v>
      </c>
      <c r="C6810" s="4" t="s">
        <v>212</v>
      </c>
      <c r="D6810" s="6">
        <v>259</v>
      </c>
      <c r="E6810" s="6"/>
      <c r="F6810" s="6"/>
      <c r="G6810" s="6">
        <v>259</v>
      </c>
    </row>
    <row r="6811" spans="1:7" ht="60" x14ac:dyDescent="0.25">
      <c r="A6811" s="3" t="s">
        <v>3980</v>
      </c>
      <c r="B6811" s="3" t="s">
        <v>202</v>
      </c>
      <c r="C6811" s="4" t="s">
        <v>203</v>
      </c>
      <c r="D6811" s="6">
        <v>29975</v>
      </c>
      <c r="E6811" s="6">
        <v>94</v>
      </c>
      <c r="F6811" s="6">
        <v>2</v>
      </c>
      <c r="G6811" s="6">
        <v>30071</v>
      </c>
    </row>
    <row r="6812" spans="1:7" ht="60" x14ac:dyDescent="0.25">
      <c r="A6812" s="3" t="s">
        <v>3980</v>
      </c>
      <c r="B6812" s="3" t="s">
        <v>213</v>
      </c>
      <c r="C6812" s="4" t="s">
        <v>214</v>
      </c>
      <c r="D6812" s="6">
        <v>1098</v>
      </c>
      <c r="E6812" s="6">
        <v>6</v>
      </c>
      <c r="F6812" s="6"/>
      <c r="G6812" s="6">
        <v>1104</v>
      </c>
    </row>
    <row r="6813" spans="1:7" ht="60" x14ac:dyDescent="0.25">
      <c r="A6813" s="3" t="s">
        <v>3980</v>
      </c>
      <c r="B6813" s="3" t="s">
        <v>581</v>
      </c>
      <c r="C6813" s="4" t="s">
        <v>582</v>
      </c>
      <c r="D6813" s="6">
        <v>1</v>
      </c>
      <c r="E6813" s="6"/>
      <c r="F6813" s="6"/>
      <c r="G6813" s="6">
        <v>1</v>
      </c>
    </row>
    <row r="6814" spans="1:7" ht="45" x14ac:dyDescent="0.25">
      <c r="A6814" s="3" t="s">
        <v>3980</v>
      </c>
      <c r="B6814" s="3" t="s">
        <v>3997</v>
      </c>
      <c r="C6814" s="4" t="s">
        <v>3998</v>
      </c>
      <c r="D6814" s="6"/>
      <c r="E6814" s="6">
        <v>1</v>
      </c>
      <c r="F6814" s="6"/>
      <c r="G6814" s="6">
        <v>1</v>
      </c>
    </row>
    <row r="6815" spans="1:7" x14ac:dyDescent="0.25">
      <c r="A6815" s="3" t="s">
        <v>3980</v>
      </c>
      <c r="B6815" s="3" t="s">
        <v>246</v>
      </c>
      <c r="C6815" s="4" t="s">
        <v>247</v>
      </c>
      <c r="D6815" s="6">
        <v>34</v>
      </c>
      <c r="E6815" s="6"/>
      <c r="F6815" s="6"/>
      <c r="G6815" s="6">
        <v>34</v>
      </c>
    </row>
    <row r="6816" spans="1:7" ht="30" x14ac:dyDescent="0.25">
      <c r="A6816" s="3" t="s">
        <v>3980</v>
      </c>
      <c r="B6816" s="3" t="s">
        <v>248</v>
      </c>
      <c r="C6816" s="4" t="s">
        <v>249</v>
      </c>
      <c r="D6816" s="6">
        <v>4</v>
      </c>
      <c r="E6816" s="6"/>
      <c r="F6816" s="6"/>
      <c r="G6816" s="6">
        <v>4</v>
      </c>
    </row>
    <row r="6817" spans="1:7" ht="30" x14ac:dyDescent="0.25">
      <c r="A6817" s="3" t="s">
        <v>3980</v>
      </c>
      <c r="B6817" s="3" t="s">
        <v>1126</v>
      </c>
      <c r="C6817" s="4" t="s">
        <v>1127</v>
      </c>
      <c r="D6817" s="6">
        <v>1</v>
      </c>
      <c r="E6817" s="6"/>
      <c r="F6817" s="6"/>
      <c r="G6817" s="6">
        <v>1</v>
      </c>
    </row>
    <row r="6818" spans="1:7" x14ac:dyDescent="0.25">
      <c r="A6818" s="3" t="s">
        <v>3980</v>
      </c>
      <c r="B6818" s="3" t="s">
        <v>1264</v>
      </c>
      <c r="C6818" s="4" t="s">
        <v>1265</v>
      </c>
      <c r="D6818" s="6"/>
      <c r="E6818" s="6">
        <v>2</v>
      </c>
      <c r="F6818" s="6"/>
      <c r="G6818" s="6">
        <v>2</v>
      </c>
    </row>
    <row r="6819" spans="1:7" x14ac:dyDescent="0.25">
      <c r="A6819" s="3" t="s">
        <v>3980</v>
      </c>
      <c r="B6819" s="3" t="s">
        <v>1058</v>
      </c>
      <c r="C6819" s="4" t="s">
        <v>1059</v>
      </c>
      <c r="D6819" s="6">
        <v>1</v>
      </c>
      <c r="E6819" s="6"/>
      <c r="F6819" s="6"/>
      <c r="G6819" s="6">
        <v>1</v>
      </c>
    </row>
    <row r="6820" spans="1:7" ht="30" x14ac:dyDescent="0.25">
      <c r="A6820" s="3" t="s">
        <v>3980</v>
      </c>
      <c r="B6820" s="3" t="s">
        <v>440</v>
      </c>
      <c r="C6820" s="4" t="s">
        <v>441</v>
      </c>
      <c r="D6820" s="6">
        <v>910</v>
      </c>
      <c r="E6820" s="6">
        <v>6</v>
      </c>
      <c r="F6820" s="6"/>
      <c r="G6820" s="6">
        <v>916</v>
      </c>
    </row>
    <row r="6821" spans="1:7" x14ac:dyDescent="0.25">
      <c r="A6821" s="3" t="s">
        <v>3980</v>
      </c>
      <c r="B6821" s="3" t="s">
        <v>1863</v>
      </c>
      <c r="C6821" s="4" t="s">
        <v>1864</v>
      </c>
      <c r="D6821" s="6">
        <v>15</v>
      </c>
      <c r="E6821" s="6">
        <v>1</v>
      </c>
      <c r="F6821" s="6"/>
      <c r="G6821" s="6">
        <v>16</v>
      </c>
    </row>
    <row r="6822" spans="1:7" x14ac:dyDescent="0.25">
      <c r="A6822" s="3" t="s">
        <v>3980</v>
      </c>
      <c r="B6822" s="3" t="s">
        <v>1867</v>
      </c>
      <c r="C6822" s="4" t="s">
        <v>1868</v>
      </c>
      <c r="D6822" s="6">
        <v>36</v>
      </c>
      <c r="E6822" s="6"/>
      <c r="F6822" s="6"/>
      <c r="G6822" s="6">
        <v>36</v>
      </c>
    </row>
    <row r="6823" spans="1:7" ht="30" x14ac:dyDescent="0.25">
      <c r="A6823" s="3" t="s">
        <v>3980</v>
      </c>
      <c r="B6823" s="3" t="s">
        <v>3020</v>
      </c>
      <c r="C6823" s="4" t="s">
        <v>3021</v>
      </c>
      <c r="D6823" s="6">
        <v>1</v>
      </c>
      <c r="E6823" s="6"/>
      <c r="F6823" s="6"/>
      <c r="G6823" s="6">
        <v>1</v>
      </c>
    </row>
    <row r="6824" spans="1:7" ht="30" x14ac:dyDescent="0.25">
      <c r="A6824" s="3" t="s">
        <v>3980</v>
      </c>
      <c r="B6824" s="3" t="s">
        <v>3024</v>
      </c>
      <c r="C6824" s="4" t="s">
        <v>3025</v>
      </c>
      <c r="D6824" s="6">
        <v>1</v>
      </c>
      <c r="E6824" s="6"/>
      <c r="F6824" s="6"/>
      <c r="G6824" s="6">
        <v>1</v>
      </c>
    </row>
    <row r="6825" spans="1:7" ht="45" x14ac:dyDescent="0.25">
      <c r="A6825" s="3" t="s">
        <v>3980</v>
      </c>
      <c r="B6825" s="3" t="s">
        <v>2329</v>
      </c>
      <c r="C6825" s="4" t="s">
        <v>2330</v>
      </c>
      <c r="D6825" s="6">
        <v>1</v>
      </c>
      <c r="E6825" s="6"/>
      <c r="F6825" s="6"/>
      <c r="G6825" s="6">
        <v>1</v>
      </c>
    </row>
    <row r="6826" spans="1:7" ht="60" x14ac:dyDescent="0.25">
      <c r="A6826" s="3" t="s">
        <v>3980</v>
      </c>
      <c r="B6826" s="3" t="s">
        <v>599</v>
      </c>
      <c r="C6826" s="4" t="s">
        <v>600</v>
      </c>
      <c r="D6826" s="6"/>
      <c r="E6826" s="6">
        <v>3</v>
      </c>
      <c r="F6826" s="6"/>
      <c r="G6826" s="6">
        <v>3</v>
      </c>
    </row>
    <row r="6827" spans="1:7" ht="60" x14ac:dyDescent="0.25">
      <c r="A6827" s="3" t="s">
        <v>3980</v>
      </c>
      <c r="B6827" s="3" t="s">
        <v>228</v>
      </c>
      <c r="C6827" s="4" t="s">
        <v>229</v>
      </c>
      <c r="D6827" s="6"/>
      <c r="E6827" s="6">
        <v>6</v>
      </c>
      <c r="F6827" s="6"/>
      <c r="G6827" s="6">
        <v>6</v>
      </c>
    </row>
    <row r="6828" spans="1:7" ht="30" x14ac:dyDescent="0.25">
      <c r="A6828" s="3" t="s">
        <v>3980</v>
      </c>
      <c r="B6828" s="3" t="s">
        <v>603</v>
      </c>
      <c r="C6828" s="4" t="s">
        <v>604</v>
      </c>
      <c r="D6828" s="6"/>
      <c r="E6828" s="6">
        <v>1</v>
      </c>
      <c r="F6828" s="6"/>
      <c r="G6828" s="6">
        <v>1</v>
      </c>
    </row>
    <row r="6829" spans="1:7" ht="30" x14ac:dyDescent="0.25">
      <c r="A6829" s="3" t="s">
        <v>3980</v>
      </c>
      <c r="B6829" s="3" t="s">
        <v>605</v>
      </c>
      <c r="C6829" s="4" t="s">
        <v>606</v>
      </c>
      <c r="D6829" s="6">
        <v>5</v>
      </c>
      <c r="E6829" s="6"/>
      <c r="F6829" s="6"/>
      <c r="G6829" s="6">
        <v>5</v>
      </c>
    </row>
    <row r="6830" spans="1:7" ht="60" x14ac:dyDescent="0.25">
      <c r="A6830" s="3" t="s">
        <v>3980</v>
      </c>
      <c r="B6830" s="3" t="s">
        <v>607</v>
      </c>
      <c r="C6830" s="4" t="s">
        <v>608</v>
      </c>
      <c r="D6830" s="6">
        <v>1</v>
      </c>
      <c r="E6830" s="6"/>
      <c r="F6830" s="6"/>
      <c r="G6830" s="6">
        <v>1</v>
      </c>
    </row>
    <row r="6831" spans="1:7" ht="60" x14ac:dyDescent="0.25">
      <c r="A6831" s="3" t="s">
        <v>3980</v>
      </c>
      <c r="B6831" s="3" t="s">
        <v>1944</v>
      </c>
      <c r="C6831" s="4" t="s">
        <v>1945</v>
      </c>
      <c r="D6831" s="6">
        <v>1</v>
      </c>
      <c r="E6831" s="6"/>
      <c r="F6831" s="6"/>
      <c r="G6831" s="6">
        <v>1</v>
      </c>
    </row>
    <row r="6832" spans="1:7" ht="30" x14ac:dyDescent="0.25">
      <c r="A6832" s="3" t="s">
        <v>3980</v>
      </c>
      <c r="B6832" s="3" t="s">
        <v>609</v>
      </c>
      <c r="C6832" s="4" t="s">
        <v>610</v>
      </c>
      <c r="D6832" s="6">
        <v>1</v>
      </c>
      <c r="E6832" s="6"/>
      <c r="F6832" s="6"/>
      <c r="G6832" s="6">
        <v>1</v>
      </c>
    </row>
    <row r="6833" spans="1:7" x14ac:dyDescent="0.25">
      <c r="A6833" s="3" t="s">
        <v>3980</v>
      </c>
      <c r="B6833" s="3" t="s">
        <v>611</v>
      </c>
      <c r="C6833" s="4" t="s">
        <v>612</v>
      </c>
      <c r="D6833" s="6">
        <v>1</v>
      </c>
      <c r="E6833" s="6">
        <v>1</v>
      </c>
      <c r="F6833" s="6"/>
      <c r="G6833" s="6">
        <v>2</v>
      </c>
    </row>
    <row r="6834" spans="1:7" x14ac:dyDescent="0.25">
      <c r="A6834" s="3" t="s">
        <v>3980</v>
      </c>
      <c r="B6834" s="3" t="s">
        <v>3999</v>
      </c>
      <c r="C6834" s="4" t="s">
        <v>4000</v>
      </c>
      <c r="D6834" s="6"/>
      <c r="E6834" s="6">
        <v>1</v>
      </c>
      <c r="F6834" s="6"/>
      <c r="G6834" s="6">
        <v>1</v>
      </c>
    </row>
    <row r="6835" spans="1:7" x14ac:dyDescent="0.25">
      <c r="A6835" s="3" t="s">
        <v>3980</v>
      </c>
      <c r="B6835" s="3" t="s">
        <v>4001</v>
      </c>
      <c r="C6835" s="4" t="s">
        <v>4002</v>
      </c>
      <c r="D6835" s="6">
        <v>2</v>
      </c>
      <c r="E6835" s="6"/>
      <c r="F6835" s="6"/>
      <c r="G6835" s="6">
        <v>2</v>
      </c>
    </row>
    <row r="6836" spans="1:7" ht="30" x14ac:dyDescent="0.25">
      <c r="A6836" s="3" t="s">
        <v>3980</v>
      </c>
      <c r="B6836" s="3" t="s">
        <v>619</v>
      </c>
      <c r="C6836" s="4" t="s">
        <v>620</v>
      </c>
      <c r="D6836" s="6">
        <v>1</v>
      </c>
      <c r="E6836" s="6"/>
      <c r="F6836" s="6"/>
      <c r="G6836" s="6">
        <v>1</v>
      </c>
    </row>
    <row r="6837" spans="1:7" ht="30" x14ac:dyDescent="0.25">
      <c r="A6837" s="3" t="s">
        <v>3980</v>
      </c>
      <c r="B6837" s="3" t="s">
        <v>448</v>
      </c>
      <c r="C6837" s="4" t="s">
        <v>449</v>
      </c>
      <c r="D6837" s="6">
        <v>3</v>
      </c>
      <c r="E6837" s="6">
        <v>1</v>
      </c>
      <c r="F6837" s="6">
        <v>5</v>
      </c>
      <c r="G6837" s="6">
        <v>9</v>
      </c>
    </row>
    <row r="6838" spans="1:7" ht="30" x14ac:dyDescent="0.25">
      <c r="A6838" s="3" t="s">
        <v>3980</v>
      </c>
      <c r="B6838" s="3" t="s">
        <v>1596</v>
      </c>
      <c r="C6838" s="4" t="s">
        <v>1597</v>
      </c>
      <c r="D6838" s="6"/>
      <c r="E6838" s="6"/>
      <c r="F6838" s="6">
        <v>1</v>
      </c>
      <c r="G6838" s="6">
        <v>1</v>
      </c>
    </row>
    <row r="6839" spans="1:7" ht="30" x14ac:dyDescent="0.25">
      <c r="A6839" s="3" t="s">
        <v>3980</v>
      </c>
      <c r="B6839" s="3" t="s">
        <v>1600</v>
      </c>
      <c r="C6839" s="4" t="s">
        <v>1601</v>
      </c>
      <c r="D6839" s="6">
        <v>3</v>
      </c>
      <c r="E6839" s="6"/>
      <c r="F6839" s="6"/>
      <c r="G6839" s="6">
        <v>3</v>
      </c>
    </row>
    <row r="6840" spans="1:7" ht="45" x14ac:dyDescent="0.25">
      <c r="A6840" s="3" t="s">
        <v>3980</v>
      </c>
      <c r="B6840" s="3" t="s">
        <v>627</v>
      </c>
      <c r="C6840" s="4" t="s">
        <v>628</v>
      </c>
      <c r="D6840" s="6">
        <v>53</v>
      </c>
      <c r="E6840" s="6">
        <v>1</v>
      </c>
      <c r="F6840" s="6"/>
      <c r="G6840" s="6">
        <v>54</v>
      </c>
    </row>
    <row r="6841" spans="1:7" x14ac:dyDescent="0.25">
      <c r="A6841" s="3" t="s">
        <v>3980</v>
      </c>
      <c r="B6841" s="3" t="s">
        <v>631</v>
      </c>
      <c r="C6841" s="4" t="s">
        <v>632</v>
      </c>
      <c r="D6841" s="6"/>
      <c r="E6841" s="6">
        <v>1</v>
      </c>
      <c r="F6841" s="6"/>
      <c r="G6841" s="6">
        <v>1</v>
      </c>
    </row>
    <row r="6842" spans="1:7" ht="45" x14ac:dyDescent="0.25">
      <c r="A6842" s="3" t="s">
        <v>3980</v>
      </c>
      <c r="B6842" s="3" t="s">
        <v>450</v>
      </c>
      <c r="C6842" s="4" t="s">
        <v>451</v>
      </c>
      <c r="D6842" s="6">
        <v>8</v>
      </c>
      <c r="E6842" s="6"/>
      <c r="F6842" s="6"/>
      <c r="G6842" s="6">
        <v>8</v>
      </c>
    </row>
    <row r="6843" spans="1:7" ht="45" x14ac:dyDescent="0.25">
      <c r="A6843" s="3" t="s">
        <v>3980</v>
      </c>
      <c r="B6843" s="3" t="s">
        <v>452</v>
      </c>
      <c r="C6843" s="4" t="s">
        <v>453</v>
      </c>
      <c r="D6843" s="6">
        <v>2</v>
      </c>
      <c r="E6843" s="6"/>
      <c r="F6843" s="6"/>
      <c r="G6843" s="6">
        <v>2</v>
      </c>
    </row>
    <row r="6844" spans="1:7" ht="30" x14ac:dyDescent="0.25">
      <c r="A6844" s="3" t="s">
        <v>3980</v>
      </c>
      <c r="B6844" s="3" t="s">
        <v>1650</v>
      </c>
      <c r="C6844" s="4" t="s">
        <v>1651</v>
      </c>
      <c r="D6844" s="6">
        <v>1</v>
      </c>
      <c r="E6844" s="6"/>
      <c r="F6844" s="6"/>
      <c r="G6844" s="6">
        <v>1</v>
      </c>
    </row>
    <row r="6845" spans="1:7" ht="60" x14ac:dyDescent="0.25">
      <c r="A6845" s="3" t="s">
        <v>3980</v>
      </c>
      <c r="B6845" s="3" t="s">
        <v>252</v>
      </c>
      <c r="C6845" s="4" t="s">
        <v>253</v>
      </c>
      <c r="D6845" s="6">
        <v>15</v>
      </c>
      <c r="E6845" s="6"/>
      <c r="F6845" s="6"/>
      <c r="G6845" s="6">
        <v>15</v>
      </c>
    </row>
    <row r="6846" spans="1:7" ht="30" x14ac:dyDescent="0.25">
      <c r="A6846" s="3" t="s">
        <v>3980</v>
      </c>
      <c r="B6846" s="3" t="s">
        <v>254</v>
      </c>
      <c r="C6846" s="4" t="s">
        <v>255</v>
      </c>
      <c r="D6846" s="6">
        <v>80</v>
      </c>
      <c r="E6846" s="6"/>
      <c r="F6846" s="6"/>
      <c r="G6846" s="6">
        <v>80</v>
      </c>
    </row>
    <row r="6847" spans="1:7" ht="30" x14ac:dyDescent="0.25">
      <c r="A6847" s="3" t="s">
        <v>3980</v>
      </c>
      <c r="B6847" s="3" t="s">
        <v>456</v>
      </c>
      <c r="C6847" s="4" t="s">
        <v>457</v>
      </c>
      <c r="D6847" s="6">
        <v>1</v>
      </c>
      <c r="E6847" s="6"/>
      <c r="F6847" s="6"/>
      <c r="G6847" s="6">
        <v>1</v>
      </c>
    </row>
    <row r="6848" spans="1:7" ht="60" x14ac:dyDescent="0.25">
      <c r="A6848" s="3" t="s">
        <v>3980</v>
      </c>
      <c r="B6848" s="3" t="s">
        <v>965</v>
      </c>
      <c r="C6848" s="4" t="s">
        <v>966</v>
      </c>
      <c r="D6848" s="6">
        <v>2</v>
      </c>
      <c r="E6848" s="6"/>
      <c r="F6848" s="6"/>
      <c r="G6848" s="6">
        <v>2</v>
      </c>
    </row>
    <row r="6849" spans="1:7" x14ac:dyDescent="0.25">
      <c r="A6849" s="3" t="s">
        <v>3980</v>
      </c>
      <c r="B6849" s="3" t="s">
        <v>258</v>
      </c>
      <c r="C6849" s="4" t="s">
        <v>259</v>
      </c>
      <c r="D6849" s="6">
        <v>1</v>
      </c>
      <c r="E6849" s="6"/>
      <c r="F6849" s="6"/>
      <c r="G6849" s="6">
        <v>1</v>
      </c>
    </row>
    <row r="6850" spans="1:7" x14ac:dyDescent="0.25">
      <c r="A6850" s="3" t="s">
        <v>3980</v>
      </c>
      <c r="B6850" s="3" t="s">
        <v>4003</v>
      </c>
      <c r="C6850" s="4" t="s">
        <v>4004</v>
      </c>
      <c r="D6850" s="6">
        <v>1</v>
      </c>
      <c r="E6850" s="6"/>
      <c r="F6850" s="6"/>
      <c r="G6850" s="6">
        <v>1</v>
      </c>
    </row>
    <row r="6851" spans="1:7" x14ac:dyDescent="0.25">
      <c r="A6851" s="3" t="s">
        <v>3980</v>
      </c>
      <c r="B6851" s="3" t="s">
        <v>657</v>
      </c>
      <c r="C6851" s="4" t="s">
        <v>658</v>
      </c>
      <c r="D6851" s="6">
        <v>1</v>
      </c>
      <c r="E6851" s="6"/>
      <c r="F6851" s="6"/>
      <c r="G6851" s="6">
        <v>1</v>
      </c>
    </row>
    <row r="6852" spans="1:7" x14ac:dyDescent="0.25">
      <c r="A6852" s="3" t="s">
        <v>3980</v>
      </c>
      <c r="B6852" s="3" t="s">
        <v>659</v>
      </c>
      <c r="C6852" s="4" t="s">
        <v>660</v>
      </c>
      <c r="D6852" s="6">
        <v>1</v>
      </c>
      <c r="E6852" s="6"/>
      <c r="F6852" s="6"/>
      <c r="G6852" s="6">
        <v>1</v>
      </c>
    </row>
    <row r="6853" spans="1:7" x14ac:dyDescent="0.25">
      <c r="A6853" s="3" t="s">
        <v>3980</v>
      </c>
      <c r="B6853" s="3" t="s">
        <v>667</v>
      </c>
      <c r="C6853" s="4" t="s">
        <v>668</v>
      </c>
      <c r="D6853" s="6">
        <v>1</v>
      </c>
      <c r="E6853" s="6"/>
      <c r="F6853" s="6"/>
      <c r="G6853" s="6">
        <v>1</v>
      </c>
    </row>
    <row r="6854" spans="1:7" x14ac:dyDescent="0.25">
      <c r="A6854" s="3" t="s">
        <v>3980</v>
      </c>
      <c r="B6854" s="3" t="s">
        <v>260</v>
      </c>
      <c r="C6854" s="4" t="s">
        <v>261</v>
      </c>
      <c r="D6854" s="6">
        <v>1</v>
      </c>
      <c r="E6854" s="6"/>
      <c r="F6854" s="6"/>
      <c r="G6854" s="6">
        <v>1</v>
      </c>
    </row>
    <row r="6855" spans="1:7" x14ac:dyDescent="0.25">
      <c r="A6855" s="3" t="s">
        <v>3980</v>
      </c>
      <c r="B6855" s="3" t="s">
        <v>671</v>
      </c>
      <c r="C6855" s="4" t="s">
        <v>672</v>
      </c>
      <c r="D6855" s="6">
        <v>2</v>
      </c>
      <c r="E6855" s="6"/>
      <c r="F6855" s="6"/>
      <c r="G6855" s="6">
        <v>2</v>
      </c>
    </row>
    <row r="6856" spans="1:7" x14ac:dyDescent="0.25">
      <c r="A6856" s="3" t="s">
        <v>3980</v>
      </c>
      <c r="B6856" s="3" t="s">
        <v>675</v>
      </c>
      <c r="C6856" s="4" t="s">
        <v>676</v>
      </c>
      <c r="D6856" s="6">
        <v>2</v>
      </c>
      <c r="E6856" s="6"/>
      <c r="F6856" s="6"/>
      <c r="G6856" s="6">
        <v>2</v>
      </c>
    </row>
    <row r="6857" spans="1:7" x14ac:dyDescent="0.25">
      <c r="A6857" s="3" t="s">
        <v>3980</v>
      </c>
      <c r="B6857" s="3" t="s">
        <v>677</v>
      </c>
      <c r="C6857" s="4" t="s">
        <v>678</v>
      </c>
      <c r="D6857" s="6">
        <v>1</v>
      </c>
      <c r="E6857" s="6"/>
      <c r="F6857" s="6"/>
      <c r="G6857" s="6">
        <v>1</v>
      </c>
    </row>
    <row r="6858" spans="1:7" x14ac:dyDescent="0.25">
      <c r="A6858" s="3" t="s">
        <v>3980</v>
      </c>
      <c r="B6858" s="3" t="s">
        <v>683</v>
      </c>
      <c r="C6858" s="4" t="s">
        <v>684</v>
      </c>
      <c r="D6858" s="6">
        <v>2</v>
      </c>
      <c r="E6858" s="6"/>
      <c r="F6858" s="6"/>
      <c r="G6858" s="6">
        <v>2</v>
      </c>
    </row>
    <row r="6859" spans="1:7" x14ac:dyDescent="0.25">
      <c r="A6859" s="3" t="s">
        <v>3980</v>
      </c>
      <c r="B6859" s="3" t="s">
        <v>685</v>
      </c>
      <c r="C6859" s="4" t="s">
        <v>686</v>
      </c>
      <c r="D6859" s="6">
        <v>2</v>
      </c>
      <c r="E6859" s="6"/>
      <c r="F6859" s="6"/>
      <c r="G6859" s="6">
        <v>2</v>
      </c>
    </row>
    <row r="6860" spans="1:7" ht="45" x14ac:dyDescent="0.25">
      <c r="A6860" s="3" t="s">
        <v>3980</v>
      </c>
      <c r="B6860" s="3" t="s">
        <v>4005</v>
      </c>
      <c r="C6860" s="4" t="s">
        <v>4006</v>
      </c>
      <c r="D6860" s="6">
        <v>2</v>
      </c>
      <c r="E6860" s="6"/>
      <c r="F6860" s="6"/>
      <c r="G6860" s="6">
        <v>2</v>
      </c>
    </row>
    <row r="6861" spans="1:7" x14ac:dyDescent="0.25">
      <c r="A6861" s="3" t="s">
        <v>3980</v>
      </c>
      <c r="B6861" s="3" t="s">
        <v>693</v>
      </c>
      <c r="C6861" s="4" t="s">
        <v>694</v>
      </c>
      <c r="D6861" s="6">
        <v>1</v>
      </c>
      <c r="E6861" s="6"/>
      <c r="F6861" s="6"/>
      <c r="G6861" s="6">
        <v>1</v>
      </c>
    </row>
    <row r="6862" spans="1:7" x14ac:dyDescent="0.25">
      <c r="A6862" s="3" t="s">
        <v>3980</v>
      </c>
      <c r="B6862" s="3" t="s">
        <v>697</v>
      </c>
      <c r="C6862" s="4" t="s">
        <v>698</v>
      </c>
      <c r="D6862" s="6">
        <v>2</v>
      </c>
      <c r="E6862" s="6"/>
      <c r="F6862" s="6"/>
      <c r="G6862" s="6">
        <v>2</v>
      </c>
    </row>
    <row r="6863" spans="1:7" x14ac:dyDescent="0.25">
      <c r="A6863" s="3" t="s">
        <v>3980</v>
      </c>
      <c r="B6863" s="3" t="s">
        <v>3216</v>
      </c>
      <c r="C6863" s="4" t="s">
        <v>3217</v>
      </c>
      <c r="D6863" s="6">
        <v>1</v>
      </c>
      <c r="E6863" s="6"/>
      <c r="F6863" s="6"/>
      <c r="G6863" s="6">
        <v>1</v>
      </c>
    </row>
    <row r="6864" spans="1:7" x14ac:dyDescent="0.25">
      <c r="A6864" s="3" t="s">
        <v>3980</v>
      </c>
      <c r="B6864" s="3" t="s">
        <v>291</v>
      </c>
      <c r="C6864" s="4" t="s">
        <v>292</v>
      </c>
      <c r="D6864" s="6">
        <v>3</v>
      </c>
      <c r="E6864" s="6"/>
      <c r="F6864" s="6"/>
      <c r="G6864" s="6">
        <v>3</v>
      </c>
    </row>
    <row r="6865" spans="1:7" ht="30" x14ac:dyDescent="0.25">
      <c r="A6865" s="3" t="s">
        <v>3980</v>
      </c>
      <c r="B6865" s="3" t="s">
        <v>4007</v>
      </c>
      <c r="C6865" s="4" t="s">
        <v>4008</v>
      </c>
      <c r="D6865" s="6">
        <v>1</v>
      </c>
      <c r="E6865" s="6"/>
      <c r="F6865" s="6"/>
      <c r="G6865" s="6">
        <v>1</v>
      </c>
    </row>
    <row r="6866" spans="1:7" ht="30" x14ac:dyDescent="0.25">
      <c r="A6866" s="3" t="s">
        <v>3980</v>
      </c>
      <c r="B6866" s="3" t="s">
        <v>1766</v>
      </c>
      <c r="C6866" s="4" t="s">
        <v>1767</v>
      </c>
      <c r="D6866" s="6">
        <v>4</v>
      </c>
      <c r="E6866" s="6"/>
      <c r="F6866" s="6"/>
      <c r="G6866" s="6">
        <v>4</v>
      </c>
    </row>
    <row r="6867" spans="1:7" ht="60" x14ac:dyDescent="0.25">
      <c r="A6867" s="3" t="s">
        <v>3980</v>
      </c>
      <c r="B6867" s="3" t="s">
        <v>3232</v>
      </c>
      <c r="C6867" s="4" t="s">
        <v>3233</v>
      </c>
      <c r="D6867" s="6">
        <v>9</v>
      </c>
      <c r="E6867" s="6"/>
      <c r="F6867" s="6">
        <v>1</v>
      </c>
      <c r="G6867" s="6">
        <v>10</v>
      </c>
    </row>
    <row r="6868" spans="1:7" ht="30" x14ac:dyDescent="0.25">
      <c r="A6868" s="3" t="s">
        <v>3980</v>
      </c>
      <c r="B6868" s="3" t="s">
        <v>729</v>
      </c>
      <c r="C6868" s="4" t="s">
        <v>730</v>
      </c>
      <c r="D6868" s="6">
        <v>3</v>
      </c>
      <c r="E6868" s="6"/>
      <c r="F6868" s="6"/>
      <c r="G6868" s="6">
        <v>3</v>
      </c>
    </row>
    <row r="6869" spans="1:7" ht="60" x14ac:dyDescent="0.25">
      <c r="A6869" s="3" t="s">
        <v>3980</v>
      </c>
      <c r="B6869" s="3" t="s">
        <v>735</v>
      </c>
      <c r="C6869" s="4" t="s">
        <v>736</v>
      </c>
      <c r="D6869" s="6">
        <v>1</v>
      </c>
      <c r="E6869" s="6"/>
      <c r="F6869" s="6"/>
      <c r="G6869" s="6">
        <v>1</v>
      </c>
    </row>
    <row r="6870" spans="1:7" ht="60" x14ac:dyDescent="0.25">
      <c r="A6870" s="3" t="s">
        <v>3980</v>
      </c>
      <c r="B6870" s="3" t="s">
        <v>737</v>
      </c>
      <c r="C6870" s="4" t="s">
        <v>738</v>
      </c>
      <c r="D6870" s="6">
        <v>14</v>
      </c>
      <c r="E6870" s="6"/>
      <c r="F6870" s="6"/>
      <c r="G6870" s="6">
        <v>14</v>
      </c>
    </row>
    <row r="6871" spans="1:7" ht="60" x14ac:dyDescent="0.25">
      <c r="A6871" s="3" t="s">
        <v>3980</v>
      </c>
      <c r="B6871" s="3" t="s">
        <v>739</v>
      </c>
      <c r="C6871" s="4" t="s">
        <v>740</v>
      </c>
      <c r="D6871" s="6">
        <v>4</v>
      </c>
      <c r="E6871" s="6"/>
      <c r="F6871" s="6"/>
      <c r="G6871" s="6">
        <v>4</v>
      </c>
    </row>
    <row r="6872" spans="1:7" ht="30" x14ac:dyDescent="0.25">
      <c r="A6872" s="3" t="s">
        <v>3980</v>
      </c>
      <c r="B6872" s="3" t="s">
        <v>741</v>
      </c>
      <c r="C6872" s="4" t="s">
        <v>742</v>
      </c>
      <c r="D6872" s="6">
        <v>1</v>
      </c>
      <c r="E6872" s="6"/>
      <c r="F6872" s="6"/>
      <c r="G6872" s="6">
        <v>1</v>
      </c>
    </row>
    <row r="6873" spans="1:7" x14ac:dyDescent="0.25">
      <c r="A6873" s="3" t="s">
        <v>3980</v>
      </c>
      <c r="B6873" s="3" t="s">
        <v>4009</v>
      </c>
      <c r="C6873" s="4" t="s">
        <v>4010</v>
      </c>
      <c r="D6873" s="6"/>
      <c r="E6873" s="6">
        <v>1</v>
      </c>
      <c r="F6873" s="6"/>
      <c r="G6873" s="6">
        <v>1</v>
      </c>
    </row>
    <row r="6874" spans="1:7" ht="45" x14ac:dyDescent="0.25">
      <c r="A6874" s="3" t="s">
        <v>3980</v>
      </c>
      <c r="B6874" s="3" t="s">
        <v>745</v>
      </c>
      <c r="C6874" s="4" t="s">
        <v>746</v>
      </c>
      <c r="D6874" s="6">
        <v>12</v>
      </c>
      <c r="E6874" s="6"/>
      <c r="F6874" s="6"/>
      <c r="G6874" s="6">
        <v>12</v>
      </c>
    </row>
    <row r="6875" spans="1:7" x14ac:dyDescent="0.25">
      <c r="A6875" s="3" t="s">
        <v>3980</v>
      </c>
      <c r="B6875" s="3" t="s">
        <v>482</v>
      </c>
      <c r="C6875" s="4" t="s">
        <v>483</v>
      </c>
      <c r="D6875" s="6">
        <v>34</v>
      </c>
      <c r="E6875" s="6"/>
      <c r="F6875" s="6"/>
      <c r="G6875" s="6">
        <v>34</v>
      </c>
    </row>
    <row r="6876" spans="1:7" x14ac:dyDescent="0.25">
      <c r="A6876" s="3" t="s">
        <v>3980</v>
      </c>
      <c r="B6876" s="3" t="s">
        <v>749</v>
      </c>
      <c r="C6876" s="4" t="s">
        <v>750</v>
      </c>
      <c r="D6876" s="6">
        <v>2</v>
      </c>
      <c r="E6876" s="6"/>
      <c r="F6876" s="6"/>
      <c r="G6876" s="6">
        <v>2</v>
      </c>
    </row>
    <row r="6877" spans="1:7" x14ac:dyDescent="0.25">
      <c r="A6877" s="3" t="s">
        <v>3980</v>
      </c>
      <c r="B6877" s="3" t="s">
        <v>484</v>
      </c>
      <c r="C6877" s="4" t="s">
        <v>485</v>
      </c>
      <c r="D6877" s="6">
        <v>7</v>
      </c>
      <c r="E6877" s="6"/>
      <c r="F6877" s="6"/>
      <c r="G6877" s="6">
        <v>7</v>
      </c>
    </row>
    <row r="6878" spans="1:7" ht="60" x14ac:dyDescent="0.25">
      <c r="A6878" s="3" t="s">
        <v>3980</v>
      </c>
      <c r="B6878" s="3" t="s">
        <v>270</v>
      </c>
      <c r="C6878" s="4" t="s">
        <v>271</v>
      </c>
      <c r="D6878" s="6">
        <v>1</v>
      </c>
      <c r="E6878" s="6"/>
      <c r="F6878" s="6"/>
      <c r="G6878" s="6">
        <v>1</v>
      </c>
    </row>
    <row r="6879" spans="1:7" ht="60" x14ac:dyDescent="0.25">
      <c r="A6879" s="3" t="s">
        <v>3980</v>
      </c>
      <c r="B6879" s="3" t="s">
        <v>753</v>
      </c>
      <c r="C6879" s="4" t="s">
        <v>754</v>
      </c>
      <c r="D6879" s="6">
        <v>8</v>
      </c>
      <c r="E6879" s="6"/>
      <c r="F6879" s="6"/>
      <c r="G6879" s="6">
        <v>8</v>
      </c>
    </row>
    <row r="6880" spans="1:7" ht="60" x14ac:dyDescent="0.25">
      <c r="A6880" s="3" t="s">
        <v>3980</v>
      </c>
      <c r="B6880" s="3" t="s">
        <v>755</v>
      </c>
      <c r="C6880" s="4" t="s">
        <v>756</v>
      </c>
      <c r="D6880" s="6">
        <v>15</v>
      </c>
      <c r="E6880" s="6"/>
      <c r="F6880" s="6"/>
      <c r="G6880" s="6">
        <v>15</v>
      </c>
    </row>
    <row r="6881" spans="1:7" ht="75" x14ac:dyDescent="0.25">
      <c r="A6881" s="3" t="s">
        <v>3980</v>
      </c>
      <c r="B6881" s="3" t="s">
        <v>759</v>
      </c>
      <c r="C6881" s="4" t="s">
        <v>760</v>
      </c>
      <c r="D6881" s="6">
        <v>1</v>
      </c>
      <c r="E6881" s="6"/>
      <c r="F6881" s="6"/>
      <c r="G6881" s="6">
        <v>1</v>
      </c>
    </row>
    <row r="6882" spans="1:7" ht="60" x14ac:dyDescent="0.25">
      <c r="A6882" s="3" t="s">
        <v>3980</v>
      </c>
      <c r="B6882" s="3" t="s">
        <v>761</v>
      </c>
      <c r="C6882" s="4" t="s">
        <v>762</v>
      </c>
      <c r="D6882" s="6">
        <v>4</v>
      </c>
      <c r="E6882" s="6"/>
      <c r="F6882" s="6"/>
      <c r="G6882" s="6">
        <v>4</v>
      </c>
    </row>
    <row r="6883" spans="1:7" ht="60" x14ac:dyDescent="0.25">
      <c r="A6883" s="3" t="s">
        <v>3980</v>
      </c>
      <c r="B6883" s="3" t="s">
        <v>1136</v>
      </c>
      <c r="C6883" s="4" t="s">
        <v>1137</v>
      </c>
      <c r="D6883" s="6">
        <v>2</v>
      </c>
      <c r="E6883" s="6"/>
      <c r="F6883" s="6"/>
      <c r="G6883" s="6">
        <v>2</v>
      </c>
    </row>
    <row r="6884" spans="1:7" ht="60" x14ac:dyDescent="0.25">
      <c r="A6884" s="3" t="s">
        <v>3980</v>
      </c>
      <c r="B6884" s="3" t="s">
        <v>272</v>
      </c>
      <c r="C6884" s="4" t="s">
        <v>273</v>
      </c>
      <c r="D6884" s="6">
        <v>1</v>
      </c>
      <c r="E6884" s="6"/>
      <c r="F6884" s="6"/>
      <c r="G6884" s="6">
        <v>1</v>
      </c>
    </row>
    <row r="6885" spans="1:7" ht="60" x14ac:dyDescent="0.25">
      <c r="A6885" s="3" t="s">
        <v>3980</v>
      </c>
      <c r="B6885" s="3" t="s">
        <v>276</v>
      </c>
      <c r="C6885" s="4" t="s">
        <v>277</v>
      </c>
      <c r="D6885" s="6">
        <v>4</v>
      </c>
      <c r="E6885" s="6"/>
      <c r="F6885" s="6"/>
      <c r="G6885" s="6">
        <v>4</v>
      </c>
    </row>
    <row r="6886" spans="1:7" ht="60" x14ac:dyDescent="0.25">
      <c r="A6886" s="3" t="s">
        <v>3980</v>
      </c>
      <c r="B6886" s="3" t="s">
        <v>763</v>
      </c>
      <c r="C6886" s="4" t="s">
        <v>764</v>
      </c>
      <c r="D6886" s="6">
        <v>1</v>
      </c>
      <c r="E6886" s="6"/>
      <c r="F6886" s="6"/>
      <c r="G6886" s="6">
        <v>1</v>
      </c>
    </row>
    <row r="6887" spans="1:7" ht="60" x14ac:dyDescent="0.25">
      <c r="A6887" s="3" t="s">
        <v>3980</v>
      </c>
      <c r="B6887" s="3" t="s">
        <v>765</v>
      </c>
      <c r="C6887" s="4" t="s">
        <v>766</v>
      </c>
      <c r="D6887" s="6">
        <v>2</v>
      </c>
      <c r="E6887" s="6"/>
      <c r="F6887" s="6"/>
      <c r="G6887" s="6">
        <v>2</v>
      </c>
    </row>
    <row r="6888" spans="1:7" ht="60" x14ac:dyDescent="0.25">
      <c r="A6888" s="3" t="s">
        <v>3980</v>
      </c>
      <c r="B6888" s="3" t="s">
        <v>4011</v>
      </c>
      <c r="C6888" s="4" t="s">
        <v>4012</v>
      </c>
      <c r="D6888" s="6">
        <v>1</v>
      </c>
      <c r="E6888" s="6"/>
      <c r="F6888" s="6"/>
      <c r="G6888" s="6">
        <v>1</v>
      </c>
    </row>
    <row r="6889" spans="1:7" ht="60" x14ac:dyDescent="0.25">
      <c r="A6889" s="3" t="s">
        <v>3980</v>
      </c>
      <c r="B6889" s="3" t="s">
        <v>771</v>
      </c>
      <c r="C6889" s="4" t="s">
        <v>772</v>
      </c>
      <c r="D6889" s="6">
        <v>1</v>
      </c>
      <c r="E6889" s="6"/>
      <c r="F6889" s="6"/>
      <c r="G6889" s="6">
        <v>1</v>
      </c>
    </row>
    <row r="6890" spans="1:7" x14ac:dyDescent="0.25">
      <c r="A6890" s="3" t="s">
        <v>3980</v>
      </c>
      <c r="B6890" s="3" t="s">
        <v>3242</v>
      </c>
      <c r="C6890" s="4" t="s">
        <v>3243</v>
      </c>
      <c r="D6890" s="6"/>
      <c r="E6890" s="6">
        <v>6</v>
      </c>
      <c r="F6890" s="6"/>
      <c r="G6890" s="6">
        <v>6</v>
      </c>
    </row>
    <row r="6891" spans="1:7" x14ac:dyDescent="0.25">
      <c r="A6891" s="3" t="s">
        <v>3980</v>
      </c>
      <c r="B6891" s="3" t="s">
        <v>1157</v>
      </c>
      <c r="C6891" s="4" t="s">
        <v>1158</v>
      </c>
      <c r="D6891" s="6"/>
      <c r="E6891" s="6">
        <v>1</v>
      </c>
      <c r="F6891" s="6"/>
      <c r="G6891" s="6">
        <v>1</v>
      </c>
    </row>
    <row r="6892" spans="1:7" x14ac:dyDescent="0.25">
      <c r="A6892" s="3" t="s">
        <v>3980</v>
      </c>
      <c r="B6892" s="3" t="s">
        <v>4013</v>
      </c>
      <c r="C6892" s="4" t="s">
        <v>4014</v>
      </c>
      <c r="D6892" s="6"/>
      <c r="E6892" s="6">
        <v>1</v>
      </c>
      <c r="F6892" s="6"/>
      <c r="G6892" s="6">
        <v>1</v>
      </c>
    </row>
    <row r="6893" spans="1:7" x14ac:dyDescent="0.25">
      <c r="A6893" s="3" t="s">
        <v>3980</v>
      </c>
      <c r="B6893" s="3" t="s">
        <v>1349</v>
      </c>
      <c r="C6893" s="4" t="s">
        <v>1350</v>
      </c>
      <c r="D6893" s="6">
        <v>3</v>
      </c>
      <c r="E6893" s="6"/>
      <c r="F6893" s="6"/>
      <c r="G6893" s="6">
        <v>3</v>
      </c>
    </row>
    <row r="6894" spans="1:7" x14ac:dyDescent="0.25">
      <c r="A6894" s="3" t="s">
        <v>4017</v>
      </c>
      <c r="B6894" s="3" t="s">
        <v>4015</v>
      </c>
      <c r="C6894" s="4" t="s">
        <v>4016</v>
      </c>
      <c r="D6894" s="6">
        <v>2</v>
      </c>
      <c r="E6894" s="6"/>
      <c r="F6894" s="6"/>
      <c r="G6894" s="6">
        <v>2</v>
      </c>
    </row>
    <row r="6895" spans="1:7" ht="45" x14ac:dyDescent="0.25">
      <c r="A6895" s="3" t="s">
        <v>4017</v>
      </c>
      <c r="B6895" s="3" t="s">
        <v>4018</v>
      </c>
      <c r="C6895" s="4" t="s">
        <v>4019</v>
      </c>
      <c r="D6895" s="6">
        <v>36</v>
      </c>
      <c r="E6895" s="6">
        <v>9</v>
      </c>
      <c r="F6895" s="6"/>
      <c r="G6895" s="6">
        <v>45</v>
      </c>
    </row>
    <row r="6896" spans="1:7" ht="45" x14ac:dyDescent="0.25">
      <c r="A6896" s="3" t="s">
        <v>4017</v>
      </c>
      <c r="B6896" s="3" t="s">
        <v>4020</v>
      </c>
      <c r="C6896" s="4" t="s">
        <v>4021</v>
      </c>
      <c r="D6896" s="6">
        <v>6</v>
      </c>
      <c r="E6896" s="6"/>
      <c r="F6896" s="6"/>
      <c r="G6896" s="6">
        <v>6</v>
      </c>
    </row>
    <row r="6897" spans="1:7" ht="30" x14ac:dyDescent="0.25">
      <c r="A6897" s="3" t="s">
        <v>4017</v>
      </c>
      <c r="B6897" s="3" t="s">
        <v>4022</v>
      </c>
      <c r="C6897" s="4" t="s">
        <v>4023</v>
      </c>
      <c r="D6897" s="6">
        <v>1</v>
      </c>
      <c r="E6897" s="6"/>
      <c r="F6897" s="6"/>
      <c r="G6897" s="6">
        <v>1</v>
      </c>
    </row>
    <row r="6898" spans="1:7" ht="45" x14ac:dyDescent="0.25">
      <c r="A6898" s="3" t="s">
        <v>4017</v>
      </c>
      <c r="B6898" s="3" t="s">
        <v>4024</v>
      </c>
      <c r="C6898" s="4" t="s">
        <v>4025</v>
      </c>
      <c r="D6898" s="6">
        <v>3</v>
      </c>
      <c r="E6898" s="6">
        <v>2</v>
      </c>
      <c r="F6898" s="6"/>
      <c r="G6898" s="6">
        <v>5</v>
      </c>
    </row>
    <row r="6899" spans="1:7" ht="60" x14ac:dyDescent="0.25">
      <c r="A6899" s="3" t="s">
        <v>4017</v>
      </c>
      <c r="B6899" s="3" t="s">
        <v>1195</v>
      </c>
      <c r="C6899" s="4" t="s">
        <v>1196</v>
      </c>
      <c r="D6899" s="6"/>
      <c r="E6899" s="6">
        <v>3</v>
      </c>
      <c r="F6899" s="6"/>
      <c r="G6899" s="6">
        <v>3</v>
      </c>
    </row>
    <row r="6900" spans="1:7" x14ac:dyDescent="0.25">
      <c r="A6900" s="3" t="s">
        <v>4017</v>
      </c>
      <c r="B6900" s="3" t="s">
        <v>4026</v>
      </c>
      <c r="C6900" s="4" t="s">
        <v>4027</v>
      </c>
      <c r="D6900" s="6">
        <v>2</v>
      </c>
      <c r="E6900" s="6"/>
      <c r="F6900" s="6"/>
      <c r="G6900" s="6">
        <v>2</v>
      </c>
    </row>
    <row r="6901" spans="1:7" ht="30" x14ac:dyDescent="0.25">
      <c r="A6901" s="3" t="s">
        <v>4017</v>
      </c>
      <c r="B6901" s="3" t="s">
        <v>1969</v>
      </c>
      <c r="C6901" s="4" t="s">
        <v>1970</v>
      </c>
      <c r="D6901" s="6">
        <v>140</v>
      </c>
      <c r="E6901" s="6">
        <v>29</v>
      </c>
      <c r="F6901" s="6">
        <v>20</v>
      </c>
      <c r="G6901" s="6">
        <v>189</v>
      </c>
    </row>
    <row r="6902" spans="1:7" x14ac:dyDescent="0.25">
      <c r="A6902" s="3" t="s">
        <v>4017</v>
      </c>
      <c r="B6902" s="3" t="s">
        <v>4028</v>
      </c>
      <c r="C6902" s="4" t="s">
        <v>4029</v>
      </c>
      <c r="D6902" s="6">
        <v>5</v>
      </c>
      <c r="E6902" s="6"/>
      <c r="F6902" s="6"/>
      <c r="G6902" s="6">
        <v>5</v>
      </c>
    </row>
    <row r="6903" spans="1:7" ht="30" x14ac:dyDescent="0.25">
      <c r="A6903" s="3" t="s">
        <v>4017</v>
      </c>
      <c r="B6903" s="3" t="s">
        <v>301</v>
      </c>
      <c r="C6903" s="4" t="s">
        <v>302</v>
      </c>
      <c r="D6903" s="6">
        <v>3</v>
      </c>
      <c r="E6903" s="6"/>
      <c r="F6903" s="6"/>
      <c r="G6903" s="6">
        <v>3</v>
      </c>
    </row>
    <row r="6904" spans="1:7" x14ac:dyDescent="0.25">
      <c r="A6904" s="3" t="s">
        <v>4017</v>
      </c>
      <c r="B6904" s="3" t="s">
        <v>4030</v>
      </c>
      <c r="C6904" s="4" t="s">
        <v>4031</v>
      </c>
      <c r="D6904" s="6">
        <v>1</v>
      </c>
      <c r="E6904" s="6"/>
      <c r="F6904" s="6"/>
      <c r="G6904" s="6">
        <v>1</v>
      </c>
    </row>
    <row r="6905" spans="1:7" ht="30" x14ac:dyDescent="0.25">
      <c r="A6905" s="3" t="s">
        <v>4017</v>
      </c>
      <c r="B6905" s="3" t="s">
        <v>501</v>
      </c>
      <c r="C6905" s="4" t="s">
        <v>502</v>
      </c>
      <c r="D6905" s="6">
        <v>1</v>
      </c>
      <c r="E6905" s="6"/>
      <c r="F6905" s="6"/>
      <c r="G6905" s="6">
        <v>1</v>
      </c>
    </row>
    <row r="6906" spans="1:7" ht="45" x14ac:dyDescent="0.25">
      <c r="A6906" s="3" t="s">
        <v>4017</v>
      </c>
      <c r="B6906" s="3" t="s">
        <v>4032</v>
      </c>
      <c r="C6906" s="4" t="s">
        <v>4033</v>
      </c>
      <c r="D6906" s="6"/>
      <c r="E6906" s="6">
        <v>1</v>
      </c>
      <c r="F6906" s="6"/>
      <c r="G6906" s="6">
        <v>1</v>
      </c>
    </row>
    <row r="6907" spans="1:7" ht="30" x14ac:dyDescent="0.25">
      <c r="A6907" s="3" t="s">
        <v>4017</v>
      </c>
      <c r="B6907" s="3" t="s">
        <v>2427</v>
      </c>
      <c r="C6907" s="4" t="s">
        <v>2428</v>
      </c>
      <c r="D6907" s="6">
        <v>1</v>
      </c>
      <c r="E6907" s="6"/>
      <c r="F6907" s="6"/>
      <c r="G6907" s="6">
        <v>1</v>
      </c>
    </row>
    <row r="6908" spans="1:7" x14ac:dyDescent="0.25">
      <c r="A6908" s="3" t="s">
        <v>4017</v>
      </c>
      <c r="B6908" s="3" t="s">
        <v>3685</v>
      </c>
      <c r="C6908" s="4" t="s">
        <v>3686</v>
      </c>
      <c r="D6908" s="6">
        <v>3</v>
      </c>
      <c r="E6908" s="6">
        <v>1</v>
      </c>
      <c r="F6908" s="6"/>
      <c r="G6908" s="6">
        <v>4</v>
      </c>
    </row>
    <row r="6909" spans="1:7" ht="30" x14ac:dyDescent="0.25">
      <c r="A6909" s="3" t="s">
        <v>4017</v>
      </c>
      <c r="B6909" s="3" t="s">
        <v>4034</v>
      </c>
      <c r="C6909" s="4" t="s">
        <v>4035</v>
      </c>
      <c r="D6909" s="6">
        <v>1</v>
      </c>
      <c r="E6909" s="6"/>
      <c r="F6909" s="6"/>
      <c r="G6909" s="6">
        <v>1</v>
      </c>
    </row>
    <row r="6910" spans="1:7" ht="30" x14ac:dyDescent="0.25">
      <c r="A6910" s="3" t="s">
        <v>4017</v>
      </c>
      <c r="B6910" s="3" t="s">
        <v>4036</v>
      </c>
      <c r="C6910" s="4" t="s">
        <v>4037</v>
      </c>
      <c r="D6910" s="6">
        <v>2</v>
      </c>
      <c r="E6910" s="6"/>
      <c r="F6910" s="6"/>
      <c r="G6910" s="6">
        <v>2</v>
      </c>
    </row>
    <row r="6911" spans="1:7" x14ac:dyDescent="0.25">
      <c r="A6911" s="3" t="s">
        <v>4017</v>
      </c>
      <c r="B6911" s="3" t="s">
        <v>4038</v>
      </c>
      <c r="C6911" s="4" t="s">
        <v>4039</v>
      </c>
      <c r="D6911" s="6">
        <v>1</v>
      </c>
      <c r="E6911" s="6"/>
      <c r="F6911" s="6"/>
      <c r="G6911" s="6">
        <v>1</v>
      </c>
    </row>
    <row r="6912" spans="1:7" x14ac:dyDescent="0.25">
      <c r="A6912" s="3" t="s">
        <v>4017</v>
      </c>
      <c r="B6912" s="3" t="s">
        <v>4040</v>
      </c>
      <c r="C6912" s="4" t="s">
        <v>4041</v>
      </c>
      <c r="D6912" s="6">
        <v>4</v>
      </c>
      <c r="E6912" s="6"/>
      <c r="F6912" s="6"/>
      <c r="G6912" s="6">
        <v>4</v>
      </c>
    </row>
    <row r="6913" spans="1:7" ht="30" x14ac:dyDescent="0.25">
      <c r="A6913" s="3" t="s">
        <v>4017</v>
      </c>
      <c r="B6913" s="3" t="s">
        <v>4042</v>
      </c>
      <c r="C6913" s="4" t="s">
        <v>4043</v>
      </c>
      <c r="D6913" s="6">
        <v>3</v>
      </c>
      <c r="E6913" s="6"/>
      <c r="F6913" s="6"/>
      <c r="G6913" s="6">
        <v>3</v>
      </c>
    </row>
    <row r="6914" spans="1:7" x14ac:dyDescent="0.25">
      <c r="A6914" s="3" t="s">
        <v>4017</v>
      </c>
      <c r="B6914" s="3" t="s">
        <v>4044</v>
      </c>
      <c r="C6914" s="4" t="s">
        <v>4045</v>
      </c>
      <c r="D6914" s="6">
        <v>6</v>
      </c>
      <c r="E6914" s="6"/>
      <c r="F6914" s="6"/>
      <c r="G6914" s="6">
        <v>6</v>
      </c>
    </row>
    <row r="6915" spans="1:7" x14ac:dyDescent="0.25">
      <c r="A6915" s="3" t="s">
        <v>4017</v>
      </c>
      <c r="B6915" s="3" t="s">
        <v>4046</v>
      </c>
      <c r="C6915" s="4" t="s">
        <v>4047</v>
      </c>
      <c r="D6915" s="6"/>
      <c r="E6915" s="6">
        <v>1</v>
      </c>
      <c r="F6915" s="6"/>
      <c r="G6915" s="6">
        <v>1</v>
      </c>
    </row>
    <row r="6916" spans="1:7" ht="30" x14ac:dyDescent="0.25">
      <c r="A6916" s="3" t="s">
        <v>4017</v>
      </c>
      <c r="B6916" s="3" t="s">
        <v>4048</v>
      </c>
      <c r="C6916" s="4" t="s">
        <v>4049</v>
      </c>
      <c r="D6916" s="6"/>
      <c r="E6916" s="6">
        <v>1</v>
      </c>
      <c r="F6916" s="6"/>
      <c r="G6916" s="6">
        <v>1</v>
      </c>
    </row>
    <row r="6917" spans="1:7" ht="30" x14ac:dyDescent="0.25">
      <c r="A6917" s="3" t="s">
        <v>4017</v>
      </c>
      <c r="B6917" s="3" t="s">
        <v>4050</v>
      </c>
      <c r="C6917" s="4" t="s">
        <v>4051</v>
      </c>
      <c r="D6917" s="6">
        <v>1</v>
      </c>
      <c r="E6917" s="6"/>
      <c r="F6917" s="6"/>
      <c r="G6917" s="6">
        <v>1</v>
      </c>
    </row>
    <row r="6918" spans="1:7" x14ac:dyDescent="0.25">
      <c r="A6918" s="3" t="s">
        <v>4017</v>
      </c>
      <c r="B6918" s="3" t="s">
        <v>4052</v>
      </c>
      <c r="C6918" s="4" t="s">
        <v>4053</v>
      </c>
      <c r="D6918" s="6">
        <v>1</v>
      </c>
      <c r="E6918" s="6">
        <v>1</v>
      </c>
      <c r="F6918" s="6"/>
      <c r="G6918" s="6">
        <v>2</v>
      </c>
    </row>
    <row r="6919" spans="1:7" x14ac:dyDescent="0.25">
      <c r="A6919" s="3" t="s">
        <v>4017</v>
      </c>
      <c r="B6919" s="3" t="s">
        <v>4054</v>
      </c>
      <c r="C6919" s="4" t="s">
        <v>4055</v>
      </c>
      <c r="D6919" s="6">
        <v>11</v>
      </c>
      <c r="E6919" s="6"/>
      <c r="F6919" s="6"/>
      <c r="G6919" s="6">
        <v>11</v>
      </c>
    </row>
    <row r="6920" spans="1:7" x14ac:dyDescent="0.25">
      <c r="A6920" s="3" t="s">
        <v>4017</v>
      </c>
      <c r="B6920" s="3" t="s">
        <v>4056</v>
      </c>
      <c r="C6920" s="4" t="s">
        <v>4057</v>
      </c>
      <c r="D6920" s="6">
        <v>3</v>
      </c>
      <c r="E6920" s="6"/>
      <c r="F6920" s="6"/>
      <c r="G6920" s="6">
        <v>3</v>
      </c>
    </row>
    <row r="6921" spans="1:7" ht="30" x14ac:dyDescent="0.25">
      <c r="A6921" s="3" t="s">
        <v>4017</v>
      </c>
      <c r="B6921" s="3" t="s">
        <v>4058</v>
      </c>
      <c r="C6921" s="4" t="s">
        <v>4059</v>
      </c>
      <c r="D6921" s="6">
        <v>5</v>
      </c>
      <c r="E6921" s="6">
        <v>5</v>
      </c>
      <c r="F6921" s="6"/>
      <c r="G6921" s="6">
        <v>10</v>
      </c>
    </row>
    <row r="6922" spans="1:7" ht="30" x14ac:dyDescent="0.25">
      <c r="A6922" s="3" t="s">
        <v>4017</v>
      </c>
      <c r="B6922" s="3" t="s">
        <v>4060</v>
      </c>
      <c r="C6922" s="4" t="s">
        <v>4061</v>
      </c>
      <c r="D6922" s="6">
        <v>1</v>
      </c>
      <c r="E6922" s="6"/>
      <c r="F6922" s="6"/>
      <c r="G6922" s="6">
        <v>1</v>
      </c>
    </row>
    <row r="6923" spans="1:7" ht="30" x14ac:dyDescent="0.25">
      <c r="A6923" s="3" t="s">
        <v>4017</v>
      </c>
      <c r="B6923" s="3" t="s">
        <v>4062</v>
      </c>
      <c r="C6923" s="4" t="s">
        <v>4063</v>
      </c>
      <c r="D6923" s="6">
        <v>52</v>
      </c>
      <c r="E6923" s="6">
        <v>3</v>
      </c>
      <c r="F6923" s="6"/>
      <c r="G6923" s="6">
        <v>55</v>
      </c>
    </row>
    <row r="6924" spans="1:7" ht="30" x14ac:dyDescent="0.25">
      <c r="A6924" s="3" t="s">
        <v>4017</v>
      </c>
      <c r="B6924" s="3" t="s">
        <v>4064</v>
      </c>
      <c r="C6924" s="4" t="s">
        <v>4065</v>
      </c>
      <c r="D6924" s="6">
        <v>30</v>
      </c>
      <c r="E6924" s="6"/>
      <c r="F6924" s="6"/>
      <c r="G6924" s="6">
        <v>30</v>
      </c>
    </row>
    <row r="6925" spans="1:7" ht="30" x14ac:dyDescent="0.25">
      <c r="A6925" s="3" t="s">
        <v>4017</v>
      </c>
      <c r="B6925" s="3" t="s">
        <v>4066</v>
      </c>
      <c r="C6925" s="4" t="s">
        <v>4067</v>
      </c>
      <c r="D6925" s="6">
        <v>1</v>
      </c>
      <c r="E6925" s="6"/>
      <c r="F6925" s="6"/>
      <c r="G6925" s="6">
        <v>1</v>
      </c>
    </row>
    <row r="6926" spans="1:7" ht="45" x14ac:dyDescent="0.25">
      <c r="A6926" s="3" t="s">
        <v>4017</v>
      </c>
      <c r="B6926" s="3" t="s">
        <v>4068</v>
      </c>
      <c r="C6926" s="4" t="s">
        <v>4069</v>
      </c>
      <c r="D6926" s="6">
        <v>1</v>
      </c>
      <c r="E6926" s="6"/>
      <c r="F6926" s="6"/>
      <c r="G6926" s="6">
        <v>1</v>
      </c>
    </row>
    <row r="6927" spans="1:7" x14ac:dyDescent="0.25">
      <c r="A6927" s="3" t="s">
        <v>4017</v>
      </c>
      <c r="B6927" s="3" t="s">
        <v>4070</v>
      </c>
      <c r="C6927" s="4" t="s">
        <v>4071</v>
      </c>
      <c r="D6927" s="6">
        <v>1</v>
      </c>
      <c r="E6927" s="6"/>
      <c r="F6927" s="6"/>
      <c r="G6927" s="6">
        <v>1</v>
      </c>
    </row>
    <row r="6928" spans="1:7" ht="30" x14ac:dyDescent="0.25">
      <c r="A6928" s="3" t="s">
        <v>4017</v>
      </c>
      <c r="B6928" s="3" t="s">
        <v>4072</v>
      </c>
      <c r="C6928" s="4" t="s">
        <v>4073</v>
      </c>
      <c r="D6928" s="6">
        <v>4</v>
      </c>
      <c r="E6928" s="6"/>
      <c r="F6928" s="6"/>
      <c r="G6928" s="6">
        <v>4</v>
      </c>
    </row>
    <row r="6929" spans="1:7" ht="45" x14ac:dyDescent="0.25">
      <c r="A6929" s="3" t="s">
        <v>4017</v>
      </c>
      <c r="B6929" s="3" t="s">
        <v>1460</v>
      </c>
      <c r="C6929" s="4" t="s">
        <v>1461</v>
      </c>
      <c r="D6929" s="6">
        <v>144</v>
      </c>
      <c r="E6929" s="6"/>
      <c r="F6929" s="6"/>
      <c r="G6929" s="6">
        <v>144</v>
      </c>
    </row>
    <row r="6930" spans="1:7" ht="45" x14ac:dyDescent="0.25">
      <c r="A6930" s="3" t="s">
        <v>4017</v>
      </c>
      <c r="B6930" s="3" t="s">
        <v>4074</v>
      </c>
      <c r="C6930" s="4" t="s">
        <v>4075</v>
      </c>
      <c r="D6930" s="6">
        <v>1</v>
      </c>
      <c r="E6930" s="6"/>
      <c r="F6930" s="6"/>
      <c r="G6930" s="6">
        <v>1</v>
      </c>
    </row>
    <row r="6931" spans="1:7" ht="60" x14ac:dyDescent="0.25">
      <c r="A6931" s="3" t="s">
        <v>4017</v>
      </c>
      <c r="B6931" s="3" t="s">
        <v>4076</v>
      </c>
      <c r="C6931" s="4" t="s">
        <v>4077</v>
      </c>
      <c r="D6931" s="6">
        <v>216</v>
      </c>
      <c r="E6931" s="6"/>
      <c r="F6931" s="6"/>
      <c r="G6931" s="6">
        <v>216</v>
      </c>
    </row>
    <row r="6932" spans="1:7" ht="60" x14ac:dyDescent="0.25">
      <c r="A6932" s="3" t="s">
        <v>4017</v>
      </c>
      <c r="B6932" s="3" t="s">
        <v>3117</v>
      </c>
      <c r="C6932" s="4" t="s">
        <v>3118</v>
      </c>
      <c r="D6932" s="6">
        <v>510</v>
      </c>
      <c r="E6932" s="6"/>
      <c r="F6932" s="6"/>
      <c r="G6932" s="6">
        <v>510</v>
      </c>
    </row>
    <row r="6933" spans="1:7" ht="60" x14ac:dyDescent="0.25">
      <c r="A6933" s="3" t="s">
        <v>4017</v>
      </c>
      <c r="B6933" s="3" t="s">
        <v>4078</v>
      </c>
      <c r="C6933" s="4" t="s">
        <v>4077</v>
      </c>
      <c r="D6933" s="6">
        <v>2</v>
      </c>
      <c r="E6933" s="6">
        <v>1</v>
      </c>
      <c r="F6933" s="6">
        <v>1</v>
      </c>
      <c r="G6933" s="6">
        <v>4</v>
      </c>
    </row>
    <row r="6934" spans="1:7" ht="60" x14ac:dyDescent="0.25">
      <c r="A6934" s="3" t="s">
        <v>4017</v>
      </c>
      <c r="B6934" s="3" t="s">
        <v>4079</v>
      </c>
      <c r="C6934" s="4" t="s">
        <v>4080</v>
      </c>
      <c r="D6934" s="6">
        <v>38</v>
      </c>
      <c r="E6934" s="6">
        <v>6</v>
      </c>
      <c r="F6934" s="6"/>
      <c r="G6934" s="6">
        <v>44</v>
      </c>
    </row>
    <row r="6935" spans="1:7" x14ac:dyDescent="0.25">
      <c r="A6935" s="3" t="s">
        <v>4017</v>
      </c>
      <c r="B6935" s="3" t="s">
        <v>4081</v>
      </c>
      <c r="C6935" s="4" t="s">
        <v>4082</v>
      </c>
      <c r="D6935" s="6">
        <v>2</v>
      </c>
      <c r="E6935" s="6">
        <v>2</v>
      </c>
      <c r="F6935" s="6"/>
      <c r="G6935" s="6">
        <v>4</v>
      </c>
    </row>
    <row r="6936" spans="1:7" ht="30" x14ac:dyDescent="0.25">
      <c r="A6936" s="3" t="s">
        <v>4017</v>
      </c>
      <c r="B6936" s="3" t="s">
        <v>4083</v>
      </c>
      <c r="C6936" s="4" t="s">
        <v>4084</v>
      </c>
      <c r="D6936" s="6">
        <v>2</v>
      </c>
      <c r="E6936" s="6"/>
      <c r="F6936" s="6"/>
      <c r="G6936" s="6">
        <v>2</v>
      </c>
    </row>
    <row r="6937" spans="1:7" ht="45" x14ac:dyDescent="0.25">
      <c r="A6937" s="3" t="s">
        <v>4017</v>
      </c>
      <c r="B6937" s="3" t="s">
        <v>4085</v>
      </c>
      <c r="C6937" s="4" t="s">
        <v>4086</v>
      </c>
      <c r="D6937" s="6">
        <v>1</v>
      </c>
      <c r="E6937" s="6"/>
      <c r="F6937" s="6"/>
      <c r="G6937" s="6">
        <v>1</v>
      </c>
    </row>
    <row r="6938" spans="1:7" ht="30" x14ac:dyDescent="0.25">
      <c r="A6938" s="3" t="s">
        <v>4017</v>
      </c>
      <c r="B6938" s="3" t="s">
        <v>4087</v>
      </c>
      <c r="C6938" s="4" t="s">
        <v>4088</v>
      </c>
      <c r="D6938" s="6">
        <v>109</v>
      </c>
      <c r="E6938" s="6">
        <v>14</v>
      </c>
      <c r="F6938" s="6"/>
      <c r="G6938" s="6">
        <v>123</v>
      </c>
    </row>
    <row r="6939" spans="1:7" ht="45" x14ac:dyDescent="0.25">
      <c r="A6939" s="3" t="s">
        <v>4017</v>
      </c>
      <c r="B6939" s="3" t="s">
        <v>4089</v>
      </c>
      <c r="C6939" s="4" t="s">
        <v>4090</v>
      </c>
      <c r="D6939" s="6">
        <v>1</v>
      </c>
      <c r="E6939" s="6"/>
      <c r="F6939" s="6"/>
      <c r="G6939" s="6">
        <v>1</v>
      </c>
    </row>
    <row r="6940" spans="1:7" ht="30" x14ac:dyDescent="0.25">
      <c r="A6940" s="3" t="s">
        <v>4017</v>
      </c>
      <c r="B6940" s="3" t="s">
        <v>4091</v>
      </c>
      <c r="C6940" s="4" t="s">
        <v>4092</v>
      </c>
      <c r="D6940" s="6">
        <v>2</v>
      </c>
      <c r="E6940" s="6"/>
      <c r="F6940" s="6"/>
      <c r="G6940" s="6">
        <v>2</v>
      </c>
    </row>
    <row r="6941" spans="1:7" ht="30" x14ac:dyDescent="0.25">
      <c r="A6941" s="3" t="s">
        <v>4017</v>
      </c>
      <c r="B6941" s="3" t="s">
        <v>4093</v>
      </c>
      <c r="C6941" s="4" t="s">
        <v>4094</v>
      </c>
      <c r="D6941" s="6">
        <v>2</v>
      </c>
      <c r="E6941" s="6"/>
      <c r="F6941" s="6"/>
      <c r="G6941" s="6">
        <v>2</v>
      </c>
    </row>
    <row r="6942" spans="1:7" ht="60" x14ac:dyDescent="0.25">
      <c r="A6942" s="3" t="s">
        <v>4017</v>
      </c>
      <c r="B6942" s="3" t="s">
        <v>4095</v>
      </c>
      <c r="C6942" s="4" t="s">
        <v>4096</v>
      </c>
      <c r="D6942" s="6">
        <v>11</v>
      </c>
      <c r="E6942" s="6"/>
      <c r="F6942" s="6"/>
      <c r="G6942" s="6">
        <v>11</v>
      </c>
    </row>
    <row r="6943" spans="1:7" ht="60" x14ac:dyDescent="0.25">
      <c r="A6943" s="3" t="s">
        <v>4017</v>
      </c>
      <c r="B6943" s="3" t="s">
        <v>4097</v>
      </c>
      <c r="C6943" s="4" t="s">
        <v>4098</v>
      </c>
      <c r="D6943" s="6">
        <v>9</v>
      </c>
      <c r="E6943" s="6"/>
      <c r="F6943" s="6"/>
      <c r="G6943" s="6">
        <v>9</v>
      </c>
    </row>
    <row r="6944" spans="1:7" ht="30" x14ac:dyDescent="0.25">
      <c r="A6944" s="3" t="s">
        <v>4017</v>
      </c>
      <c r="B6944" s="3" t="s">
        <v>4099</v>
      </c>
      <c r="C6944" s="4" t="s">
        <v>4100</v>
      </c>
      <c r="D6944" s="6">
        <v>7</v>
      </c>
      <c r="E6944" s="6"/>
      <c r="F6944" s="6"/>
      <c r="G6944" s="6">
        <v>7</v>
      </c>
    </row>
    <row r="6945" spans="1:7" ht="30" x14ac:dyDescent="0.25">
      <c r="A6945" s="3" t="s">
        <v>4017</v>
      </c>
      <c r="B6945" s="3" t="s">
        <v>4101</v>
      </c>
      <c r="C6945" s="4" t="s">
        <v>4102</v>
      </c>
      <c r="D6945" s="6">
        <v>1</v>
      </c>
      <c r="E6945" s="6"/>
      <c r="F6945" s="6"/>
      <c r="G6945" s="6">
        <v>1</v>
      </c>
    </row>
    <row r="6946" spans="1:7" ht="30" x14ac:dyDescent="0.25">
      <c r="A6946" s="3" t="s">
        <v>4017</v>
      </c>
      <c r="B6946" s="3" t="s">
        <v>4103</v>
      </c>
      <c r="C6946" s="4" t="s">
        <v>4104</v>
      </c>
      <c r="D6946" s="6">
        <v>4</v>
      </c>
      <c r="E6946" s="6"/>
      <c r="F6946" s="6"/>
      <c r="G6946" s="6">
        <v>4</v>
      </c>
    </row>
    <row r="6947" spans="1:7" ht="30" x14ac:dyDescent="0.25">
      <c r="A6947" s="3" t="s">
        <v>4017</v>
      </c>
      <c r="B6947" s="3" t="s">
        <v>4105</v>
      </c>
      <c r="C6947" s="4" t="s">
        <v>4106</v>
      </c>
      <c r="D6947" s="6">
        <v>6</v>
      </c>
      <c r="E6947" s="6"/>
      <c r="F6947" s="6"/>
      <c r="G6947" s="6">
        <v>6</v>
      </c>
    </row>
    <row r="6948" spans="1:7" x14ac:dyDescent="0.25">
      <c r="A6948" s="3" t="s">
        <v>4017</v>
      </c>
      <c r="B6948" s="3" t="s">
        <v>4107</v>
      </c>
      <c r="C6948" s="4" t="s">
        <v>4108</v>
      </c>
      <c r="D6948" s="6"/>
      <c r="E6948" s="6">
        <v>1</v>
      </c>
      <c r="F6948" s="6"/>
      <c r="G6948" s="6">
        <v>1</v>
      </c>
    </row>
    <row r="6949" spans="1:7" ht="30" x14ac:dyDescent="0.25">
      <c r="A6949" s="3" t="s">
        <v>4017</v>
      </c>
      <c r="B6949" s="3" t="s">
        <v>4109</v>
      </c>
      <c r="C6949" s="4" t="s">
        <v>4110</v>
      </c>
      <c r="D6949" s="6">
        <v>1</v>
      </c>
      <c r="E6949" s="6"/>
      <c r="F6949" s="6"/>
      <c r="G6949" s="6">
        <v>1</v>
      </c>
    </row>
    <row r="6950" spans="1:7" ht="30" x14ac:dyDescent="0.25">
      <c r="A6950" s="3" t="s">
        <v>4017</v>
      </c>
      <c r="B6950" s="3" t="s">
        <v>4111</v>
      </c>
      <c r="C6950" s="4" t="s">
        <v>4112</v>
      </c>
      <c r="D6950" s="6">
        <v>1</v>
      </c>
      <c r="E6950" s="6"/>
      <c r="F6950" s="6"/>
      <c r="G6950" s="6">
        <v>1</v>
      </c>
    </row>
    <row r="6951" spans="1:7" ht="30" x14ac:dyDescent="0.25">
      <c r="A6951" s="3" t="s">
        <v>4017</v>
      </c>
      <c r="B6951" s="3" t="s">
        <v>4113</v>
      </c>
      <c r="C6951" s="4" t="s">
        <v>4114</v>
      </c>
      <c r="D6951" s="6">
        <v>1</v>
      </c>
      <c r="E6951" s="6"/>
      <c r="F6951" s="6"/>
      <c r="G6951" s="6">
        <v>1</v>
      </c>
    </row>
    <row r="6952" spans="1:7" x14ac:dyDescent="0.25">
      <c r="A6952" s="3" t="s">
        <v>4017</v>
      </c>
      <c r="B6952" s="3" t="s">
        <v>4115</v>
      </c>
      <c r="C6952" s="4" t="s">
        <v>4116</v>
      </c>
      <c r="D6952" s="6">
        <v>3</v>
      </c>
      <c r="E6952" s="6"/>
      <c r="F6952" s="6"/>
      <c r="G6952" s="6">
        <v>3</v>
      </c>
    </row>
    <row r="6953" spans="1:7" x14ac:dyDescent="0.25">
      <c r="A6953" s="3" t="s">
        <v>4017</v>
      </c>
      <c r="B6953" s="3" t="s">
        <v>4117</v>
      </c>
      <c r="C6953" s="4" t="s">
        <v>4118</v>
      </c>
      <c r="D6953" s="6">
        <v>1</v>
      </c>
      <c r="E6953" s="6"/>
      <c r="F6953" s="6"/>
      <c r="G6953" s="6">
        <v>1</v>
      </c>
    </row>
    <row r="6954" spans="1:7" ht="30" x14ac:dyDescent="0.25">
      <c r="A6954" s="3" t="s">
        <v>4017</v>
      </c>
      <c r="B6954" s="3" t="s">
        <v>4119</v>
      </c>
      <c r="C6954" s="4" t="s">
        <v>4120</v>
      </c>
      <c r="D6954" s="6">
        <v>1</v>
      </c>
      <c r="E6954" s="6"/>
      <c r="F6954" s="6"/>
      <c r="G6954" s="6">
        <v>1</v>
      </c>
    </row>
    <row r="6955" spans="1:7" ht="30" x14ac:dyDescent="0.25">
      <c r="A6955" s="3" t="s">
        <v>4017</v>
      </c>
      <c r="B6955" s="3" t="s">
        <v>4121</v>
      </c>
      <c r="C6955" s="4" t="s">
        <v>4122</v>
      </c>
      <c r="D6955" s="6">
        <v>3</v>
      </c>
      <c r="E6955" s="6">
        <v>5</v>
      </c>
      <c r="F6955" s="6">
        <v>2</v>
      </c>
      <c r="G6955" s="6">
        <v>10</v>
      </c>
    </row>
    <row r="6956" spans="1:7" ht="30" x14ac:dyDescent="0.25">
      <c r="A6956" s="3" t="s">
        <v>4017</v>
      </c>
      <c r="B6956" s="3" t="s">
        <v>4123</v>
      </c>
      <c r="C6956" s="4" t="s">
        <v>4124</v>
      </c>
      <c r="D6956" s="6">
        <v>4</v>
      </c>
      <c r="E6956" s="6"/>
      <c r="F6956" s="6">
        <v>1</v>
      </c>
      <c r="G6956" s="6">
        <v>5</v>
      </c>
    </row>
    <row r="6957" spans="1:7" ht="30" x14ac:dyDescent="0.25">
      <c r="A6957" s="3" t="s">
        <v>4017</v>
      </c>
      <c r="B6957" s="3" t="s">
        <v>4125</v>
      </c>
      <c r="C6957" s="4" t="s">
        <v>4126</v>
      </c>
      <c r="D6957" s="6">
        <v>21</v>
      </c>
      <c r="E6957" s="6">
        <v>9</v>
      </c>
      <c r="F6957" s="6">
        <v>2</v>
      </c>
      <c r="G6957" s="6">
        <v>32</v>
      </c>
    </row>
    <row r="6958" spans="1:7" ht="30" x14ac:dyDescent="0.25">
      <c r="A6958" s="3" t="s">
        <v>4017</v>
      </c>
      <c r="B6958" s="3" t="s">
        <v>1213</v>
      </c>
      <c r="C6958" s="4" t="s">
        <v>1214</v>
      </c>
      <c r="D6958" s="6">
        <v>66</v>
      </c>
      <c r="E6958" s="6">
        <v>16</v>
      </c>
      <c r="F6958" s="6">
        <v>4</v>
      </c>
      <c r="G6958" s="6">
        <v>86</v>
      </c>
    </row>
    <row r="6959" spans="1:7" ht="30" x14ac:dyDescent="0.25">
      <c r="A6959" s="3" t="s">
        <v>4017</v>
      </c>
      <c r="B6959" s="3" t="s">
        <v>4127</v>
      </c>
      <c r="C6959" s="4" t="s">
        <v>4128</v>
      </c>
      <c r="D6959" s="6">
        <v>4</v>
      </c>
      <c r="E6959" s="6">
        <v>1</v>
      </c>
      <c r="F6959" s="6"/>
      <c r="G6959" s="6">
        <v>5</v>
      </c>
    </row>
    <row r="6960" spans="1:7" x14ac:dyDescent="0.25">
      <c r="A6960" s="3" t="s">
        <v>4017</v>
      </c>
      <c r="B6960" s="3" t="s">
        <v>4129</v>
      </c>
      <c r="C6960" s="4" t="s">
        <v>4130</v>
      </c>
      <c r="D6960" s="6">
        <v>1</v>
      </c>
      <c r="E6960" s="6"/>
      <c r="F6960" s="6"/>
      <c r="G6960" s="6">
        <v>1</v>
      </c>
    </row>
    <row r="6961" spans="1:7" x14ac:dyDescent="0.25">
      <c r="A6961" s="3" t="s">
        <v>4017</v>
      </c>
      <c r="B6961" s="3" t="s">
        <v>4131</v>
      </c>
      <c r="C6961" s="4" t="s">
        <v>4132</v>
      </c>
      <c r="D6961" s="6">
        <v>1</v>
      </c>
      <c r="E6961" s="6"/>
      <c r="F6961" s="6"/>
      <c r="G6961" s="6">
        <v>1</v>
      </c>
    </row>
    <row r="6962" spans="1:7" x14ac:dyDescent="0.25">
      <c r="A6962" s="3" t="s">
        <v>4017</v>
      </c>
      <c r="B6962" s="3" t="s">
        <v>4133</v>
      </c>
      <c r="C6962" s="4" t="s">
        <v>4134</v>
      </c>
      <c r="D6962" s="6">
        <v>2</v>
      </c>
      <c r="E6962" s="6"/>
      <c r="F6962" s="6"/>
      <c r="G6962" s="6">
        <v>2</v>
      </c>
    </row>
    <row r="6963" spans="1:7" x14ac:dyDescent="0.25">
      <c r="A6963" s="3" t="s">
        <v>4017</v>
      </c>
      <c r="B6963" s="3" t="s">
        <v>4135</v>
      </c>
      <c r="C6963" s="4" t="s">
        <v>4136</v>
      </c>
      <c r="D6963" s="6">
        <v>3</v>
      </c>
      <c r="E6963" s="6"/>
      <c r="F6963" s="6"/>
      <c r="G6963" s="6">
        <v>3</v>
      </c>
    </row>
    <row r="6964" spans="1:7" x14ac:dyDescent="0.25">
      <c r="A6964" s="3" t="s">
        <v>4017</v>
      </c>
      <c r="B6964" s="3" t="s">
        <v>4137</v>
      </c>
      <c r="C6964" s="4" t="s">
        <v>4138</v>
      </c>
      <c r="D6964" s="6">
        <v>1</v>
      </c>
      <c r="E6964" s="6"/>
      <c r="F6964" s="6"/>
      <c r="G6964" s="6">
        <v>1</v>
      </c>
    </row>
    <row r="6965" spans="1:7" ht="30" x14ac:dyDescent="0.25">
      <c r="A6965" s="3" t="s">
        <v>4017</v>
      </c>
      <c r="B6965" s="3" t="s">
        <v>12</v>
      </c>
      <c r="C6965" s="4" t="s">
        <v>13</v>
      </c>
      <c r="D6965" s="6">
        <v>1</v>
      </c>
      <c r="E6965" s="6"/>
      <c r="F6965" s="6"/>
      <c r="G6965" s="6">
        <v>1</v>
      </c>
    </row>
    <row r="6966" spans="1:7" ht="60" x14ac:dyDescent="0.25">
      <c r="A6966" s="3" t="s">
        <v>4017</v>
      </c>
      <c r="B6966" s="3" t="s">
        <v>57</v>
      </c>
      <c r="C6966" s="4" t="s">
        <v>58</v>
      </c>
      <c r="D6966" s="6">
        <v>2</v>
      </c>
      <c r="E6966" s="6"/>
      <c r="F6966" s="6"/>
      <c r="G6966" s="6">
        <v>2</v>
      </c>
    </row>
    <row r="6967" spans="1:7" ht="60" x14ac:dyDescent="0.25">
      <c r="A6967" s="3" t="s">
        <v>4017</v>
      </c>
      <c r="B6967" s="3" t="s">
        <v>93</v>
      </c>
      <c r="C6967" s="4" t="s">
        <v>94</v>
      </c>
      <c r="D6967" s="6">
        <v>1</v>
      </c>
      <c r="E6967" s="6"/>
      <c r="F6967" s="6"/>
      <c r="G6967" s="6">
        <v>1</v>
      </c>
    </row>
    <row r="6968" spans="1:7" ht="30" x14ac:dyDescent="0.25">
      <c r="A6968" s="3" t="s">
        <v>4017</v>
      </c>
      <c r="B6968" s="3" t="s">
        <v>833</v>
      </c>
      <c r="C6968" s="4" t="s">
        <v>834</v>
      </c>
      <c r="D6968" s="6">
        <v>2</v>
      </c>
      <c r="E6968" s="6"/>
      <c r="F6968" s="6"/>
      <c r="G6968" s="6">
        <v>2</v>
      </c>
    </row>
    <row r="6969" spans="1:7" ht="45" x14ac:dyDescent="0.25">
      <c r="A6969" s="3" t="s">
        <v>4017</v>
      </c>
      <c r="B6969" s="3" t="s">
        <v>4139</v>
      </c>
      <c r="C6969" s="4" t="s">
        <v>4140</v>
      </c>
      <c r="D6969" s="6">
        <v>1</v>
      </c>
      <c r="E6969" s="6"/>
      <c r="F6969" s="6"/>
      <c r="G6969" s="6">
        <v>1</v>
      </c>
    </row>
    <row r="6970" spans="1:7" ht="60" x14ac:dyDescent="0.25">
      <c r="A6970" s="3" t="s">
        <v>4017</v>
      </c>
      <c r="B6970" s="3" t="s">
        <v>1491</v>
      </c>
      <c r="C6970" s="4" t="s">
        <v>1492</v>
      </c>
      <c r="D6970" s="6">
        <v>1</v>
      </c>
      <c r="E6970" s="6"/>
      <c r="F6970" s="6"/>
      <c r="G6970" s="6">
        <v>1</v>
      </c>
    </row>
    <row r="6971" spans="1:7" ht="60" x14ac:dyDescent="0.25">
      <c r="A6971" s="3" t="s">
        <v>4017</v>
      </c>
      <c r="B6971" s="3" t="s">
        <v>4141</v>
      </c>
      <c r="C6971" s="4" t="s">
        <v>4142</v>
      </c>
      <c r="D6971" s="6">
        <v>1</v>
      </c>
      <c r="E6971" s="6"/>
      <c r="F6971" s="6"/>
      <c r="G6971" s="6">
        <v>1</v>
      </c>
    </row>
    <row r="6972" spans="1:7" ht="30" x14ac:dyDescent="0.25">
      <c r="A6972" s="3" t="s">
        <v>4017</v>
      </c>
      <c r="B6972" s="3" t="s">
        <v>4143</v>
      </c>
      <c r="C6972" s="4" t="s">
        <v>4144</v>
      </c>
      <c r="D6972" s="6">
        <v>1</v>
      </c>
      <c r="E6972" s="6"/>
      <c r="F6972" s="6"/>
      <c r="G6972" s="6">
        <v>1</v>
      </c>
    </row>
    <row r="6973" spans="1:7" x14ac:dyDescent="0.25">
      <c r="A6973" s="3" t="s">
        <v>4017</v>
      </c>
      <c r="B6973" s="3" t="s">
        <v>1406</v>
      </c>
      <c r="C6973" s="4" t="s">
        <v>1407</v>
      </c>
      <c r="D6973" s="6">
        <v>1</v>
      </c>
      <c r="E6973" s="6"/>
      <c r="F6973" s="6"/>
      <c r="G6973" s="6">
        <v>1</v>
      </c>
    </row>
    <row r="6974" spans="1:7" ht="60" x14ac:dyDescent="0.25">
      <c r="A6974" s="3" t="s">
        <v>4017</v>
      </c>
      <c r="B6974" s="3" t="s">
        <v>187</v>
      </c>
      <c r="C6974" s="4" t="s">
        <v>188</v>
      </c>
      <c r="D6974" s="6">
        <v>1</v>
      </c>
      <c r="E6974" s="6"/>
      <c r="F6974" s="6"/>
      <c r="G6974" s="6">
        <v>1</v>
      </c>
    </row>
    <row r="6975" spans="1:7" ht="45" x14ac:dyDescent="0.25">
      <c r="A6975" s="3" t="s">
        <v>4017</v>
      </c>
      <c r="B6975" s="3" t="s">
        <v>235</v>
      </c>
      <c r="C6975" s="4" t="s">
        <v>236</v>
      </c>
      <c r="D6975" s="6">
        <v>1</v>
      </c>
      <c r="E6975" s="6"/>
      <c r="F6975" s="6"/>
      <c r="G6975" s="6">
        <v>1</v>
      </c>
    </row>
    <row r="6976" spans="1:7" ht="60" x14ac:dyDescent="0.25">
      <c r="A6976" s="3" t="s">
        <v>4017</v>
      </c>
      <c r="B6976" s="3" t="s">
        <v>1938</v>
      </c>
      <c r="C6976" s="4" t="s">
        <v>1939</v>
      </c>
      <c r="D6976" s="6">
        <v>1</v>
      </c>
      <c r="E6976" s="6"/>
      <c r="F6976" s="6"/>
      <c r="G6976" s="6">
        <v>1</v>
      </c>
    </row>
    <row r="6977" spans="1:7" ht="60" x14ac:dyDescent="0.25">
      <c r="A6977" s="3" t="s">
        <v>4017</v>
      </c>
      <c r="B6977" s="3" t="s">
        <v>575</v>
      </c>
      <c r="C6977" s="4" t="s">
        <v>576</v>
      </c>
      <c r="D6977" s="6">
        <v>1</v>
      </c>
      <c r="E6977" s="6"/>
      <c r="F6977" s="6"/>
      <c r="G6977" s="6">
        <v>1</v>
      </c>
    </row>
    <row r="6978" spans="1:7" ht="60" x14ac:dyDescent="0.25">
      <c r="A6978" s="3" t="s">
        <v>4017</v>
      </c>
      <c r="B6978" s="3" t="s">
        <v>783</v>
      </c>
      <c r="C6978" s="4" t="s">
        <v>784</v>
      </c>
      <c r="D6978" s="6">
        <v>1</v>
      </c>
      <c r="E6978" s="6"/>
      <c r="F6978" s="6"/>
      <c r="G6978" s="6">
        <v>1</v>
      </c>
    </row>
    <row r="6979" spans="1:7" ht="60" x14ac:dyDescent="0.25">
      <c r="A6979" s="3" t="s">
        <v>4017</v>
      </c>
      <c r="B6979" s="3" t="s">
        <v>223</v>
      </c>
      <c r="C6979" s="4" t="s">
        <v>224</v>
      </c>
      <c r="D6979" s="6">
        <v>496</v>
      </c>
      <c r="E6979" s="6">
        <v>17</v>
      </c>
      <c r="F6979" s="6"/>
      <c r="G6979" s="6">
        <v>513</v>
      </c>
    </row>
    <row r="6980" spans="1:7" ht="60" x14ac:dyDescent="0.25">
      <c r="A6980" s="3" t="s">
        <v>4017</v>
      </c>
      <c r="B6980" s="3" t="s">
        <v>242</v>
      </c>
      <c r="C6980" s="4" t="s">
        <v>243</v>
      </c>
      <c r="D6980" s="6">
        <v>143</v>
      </c>
      <c r="E6980" s="6"/>
      <c r="F6980" s="6"/>
      <c r="G6980" s="6">
        <v>143</v>
      </c>
    </row>
    <row r="6981" spans="1:7" ht="60" x14ac:dyDescent="0.25">
      <c r="A6981" s="3" t="s">
        <v>4017</v>
      </c>
      <c r="B6981" s="3" t="s">
        <v>225</v>
      </c>
      <c r="C6981" s="4" t="s">
        <v>226</v>
      </c>
      <c r="D6981" s="6">
        <v>509</v>
      </c>
      <c r="E6981" s="6">
        <v>11</v>
      </c>
      <c r="F6981" s="6"/>
      <c r="G6981" s="6">
        <v>520</v>
      </c>
    </row>
    <row r="6982" spans="1:7" ht="60" x14ac:dyDescent="0.25">
      <c r="A6982" s="3" t="s">
        <v>4017</v>
      </c>
      <c r="B6982" s="3" t="s">
        <v>207</v>
      </c>
      <c r="C6982" s="4" t="s">
        <v>208</v>
      </c>
      <c r="D6982" s="6">
        <v>5241</v>
      </c>
      <c r="E6982" s="6">
        <v>203</v>
      </c>
      <c r="F6982" s="6"/>
      <c r="G6982" s="6">
        <v>5444</v>
      </c>
    </row>
    <row r="6983" spans="1:7" ht="60" x14ac:dyDescent="0.25">
      <c r="A6983" s="3" t="s">
        <v>4017</v>
      </c>
      <c r="B6983" s="3" t="s">
        <v>244</v>
      </c>
      <c r="C6983" s="4" t="s">
        <v>245</v>
      </c>
      <c r="D6983" s="6">
        <v>447</v>
      </c>
      <c r="E6983" s="6">
        <v>10</v>
      </c>
      <c r="F6983" s="6"/>
      <c r="G6983" s="6">
        <v>457</v>
      </c>
    </row>
    <row r="6984" spans="1:7" x14ac:dyDescent="0.25">
      <c r="A6984" s="3" t="s">
        <v>4017</v>
      </c>
      <c r="B6984" s="3" t="s">
        <v>278</v>
      </c>
      <c r="C6984" s="4" t="s">
        <v>279</v>
      </c>
      <c r="D6984" s="6">
        <v>4</v>
      </c>
      <c r="E6984" s="6"/>
      <c r="F6984" s="6"/>
      <c r="G6984" s="6">
        <v>4</v>
      </c>
    </row>
    <row r="6985" spans="1:7" ht="60" x14ac:dyDescent="0.25">
      <c r="A6985" s="3" t="s">
        <v>4017</v>
      </c>
      <c r="B6985" s="3" t="s">
        <v>209</v>
      </c>
      <c r="C6985" s="4" t="s">
        <v>210</v>
      </c>
      <c r="D6985" s="6">
        <v>1029</v>
      </c>
      <c r="E6985" s="6">
        <v>15</v>
      </c>
      <c r="F6985" s="6"/>
      <c r="G6985" s="6">
        <v>1044</v>
      </c>
    </row>
    <row r="6986" spans="1:7" ht="60" x14ac:dyDescent="0.25">
      <c r="A6986" s="3" t="s">
        <v>4017</v>
      </c>
      <c r="B6986" s="3" t="s">
        <v>211</v>
      </c>
      <c r="C6986" s="4" t="s">
        <v>212</v>
      </c>
      <c r="D6986" s="6">
        <v>668</v>
      </c>
      <c r="E6986" s="6">
        <v>19</v>
      </c>
      <c r="F6986" s="6"/>
      <c r="G6986" s="6">
        <v>687</v>
      </c>
    </row>
    <row r="6987" spans="1:7" ht="60" x14ac:dyDescent="0.25">
      <c r="A6987" s="3" t="s">
        <v>4017</v>
      </c>
      <c r="B6987" s="3" t="s">
        <v>202</v>
      </c>
      <c r="C6987" s="4" t="s">
        <v>203</v>
      </c>
      <c r="D6987" s="6">
        <v>70589</v>
      </c>
      <c r="E6987" s="6">
        <v>1123</v>
      </c>
      <c r="F6987" s="6">
        <v>1</v>
      </c>
      <c r="G6987" s="6">
        <v>71713</v>
      </c>
    </row>
    <row r="6988" spans="1:7" ht="60" x14ac:dyDescent="0.25">
      <c r="A6988" s="3" t="s">
        <v>4017</v>
      </c>
      <c r="B6988" s="3" t="s">
        <v>213</v>
      </c>
      <c r="C6988" s="4" t="s">
        <v>214</v>
      </c>
      <c r="D6988" s="6">
        <v>1995</v>
      </c>
      <c r="E6988" s="6">
        <v>39</v>
      </c>
      <c r="F6988" s="6"/>
      <c r="G6988" s="6">
        <v>2034</v>
      </c>
    </row>
    <row r="6989" spans="1:7" x14ac:dyDescent="0.25">
      <c r="A6989" s="3" t="s">
        <v>4017</v>
      </c>
      <c r="B6989" s="3" t="s">
        <v>246</v>
      </c>
      <c r="C6989" s="4" t="s">
        <v>247</v>
      </c>
      <c r="D6989" s="6">
        <v>118</v>
      </c>
      <c r="E6989" s="6">
        <v>2</v>
      </c>
      <c r="F6989" s="6"/>
      <c r="G6989" s="6">
        <v>120</v>
      </c>
    </row>
    <row r="6990" spans="1:7" x14ac:dyDescent="0.25">
      <c r="A6990" s="3" t="s">
        <v>4017</v>
      </c>
      <c r="B6990" s="3" t="s">
        <v>4145</v>
      </c>
      <c r="C6990" s="4" t="s">
        <v>4146</v>
      </c>
      <c r="D6990" s="6">
        <v>60</v>
      </c>
      <c r="E6990" s="6">
        <v>6</v>
      </c>
      <c r="F6990" s="6"/>
      <c r="G6990" s="6">
        <v>66</v>
      </c>
    </row>
    <row r="6991" spans="1:7" x14ac:dyDescent="0.25">
      <c r="A6991" s="3" t="s">
        <v>4017</v>
      </c>
      <c r="B6991" s="3" t="s">
        <v>1670</v>
      </c>
      <c r="C6991" s="4" t="s">
        <v>1671</v>
      </c>
      <c r="D6991" s="6">
        <v>828</v>
      </c>
      <c r="E6991" s="6">
        <v>140</v>
      </c>
      <c r="F6991" s="6">
        <v>1</v>
      </c>
      <c r="G6991" s="6">
        <v>969</v>
      </c>
    </row>
    <row r="6992" spans="1:7" x14ac:dyDescent="0.25">
      <c r="A6992" s="3" t="s">
        <v>4017</v>
      </c>
      <c r="B6992" s="3" t="s">
        <v>4147</v>
      </c>
      <c r="C6992" s="4" t="s">
        <v>4148</v>
      </c>
      <c r="D6992" s="6">
        <v>1</v>
      </c>
      <c r="E6992" s="6"/>
      <c r="F6992" s="6"/>
      <c r="G6992" s="6">
        <v>1</v>
      </c>
    </row>
    <row r="6993" spans="1:7" ht="30" x14ac:dyDescent="0.25">
      <c r="A6993" s="3" t="s">
        <v>4017</v>
      </c>
      <c r="B6993" s="3" t="s">
        <v>663</v>
      </c>
      <c r="C6993" s="4" t="s">
        <v>664</v>
      </c>
      <c r="D6993" s="6">
        <v>1</v>
      </c>
      <c r="E6993" s="6"/>
      <c r="F6993" s="6"/>
      <c r="G6993" s="6">
        <v>1</v>
      </c>
    </row>
    <row r="6994" spans="1:7" ht="30" x14ac:dyDescent="0.25">
      <c r="A6994" s="3" t="s">
        <v>4017</v>
      </c>
      <c r="B6994" s="3" t="s">
        <v>4149</v>
      </c>
      <c r="C6994" s="4" t="s">
        <v>4150</v>
      </c>
      <c r="D6994" s="6">
        <v>1</v>
      </c>
      <c r="E6994" s="6"/>
      <c r="F6994" s="6"/>
      <c r="G6994" s="6">
        <v>1</v>
      </c>
    </row>
    <row r="6995" spans="1:7" x14ac:dyDescent="0.25">
      <c r="A6995" s="3" t="s">
        <v>4017</v>
      </c>
      <c r="B6995" s="3" t="s">
        <v>4151</v>
      </c>
      <c r="C6995" s="4" t="s">
        <v>4152</v>
      </c>
      <c r="D6995" s="6">
        <v>302</v>
      </c>
      <c r="E6995" s="6">
        <v>43</v>
      </c>
      <c r="F6995" s="6">
        <v>1</v>
      </c>
      <c r="G6995" s="6">
        <v>346</v>
      </c>
    </row>
    <row r="6996" spans="1:7" x14ac:dyDescent="0.25">
      <c r="A6996" s="3" t="s">
        <v>4017</v>
      </c>
      <c r="B6996" s="3" t="s">
        <v>4153</v>
      </c>
      <c r="C6996" s="4" t="s">
        <v>4154</v>
      </c>
      <c r="D6996" s="6">
        <v>373</v>
      </c>
      <c r="E6996" s="6">
        <v>39</v>
      </c>
      <c r="F6996" s="6">
        <v>1</v>
      </c>
      <c r="G6996" s="6">
        <v>413</v>
      </c>
    </row>
    <row r="6997" spans="1:7" ht="30" x14ac:dyDescent="0.25">
      <c r="A6997" s="3" t="s">
        <v>4017</v>
      </c>
      <c r="B6997" s="3" t="s">
        <v>4155</v>
      </c>
      <c r="C6997" s="4" t="s">
        <v>4156</v>
      </c>
      <c r="D6997" s="6">
        <v>1</v>
      </c>
      <c r="E6997" s="6"/>
      <c r="F6997" s="6"/>
      <c r="G6997" s="6">
        <v>1</v>
      </c>
    </row>
    <row r="6998" spans="1:7" x14ac:dyDescent="0.25">
      <c r="A6998" s="3" t="s">
        <v>4017</v>
      </c>
      <c r="B6998" s="3" t="s">
        <v>4157</v>
      </c>
      <c r="C6998" s="4" t="s">
        <v>4158</v>
      </c>
      <c r="D6998" s="6">
        <v>5</v>
      </c>
      <c r="E6998" s="6"/>
      <c r="F6998" s="6"/>
      <c r="G6998" s="6">
        <v>5</v>
      </c>
    </row>
    <row r="6999" spans="1:7" x14ac:dyDescent="0.25">
      <c r="A6999" s="3" t="s">
        <v>4017</v>
      </c>
      <c r="B6999" s="3" t="s">
        <v>2498</v>
      </c>
      <c r="C6999" s="4" t="s">
        <v>2499</v>
      </c>
      <c r="D6999" s="6">
        <v>6</v>
      </c>
      <c r="E6999" s="6">
        <v>2</v>
      </c>
      <c r="F6999" s="6"/>
      <c r="G6999" s="6">
        <v>8</v>
      </c>
    </row>
    <row r="7000" spans="1:7" x14ac:dyDescent="0.25">
      <c r="A7000" s="3" t="s">
        <v>4017</v>
      </c>
      <c r="B7000" s="3" t="s">
        <v>4159</v>
      </c>
      <c r="C7000" s="4" t="s">
        <v>4160</v>
      </c>
      <c r="D7000" s="6">
        <v>10</v>
      </c>
      <c r="E7000" s="6">
        <v>6</v>
      </c>
      <c r="F7000" s="6"/>
      <c r="G7000" s="6">
        <v>16</v>
      </c>
    </row>
    <row r="7001" spans="1:7" x14ac:dyDescent="0.25">
      <c r="A7001" s="3" t="s">
        <v>4017</v>
      </c>
      <c r="B7001" s="3" t="s">
        <v>4161</v>
      </c>
      <c r="C7001" s="4" t="s">
        <v>4162</v>
      </c>
      <c r="D7001" s="6">
        <v>14</v>
      </c>
      <c r="E7001" s="6">
        <v>2</v>
      </c>
      <c r="F7001" s="6"/>
      <c r="G7001" s="6">
        <v>16</v>
      </c>
    </row>
    <row r="7002" spans="1:7" ht="30" x14ac:dyDescent="0.25">
      <c r="A7002" s="3" t="s">
        <v>4017</v>
      </c>
      <c r="B7002" s="3" t="s">
        <v>4163</v>
      </c>
      <c r="C7002" s="4" t="s">
        <v>4164</v>
      </c>
      <c r="D7002" s="6">
        <v>4</v>
      </c>
      <c r="E7002" s="6"/>
      <c r="F7002" s="6"/>
      <c r="G7002" s="6">
        <v>4</v>
      </c>
    </row>
    <row r="7003" spans="1:7" ht="30" x14ac:dyDescent="0.25">
      <c r="A7003" s="3" t="s">
        <v>4017</v>
      </c>
      <c r="B7003" s="3" t="s">
        <v>4165</v>
      </c>
      <c r="C7003" s="4" t="s">
        <v>4166</v>
      </c>
      <c r="D7003" s="6">
        <v>6</v>
      </c>
      <c r="E7003" s="6">
        <v>2</v>
      </c>
      <c r="F7003" s="6"/>
      <c r="G7003" s="6">
        <v>8</v>
      </c>
    </row>
    <row r="7004" spans="1:7" x14ac:dyDescent="0.25">
      <c r="A7004" s="3" t="s">
        <v>4017</v>
      </c>
      <c r="B7004" s="3" t="s">
        <v>4167</v>
      </c>
      <c r="C7004" s="4" t="s">
        <v>4168</v>
      </c>
      <c r="D7004" s="6">
        <v>3</v>
      </c>
      <c r="E7004" s="6">
        <v>3</v>
      </c>
      <c r="F7004" s="6"/>
      <c r="G7004" s="6">
        <v>6</v>
      </c>
    </row>
    <row r="7005" spans="1:7" x14ac:dyDescent="0.25">
      <c r="A7005" s="3" t="s">
        <v>4017</v>
      </c>
      <c r="B7005" s="3" t="s">
        <v>218</v>
      </c>
      <c r="C7005" s="4" t="s">
        <v>219</v>
      </c>
      <c r="D7005" s="6">
        <v>9</v>
      </c>
      <c r="E7005" s="6">
        <v>5</v>
      </c>
      <c r="F7005" s="6"/>
      <c r="G7005" s="6">
        <v>14</v>
      </c>
    </row>
    <row r="7006" spans="1:7" x14ac:dyDescent="0.25">
      <c r="A7006" s="3" t="s">
        <v>4017</v>
      </c>
      <c r="B7006" s="3" t="s">
        <v>4169</v>
      </c>
      <c r="C7006" s="4" t="s">
        <v>4170</v>
      </c>
      <c r="D7006" s="6">
        <v>3</v>
      </c>
      <c r="E7006" s="6">
        <v>1</v>
      </c>
      <c r="F7006" s="6"/>
      <c r="G7006" s="6">
        <v>4</v>
      </c>
    </row>
    <row r="7007" spans="1:7" x14ac:dyDescent="0.25">
      <c r="A7007" s="3" t="s">
        <v>4017</v>
      </c>
      <c r="B7007" s="3" t="s">
        <v>4171</v>
      </c>
      <c r="C7007" s="4" t="s">
        <v>4172</v>
      </c>
      <c r="D7007" s="6">
        <v>113</v>
      </c>
      <c r="E7007" s="6">
        <v>25</v>
      </c>
      <c r="F7007" s="6"/>
      <c r="G7007" s="6">
        <v>138</v>
      </c>
    </row>
    <row r="7008" spans="1:7" x14ac:dyDescent="0.25">
      <c r="A7008" s="3" t="s">
        <v>4017</v>
      </c>
      <c r="B7008" s="3" t="s">
        <v>4173</v>
      </c>
      <c r="C7008" s="4" t="s">
        <v>4174</v>
      </c>
      <c r="D7008" s="6">
        <v>2</v>
      </c>
      <c r="E7008" s="6"/>
      <c r="F7008" s="6"/>
      <c r="G7008" s="6">
        <v>2</v>
      </c>
    </row>
    <row r="7009" spans="1:7" ht="30" x14ac:dyDescent="0.25">
      <c r="A7009" s="3" t="s">
        <v>4017</v>
      </c>
      <c r="B7009" s="3" t="s">
        <v>4175</v>
      </c>
      <c r="C7009" s="4" t="s">
        <v>4176</v>
      </c>
      <c r="D7009" s="6">
        <v>1</v>
      </c>
      <c r="E7009" s="6"/>
      <c r="F7009" s="6"/>
      <c r="G7009" s="6">
        <v>1</v>
      </c>
    </row>
    <row r="7010" spans="1:7" x14ac:dyDescent="0.25">
      <c r="A7010" s="3" t="s">
        <v>4179</v>
      </c>
      <c r="B7010" s="3" t="s">
        <v>4177</v>
      </c>
      <c r="C7010" s="4" t="s">
        <v>4178</v>
      </c>
      <c r="D7010" s="6">
        <v>1</v>
      </c>
      <c r="E7010" s="6"/>
      <c r="F7010" s="6"/>
      <c r="G7010" s="6">
        <v>1</v>
      </c>
    </row>
    <row r="7011" spans="1:7" ht="30" x14ac:dyDescent="0.25">
      <c r="A7011" s="3" t="s">
        <v>4179</v>
      </c>
      <c r="B7011" s="3" t="s">
        <v>4180</v>
      </c>
      <c r="C7011" s="4" t="s">
        <v>4181</v>
      </c>
      <c r="D7011" s="6">
        <v>1</v>
      </c>
      <c r="E7011" s="6">
        <v>1</v>
      </c>
      <c r="F7011" s="6"/>
      <c r="G7011" s="6">
        <v>2</v>
      </c>
    </row>
    <row r="7012" spans="1:7" ht="45" x14ac:dyDescent="0.25">
      <c r="A7012" s="3" t="s">
        <v>4179</v>
      </c>
      <c r="B7012" s="3" t="s">
        <v>4182</v>
      </c>
      <c r="C7012" s="4" t="s">
        <v>4183</v>
      </c>
      <c r="D7012" s="6">
        <v>1</v>
      </c>
      <c r="E7012" s="6"/>
      <c r="F7012" s="6"/>
      <c r="G7012" s="6">
        <v>1</v>
      </c>
    </row>
    <row r="7013" spans="1:7" ht="30" x14ac:dyDescent="0.25">
      <c r="A7013" s="3" t="s">
        <v>4179</v>
      </c>
      <c r="B7013" s="3" t="s">
        <v>4022</v>
      </c>
      <c r="C7013" s="4" t="s">
        <v>4023</v>
      </c>
      <c r="D7013" s="6"/>
      <c r="E7013" s="6">
        <v>1</v>
      </c>
      <c r="F7013" s="6"/>
      <c r="G7013" s="6">
        <v>1</v>
      </c>
    </row>
    <row r="7014" spans="1:7" ht="45" x14ac:dyDescent="0.25">
      <c r="A7014" s="3" t="s">
        <v>4179</v>
      </c>
      <c r="B7014" s="3" t="s">
        <v>1460</v>
      </c>
      <c r="C7014" s="4" t="s">
        <v>1461</v>
      </c>
      <c r="D7014" s="6">
        <v>2</v>
      </c>
      <c r="E7014" s="6"/>
      <c r="F7014" s="6"/>
      <c r="G7014" s="6">
        <v>2</v>
      </c>
    </row>
    <row r="7015" spans="1:7" ht="45" x14ac:dyDescent="0.25">
      <c r="A7015" s="3" t="s">
        <v>4179</v>
      </c>
      <c r="B7015" s="3" t="s">
        <v>4184</v>
      </c>
      <c r="C7015" s="4" t="s">
        <v>4185</v>
      </c>
      <c r="D7015" s="6">
        <v>1</v>
      </c>
      <c r="E7015" s="6"/>
      <c r="F7015" s="6"/>
      <c r="G7015" s="6">
        <v>1</v>
      </c>
    </row>
    <row r="7016" spans="1:7" ht="30" x14ac:dyDescent="0.25">
      <c r="A7016" s="3" t="s">
        <v>4179</v>
      </c>
      <c r="B7016" s="3" t="s">
        <v>4186</v>
      </c>
      <c r="C7016" s="4" t="s">
        <v>4187</v>
      </c>
      <c r="D7016" s="6"/>
      <c r="E7016" s="6">
        <v>1</v>
      </c>
      <c r="F7016" s="6"/>
      <c r="G7016" s="6">
        <v>1</v>
      </c>
    </row>
    <row r="7017" spans="1:7" ht="60" x14ac:dyDescent="0.25">
      <c r="A7017" s="3" t="s">
        <v>4179</v>
      </c>
      <c r="B7017" s="3" t="s">
        <v>575</v>
      </c>
      <c r="C7017" s="4" t="s">
        <v>576</v>
      </c>
      <c r="D7017" s="6">
        <v>1</v>
      </c>
      <c r="E7017" s="6"/>
      <c r="F7017" s="6"/>
      <c r="G7017" s="6">
        <v>1</v>
      </c>
    </row>
    <row r="7018" spans="1:7" ht="60" x14ac:dyDescent="0.25">
      <c r="A7018" s="3" t="s">
        <v>4179</v>
      </c>
      <c r="B7018" s="3" t="s">
        <v>223</v>
      </c>
      <c r="C7018" s="4" t="s">
        <v>224</v>
      </c>
      <c r="D7018" s="6">
        <v>191</v>
      </c>
      <c r="E7018" s="6">
        <v>6</v>
      </c>
      <c r="F7018" s="6"/>
      <c r="G7018" s="6">
        <v>197</v>
      </c>
    </row>
    <row r="7019" spans="1:7" ht="60" x14ac:dyDescent="0.25">
      <c r="A7019" s="3" t="s">
        <v>4179</v>
      </c>
      <c r="B7019" s="3" t="s">
        <v>242</v>
      </c>
      <c r="C7019" s="4" t="s">
        <v>243</v>
      </c>
      <c r="D7019" s="6">
        <v>74</v>
      </c>
      <c r="E7019" s="6">
        <v>3</v>
      </c>
      <c r="F7019" s="6"/>
      <c r="G7019" s="6">
        <v>77</v>
      </c>
    </row>
    <row r="7020" spans="1:7" ht="60" x14ac:dyDescent="0.25">
      <c r="A7020" s="3" t="s">
        <v>4179</v>
      </c>
      <c r="B7020" s="3" t="s">
        <v>225</v>
      </c>
      <c r="C7020" s="4" t="s">
        <v>226</v>
      </c>
      <c r="D7020" s="6">
        <v>316</v>
      </c>
      <c r="E7020" s="6">
        <v>15</v>
      </c>
      <c r="F7020" s="6"/>
      <c r="G7020" s="6">
        <v>331</v>
      </c>
    </row>
    <row r="7021" spans="1:7" ht="60" x14ac:dyDescent="0.25">
      <c r="A7021" s="3" t="s">
        <v>4179</v>
      </c>
      <c r="B7021" s="3" t="s">
        <v>207</v>
      </c>
      <c r="C7021" s="4" t="s">
        <v>208</v>
      </c>
      <c r="D7021" s="6">
        <v>3173</v>
      </c>
      <c r="E7021" s="6">
        <v>72</v>
      </c>
      <c r="F7021" s="6"/>
      <c r="G7021" s="6">
        <v>3245</v>
      </c>
    </row>
    <row r="7022" spans="1:7" ht="60" x14ac:dyDescent="0.25">
      <c r="A7022" s="3" t="s">
        <v>4179</v>
      </c>
      <c r="B7022" s="3" t="s">
        <v>244</v>
      </c>
      <c r="C7022" s="4" t="s">
        <v>245</v>
      </c>
      <c r="D7022" s="6">
        <v>186</v>
      </c>
      <c r="E7022" s="6">
        <v>5</v>
      </c>
      <c r="F7022" s="6"/>
      <c r="G7022" s="6">
        <v>191</v>
      </c>
    </row>
    <row r="7023" spans="1:7" ht="60" x14ac:dyDescent="0.25">
      <c r="A7023" s="3" t="s">
        <v>4179</v>
      </c>
      <c r="B7023" s="3" t="s">
        <v>209</v>
      </c>
      <c r="C7023" s="4" t="s">
        <v>210</v>
      </c>
      <c r="D7023" s="6">
        <v>441</v>
      </c>
      <c r="E7023" s="6">
        <v>13</v>
      </c>
      <c r="F7023" s="6"/>
      <c r="G7023" s="6">
        <v>454</v>
      </c>
    </row>
    <row r="7024" spans="1:7" ht="60" x14ac:dyDescent="0.25">
      <c r="A7024" s="3" t="s">
        <v>4179</v>
      </c>
      <c r="B7024" s="3" t="s">
        <v>211</v>
      </c>
      <c r="C7024" s="4" t="s">
        <v>212</v>
      </c>
      <c r="D7024" s="6">
        <v>280</v>
      </c>
      <c r="E7024" s="6">
        <v>14</v>
      </c>
      <c r="F7024" s="6"/>
      <c r="G7024" s="6">
        <v>294</v>
      </c>
    </row>
    <row r="7025" spans="1:7" ht="60" x14ac:dyDescent="0.25">
      <c r="A7025" s="3" t="s">
        <v>4179</v>
      </c>
      <c r="B7025" s="3" t="s">
        <v>202</v>
      </c>
      <c r="C7025" s="4" t="s">
        <v>203</v>
      </c>
      <c r="D7025" s="6">
        <v>31089</v>
      </c>
      <c r="E7025" s="6">
        <v>505</v>
      </c>
      <c r="F7025" s="6"/>
      <c r="G7025" s="6">
        <v>31594</v>
      </c>
    </row>
    <row r="7026" spans="1:7" ht="60" x14ac:dyDescent="0.25">
      <c r="A7026" s="3" t="s">
        <v>4179</v>
      </c>
      <c r="B7026" s="3" t="s">
        <v>213</v>
      </c>
      <c r="C7026" s="4" t="s">
        <v>214</v>
      </c>
      <c r="D7026" s="6">
        <v>1072</v>
      </c>
      <c r="E7026" s="6">
        <v>21</v>
      </c>
      <c r="F7026" s="6"/>
      <c r="G7026" s="6">
        <v>1093</v>
      </c>
    </row>
    <row r="7027" spans="1:7" x14ac:dyDescent="0.25">
      <c r="A7027" s="3" t="s">
        <v>4179</v>
      </c>
      <c r="B7027" s="3" t="s">
        <v>246</v>
      </c>
      <c r="C7027" s="4" t="s">
        <v>247</v>
      </c>
      <c r="D7027" s="6">
        <v>34</v>
      </c>
      <c r="E7027" s="6"/>
      <c r="F7027" s="6"/>
      <c r="G7027" s="6">
        <v>34</v>
      </c>
    </row>
    <row r="7028" spans="1:7" ht="30" x14ac:dyDescent="0.25">
      <c r="A7028" s="3" t="s">
        <v>4179</v>
      </c>
      <c r="B7028" s="3" t="s">
        <v>254</v>
      </c>
      <c r="C7028" s="4" t="s">
        <v>255</v>
      </c>
      <c r="D7028" s="6">
        <v>1</v>
      </c>
      <c r="E7028" s="6"/>
      <c r="F7028" s="6"/>
      <c r="G7028" s="6">
        <v>1</v>
      </c>
    </row>
    <row r="7029" spans="1:7" x14ac:dyDescent="0.25">
      <c r="A7029" s="3" t="s">
        <v>4179</v>
      </c>
      <c r="B7029" s="3" t="s">
        <v>1810</v>
      </c>
      <c r="C7029" s="4" t="s">
        <v>1811</v>
      </c>
      <c r="D7029" s="6">
        <v>1</v>
      </c>
      <c r="E7029" s="6">
        <v>1</v>
      </c>
      <c r="F7029" s="6"/>
      <c r="G7029" s="6">
        <v>2</v>
      </c>
    </row>
    <row r="7030" spans="1:7" x14ac:dyDescent="0.25">
      <c r="A7030" s="3" t="s">
        <v>4188</v>
      </c>
      <c r="B7030" s="3" t="s">
        <v>2044</v>
      </c>
      <c r="C7030" s="4" t="s">
        <v>2045</v>
      </c>
      <c r="D7030" s="6">
        <v>1</v>
      </c>
      <c r="E7030" s="6"/>
      <c r="F7030" s="6"/>
      <c r="G7030" s="6">
        <v>1</v>
      </c>
    </row>
    <row r="7031" spans="1:7" x14ac:dyDescent="0.25">
      <c r="A7031" s="3" t="s">
        <v>4188</v>
      </c>
      <c r="B7031" s="3" t="s">
        <v>303</v>
      </c>
      <c r="C7031" s="4" t="s">
        <v>304</v>
      </c>
      <c r="D7031" s="6">
        <v>1</v>
      </c>
      <c r="E7031" s="6"/>
      <c r="F7031" s="6"/>
      <c r="G7031" s="6">
        <v>1</v>
      </c>
    </row>
    <row r="7032" spans="1:7" ht="30" x14ac:dyDescent="0.25">
      <c r="A7032" s="3" t="s">
        <v>4188</v>
      </c>
      <c r="B7032" s="3" t="s">
        <v>254</v>
      </c>
      <c r="C7032" s="4" t="s">
        <v>255</v>
      </c>
      <c r="D7032" s="6">
        <v>1</v>
      </c>
      <c r="E7032" s="6"/>
      <c r="F7032" s="6"/>
      <c r="G7032" s="6">
        <v>1</v>
      </c>
    </row>
    <row r="7033" spans="1:7" x14ac:dyDescent="0.25">
      <c r="A7033" s="3" t="s">
        <v>4189</v>
      </c>
      <c r="B7033" s="3" t="s">
        <v>2044</v>
      </c>
      <c r="C7033" s="4" t="s">
        <v>2045</v>
      </c>
      <c r="D7033" s="6">
        <v>1</v>
      </c>
      <c r="E7033" s="6"/>
      <c r="F7033" s="6"/>
      <c r="G7033" s="6">
        <v>1</v>
      </c>
    </row>
    <row r="7034" spans="1:7" ht="45" x14ac:dyDescent="0.25">
      <c r="A7034" s="3" t="s">
        <v>4189</v>
      </c>
      <c r="B7034" s="3" t="s">
        <v>1983</v>
      </c>
      <c r="C7034" s="4" t="s">
        <v>1984</v>
      </c>
      <c r="D7034" s="6">
        <v>1</v>
      </c>
      <c r="E7034" s="6"/>
      <c r="F7034" s="6"/>
      <c r="G7034" s="6">
        <v>1</v>
      </c>
    </row>
    <row r="7035" spans="1:7" ht="60" x14ac:dyDescent="0.25">
      <c r="A7035" s="3" t="s">
        <v>4189</v>
      </c>
      <c r="B7035" s="3" t="s">
        <v>3566</v>
      </c>
      <c r="C7035" s="4" t="s">
        <v>3567</v>
      </c>
      <c r="D7035" s="6">
        <v>1</v>
      </c>
      <c r="E7035" s="6"/>
      <c r="F7035" s="6"/>
      <c r="G7035" s="6">
        <v>1</v>
      </c>
    </row>
    <row r="7036" spans="1:7" x14ac:dyDescent="0.25">
      <c r="A7036" s="3" t="s">
        <v>4189</v>
      </c>
      <c r="B7036" s="3" t="s">
        <v>303</v>
      </c>
      <c r="C7036" s="4" t="s">
        <v>304</v>
      </c>
      <c r="D7036" s="6">
        <v>1</v>
      </c>
      <c r="E7036" s="6"/>
      <c r="F7036" s="6"/>
      <c r="G7036" s="6">
        <v>1</v>
      </c>
    </row>
    <row r="7037" spans="1:7" ht="60" x14ac:dyDescent="0.25">
      <c r="A7037" s="3" t="s">
        <v>4190</v>
      </c>
      <c r="B7037" s="3" t="s">
        <v>202</v>
      </c>
      <c r="C7037" s="4" t="s">
        <v>203</v>
      </c>
      <c r="D7037" s="6">
        <v>1</v>
      </c>
      <c r="E7037" s="6"/>
      <c r="F7037" s="6"/>
      <c r="G7037" s="6">
        <v>1</v>
      </c>
    </row>
    <row r="7038" spans="1:7" ht="30" x14ac:dyDescent="0.25">
      <c r="A7038" s="3" t="s">
        <v>4191</v>
      </c>
      <c r="B7038" s="3" t="s">
        <v>294</v>
      </c>
      <c r="C7038" s="4" t="s">
        <v>295</v>
      </c>
      <c r="D7038" s="6"/>
      <c r="E7038" s="6">
        <v>1</v>
      </c>
      <c r="F7038" s="6"/>
      <c r="G7038" s="6">
        <v>1</v>
      </c>
    </row>
    <row r="7039" spans="1:7" ht="45" x14ac:dyDescent="0.25">
      <c r="A7039" s="3" t="s">
        <v>4191</v>
      </c>
      <c r="B7039" s="3" t="s">
        <v>1092</v>
      </c>
      <c r="C7039" s="4" t="s">
        <v>1093</v>
      </c>
      <c r="D7039" s="6"/>
      <c r="E7039" s="6">
        <v>4</v>
      </c>
      <c r="F7039" s="6"/>
      <c r="G7039" s="6">
        <v>4</v>
      </c>
    </row>
    <row r="7040" spans="1:7" ht="60" x14ac:dyDescent="0.25">
      <c r="A7040" s="3" t="s">
        <v>4191</v>
      </c>
      <c r="B7040" s="3" t="s">
        <v>1195</v>
      </c>
      <c r="C7040" s="4" t="s">
        <v>1196</v>
      </c>
      <c r="D7040" s="6">
        <v>1</v>
      </c>
      <c r="E7040" s="6"/>
      <c r="F7040" s="6"/>
      <c r="G7040" s="6">
        <v>1</v>
      </c>
    </row>
    <row r="7041" spans="1:7" ht="60" x14ac:dyDescent="0.25">
      <c r="A7041" s="3" t="s">
        <v>4191</v>
      </c>
      <c r="B7041" s="3" t="s">
        <v>1197</v>
      </c>
      <c r="C7041" s="4" t="s">
        <v>1198</v>
      </c>
      <c r="D7041" s="6"/>
      <c r="E7041" s="6">
        <v>1</v>
      </c>
      <c r="F7041" s="6"/>
      <c r="G7041" s="6">
        <v>1</v>
      </c>
    </row>
    <row r="7042" spans="1:7" ht="60" x14ac:dyDescent="0.25">
      <c r="A7042" s="3" t="s">
        <v>4191</v>
      </c>
      <c r="B7042" s="3" t="s">
        <v>2076</v>
      </c>
      <c r="C7042" s="4" t="s">
        <v>2077</v>
      </c>
      <c r="D7042" s="6"/>
      <c r="E7042" s="6">
        <v>1</v>
      </c>
      <c r="F7042" s="6"/>
      <c r="G7042" s="6">
        <v>1</v>
      </c>
    </row>
    <row r="7043" spans="1:7" ht="30" x14ac:dyDescent="0.25">
      <c r="A7043" s="3" t="s">
        <v>4191</v>
      </c>
      <c r="B7043" s="3" t="s">
        <v>325</v>
      </c>
      <c r="C7043" s="4" t="s">
        <v>326</v>
      </c>
      <c r="D7043" s="6">
        <v>1</v>
      </c>
      <c r="E7043" s="6"/>
      <c r="F7043" s="6"/>
      <c r="G7043" s="6">
        <v>1</v>
      </c>
    </row>
    <row r="7044" spans="1:7" ht="30" x14ac:dyDescent="0.25">
      <c r="A7044" s="3" t="s">
        <v>4191</v>
      </c>
      <c r="B7044" s="3" t="s">
        <v>4192</v>
      </c>
      <c r="C7044" s="4" t="s">
        <v>4193</v>
      </c>
      <c r="D7044" s="6">
        <v>1</v>
      </c>
      <c r="E7044" s="6"/>
      <c r="F7044" s="6"/>
      <c r="G7044" s="6">
        <v>1</v>
      </c>
    </row>
    <row r="7045" spans="1:7" ht="45" x14ac:dyDescent="0.25">
      <c r="A7045" s="3" t="s">
        <v>4191</v>
      </c>
      <c r="B7045" s="3" t="s">
        <v>3562</v>
      </c>
      <c r="C7045" s="4" t="s">
        <v>3563</v>
      </c>
      <c r="D7045" s="6">
        <v>3</v>
      </c>
      <c r="E7045" s="6">
        <v>2</v>
      </c>
      <c r="F7045" s="6"/>
      <c r="G7045" s="6">
        <v>5</v>
      </c>
    </row>
    <row r="7046" spans="1:7" x14ac:dyDescent="0.25">
      <c r="A7046" s="3" t="s">
        <v>4191</v>
      </c>
      <c r="B7046" s="3" t="s">
        <v>2044</v>
      </c>
      <c r="C7046" s="4" t="s">
        <v>2045</v>
      </c>
      <c r="D7046" s="6">
        <v>66</v>
      </c>
      <c r="E7046" s="6">
        <v>3</v>
      </c>
      <c r="F7046" s="6"/>
      <c r="G7046" s="6">
        <v>69</v>
      </c>
    </row>
    <row r="7047" spans="1:7" x14ac:dyDescent="0.25">
      <c r="A7047" s="3" t="s">
        <v>4191</v>
      </c>
      <c r="B7047" s="3" t="s">
        <v>1163</v>
      </c>
      <c r="C7047" s="4" t="s">
        <v>1164</v>
      </c>
      <c r="D7047" s="6">
        <v>3</v>
      </c>
      <c r="E7047" s="6">
        <v>1</v>
      </c>
      <c r="F7047" s="6"/>
      <c r="G7047" s="6">
        <v>4</v>
      </c>
    </row>
    <row r="7048" spans="1:7" ht="30" x14ac:dyDescent="0.25">
      <c r="A7048" s="3" t="s">
        <v>4191</v>
      </c>
      <c r="B7048" s="3" t="s">
        <v>4194</v>
      </c>
      <c r="C7048" s="4" t="s">
        <v>4195</v>
      </c>
      <c r="D7048" s="6">
        <v>4</v>
      </c>
      <c r="E7048" s="6"/>
      <c r="F7048" s="6"/>
      <c r="G7048" s="6">
        <v>4</v>
      </c>
    </row>
    <row r="7049" spans="1:7" x14ac:dyDescent="0.25">
      <c r="A7049" s="3" t="s">
        <v>4191</v>
      </c>
      <c r="B7049" s="3" t="s">
        <v>3564</v>
      </c>
      <c r="C7049" s="4" t="s">
        <v>3565</v>
      </c>
      <c r="D7049" s="6">
        <v>1</v>
      </c>
      <c r="E7049" s="6">
        <v>2</v>
      </c>
      <c r="F7049" s="6"/>
      <c r="G7049" s="6">
        <v>3</v>
      </c>
    </row>
    <row r="7050" spans="1:7" ht="45" x14ac:dyDescent="0.25">
      <c r="A7050" s="3" t="s">
        <v>4191</v>
      </c>
      <c r="B7050" s="3" t="s">
        <v>1981</v>
      </c>
      <c r="C7050" s="4" t="s">
        <v>1982</v>
      </c>
      <c r="D7050" s="6">
        <v>12</v>
      </c>
      <c r="E7050" s="6">
        <v>1</v>
      </c>
      <c r="F7050" s="6"/>
      <c r="G7050" s="6">
        <v>13</v>
      </c>
    </row>
    <row r="7051" spans="1:7" ht="30" x14ac:dyDescent="0.25">
      <c r="A7051" s="3" t="s">
        <v>4191</v>
      </c>
      <c r="B7051" s="3" t="s">
        <v>1165</v>
      </c>
      <c r="C7051" s="4" t="s">
        <v>1166</v>
      </c>
      <c r="D7051" s="6">
        <v>5</v>
      </c>
      <c r="E7051" s="6"/>
      <c r="F7051" s="6"/>
      <c r="G7051" s="6">
        <v>5</v>
      </c>
    </row>
    <row r="7052" spans="1:7" ht="30" x14ac:dyDescent="0.25">
      <c r="A7052" s="3" t="s">
        <v>4191</v>
      </c>
      <c r="B7052" s="3" t="s">
        <v>1167</v>
      </c>
      <c r="C7052" s="4" t="s">
        <v>1168</v>
      </c>
      <c r="D7052" s="6">
        <v>9</v>
      </c>
      <c r="E7052" s="6">
        <v>2</v>
      </c>
      <c r="F7052" s="6"/>
      <c r="G7052" s="6">
        <v>11</v>
      </c>
    </row>
    <row r="7053" spans="1:7" ht="45" x14ac:dyDescent="0.25">
      <c r="A7053" s="3" t="s">
        <v>4191</v>
      </c>
      <c r="B7053" s="3" t="s">
        <v>1983</v>
      </c>
      <c r="C7053" s="4" t="s">
        <v>1984</v>
      </c>
      <c r="D7053" s="6">
        <v>100</v>
      </c>
      <c r="E7053" s="6">
        <v>2</v>
      </c>
      <c r="F7053" s="6">
        <v>2</v>
      </c>
      <c r="G7053" s="6">
        <v>104</v>
      </c>
    </row>
    <row r="7054" spans="1:7" ht="60" x14ac:dyDescent="0.25">
      <c r="A7054" s="3" t="s">
        <v>4191</v>
      </c>
      <c r="B7054" s="3" t="s">
        <v>4196</v>
      </c>
      <c r="C7054" s="4" t="s">
        <v>4197</v>
      </c>
      <c r="D7054" s="6">
        <v>2</v>
      </c>
      <c r="E7054" s="6"/>
      <c r="F7054" s="6"/>
      <c r="G7054" s="6">
        <v>2</v>
      </c>
    </row>
    <row r="7055" spans="1:7" ht="60" x14ac:dyDescent="0.25">
      <c r="A7055" s="3" t="s">
        <v>4191</v>
      </c>
      <c r="B7055" s="3" t="s">
        <v>3566</v>
      </c>
      <c r="C7055" s="4" t="s">
        <v>3567</v>
      </c>
      <c r="D7055" s="6">
        <v>67</v>
      </c>
      <c r="E7055" s="6">
        <v>4</v>
      </c>
      <c r="F7055" s="6">
        <v>4</v>
      </c>
      <c r="G7055" s="6">
        <v>75</v>
      </c>
    </row>
    <row r="7056" spans="1:7" ht="30" x14ac:dyDescent="0.25">
      <c r="A7056" s="3" t="s">
        <v>4191</v>
      </c>
      <c r="B7056" s="3" t="s">
        <v>4198</v>
      </c>
      <c r="C7056" s="4" t="s">
        <v>4199</v>
      </c>
      <c r="D7056" s="6">
        <v>5</v>
      </c>
      <c r="E7056" s="6"/>
      <c r="F7056" s="6"/>
      <c r="G7056" s="6">
        <v>5</v>
      </c>
    </row>
    <row r="7057" spans="1:7" ht="30" x14ac:dyDescent="0.25">
      <c r="A7057" s="3" t="s">
        <v>4191</v>
      </c>
      <c r="B7057" s="3" t="s">
        <v>4200</v>
      </c>
      <c r="C7057" s="4" t="s">
        <v>4201</v>
      </c>
      <c r="D7057" s="6">
        <v>2</v>
      </c>
      <c r="E7057" s="6"/>
      <c r="F7057" s="6"/>
      <c r="G7057" s="6">
        <v>2</v>
      </c>
    </row>
    <row r="7058" spans="1:7" ht="30" x14ac:dyDescent="0.25">
      <c r="A7058" s="3" t="s">
        <v>4191</v>
      </c>
      <c r="B7058" s="3" t="s">
        <v>4202</v>
      </c>
      <c r="C7058" s="4" t="s">
        <v>4203</v>
      </c>
      <c r="D7058" s="6">
        <v>1</v>
      </c>
      <c r="E7058" s="6"/>
      <c r="F7058" s="6"/>
      <c r="G7058" s="6">
        <v>1</v>
      </c>
    </row>
    <row r="7059" spans="1:7" ht="30" x14ac:dyDescent="0.25">
      <c r="A7059" s="3" t="s">
        <v>4191</v>
      </c>
      <c r="B7059" s="3" t="s">
        <v>2047</v>
      </c>
      <c r="C7059" s="4" t="s">
        <v>2048</v>
      </c>
      <c r="D7059" s="6">
        <v>37</v>
      </c>
      <c r="E7059" s="6">
        <v>2</v>
      </c>
      <c r="F7059" s="6">
        <v>1</v>
      </c>
      <c r="G7059" s="6">
        <v>40</v>
      </c>
    </row>
    <row r="7060" spans="1:7" ht="30" x14ac:dyDescent="0.25">
      <c r="A7060" s="3" t="s">
        <v>4191</v>
      </c>
      <c r="B7060" s="3" t="s">
        <v>4204</v>
      </c>
      <c r="C7060" s="4" t="s">
        <v>4205</v>
      </c>
      <c r="D7060" s="6"/>
      <c r="E7060" s="6">
        <v>1</v>
      </c>
      <c r="F7060" s="6"/>
      <c r="G7060" s="6">
        <v>1</v>
      </c>
    </row>
    <row r="7061" spans="1:7" ht="30" x14ac:dyDescent="0.25">
      <c r="A7061" s="3" t="s">
        <v>4191</v>
      </c>
      <c r="B7061" s="3" t="s">
        <v>4206</v>
      </c>
      <c r="C7061" s="4" t="s">
        <v>4207</v>
      </c>
      <c r="D7061" s="6"/>
      <c r="E7061" s="6">
        <v>1</v>
      </c>
      <c r="F7061" s="6"/>
      <c r="G7061" s="6">
        <v>1</v>
      </c>
    </row>
    <row r="7062" spans="1:7" ht="30" x14ac:dyDescent="0.25">
      <c r="A7062" s="3" t="s">
        <v>4191</v>
      </c>
      <c r="B7062" s="3" t="s">
        <v>1169</v>
      </c>
      <c r="C7062" s="4" t="s">
        <v>1170</v>
      </c>
      <c r="D7062" s="6">
        <v>52</v>
      </c>
      <c r="E7062" s="6">
        <v>5</v>
      </c>
      <c r="F7062" s="6"/>
      <c r="G7062" s="6">
        <v>57</v>
      </c>
    </row>
    <row r="7063" spans="1:7" x14ac:dyDescent="0.25">
      <c r="A7063" s="3" t="s">
        <v>4191</v>
      </c>
      <c r="B7063" s="3" t="s">
        <v>1171</v>
      </c>
      <c r="C7063" s="4" t="s">
        <v>1172</v>
      </c>
      <c r="D7063" s="6">
        <v>34</v>
      </c>
      <c r="E7063" s="6"/>
      <c r="F7063" s="6">
        <v>1</v>
      </c>
      <c r="G7063" s="6">
        <v>35</v>
      </c>
    </row>
    <row r="7064" spans="1:7" ht="30" x14ac:dyDescent="0.25">
      <c r="A7064" s="3" t="s">
        <v>4191</v>
      </c>
      <c r="B7064" s="3" t="s">
        <v>4208</v>
      </c>
      <c r="C7064" s="4" t="s">
        <v>4209</v>
      </c>
      <c r="D7064" s="6">
        <v>1</v>
      </c>
      <c r="E7064" s="6"/>
      <c r="F7064" s="6"/>
      <c r="G7064" s="6">
        <v>1</v>
      </c>
    </row>
    <row r="7065" spans="1:7" ht="30" x14ac:dyDescent="0.25">
      <c r="A7065" s="3" t="s">
        <v>4191</v>
      </c>
      <c r="B7065" s="3" t="s">
        <v>4210</v>
      </c>
      <c r="C7065" s="4" t="s">
        <v>4211</v>
      </c>
      <c r="D7065" s="6">
        <v>2</v>
      </c>
      <c r="E7065" s="6"/>
      <c r="F7065" s="6">
        <v>1</v>
      </c>
      <c r="G7065" s="6">
        <v>3</v>
      </c>
    </row>
    <row r="7066" spans="1:7" ht="30" x14ac:dyDescent="0.25">
      <c r="A7066" s="3" t="s">
        <v>4191</v>
      </c>
      <c r="B7066" s="3" t="s">
        <v>4212</v>
      </c>
      <c r="C7066" s="4" t="s">
        <v>4213</v>
      </c>
      <c r="D7066" s="6">
        <v>2</v>
      </c>
      <c r="E7066" s="6"/>
      <c r="F7066" s="6"/>
      <c r="G7066" s="6">
        <v>2</v>
      </c>
    </row>
    <row r="7067" spans="1:7" ht="30" x14ac:dyDescent="0.25">
      <c r="A7067" s="3" t="s">
        <v>4191</v>
      </c>
      <c r="B7067" s="3" t="s">
        <v>4214</v>
      </c>
      <c r="C7067" s="4" t="s">
        <v>4215</v>
      </c>
      <c r="D7067" s="6"/>
      <c r="E7067" s="6">
        <v>1</v>
      </c>
      <c r="F7067" s="6"/>
      <c r="G7067" s="6">
        <v>1</v>
      </c>
    </row>
    <row r="7068" spans="1:7" ht="30" x14ac:dyDescent="0.25">
      <c r="A7068" s="3" t="s">
        <v>4191</v>
      </c>
      <c r="B7068" s="3" t="s">
        <v>1173</v>
      </c>
      <c r="C7068" s="4" t="s">
        <v>1174</v>
      </c>
      <c r="D7068" s="6"/>
      <c r="E7068" s="6">
        <v>2</v>
      </c>
      <c r="F7068" s="6"/>
      <c r="G7068" s="6">
        <v>2</v>
      </c>
    </row>
    <row r="7069" spans="1:7" ht="30" x14ac:dyDescent="0.25">
      <c r="A7069" s="3" t="s">
        <v>4191</v>
      </c>
      <c r="B7069" s="3" t="s">
        <v>1175</v>
      </c>
      <c r="C7069" s="4" t="s">
        <v>1176</v>
      </c>
      <c r="D7069" s="6"/>
      <c r="E7069" s="6">
        <v>6</v>
      </c>
      <c r="F7069" s="6"/>
      <c r="G7069" s="6">
        <v>6</v>
      </c>
    </row>
    <row r="7070" spans="1:7" x14ac:dyDescent="0.25">
      <c r="A7070" s="3" t="s">
        <v>4191</v>
      </c>
      <c r="B7070" s="3" t="s">
        <v>4216</v>
      </c>
      <c r="C7070" s="4" t="s">
        <v>4217</v>
      </c>
      <c r="D7070" s="6">
        <v>3</v>
      </c>
      <c r="E7070" s="6">
        <v>1</v>
      </c>
      <c r="F7070" s="6"/>
      <c r="G7070" s="6">
        <v>4</v>
      </c>
    </row>
    <row r="7071" spans="1:7" x14ac:dyDescent="0.25">
      <c r="A7071" s="3" t="s">
        <v>4191</v>
      </c>
      <c r="B7071" s="3" t="s">
        <v>4028</v>
      </c>
      <c r="C7071" s="4" t="s">
        <v>4029</v>
      </c>
      <c r="D7071" s="6">
        <v>2</v>
      </c>
      <c r="E7071" s="6"/>
      <c r="F7071" s="6"/>
      <c r="G7071" s="6">
        <v>2</v>
      </c>
    </row>
    <row r="7072" spans="1:7" x14ac:dyDescent="0.25">
      <c r="A7072" s="3" t="s">
        <v>4191</v>
      </c>
      <c r="B7072" s="3" t="s">
        <v>2425</v>
      </c>
      <c r="C7072" s="4" t="s">
        <v>2426</v>
      </c>
      <c r="D7072" s="6">
        <v>5</v>
      </c>
      <c r="E7072" s="6"/>
      <c r="F7072" s="6"/>
      <c r="G7072" s="6">
        <v>5</v>
      </c>
    </row>
    <row r="7073" spans="1:7" ht="30" x14ac:dyDescent="0.25">
      <c r="A7073" s="3" t="s">
        <v>4191</v>
      </c>
      <c r="B7073" s="3" t="s">
        <v>4218</v>
      </c>
      <c r="C7073" s="4" t="s">
        <v>4219</v>
      </c>
      <c r="D7073" s="6">
        <v>1</v>
      </c>
      <c r="E7073" s="6"/>
      <c r="F7073" s="6"/>
      <c r="G7073" s="6">
        <v>1</v>
      </c>
    </row>
    <row r="7074" spans="1:7" ht="30" x14ac:dyDescent="0.25">
      <c r="A7074" s="3" t="s">
        <v>4191</v>
      </c>
      <c r="B7074" s="3" t="s">
        <v>301</v>
      </c>
      <c r="C7074" s="4" t="s">
        <v>302</v>
      </c>
      <c r="D7074" s="6">
        <v>3</v>
      </c>
      <c r="E7074" s="6"/>
      <c r="F7074" s="6"/>
      <c r="G7074" s="6">
        <v>3</v>
      </c>
    </row>
    <row r="7075" spans="1:7" x14ac:dyDescent="0.25">
      <c r="A7075" s="3" t="s">
        <v>4191</v>
      </c>
      <c r="B7075" s="3" t="s">
        <v>4220</v>
      </c>
      <c r="C7075" s="4" t="s">
        <v>4221</v>
      </c>
      <c r="D7075" s="6"/>
      <c r="E7075" s="6">
        <v>1</v>
      </c>
      <c r="F7075" s="6"/>
      <c r="G7075" s="6">
        <v>1</v>
      </c>
    </row>
    <row r="7076" spans="1:7" x14ac:dyDescent="0.25">
      <c r="A7076" s="3" t="s">
        <v>4191</v>
      </c>
      <c r="B7076" s="3" t="s">
        <v>4222</v>
      </c>
      <c r="C7076" s="4" t="s">
        <v>4223</v>
      </c>
      <c r="D7076" s="6"/>
      <c r="E7076" s="6">
        <v>1</v>
      </c>
      <c r="F7076" s="6"/>
      <c r="G7076" s="6">
        <v>1</v>
      </c>
    </row>
    <row r="7077" spans="1:7" ht="60" x14ac:dyDescent="0.25">
      <c r="A7077" s="3" t="s">
        <v>4191</v>
      </c>
      <c r="B7077" s="3" t="s">
        <v>892</v>
      </c>
      <c r="C7077" s="4" t="s">
        <v>893</v>
      </c>
      <c r="D7077" s="6">
        <v>1</v>
      </c>
      <c r="E7077" s="6"/>
      <c r="F7077" s="6"/>
      <c r="G7077" s="6">
        <v>1</v>
      </c>
    </row>
    <row r="7078" spans="1:7" x14ac:dyDescent="0.25">
      <c r="A7078" s="3" t="s">
        <v>4191</v>
      </c>
      <c r="B7078" s="3" t="s">
        <v>303</v>
      </c>
      <c r="C7078" s="4" t="s">
        <v>304</v>
      </c>
      <c r="D7078" s="6">
        <v>46</v>
      </c>
      <c r="E7078" s="6">
        <v>2</v>
      </c>
      <c r="F7078" s="6"/>
      <c r="G7078" s="6">
        <v>48</v>
      </c>
    </row>
    <row r="7079" spans="1:7" x14ac:dyDescent="0.25">
      <c r="A7079" s="3" t="s">
        <v>4191</v>
      </c>
      <c r="B7079" s="3" t="s">
        <v>3685</v>
      </c>
      <c r="C7079" s="4" t="s">
        <v>3686</v>
      </c>
      <c r="D7079" s="6">
        <v>2</v>
      </c>
      <c r="E7079" s="6"/>
      <c r="F7079" s="6"/>
      <c r="G7079" s="6">
        <v>2</v>
      </c>
    </row>
    <row r="7080" spans="1:7" ht="45" x14ac:dyDescent="0.25">
      <c r="A7080" s="3" t="s">
        <v>4191</v>
      </c>
      <c r="B7080" s="3" t="s">
        <v>235</v>
      </c>
      <c r="C7080" s="4" t="s">
        <v>236</v>
      </c>
      <c r="D7080" s="6">
        <v>1</v>
      </c>
      <c r="E7080" s="6">
        <v>2</v>
      </c>
      <c r="F7080" s="6"/>
      <c r="G7080" s="6">
        <v>3</v>
      </c>
    </row>
    <row r="7081" spans="1:7" ht="60" x14ac:dyDescent="0.25">
      <c r="A7081" s="3" t="s">
        <v>4191</v>
      </c>
      <c r="B7081" s="3" t="s">
        <v>215</v>
      </c>
      <c r="C7081" s="4" t="s">
        <v>216</v>
      </c>
      <c r="D7081" s="6">
        <v>1</v>
      </c>
      <c r="E7081" s="6"/>
      <c r="F7081" s="6"/>
      <c r="G7081" s="6">
        <v>1</v>
      </c>
    </row>
    <row r="7082" spans="1:7" ht="60" x14ac:dyDescent="0.25">
      <c r="A7082" s="3" t="s">
        <v>4191</v>
      </c>
      <c r="B7082" s="3" t="s">
        <v>223</v>
      </c>
      <c r="C7082" s="4" t="s">
        <v>224</v>
      </c>
      <c r="D7082" s="6">
        <v>7</v>
      </c>
      <c r="E7082" s="6"/>
      <c r="F7082" s="6"/>
      <c r="G7082" s="6">
        <v>7</v>
      </c>
    </row>
    <row r="7083" spans="1:7" ht="60" x14ac:dyDescent="0.25">
      <c r="A7083" s="3" t="s">
        <v>4191</v>
      </c>
      <c r="B7083" s="3" t="s">
        <v>242</v>
      </c>
      <c r="C7083" s="4" t="s">
        <v>243</v>
      </c>
      <c r="D7083" s="6">
        <v>6</v>
      </c>
      <c r="E7083" s="6"/>
      <c r="F7083" s="6"/>
      <c r="G7083" s="6">
        <v>6</v>
      </c>
    </row>
    <row r="7084" spans="1:7" ht="60" x14ac:dyDescent="0.25">
      <c r="A7084" s="3" t="s">
        <v>4191</v>
      </c>
      <c r="B7084" s="3" t="s">
        <v>225</v>
      </c>
      <c r="C7084" s="4" t="s">
        <v>226</v>
      </c>
      <c r="D7084" s="6">
        <v>5</v>
      </c>
      <c r="E7084" s="6"/>
      <c r="F7084" s="6"/>
      <c r="G7084" s="6">
        <v>5</v>
      </c>
    </row>
    <row r="7085" spans="1:7" ht="60" x14ac:dyDescent="0.25">
      <c r="A7085" s="3" t="s">
        <v>4191</v>
      </c>
      <c r="B7085" s="3" t="s">
        <v>207</v>
      </c>
      <c r="C7085" s="4" t="s">
        <v>208</v>
      </c>
      <c r="D7085" s="6">
        <v>71</v>
      </c>
      <c r="E7085" s="6"/>
      <c r="F7085" s="6"/>
      <c r="G7085" s="6">
        <v>71</v>
      </c>
    </row>
    <row r="7086" spans="1:7" ht="60" x14ac:dyDescent="0.25">
      <c r="A7086" s="3" t="s">
        <v>4191</v>
      </c>
      <c r="B7086" s="3" t="s">
        <v>244</v>
      </c>
      <c r="C7086" s="4" t="s">
        <v>245</v>
      </c>
      <c r="D7086" s="6">
        <v>5</v>
      </c>
      <c r="E7086" s="6"/>
      <c r="F7086" s="6"/>
      <c r="G7086" s="6">
        <v>5</v>
      </c>
    </row>
    <row r="7087" spans="1:7" x14ac:dyDescent="0.25">
      <c r="A7087" s="3" t="s">
        <v>4191</v>
      </c>
      <c r="B7087" s="3" t="s">
        <v>278</v>
      </c>
      <c r="C7087" s="4" t="s">
        <v>279</v>
      </c>
      <c r="D7087" s="6">
        <v>19</v>
      </c>
      <c r="E7087" s="6"/>
      <c r="F7087" s="6"/>
      <c r="G7087" s="6">
        <v>19</v>
      </c>
    </row>
    <row r="7088" spans="1:7" ht="60" x14ac:dyDescent="0.25">
      <c r="A7088" s="3" t="s">
        <v>4191</v>
      </c>
      <c r="B7088" s="3" t="s">
        <v>821</v>
      </c>
      <c r="C7088" s="4" t="s">
        <v>822</v>
      </c>
      <c r="D7088" s="6">
        <v>1</v>
      </c>
      <c r="E7088" s="6"/>
      <c r="F7088" s="6"/>
      <c r="G7088" s="6">
        <v>1</v>
      </c>
    </row>
    <row r="7089" spans="1:7" ht="60" x14ac:dyDescent="0.25">
      <c r="A7089" s="3" t="s">
        <v>4191</v>
      </c>
      <c r="B7089" s="3" t="s">
        <v>209</v>
      </c>
      <c r="C7089" s="4" t="s">
        <v>210</v>
      </c>
      <c r="D7089" s="6">
        <v>13</v>
      </c>
      <c r="E7089" s="6"/>
      <c r="F7089" s="6"/>
      <c r="G7089" s="6">
        <v>13</v>
      </c>
    </row>
    <row r="7090" spans="1:7" ht="60" x14ac:dyDescent="0.25">
      <c r="A7090" s="3" t="s">
        <v>4191</v>
      </c>
      <c r="B7090" s="3" t="s">
        <v>211</v>
      </c>
      <c r="C7090" s="4" t="s">
        <v>212</v>
      </c>
      <c r="D7090" s="6">
        <v>10</v>
      </c>
      <c r="E7090" s="6"/>
      <c r="F7090" s="6"/>
      <c r="G7090" s="6">
        <v>10</v>
      </c>
    </row>
    <row r="7091" spans="1:7" ht="60" x14ac:dyDescent="0.25">
      <c r="A7091" s="3" t="s">
        <v>4191</v>
      </c>
      <c r="B7091" s="3" t="s">
        <v>202</v>
      </c>
      <c r="C7091" s="4" t="s">
        <v>203</v>
      </c>
      <c r="D7091" s="6">
        <v>1087</v>
      </c>
      <c r="E7091" s="6">
        <v>36</v>
      </c>
      <c r="F7091" s="6"/>
      <c r="G7091" s="6">
        <v>1123</v>
      </c>
    </row>
    <row r="7092" spans="1:7" ht="60" x14ac:dyDescent="0.25">
      <c r="A7092" s="3" t="s">
        <v>4191</v>
      </c>
      <c r="B7092" s="3" t="s">
        <v>213</v>
      </c>
      <c r="C7092" s="4" t="s">
        <v>214</v>
      </c>
      <c r="D7092" s="6">
        <v>52</v>
      </c>
      <c r="E7092" s="6">
        <v>1</v>
      </c>
      <c r="F7092" s="6"/>
      <c r="G7092" s="6">
        <v>53</v>
      </c>
    </row>
    <row r="7093" spans="1:7" x14ac:dyDescent="0.25">
      <c r="A7093" s="3" t="s">
        <v>4191</v>
      </c>
      <c r="B7093" s="3" t="s">
        <v>246</v>
      </c>
      <c r="C7093" s="4" t="s">
        <v>247</v>
      </c>
      <c r="D7093" s="6">
        <v>1</v>
      </c>
      <c r="E7093" s="6"/>
      <c r="F7093" s="6"/>
      <c r="G7093" s="6">
        <v>1</v>
      </c>
    </row>
    <row r="7094" spans="1:7" x14ac:dyDescent="0.25">
      <c r="A7094" s="3" t="s">
        <v>4191</v>
      </c>
      <c r="B7094" s="3" t="s">
        <v>3691</v>
      </c>
      <c r="C7094" s="4" t="s">
        <v>3692</v>
      </c>
      <c r="D7094" s="6">
        <v>1</v>
      </c>
      <c r="E7094" s="6"/>
      <c r="F7094" s="6"/>
      <c r="G7094" s="6">
        <v>1</v>
      </c>
    </row>
    <row r="7095" spans="1:7" ht="45" x14ac:dyDescent="0.25">
      <c r="A7095" s="3" t="s">
        <v>4191</v>
      </c>
      <c r="B7095" s="3" t="s">
        <v>1179</v>
      </c>
      <c r="C7095" s="4" t="s">
        <v>1180</v>
      </c>
      <c r="D7095" s="6"/>
      <c r="E7095" s="6">
        <v>1</v>
      </c>
      <c r="F7095" s="6"/>
      <c r="G7095" s="6">
        <v>1</v>
      </c>
    </row>
    <row r="7096" spans="1:7" x14ac:dyDescent="0.25">
      <c r="A7096" s="3" t="s">
        <v>4191</v>
      </c>
      <c r="B7096" s="3" t="s">
        <v>4224</v>
      </c>
      <c r="C7096" s="4" t="s">
        <v>4225</v>
      </c>
      <c r="D7096" s="6"/>
      <c r="E7096" s="6">
        <v>1</v>
      </c>
      <c r="F7096" s="6"/>
      <c r="G7096" s="6">
        <v>1</v>
      </c>
    </row>
    <row r="7097" spans="1:7" x14ac:dyDescent="0.25">
      <c r="A7097" s="3" t="s">
        <v>4191</v>
      </c>
      <c r="B7097" s="3" t="s">
        <v>4226</v>
      </c>
      <c r="C7097" s="4" t="s">
        <v>4227</v>
      </c>
      <c r="D7097" s="6"/>
      <c r="E7097" s="6">
        <v>5</v>
      </c>
      <c r="F7097" s="6"/>
      <c r="G7097" s="6">
        <v>5</v>
      </c>
    </row>
    <row r="7098" spans="1:7" ht="30" x14ac:dyDescent="0.25">
      <c r="A7098" s="3" t="s">
        <v>4191</v>
      </c>
      <c r="B7098" s="3" t="s">
        <v>4228</v>
      </c>
      <c r="C7098" s="4" t="s">
        <v>4229</v>
      </c>
      <c r="D7098" s="6"/>
      <c r="E7098" s="6">
        <v>1</v>
      </c>
      <c r="F7098" s="6"/>
      <c r="G7098" s="6">
        <v>1</v>
      </c>
    </row>
    <row r="7099" spans="1:7" ht="60" x14ac:dyDescent="0.25">
      <c r="A7099" s="3" t="s">
        <v>4191</v>
      </c>
      <c r="B7099" s="3" t="s">
        <v>252</v>
      </c>
      <c r="C7099" s="4" t="s">
        <v>253</v>
      </c>
      <c r="D7099" s="6">
        <v>1</v>
      </c>
      <c r="E7099" s="6"/>
      <c r="F7099" s="6"/>
      <c r="G7099" s="6">
        <v>1</v>
      </c>
    </row>
    <row r="7100" spans="1:7" ht="30" x14ac:dyDescent="0.25">
      <c r="A7100" s="3" t="s">
        <v>4191</v>
      </c>
      <c r="B7100" s="3" t="s">
        <v>254</v>
      </c>
      <c r="C7100" s="4" t="s">
        <v>255</v>
      </c>
      <c r="D7100" s="6">
        <v>2</v>
      </c>
      <c r="E7100" s="6"/>
      <c r="F7100" s="6"/>
      <c r="G7100" s="6">
        <v>2</v>
      </c>
    </row>
    <row r="7101" spans="1:7" x14ac:dyDescent="0.25">
      <c r="A7101" s="3" t="s">
        <v>4191</v>
      </c>
      <c r="B7101" s="3" t="s">
        <v>685</v>
      </c>
      <c r="C7101" s="4" t="s">
        <v>686</v>
      </c>
      <c r="D7101" s="6">
        <v>1</v>
      </c>
      <c r="E7101" s="6"/>
      <c r="F7101" s="6"/>
      <c r="G7101" s="6">
        <v>1</v>
      </c>
    </row>
    <row r="7102" spans="1:7" ht="60" x14ac:dyDescent="0.25">
      <c r="A7102" s="3" t="s">
        <v>4191</v>
      </c>
      <c r="B7102" s="3" t="s">
        <v>755</v>
      </c>
      <c r="C7102" s="4" t="s">
        <v>756</v>
      </c>
      <c r="D7102" s="6">
        <v>2</v>
      </c>
      <c r="E7102" s="6"/>
      <c r="F7102" s="6"/>
      <c r="G7102" s="6">
        <v>2</v>
      </c>
    </row>
    <row r="7103" spans="1:7" ht="30" x14ac:dyDescent="0.25">
      <c r="A7103" s="3" t="s">
        <v>4230</v>
      </c>
      <c r="B7103" s="3" t="s">
        <v>19</v>
      </c>
      <c r="C7103" s="4" t="s">
        <v>20</v>
      </c>
      <c r="D7103" s="6">
        <v>34</v>
      </c>
      <c r="E7103" s="6">
        <v>5</v>
      </c>
      <c r="F7103" s="6"/>
      <c r="G7103" s="6">
        <v>39</v>
      </c>
    </row>
    <row r="7104" spans="1:7" ht="30" x14ac:dyDescent="0.25">
      <c r="A7104" s="3" t="s">
        <v>4231</v>
      </c>
      <c r="B7104" s="3" t="s">
        <v>59</v>
      </c>
      <c r="C7104" s="4" t="s">
        <v>60</v>
      </c>
      <c r="D7104" s="6">
        <v>1</v>
      </c>
      <c r="E7104" s="6"/>
      <c r="F7104" s="6"/>
      <c r="G7104" s="6">
        <v>1</v>
      </c>
    </row>
    <row r="7105" spans="1:7" ht="30" x14ac:dyDescent="0.25">
      <c r="A7105" s="3" t="s">
        <v>4231</v>
      </c>
      <c r="B7105" s="3" t="s">
        <v>163</v>
      </c>
      <c r="C7105" s="4" t="s">
        <v>164</v>
      </c>
      <c r="D7105" s="6">
        <v>1</v>
      </c>
      <c r="E7105" s="6"/>
      <c r="F7105" s="6"/>
      <c r="G7105" s="6">
        <v>1</v>
      </c>
    </row>
    <row r="7106" spans="1:7" ht="60" x14ac:dyDescent="0.25">
      <c r="A7106" s="3" t="s">
        <v>4232</v>
      </c>
      <c r="B7106" s="3" t="s">
        <v>202</v>
      </c>
      <c r="C7106" s="4" t="s">
        <v>203</v>
      </c>
      <c r="D7106" s="6">
        <v>1</v>
      </c>
      <c r="E7106" s="6"/>
      <c r="F7106" s="6"/>
      <c r="G7106" s="6">
        <v>1</v>
      </c>
    </row>
    <row r="7107" spans="1:7" x14ac:dyDescent="0.25">
      <c r="A7107" s="3" t="s">
        <v>4233</v>
      </c>
      <c r="B7107" s="3" t="s">
        <v>1437</v>
      </c>
      <c r="C7107" s="4" t="s">
        <v>1438</v>
      </c>
      <c r="D7107" s="6">
        <v>1</v>
      </c>
      <c r="E7107" s="6"/>
      <c r="F7107" s="6"/>
      <c r="G7107" s="6">
        <v>1</v>
      </c>
    </row>
    <row r="7108" spans="1:7" ht="60" x14ac:dyDescent="0.25">
      <c r="A7108" s="3" t="s">
        <v>4233</v>
      </c>
      <c r="B7108" s="3" t="s">
        <v>202</v>
      </c>
      <c r="C7108" s="4" t="s">
        <v>203</v>
      </c>
      <c r="D7108" s="6"/>
      <c r="E7108" s="6">
        <v>1</v>
      </c>
      <c r="F7108" s="6"/>
      <c r="G7108" s="6">
        <v>1</v>
      </c>
    </row>
    <row r="7109" spans="1:7" ht="60" x14ac:dyDescent="0.25">
      <c r="A7109" s="3" t="s">
        <v>4234</v>
      </c>
      <c r="B7109" s="3" t="s">
        <v>242</v>
      </c>
      <c r="C7109" s="4" t="s">
        <v>243</v>
      </c>
      <c r="D7109" s="6">
        <v>1</v>
      </c>
      <c r="E7109" s="6"/>
      <c r="F7109" s="6"/>
      <c r="G7109" s="6">
        <v>1</v>
      </c>
    </row>
    <row r="7110" spans="1:7" ht="60" x14ac:dyDescent="0.25">
      <c r="A7110" s="3" t="s">
        <v>4234</v>
      </c>
      <c r="B7110" s="3" t="s">
        <v>207</v>
      </c>
      <c r="C7110" s="4" t="s">
        <v>208</v>
      </c>
      <c r="D7110" s="6">
        <v>6</v>
      </c>
      <c r="E7110" s="6"/>
      <c r="F7110" s="6"/>
      <c r="G7110" s="6">
        <v>6</v>
      </c>
    </row>
    <row r="7111" spans="1:7" ht="60" x14ac:dyDescent="0.25">
      <c r="A7111" s="3" t="s">
        <v>4234</v>
      </c>
      <c r="B7111" s="3" t="s">
        <v>202</v>
      </c>
      <c r="C7111" s="4" t="s">
        <v>203</v>
      </c>
      <c r="D7111" s="6">
        <v>43</v>
      </c>
      <c r="E7111" s="6"/>
      <c r="F7111" s="6"/>
      <c r="G7111" s="6">
        <v>43</v>
      </c>
    </row>
    <row r="7112" spans="1:7" x14ac:dyDescent="0.25">
      <c r="A7112" s="3" t="s">
        <v>4234</v>
      </c>
      <c r="B7112" s="3" t="s">
        <v>719</v>
      </c>
      <c r="C7112" s="4" t="s">
        <v>720</v>
      </c>
      <c r="D7112" s="6">
        <v>1</v>
      </c>
      <c r="E7112" s="6"/>
      <c r="F7112" s="6"/>
      <c r="G7112" s="6">
        <v>1</v>
      </c>
    </row>
    <row r="7113" spans="1:7" ht="30" x14ac:dyDescent="0.25">
      <c r="A7113" s="3" t="s">
        <v>4235</v>
      </c>
      <c r="B7113" s="3" t="s">
        <v>294</v>
      </c>
      <c r="C7113" s="4" t="s">
        <v>295</v>
      </c>
      <c r="D7113" s="6"/>
      <c r="E7113" s="6">
        <v>1</v>
      </c>
      <c r="F7113" s="6"/>
      <c r="G7113" s="6">
        <v>1</v>
      </c>
    </row>
    <row r="7114" spans="1:7" ht="30" x14ac:dyDescent="0.25">
      <c r="A7114" s="3" t="s">
        <v>4235</v>
      </c>
      <c r="B7114" s="3" t="s">
        <v>325</v>
      </c>
      <c r="C7114" s="4" t="s">
        <v>326</v>
      </c>
      <c r="D7114" s="6">
        <v>1</v>
      </c>
      <c r="E7114" s="6"/>
      <c r="F7114" s="6"/>
      <c r="G7114" s="6">
        <v>1</v>
      </c>
    </row>
    <row r="7115" spans="1:7" ht="45" x14ac:dyDescent="0.25">
      <c r="A7115" s="3" t="s">
        <v>4235</v>
      </c>
      <c r="B7115" s="3" t="s">
        <v>4236</v>
      </c>
      <c r="C7115" s="4" t="s">
        <v>4237</v>
      </c>
      <c r="D7115" s="6"/>
      <c r="E7115" s="6">
        <v>1</v>
      </c>
      <c r="F7115" s="6"/>
      <c r="G7115" s="6">
        <v>1</v>
      </c>
    </row>
    <row r="7116" spans="1:7" x14ac:dyDescent="0.25">
      <c r="A7116" s="3" t="s">
        <v>4235</v>
      </c>
      <c r="B7116" s="3" t="s">
        <v>2413</v>
      </c>
      <c r="C7116" s="4" t="s">
        <v>2414</v>
      </c>
      <c r="D7116" s="6">
        <v>1</v>
      </c>
      <c r="E7116" s="6"/>
      <c r="F7116" s="6"/>
      <c r="G7116" s="6">
        <v>1</v>
      </c>
    </row>
    <row r="7117" spans="1:7" x14ac:dyDescent="0.25">
      <c r="A7117" s="3" t="s">
        <v>4235</v>
      </c>
      <c r="B7117" s="3" t="s">
        <v>4238</v>
      </c>
      <c r="C7117" s="4" t="s">
        <v>4239</v>
      </c>
      <c r="D7117" s="6">
        <v>4</v>
      </c>
      <c r="E7117" s="6">
        <v>1</v>
      </c>
      <c r="F7117" s="6"/>
      <c r="G7117" s="6">
        <v>5</v>
      </c>
    </row>
    <row r="7118" spans="1:7" ht="30" x14ac:dyDescent="0.25">
      <c r="A7118" s="3" t="s">
        <v>4235</v>
      </c>
      <c r="B7118" s="3" t="s">
        <v>1458</v>
      </c>
      <c r="C7118" s="4" t="s">
        <v>1459</v>
      </c>
      <c r="D7118" s="6">
        <v>1</v>
      </c>
      <c r="E7118" s="6"/>
      <c r="F7118" s="6"/>
      <c r="G7118" s="6">
        <v>1</v>
      </c>
    </row>
    <row r="7119" spans="1:7" ht="60" x14ac:dyDescent="0.25">
      <c r="A7119" s="3" t="s">
        <v>4235</v>
      </c>
      <c r="B7119" s="3" t="s">
        <v>207</v>
      </c>
      <c r="C7119" s="4" t="s">
        <v>208</v>
      </c>
      <c r="D7119" s="6"/>
      <c r="E7119" s="6">
        <v>1</v>
      </c>
      <c r="F7119" s="6"/>
      <c r="G7119" s="6">
        <v>1</v>
      </c>
    </row>
    <row r="7120" spans="1:7" x14ac:dyDescent="0.25">
      <c r="A7120" s="3" t="s">
        <v>4235</v>
      </c>
      <c r="B7120" s="3" t="s">
        <v>278</v>
      </c>
      <c r="C7120" s="4" t="s">
        <v>279</v>
      </c>
      <c r="D7120" s="6">
        <v>2</v>
      </c>
      <c r="E7120" s="6"/>
      <c r="F7120" s="6"/>
      <c r="G7120" s="6">
        <v>2</v>
      </c>
    </row>
    <row r="7121" spans="1:7" ht="60" x14ac:dyDescent="0.25">
      <c r="A7121" s="3" t="s">
        <v>4235</v>
      </c>
      <c r="B7121" s="3" t="s">
        <v>202</v>
      </c>
      <c r="C7121" s="4" t="s">
        <v>203</v>
      </c>
      <c r="D7121" s="6"/>
      <c r="E7121" s="6">
        <v>2</v>
      </c>
      <c r="F7121" s="6"/>
      <c r="G7121" s="6">
        <v>2</v>
      </c>
    </row>
    <row r="7122" spans="1:7" ht="60" x14ac:dyDescent="0.25">
      <c r="A7122" s="3" t="s">
        <v>4235</v>
      </c>
      <c r="B7122" s="3" t="s">
        <v>213</v>
      </c>
      <c r="C7122" s="4" t="s">
        <v>214</v>
      </c>
      <c r="D7122" s="6"/>
      <c r="E7122" s="6">
        <v>1</v>
      </c>
      <c r="F7122" s="6"/>
      <c r="G7122" s="6">
        <v>1</v>
      </c>
    </row>
    <row r="7123" spans="1:7" ht="45" x14ac:dyDescent="0.25">
      <c r="A7123" s="3" t="s">
        <v>4235</v>
      </c>
      <c r="B7123" s="3" t="s">
        <v>450</v>
      </c>
      <c r="C7123" s="4" t="s">
        <v>451</v>
      </c>
      <c r="D7123" s="6">
        <v>10</v>
      </c>
      <c r="E7123" s="6"/>
      <c r="F7123" s="6"/>
      <c r="G7123" s="6">
        <v>10</v>
      </c>
    </row>
    <row r="7124" spans="1:7" ht="45" x14ac:dyDescent="0.25">
      <c r="A7124" s="3" t="s">
        <v>4235</v>
      </c>
      <c r="B7124" s="3" t="s">
        <v>452</v>
      </c>
      <c r="C7124" s="4" t="s">
        <v>453</v>
      </c>
      <c r="D7124" s="6">
        <v>1</v>
      </c>
      <c r="E7124" s="6"/>
      <c r="F7124" s="6"/>
      <c r="G7124" s="6">
        <v>1</v>
      </c>
    </row>
    <row r="7125" spans="1:7" ht="30" x14ac:dyDescent="0.25">
      <c r="A7125" s="3" t="s">
        <v>4235</v>
      </c>
      <c r="B7125" s="3" t="s">
        <v>254</v>
      </c>
      <c r="C7125" s="4" t="s">
        <v>255</v>
      </c>
      <c r="D7125" s="6">
        <v>5</v>
      </c>
      <c r="E7125" s="6"/>
      <c r="F7125" s="6"/>
      <c r="G7125" s="6">
        <v>5</v>
      </c>
    </row>
    <row r="7126" spans="1:7" ht="60" x14ac:dyDescent="0.25">
      <c r="A7126" s="3" t="s">
        <v>4235</v>
      </c>
      <c r="B7126" s="3" t="s">
        <v>965</v>
      </c>
      <c r="C7126" s="4" t="s">
        <v>966</v>
      </c>
      <c r="D7126" s="6">
        <v>1</v>
      </c>
      <c r="E7126" s="6"/>
      <c r="F7126" s="6"/>
      <c r="G7126" s="6">
        <v>1</v>
      </c>
    </row>
    <row r="7127" spans="1:7" ht="45" x14ac:dyDescent="0.25">
      <c r="A7127" s="3" t="s">
        <v>4235</v>
      </c>
      <c r="B7127" s="3" t="s">
        <v>745</v>
      </c>
      <c r="C7127" s="4" t="s">
        <v>746</v>
      </c>
      <c r="D7127" s="6">
        <v>1</v>
      </c>
      <c r="E7127" s="6"/>
      <c r="F7127" s="6"/>
      <c r="G7127" s="6">
        <v>1</v>
      </c>
    </row>
    <row r="7128" spans="1:7" x14ac:dyDescent="0.25">
      <c r="A7128" s="3" t="s">
        <v>4235</v>
      </c>
      <c r="B7128" s="3" t="s">
        <v>484</v>
      </c>
      <c r="C7128" s="4" t="s">
        <v>485</v>
      </c>
      <c r="D7128" s="6">
        <v>5</v>
      </c>
      <c r="E7128" s="6"/>
      <c r="F7128" s="6"/>
      <c r="G7128" s="6">
        <v>5</v>
      </c>
    </row>
    <row r="7129" spans="1:7" ht="60" x14ac:dyDescent="0.25">
      <c r="A7129" s="3" t="s">
        <v>4240</v>
      </c>
      <c r="B7129" s="3" t="s">
        <v>965</v>
      </c>
      <c r="C7129" s="4" t="s">
        <v>966</v>
      </c>
      <c r="D7129" s="6">
        <v>1</v>
      </c>
      <c r="E7129" s="6"/>
      <c r="F7129" s="6"/>
      <c r="G7129" s="6">
        <v>1</v>
      </c>
    </row>
    <row r="7130" spans="1:7" ht="30" x14ac:dyDescent="0.25">
      <c r="A7130" s="3" t="s">
        <v>4241</v>
      </c>
      <c r="B7130" s="3" t="s">
        <v>254</v>
      </c>
      <c r="C7130" s="4" t="s">
        <v>255</v>
      </c>
      <c r="D7130" s="6">
        <v>1</v>
      </c>
      <c r="E7130" s="6"/>
      <c r="F7130" s="6"/>
      <c r="G7130" s="6">
        <v>1</v>
      </c>
    </row>
    <row r="7131" spans="1:7" ht="60" x14ac:dyDescent="0.25">
      <c r="A7131" s="3" t="s">
        <v>4244</v>
      </c>
      <c r="B7131" s="3" t="s">
        <v>4242</v>
      </c>
      <c r="C7131" s="4" t="s">
        <v>4243</v>
      </c>
      <c r="D7131" s="6"/>
      <c r="E7131" s="6">
        <v>4</v>
      </c>
      <c r="F7131" s="6"/>
      <c r="G7131" s="6">
        <v>4</v>
      </c>
    </row>
    <row r="7132" spans="1:7" ht="60" x14ac:dyDescent="0.25">
      <c r="A7132" s="3" t="s">
        <v>4244</v>
      </c>
      <c r="B7132" s="3" t="s">
        <v>4245</v>
      </c>
      <c r="C7132" s="4" t="s">
        <v>4246</v>
      </c>
      <c r="D7132" s="6">
        <v>1</v>
      </c>
      <c r="E7132" s="6">
        <v>26</v>
      </c>
      <c r="F7132" s="6"/>
      <c r="G7132" s="6">
        <v>27</v>
      </c>
    </row>
    <row r="7133" spans="1:7" ht="30" x14ac:dyDescent="0.25">
      <c r="A7133" s="3" t="s">
        <v>4244</v>
      </c>
      <c r="B7133" s="3" t="s">
        <v>294</v>
      </c>
      <c r="C7133" s="4" t="s">
        <v>295</v>
      </c>
      <c r="D7133" s="6"/>
      <c r="E7133" s="6">
        <v>16</v>
      </c>
      <c r="F7133" s="6"/>
      <c r="G7133" s="6">
        <v>16</v>
      </c>
    </row>
    <row r="7134" spans="1:7" ht="60" x14ac:dyDescent="0.25">
      <c r="A7134" s="3" t="s">
        <v>4244</v>
      </c>
      <c r="B7134" s="3" t="s">
        <v>322</v>
      </c>
      <c r="C7134" s="4" t="s">
        <v>323</v>
      </c>
      <c r="D7134" s="6">
        <v>2</v>
      </c>
      <c r="E7134" s="6"/>
      <c r="F7134" s="6"/>
      <c r="G7134" s="6">
        <v>2</v>
      </c>
    </row>
    <row r="7135" spans="1:7" ht="30" x14ac:dyDescent="0.25">
      <c r="A7135" s="3" t="s">
        <v>4244</v>
      </c>
      <c r="B7135" s="3" t="s">
        <v>1089</v>
      </c>
      <c r="C7135" s="4" t="s">
        <v>1090</v>
      </c>
      <c r="D7135" s="6">
        <v>3</v>
      </c>
      <c r="E7135" s="6"/>
      <c r="F7135" s="6"/>
      <c r="G7135" s="6">
        <v>3</v>
      </c>
    </row>
    <row r="7136" spans="1:7" ht="30" x14ac:dyDescent="0.25">
      <c r="A7136" s="3" t="s">
        <v>4244</v>
      </c>
      <c r="B7136" s="3" t="s">
        <v>495</v>
      </c>
      <c r="C7136" s="4" t="s">
        <v>496</v>
      </c>
      <c r="D7136" s="6">
        <v>12</v>
      </c>
      <c r="E7136" s="6"/>
      <c r="F7136" s="6"/>
      <c r="G7136" s="6">
        <v>12</v>
      </c>
    </row>
    <row r="7137" spans="1:7" ht="30" x14ac:dyDescent="0.25">
      <c r="A7137" s="3" t="s">
        <v>4244</v>
      </c>
      <c r="B7137" s="3" t="s">
        <v>497</v>
      </c>
      <c r="C7137" s="4" t="s">
        <v>498</v>
      </c>
      <c r="D7137" s="6">
        <v>1</v>
      </c>
      <c r="E7137" s="6"/>
      <c r="F7137" s="6"/>
      <c r="G7137" s="6">
        <v>1</v>
      </c>
    </row>
    <row r="7138" spans="1:7" ht="45" x14ac:dyDescent="0.25">
      <c r="A7138" s="3" t="s">
        <v>4244</v>
      </c>
      <c r="B7138" s="3" t="s">
        <v>1092</v>
      </c>
      <c r="C7138" s="4" t="s">
        <v>1093</v>
      </c>
      <c r="D7138" s="6"/>
      <c r="E7138" s="6">
        <v>3</v>
      </c>
      <c r="F7138" s="6"/>
      <c r="G7138" s="6">
        <v>3</v>
      </c>
    </row>
    <row r="7139" spans="1:7" ht="60" x14ac:dyDescent="0.25">
      <c r="A7139" s="3" t="s">
        <v>4244</v>
      </c>
      <c r="B7139" s="3" t="s">
        <v>2074</v>
      </c>
      <c r="C7139" s="4" t="s">
        <v>2075</v>
      </c>
      <c r="D7139" s="6"/>
      <c r="E7139" s="6">
        <v>1</v>
      </c>
      <c r="F7139" s="6"/>
      <c r="G7139" s="6">
        <v>1</v>
      </c>
    </row>
    <row r="7140" spans="1:7" ht="60" x14ac:dyDescent="0.25">
      <c r="A7140" s="3" t="s">
        <v>4244</v>
      </c>
      <c r="B7140" s="3" t="s">
        <v>1195</v>
      </c>
      <c r="C7140" s="4" t="s">
        <v>1196</v>
      </c>
      <c r="D7140" s="6">
        <v>1</v>
      </c>
      <c r="E7140" s="6">
        <v>3</v>
      </c>
      <c r="F7140" s="6"/>
      <c r="G7140" s="6">
        <v>4</v>
      </c>
    </row>
    <row r="7141" spans="1:7" ht="30" x14ac:dyDescent="0.25">
      <c r="A7141" s="3" t="s">
        <v>4244</v>
      </c>
      <c r="B7141" s="3" t="s">
        <v>325</v>
      </c>
      <c r="C7141" s="4" t="s">
        <v>326</v>
      </c>
      <c r="D7141" s="6"/>
      <c r="E7141" s="6">
        <v>2</v>
      </c>
      <c r="F7141" s="6"/>
      <c r="G7141" s="6">
        <v>2</v>
      </c>
    </row>
    <row r="7142" spans="1:7" ht="45" x14ac:dyDescent="0.25">
      <c r="A7142" s="3" t="s">
        <v>4244</v>
      </c>
      <c r="B7142" s="3" t="s">
        <v>1967</v>
      </c>
      <c r="C7142" s="4" t="s">
        <v>1968</v>
      </c>
      <c r="D7142" s="6">
        <v>3</v>
      </c>
      <c r="E7142" s="6"/>
      <c r="F7142" s="6"/>
      <c r="G7142" s="6">
        <v>3</v>
      </c>
    </row>
    <row r="7143" spans="1:7" ht="30" x14ac:dyDescent="0.25">
      <c r="A7143" s="3" t="s">
        <v>4244</v>
      </c>
      <c r="B7143" s="3" t="s">
        <v>4247</v>
      </c>
      <c r="C7143" s="4" t="s">
        <v>4248</v>
      </c>
      <c r="D7143" s="6"/>
      <c r="E7143" s="6">
        <v>1</v>
      </c>
      <c r="F7143" s="6"/>
      <c r="G7143" s="6">
        <v>1</v>
      </c>
    </row>
    <row r="7144" spans="1:7" ht="30" x14ac:dyDescent="0.25">
      <c r="A7144" s="3" t="s">
        <v>4244</v>
      </c>
      <c r="B7144" s="3" t="s">
        <v>1435</v>
      </c>
      <c r="C7144" s="4" t="s">
        <v>1436</v>
      </c>
      <c r="D7144" s="6">
        <v>1</v>
      </c>
      <c r="E7144" s="6"/>
      <c r="F7144" s="6"/>
      <c r="G7144" s="6">
        <v>1</v>
      </c>
    </row>
    <row r="7145" spans="1:7" x14ac:dyDescent="0.25">
      <c r="A7145" s="3" t="s">
        <v>4244</v>
      </c>
      <c r="B7145" s="3" t="s">
        <v>4249</v>
      </c>
      <c r="C7145" s="4" t="s">
        <v>4250</v>
      </c>
      <c r="D7145" s="6">
        <v>1</v>
      </c>
      <c r="E7145" s="6"/>
      <c r="F7145" s="6"/>
      <c r="G7145" s="6">
        <v>1</v>
      </c>
    </row>
    <row r="7146" spans="1:7" ht="30" x14ac:dyDescent="0.25">
      <c r="A7146" s="3" t="s">
        <v>4244</v>
      </c>
      <c r="B7146" s="3" t="s">
        <v>2407</v>
      </c>
      <c r="C7146" s="4" t="s">
        <v>2408</v>
      </c>
      <c r="D7146" s="6">
        <v>1</v>
      </c>
      <c r="E7146" s="6"/>
      <c r="F7146" s="6"/>
      <c r="G7146" s="6">
        <v>1</v>
      </c>
    </row>
    <row r="7147" spans="1:7" ht="30" x14ac:dyDescent="0.25">
      <c r="A7147" s="3" t="s">
        <v>4244</v>
      </c>
      <c r="B7147" s="3" t="s">
        <v>4251</v>
      </c>
      <c r="C7147" s="4" t="s">
        <v>4252</v>
      </c>
      <c r="D7147" s="6">
        <v>1</v>
      </c>
      <c r="E7147" s="6"/>
      <c r="F7147" s="6"/>
      <c r="G7147" s="6">
        <v>1</v>
      </c>
    </row>
    <row r="7148" spans="1:7" x14ac:dyDescent="0.25">
      <c r="A7148" s="3" t="s">
        <v>4244</v>
      </c>
      <c r="B7148" s="3" t="s">
        <v>1414</v>
      </c>
      <c r="C7148" s="4" t="s">
        <v>1415</v>
      </c>
      <c r="D7148" s="6"/>
      <c r="E7148" s="6">
        <v>1</v>
      </c>
      <c r="F7148" s="6"/>
      <c r="G7148" s="6">
        <v>1</v>
      </c>
    </row>
    <row r="7149" spans="1:7" x14ac:dyDescent="0.25">
      <c r="A7149" s="3" t="s">
        <v>4244</v>
      </c>
      <c r="B7149" s="3" t="s">
        <v>499</v>
      </c>
      <c r="C7149" s="4" t="s">
        <v>500</v>
      </c>
      <c r="D7149" s="6"/>
      <c r="E7149" s="6">
        <v>1</v>
      </c>
      <c r="F7149" s="6"/>
      <c r="G7149" s="6">
        <v>1</v>
      </c>
    </row>
    <row r="7150" spans="1:7" ht="30" x14ac:dyDescent="0.25">
      <c r="A7150" s="3" t="s">
        <v>4244</v>
      </c>
      <c r="B7150" s="3" t="s">
        <v>4253</v>
      </c>
      <c r="C7150" s="4" t="s">
        <v>4254</v>
      </c>
      <c r="D7150" s="6">
        <v>1</v>
      </c>
      <c r="E7150" s="6"/>
      <c r="F7150" s="6"/>
      <c r="G7150" s="6">
        <v>1</v>
      </c>
    </row>
    <row r="7151" spans="1:7" ht="45" x14ac:dyDescent="0.25">
      <c r="A7151" s="3" t="s">
        <v>4244</v>
      </c>
      <c r="B7151" s="3" t="s">
        <v>331</v>
      </c>
      <c r="C7151" s="4" t="s">
        <v>332</v>
      </c>
      <c r="D7151" s="6">
        <v>1</v>
      </c>
      <c r="E7151" s="6"/>
      <c r="F7151" s="6"/>
      <c r="G7151" s="6">
        <v>1</v>
      </c>
    </row>
    <row r="7152" spans="1:7" ht="30" x14ac:dyDescent="0.25">
      <c r="A7152" s="3" t="s">
        <v>4244</v>
      </c>
      <c r="B7152" s="3" t="s">
        <v>3558</v>
      </c>
      <c r="C7152" s="4" t="s">
        <v>3559</v>
      </c>
      <c r="D7152" s="6">
        <v>2</v>
      </c>
      <c r="E7152" s="6"/>
      <c r="F7152" s="6"/>
      <c r="G7152" s="6">
        <v>2</v>
      </c>
    </row>
    <row r="7153" spans="1:7" x14ac:dyDescent="0.25">
      <c r="A7153" s="3" t="s">
        <v>4244</v>
      </c>
      <c r="B7153" s="3" t="s">
        <v>4255</v>
      </c>
      <c r="C7153" s="4" t="s">
        <v>4256</v>
      </c>
      <c r="D7153" s="6">
        <v>1</v>
      </c>
      <c r="E7153" s="6"/>
      <c r="F7153" s="6"/>
      <c r="G7153" s="6">
        <v>1</v>
      </c>
    </row>
    <row r="7154" spans="1:7" ht="45" x14ac:dyDescent="0.25">
      <c r="A7154" s="3" t="s">
        <v>4244</v>
      </c>
      <c r="B7154" s="3" t="s">
        <v>2535</v>
      </c>
      <c r="C7154" s="4" t="s">
        <v>2536</v>
      </c>
      <c r="D7154" s="6">
        <v>2</v>
      </c>
      <c r="E7154" s="6"/>
      <c r="F7154" s="6"/>
      <c r="G7154" s="6">
        <v>2</v>
      </c>
    </row>
    <row r="7155" spans="1:7" ht="30" x14ac:dyDescent="0.25">
      <c r="A7155" s="3" t="s">
        <v>4244</v>
      </c>
      <c r="B7155" s="3" t="s">
        <v>1028</v>
      </c>
      <c r="C7155" s="4" t="s">
        <v>1029</v>
      </c>
      <c r="D7155" s="6">
        <v>1</v>
      </c>
      <c r="E7155" s="6"/>
      <c r="F7155" s="6"/>
      <c r="G7155" s="6">
        <v>1</v>
      </c>
    </row>
    <row r="7156" spans="1:7" ht="60" x14ac:dyDescent="0.25">
      <c r="A7156" s="3" t="s">
        <v>4244</v>
      </c>
      <c r="B7156" s="3" t="s">
        <v>335</v>
      </c>
      <c r="C7156" s="4" t="s">
        <v>336</v>
      </c>
      <c r="D7156" s="6">
        <v>1</v>
      </c>
      <c r="E7156" s="6"/>
      <c r="F7156" s="6"/>
      <c r="G7156" s="6">
        <v>1</v>
      </c>
    </row>
    <row r="7157" spans="1:7" ht="45" x14ac:dyDescent="0.25">
      <c r="A7157" s="3" t="s">
        <v>4244</v>
      </c>
      <c r="B7157" s="3" t="s">
        <v>4236</v>
      </c>
      <c r="C7157" s="4" t="s">
        <v>4237</v>
      </c>
      <c r="D7157" s="6">
        <v>1</v>
      </c>
      <c r="E7157" s="6">
        <v>33</v>
      </c>
      <c r="F7157" s="6"/>
      <c r="G7157" s="6">
        <v>34</v>
      </c>
    </row>
    <row r="7158" spans="1:7" x14ac:dyDescent="0.25">
      <c r="A7158" s="3" t="s">
        <v>4244</v>
      </c>
      <c r="B7158" s="3" t="s">
        <v>2409</v>
      </c>
      <c r="C7158" s="4" t="s">
        <v>2410</v>
      </c>
      <c r="D7158" s="6">
        <v>2</v>
      </c>
      <c r="E7158" s="6">
        <v>3</v>
      </c>
      <c r="F7158" s="6"/>
      <c r="G7158" s="6">
        <v>5</v>
      </c>
    </row>
    <row r="7159" spans="1:7" ht="60" x14ac:dyDescent="0.25">
      <c r="A7159" s="3" t="s">
        <v>4244</v>
      </c>
      <c r="B7159" s="3" t="s">
        <v>1031</v>
      </c>
      <c r="C7159" s="4" t="s">
        <v>1032</v>
      </c>
      <c r="D7159" s="6">
        <v>1</v>
      </c>
      <c r="E7159" s="6"/>
      <c r="F7159" s="6"/>
      <c r="G7159" s="6">
        <v>1</v>
      </c>
    </row>
    <row r="7160" spans="1:7" ht="60" x14ac:dyDescent="0.25">
      <c r="A7160" s="3" t="s">
        <v>4244</v>
      </c>
      <c r="B7160" s="3" t="s">
        <v>1033</v>
      </c>
      <c r="C7160" s="4" t="s">
        <v>1034</v>
      </c>
      <c r="D7160" s="6">
        <v>2</v>
      </c>
      <c r="E7160" s="6"/>
      <c r="F7160" s="6"/>
      <c r="G7160" s="6">
        <v>2</v>
      </c>
    </row>
    <row r="7161" spans="1:7" ht="60" x14ac:dyDescent="0.25">
      <c r="A7161" s="3" t="s">
        <v>4244</v>
      </c>
      <c r="B7161" s="3" t="s">
        <v>2549</v>
      </c>
      <c r="C7161" s="4" t="s">
        <v>2550</v>
      </c>
      <c r="D7161" s="6">
        <v>1</v>
      </c>
      <c r="E7161" s="6"/>
      <c r="F7161" s="6"/>
      <c r="G7161" s="6">
        <v>1</v>
      </c>
    </row>
    <row r="7162" spans="1:7" ht="45" x14ac:dyDescent="0.25">
      <c r="A7162" s="3" t="s">
        <v>4244</v>
      </c>
      <c r="B7162" s="3" t="s">
        <v>2553</v>
      </c>
      <c r="C7162" s="4" t="s">
        <v>2554</v>
      </c>
      <c r="D7162" s="6">
        <v>1</v>
      </c>
      <c r="E7162" s="6"/>
      <c r="F7162" s="6"/>
      <c r="G7162" s="6">
        <v>1</v>
      </c>
    </row>
    <row r="7163" spans="1:7" ht="60" x14ac:dyDescent="0.25">
      <c r="A7163" s="3" t="s">
        <v>4244</v>
      </c>
      <c r="B7163" s="3" t="s">
        <v>2563</v>
      </c>
      <c r="C7163" s="4" t="s">
        <v>2564</v>
      </c>
      <c r="D7163" s="6">
        <v>2</v>
      </c>
      <c r="E7163" s="6"/>
      <c r="F7163" s="6"/>
      <c r="G7163" s="6">
        <v>2</v>
      </c>
    </row>
    <row r="7164" spans="1:7" ht="75" x14ac:dyDescent="0.25">
      <c r="A7164" s="3" t="s">
        <v>4244</v>
      </c>
      <c r="B7164" s="3" t="s">
        <v>2112</v>
      </c>
      <c r="C7164" s="4" t="s">
        <v>2113</v>
      </c>
      <c r="D7164" s="6">
        <v>2</v>
      </c>
      <c r="E7164" s="6">
        <v>1</v>
      </c>
      <c r="F7164" s="6"/>
      <c r="G7164" s="6">
        <v>3</v>
      </c>
    </row>
    <row r="7165" spans="1:7" ht="75" x14ac:dyDescent="0.25">
      <c r="A7165" s="3" t="s">
        <v>4244</v>
      </c>
      <c r="B7165" s="3" t="s">
        <v>2587</v>
      </c>
      <c r="C7165" s="4" t="s">
        <v>2588</v>
      </c>
      <c r="D7165" s="6">
        <v>1</v>
      </c>
      <c r="E7165" s="6"/>
      <c r="F7165" s="6"/>
      <c r="G7165" s="6">
        <v>1</v>
      </c>
    </row>
    <row r="7166" spans="1:7" ht="60" x14ac:dyDescent="0.25">
      <c r="A7166" s="3" t="s">
        <v>4244</v>
      </c>
      <c r="B7166" s="3" t="s">
        <v>4257</v>
      </c>
      <c r="C7166" s="4" t="s">
        <v>4258</v>
      </c>
      <c r="D7166" s="6"/>
      <c r="E7166" s="6">
        <v>1</v>
      </c>
      <c r="F7166" s="6"/>
      <c r="G7166" s="6">
        <v>1</v>
      </c>
    </row>
    <row r="7167" spans="1:7" ht="60" x14ac:dyDescent="0.25">
      <c r="A7167" s="3" t="s">
        <v>4244</v>
      </c>
      <c r="B7167" s="3" t="s">
        <v>4259</v>
      </c>
      <c r="C7167" s="4" t="s">
        <v>4260</v>
      </c>
      <c r="D7167" s="6"/>
      <c r="E7167" s="6">
        <v>1</v>
      </c>
      <c r="F7167" s="6"/>
      <c r="G7167" s="6">
        <v>1</v>
      </c>
    </row>
    <row r="7168" spans="1:7" x14ac:dyDescent="0.25">
      <c r="A7168" s="3" t="s">
        <v>4244</v>
      </c>
      <c r="B7168" s="3" t="s">
        <v>3659</v>
      </c>
      <c r="C7168" s="4" t="s">
        <v>3660</v>
      </c>
      <c r="D7168" s="6">
        <v>2</v>
      </c>
      <c r="E7168" s="6">
        <v>9</v>
      </c>
      <c r="F7168" s="6"/>
      <c r="G7168" s="6">
        <v>11</v>
      </c>
    </row>
    <row r="7169" spans="1:7" ht="30" x14ac:dyDescent="0.25">
      <c r="A7169" s="3" t="s">
        <v>4244</v>
      </c>
      <c r="B7169" s="3" t="s">
        <v>2601</v>
      </c>
      <c r="C7169" s="4" t="s">
        <v>2602</v>
      </c>
      <c r="D7169" s="6"/>
      <c r="E7169" s="6">
        <v>1</v>
      </c>
      <c r="F7169" s="6"/>
      <c r="G7169" s="6">
        <v>1</v>
      </c>
    </row>
    <row r="7170" spans="1:7" ht="30" x14ac:dyDescent="0.25">
      <c r="A7170" s="3" t="s">
        <v>4244</v>
      </c>
      <c r="B7170" s="3" t="s">
        <v>2623</v>
      </c>
      <c r="C7170" s="4" t="s">
        <v>2624</v>
      </c>
      <c r="D7170" s="6">
        <v>2</v>
      </c>
      <c r="E7170" s="6"/>
      <c r="F7170" s="6"/>
      <c r="G7170" s="6">
        <v>2</v>
      </c>
    </row>
    <row r="7171" spans="1:7" x14ac:dyDescent="0.25">
      <c r="A7171" s="3" t="s">
        <v>4244</v>
      </c>
      <c r="B7171" s="3" t="s">
        <v>4261</v>
      </c>
      <c r="C7171" s="4" t="s">
        <v>4262</v>
      </c>
      <c r="D7171" s="6">
        <v>2</v>
      </c>
      <c r="E7171" s="6"/>
      <c r="F7171" s="6"/>
      <c r="G7171" s="6">
        <v>2</v>
      </c>
    </row>
    <row r="7172" spans="1:7" ht="30" x14ac:dyDescent="0.25">
      <c r="A7172" s="3" t="s">
        <v>4244</v>
      </c>
      <c r="B7172" s="3" t="s">
        <v>4263</v>
      </c>
      <c r="C7172" s="4" t="s">
        <v>4264</v>
      </c>
      <c r="D7172" s="6">
        <v>1</v>
      </c>
      <c r="E7172" s="6"/>
      <c r="F7172" s="6"/>
      <c r="G7172" s="6">
        <v>1</v>
      </c>
    </row>
    <row r="7173" spans="1:7" ht="30" x14ac:dyDescent="0.25">
      <c r="A7173" s="3" t="s">
        <v>4244</v>
      </c>
      <c r="B7173" s="3" t="s">
        <v>4265</v>
      </c>
      <c r="C7173" s="4" t="s">
        <v>4266</v>
      </c>
      <c r="D7173" s="6">
        <v>1</v>
      </c>
      <c r="E7173" s="6"/>
      <c r="F7173" s="6"/>
      <c r="G7173" s="6">
        <v>1</v>
      </c>
    </row>
    <row r="7174" spans="1:7" x14ac:dyDescent="0.25">
      <c r="A7174" s="3" t="s">
        <v>4244</v>
      </c>
      <c r="B7174" s="3" t="s">
        <v>4267</v>
      </c>
      <c r="C7174" s="4" t="s">
        <v>4268</v>
      </c>
      <c r="D7174" s="6">
        <v>4</v>
      </c>
      <c r="E7174" s="6"/>
      <c r="F7174" s="6"/>
      <c r="G7174" s="6">
        <v>4</v>
      </c>
    </row>
    <row r="7175" spans="1:7" ht="30" x14ac:dyDescent="0.25">
      <c r="A7175" s="3" t="s">
        <v>4244</v>
      </c>
      <c r="B7175" s="3" t="s">
        <v>4269</v>
      </c>
      <c r="C7175" s="4" t="s">
        <v>4270</v>
      </c>
      <c r="D7175" s="6">
        <v>1</v>
      </c>
      <c r="E7175" s="6"/>
      <c r="F7175" s="6"/>
      <c r="G7175" s="6">
        <v>1</v>
      </c>
    </row>
    <row r="7176" spans="1:7" ht="45" x14ac:dyDescent="0.25">
      <c r="A7176" s="3" t="s">
        <v>4244</v>
      </c>
      <c r="B7176" s="3" t="s">
        <v>4271</v>
      </c>
      <c r="C7176" s="4" t="s">
        <v>4272</v>
      </c>
      <c r="D7176" s="6">
        <v>1</v>
      </c>
      <c r="E7176" s="6"/>
      <c r="F7176" s="6"/>
      <c r="G7176" s="6">
        <v>1</v>
      </c>
    </row>
    <row r="7177" spans="1:7" ht="45" x14ac:dyDescent="0.25">
      <c r="A7177" s="3" t="s">
        <v>4244</v>
      </c>
      <c r="B7177" s="3" t="s">
        <v>4273</v>
      </c>
      <c r="C7177" s="4" t="s">
        <v>4274</v>
      </c>
      <c r="D7177" s="6">
        <v>1</v>
      </c>
      <c r="E7177" s="6"/>
      <c r="F7177" s="6"/>
      <c r="G7177" s="6">
        <v>1</v>
      </c>
    </row>
    <row r="7178" spans="1:7" x14ac:dyDescent="0.25">
      <c r="A7178" s="3" t="s">
        <v>4244</v>
      </c>
      <c r="B7178" s="3" t="s">
        <v>4275</v>
      </c>
      <c r="C7178" s="4" t="s">
        <v>4276</v>
      </c>
      <c r="D7178" s="6">
        <v>1</v>
      </c>
      <c r="E7178" s="6">
        <v>1</v>
      </c>
      <c r="F7178" s="6"/>
      <c r="G7178" s="6">
        <v>2</v>
      </c>
    </row>
    <row r="7179" spans="1:7" ht="30" x14ac:dyDescent="0.25">
      <c r="A7179" s="3" t="s">
        <v>4244</v>
      </c>
      <c r="B7179" s="3" t="s">
        <v>4277</v>
      </c>
      <c r="C7179" s="4" t="s">
        <v>4278</v>
      </c>
      <c r="D7179" s="6">
        <v>1</v>
      </c>
      <c r="E7179" s="6"/>
      <c r="F7179" s="6"/>
      <c r="G7179" s="6">
        <v>1</v>
      </c>
    </row>
    <row r="7180" spans="1:7" x14ac:dyDescent="0.25">
      <c r="A7180" s="3" t="s">
        <v>4244</v>
      </c>
      <c r="B7180" s="3" t="s">
        <v>4279</v>
      </c>
      <c r="C7180" s="4" t="s">
        <v>4280</v>
      </c>
      <c r="D7180" s="6">
        <v>1</v>
      </c>
      <c r="E7180" s="6"/>
      <c r="F7180" s="6"/>
      <c r="G7180" s="6">
        <v>1</v>
      </c>
    </row>
    <row r="7181" spans="1:7" x14ac:dyDescent="0.25">
      <c r="A7181" s="3" t="s">
        <v>4244</v>
      </c>
      <c r="B7181" s="3" t="s">
        <v>4281</v>
      </c>
      <c r="C7181" s="4" t="s">
        <v>4282</v>
      </c>
      <c r="D7181" s="6">
        <v>1</v>
      </c>
      <c r="E7181" s="6"/>
      <c r="F7181" s="6"/>
      <c r="G7181" s="6">
        <v>1</v>
      </c>
    </row>
    <row r="7182" spans="1:7" x14ac:dyDescent="0.25">
      <c r="A7182" s="3" t="s">
        <v>4244</v>
      </c>
      <c r="B7182" s="3" t="s">
        <v>4283</v>
      </c>
      <c r="C7182" s="4" t="s">
        <v>4284</v>
      </c>
      <c r="D7182" s="6">
        <v>1</v>
      </c>
      <c r="E7182" s="6"/>
      <c r="F7182" s="6"/>
      <c r="G7182" s="6">
        <v>1</v>
      </c>
    </row>
    <row r="7183" spans="1:7" ht="30" x14ac:dyDescent="0.25">
      <c r="A7183" s="3" t="s">
        <v>4244</v>
      </c>
      <c r="B7183" s="3" t="s">
        <v>4285</v>
      </c>
      <c r="C7183" s="4" t="s">
        <v>4286</v>
      </c>
      <c r="D7183" s="6">
        <v>1</v>
      </c>
      <c r="E7183" s="6"/>
      <c r="F7183" s="6"/>
      <c r="G7183" s="6">
        <v>1</v>
      </c>
    </row>
    <row r="7184" spans="1:7" ht="30" x14ac:dyDescent="0.25">
      <c r="A7184" s="3" t="s">
        <v>4244</v>
      </c>
      <c r="B7184" s="3" t="s">
        <v>4287</v>
      </c>
      <c r="C7184" s="4" t="s">
        <v>4288</v>
      </c>
      <c r="D7184" s="6">
        <v>1</v>
      </c>
      <c r="E7184" s="6"/>
      <c r="F7184" s="6"/>
      <c r="G7184" s="6">
        <v>1</v>
      </c>
    </row>
    <row r="7185" spans="1:7" ht="30" x14ac:dyDescent="0.25">
      <c r="A7185" s="3" t="s">
        <v>4244</v>
      </c>
      <c r="B7185" s="3" t="s">
        <v>4289</v>
      </c>
      <c r="C7185" s="4" t="s">
        <v>4290</v>
      </c>
      <c r="D7185" s="6">
        <v>1</v>
      </c>
      <c r="E7185" s="6"/>
      <c r="F7185" s="6"/>
      <c r="G7185" s="6">
        <v>1</v>
      </c>
    </row>
    <row r="7186" spans="1:7" x14ac:dyDescent="0.25">
      <c r="A7186" s="3" t="s">
        <v>4244</v>
      </c>
      <c r="B7186" s="3" t="s">
        <v>4291</v>
      </c>
      <c r="C7186" s="4" t="s">
        <v>4292</v>
      </c>
      <c r="D7186" s="6">
        <v>1</v>
      </c>
      <c r="E7186" s="6"/>
      <c r="F7186" s="6"/>
      <c r="G7186" s="6">
        <v>1</v>
      </c>
    </row>
    <row r="7187" spans="1:7" x14ac:dyDescent="0.25">
      <c r="A7187" s="3" t="s">
        <v>4244</v>
      </c>
      <c r="B7187" s="3" t="s">
        <v>4293</v>
      </c>
      <c r="C7187" s="4" t="s">
        <v>4294</v>
      </c>
      <c r="D7187" s="6">
        <v>1</v>
      </c>
      <c r="E7187" s="6"/>
      <c r="F7187" s="6"/>
      <c r="G7187" s="6">
        <v>1</v>
      </c>
    </row>
    <row r="7188" spans="1:7" x14ac:dyDescent="0.25">
      <c r="A7188" s="3" t="s">
        <v>4244</v>
      </c>
      <c r="B7188" s="3" t="s">
        <v>2417</v>
      </c>
      <c r="C7188" s="4" t="s">
        <v>2418</v>
      </c>
      <c r="D7188" s="6">
        <v>4</v>
      </c>
      <c r="E7188" s="6"/>
      <c r="F7188" s="6"/>
      <c r="G7188" s="6">
        <v>4</v>
      </c>
    </row>
    <row r="7189" spans="1:7" x14ac:dyDescent="0.25">
      <c r="A7189" s="3" t="s">
        <v>4244</v>
      </c>
      <c r="B7189" s="3" t="s">
        <v>4295</v>
      </c>
      <c r="C7189" s="4" t="s">
        <v>4296</v>
      </c>
      <c r="D7189" s="6">
        <v>5</v>
      </c>
      <c r="E7189" s="6">
        <v>1</v>
      </c>
      <c r="F7189" s="6"/>
      <c r="G7189" s="6">
        <v>6</v>
      </c>
    </row>
    <row r="7190" spans="1:7" ht="45" x14ac:dyDescent="0.25">
      <c r="A7190" s="3" t="s">
        <v>4244</v>
      </c>
      <c r="B7190" s="3" t="s">
        <v>4297</v>
      </c>
      <c r="C7190" s="4" t="s">
        <v>4298</v>
      </c>
      <c r="D7190" s="6">
        <v>1</v>
      </c>
      <c r="E7190" s="6"/>
      <c r="F7190" s="6"/>
      <c r="G7190" s="6">
        <v>1</v>
      </c>
    </row>
    <row r="7191" spans="1:7" x14ac:dyDescent="0.25">
      <c r="A7191" s="3" t="s">
        <v>4244</v>
      </c>
      <c r="B7191" s="3" t="s">
        <v>4299</v>
      </c>
      <c r="C7191" s="4" t="s">
        <v>4300</v>
      </c>
      <c r="D7191" s="6">
        <v>1</v>
      </c>
      <c r="E7191" s="6"/>
      <c r="F7191" s="6"/>
      <c r="G7191" s="6">
        <v>1</v>
      </c>
    </row>
    <row r="7192" spans="1:7" ht="45" x14ac:dyDescent="0.25">
      <c r="A7192" s="3" t="s">
        <v>4244</v>
      </c>
      <c r="B7192" s="3" t="s">
        <v>4301</v>
      </c>
      <c r="C7192" s="4" t="s">
        <v>4302</v>
      </c>
      <c r="D7192" s="6">
        <v>1</v>
      </c>
      <c r="E7192" s="6"/>
      <c r="F7192" s="6"/>
      <c r="G7192" s="6">
        <v>1</v>
      </c>
    </row>
    <row r="7193" spans="1:7" ht="30" x14ac:dyDescent="0.25">
      <c r="A7193" s="3" t="s">
        <v>4244</v>
      </c>
      <c r="B7193" s="3" t="s">
        <v>339</v>
      </c>
      <c r="C7193" s="4" t="s">
        <v>340</v>
      </c>
      <c r="D7193" s="6">
        <v>49</v>
      </c>
      <c r="E7193" s="6">
        <v>12</v>
      </c>
      <c r="F7193" s="6"/>
      <c r="G7193" s="6">
        <v>61</v>
      </c>
    </row>
    <row r="7194" spans="1:7" ht="45" x14ac:dyDescent="0.25">
      <c r="A7194" s="3" t="s">
        <v>4244</v>
      </c>
      <c r="B7194" s="3" t="s">
        <v>10</v>
      </c>
      <c r="C7194" s="4" t="s">
        <v>11</v>
      </c>
      <c r="D7194" s="6">
        <v>8</v>
      </c>
      <c r="E7194" s="6"/>
      <c r="F7194" s="6"/>
      <c r="G7194" s="6">
        <v>8</v>
      </c>
    </row>
    <row r="7195" spans="1:7" ht="60" x14ac:dyDescent="0.25">
      <c r="A7195" s="3" t="s">
        <v>4244</v>
      </c>
      <c r="B7195" s="3" t="s">
        <v>341</v>
      </c>
      <c r="C7195" s="4" t="s">
        <v>342</v>
      </c>
      <c r="D7195" s="6"/>
      <c r="E7195" s="6">
        <v>2</v>
      </c>
      <c r="F7195" s="6"/>
      <c r="G7195" s="6">
        <v>2</v>
      </c>
    </row>
    <row r="7196" spans="1:7" ht="75" x14ac:dyDescent="0.25">
      <c r="A7196" s="3" t="s">
        <v>4244</v>
      </c>
      <c r="B7196" s="3" t="s">
        <v>2118</v>
      </c>
      <c r="C7196" s="4" t="s">
        <v>2119</v>
      </c>
      <c r="D7196" s="6">
        <v>1</v>
      </c>
      <c r="E7196" s="6"/>
      <c r="F7196" s="6"/>
      <c r="G7196" s="6">
        <v>1</v>
      </c>
    </row>
    <row r="7197" spans="1:7" x14ac:dyDescent="0.25">
      <c r="A7197" s="3" t="s">
        <v>4244</v>
      </c>
      <c r="B7197" s="3" t="s">
        <v>4303</v>
      </c>
      <c r="C7197" s="4" t="s">
        <v>4304</v>
      </c>
      <c r="D7197" s="6">
        <v>20</v>
      </c>
      <c r="E7197" s="6">
        <v>3</v>
      </c>
      <c r="F7197" s="6"/>
      <c r="G7197" s="6">
        <v>23</v>
      </c>
    </row>
    <row r="7198" spans="1:7" ht="45" x14ac:dyDescent="0.25">
      <c r="A7198" s="3" t="s">
        <v>4244</v>
      </c>
      <c r="B7198" s="3" t="s">
        <v>4305</v>
      </c>
      <c r="C7198" s="4" t="s">
        <v>4306</v>
      </c>
      <c r="D7198" s="6">
        <v>2</v>
      </c>
      <c r="E7198" s="6"/>
      <c r="F7198" s="6"/>
      <c r="G7198" s="6">
        <v>2</v>
      </c>
    </row>
    <row r="7199" spans="1:7" ht="45" x14ac:dyDescent="0.25">
      <c r="A7199" s="3" t="s">
        <v>4244</v>
      </c>
      <c r="B7199" s="3" t="s">
        <v>2683</v>
      </c>
      <c r="C7199" s="4" t="s">
        <v>2684</v>
      </c>
      <c r="D7199" s="6">
        <v>18</v>
      </c>
      <c r="E7199" s="6">
        <v>1</v>
      </c>
      <c r="F7199" s="6"/>
      <c r="G7199" s="6">
        <v>19</v>
      </c>
    </row>
    <row r="7200" spans="1:7" x14ac:dyDescent="0.25">
      <c r="A7200" s="3" t="s">
        <v>4244</v>
      </c>
      <c r="B7200" s="3" t="s">
        <v>4307</v>
      </c>
      <c r="C7200" s="4" t="s">
        <v>4308</v>
      </c>
      <c r="D7200" s="6">
        <v>1</v>
      </c>
      <c r="E7200" s="6"/>
      <c r="F7200" s="6"/>
      <c r="G7200" s="6">
        <v>1</v>
      </c>
    </row>
    <row r="7201" spans="1:7" x14ac:dyDescent="0.25">
      <c r="A7201" s="3" t="s">
        <v>4244</v>
      </c>
      <c r="B7201" s="3" t="s">
        <v>4309</v>
      </c>
      <c r="C7201" s="4" t="s">
        <v>4310</v>
      </c>
      <c r="D7201" s="6">
        <v>5</v>
      </c>
      <c r="E7201" s="6">
        <v>3</v>
      </c>
      <c r="F7201" s="6"/>
      <c r="G7201" s="6">
        <v>8</v>
      </c>
    </row>
    <row r="7202" spans="1:7" ht="30" x14ac:dyDescent="0.25">
      <c r="A7202" s="3" t="s">
        <v>4244</v>
      </c>
      <c r="B7202" s="3" t="s">
        <v>4311</v>
      </c>
      <c r="C7202" s="4" t="s">
        <v>4312</v>
      </c>
      <c r="D7202" s="6">
        <v>1</v>
      </c>
      <c r="E7202" s="6"/>
      <c r="F7202" s="6"/>
      <c r="G7202" s="6">
        <v>1</v>
      </c>
    </row>
    <row r="7203" spans="1:7" x14ac:dyDescent="0.25">
      <c r="A7203" s="3" t="s">
        <v>4244</v>
      </c>
      <c r="B7203" s="3" t="s">
        <v>4313</v>
      </c>
      <c r="C7203" s="4" t="s">
        <v>4314</v>
      </c>
      <c r="D7203" s="6">
        <v>1</v>
      </c>
      <c r="E7203" s="6"/>
      <c r="F7203" s="6"/>
      <c r="G7203" s="6">
        <v>1</v>
      </c>
    </row>
    <row r="7204" spans="1:7" x14ac:dyDescent="0.25">
      <c r="A7204" s="3" t="s">
        <v>4244</v>
      </c>
      <c r="B7204" s="3" t="s">
        <v>4315</v>
      </c>
      <c r="C7204" s="4" t="s">
        <v>4316</v>
      </c>
      <c r="D7204" s="6">
        <v>33</v>
      </c>
      <c r="E7204" s="6">
        <v>6</v>
      </c>
      <c r="F7204" s="6"/>
      <c r="G7204" s="6">
        <v>39</v>
      </c>
    </row>
    <row r="7205" spans="1:7" x14ac:dyDescent="0.25">
      <c r="A7205" s="3" t="s">
        <v>4244</v>
      </c>
      <c r="B7205" s="3" t="s">
        <v>4317</v>
      </c>
      <c r="C7205" s="4" t="s">
        <v>4318</v>
      </c>
      <c r="D7205" s="6">
        <v>3</v>
      </c>
      <c r="E7205" s="6"/>
      <c r="F7205" s="6"/>
      <c r="G7205" s="6">
        <v>3</v>
      </c>
    </row>
    <row r="7206" spans="1:7" ht="30" x14ac:dyDescent="0.25">
      <c r="A7206" s="3" t="s">
        <v>4244</v>
      </c>
      <c r="B7206" s="3" t="s">
        <v>4319</v>
      </c>
      <c r="C7206" s="4" t="s">
        <v>4320</v>
      </c>
      <c r="D7206" s="6">
        <v>1</v>
      </c>
      <c r="E7206" s="6"/>
      <c r="F7206" s="6"/>
      <c r="G7206" s="6">
        <v>1</v>
      </c>
    </row>
    <row r="7207" spans="1:7" ht="30" x14ac:dyDescent="0.25">
      <c r="A7207" s="3" t="s">
        <v>4244</v>
      </c>
      <c r="B7207" s="3" t="s">
        <v>4321</v>
      </c>
      <c r="C7207" s="4" t="s">
        <v>4322</v>
      </c>
      <c r="D7207" s="6">
        <v>2</v>
      </c>
      <c r="E7207" s="6"/>
      <c r="F7207" s="6"/>
      <c r="G7207" s="6">
        <v>2</v>
      </c>
    </row>
    <row r="7208" spans="1:7" x14ac:dyDescent="0.25">
      <c r="A7208" s="3" t="s">
        <v>4244</v>
      </c>
      <c r="B7208" s="3" t="s">
        <v>4323</v>
      </c>
      <c r="C7208" s="4" t="s">
        <v>4324</v>
      </c>
      <c r="D7208" s="6">
        <v>2</v>
      </c>
      <c r="E7208" s="6">
        <v>2</v>
      </c>
      <c r="F7208" s="6"/>
      <c r="G7208" s="6">
        <v>4</v>
      </c>
    </row>
    <row r="7209" spans="1:7" ht="45" x14ac:dyDescent="0.25">
      <c r="A7209" s="3" t="s">
        <v>4244</v>
      </c>
      <c r="B7209" s="3" t="s">
        <v>4325</v>
      </c>
      <c r="C7209" s="4" t="s">
        <v>4326</v>
      </c>
      <c r="D7209" s="6">
        <v>1</v>
      </c>
      <c r="E7209" s="6"/>
      <c r="F7209" s="6"/>
      <c r="G7209" s="6">
        <v>1</v>
      </c>
    </row>
    <row r="7210" spans="1:7" x14ac:dyDescent="0.25">
      <c r="A7210" s="3" t="s">
        <v>4244</v>
      </c>
      <c r="B7210" s="3" t="s">
        <v>4327</v>
      </c>
      <c r="C7210" s="4" t="s">
        <v>4328</v>
      </c>
      <c r="D7210" s="6">
        <v>2</v>
      </c>
      <c r="E7210" s="6">
        <v>1</v>
      </c>
      <c r="F7210" s="6"/>
      <c r="G7210" s="6">
        <v>3</v>
      </c>
    </row>
    <row r="7211" spans="1:7" ht="30" x14ac:dyDescent="0.25">
      <c r="A7211" s="3" t="s">
        <v>4244</v>
      </c>
      <c r="B7211" s="3" t="s">
        <v>2693</v>
      </c>
      <c r="C7211" s="4" t="s">
        <v>2694</v>
      </c>
      <c r="D7211" s="6">
        <v>1</v>
      </c>
      <c r="E7211" s="6"/>
      <c r="F7211" s="6"/>
      <c r="G7211" s="6">
        <v>1</v>
      </c>
    </row>
    <row r="7212" spans="1:7" x14ac:dyDescent="0.25">
      <c r="A7212" s="3" t="s">
        <v>4244</v>
      </c>
      <c r="B7212" s="3" t="s">
        <v>2695</v>
      </c>
      <c r="C7212" s="4" t="s">
        <v>2696</v>
      </c>
      <c r="D7212" s="6">
        <v>3</v>
      </c>
      <c r="E7212" s="6"/>
      <c r="F7212" s="6"/>
      <c r="G7212" s="6">
        <v>3</v>
      </c>
    </row>
    <row r="7213" spans="1:7" ht="30" x14ac:dyDescent="0.25">
      <c r="A7213" s="3" t="s">
        <v>4244</v>
      </c>
      <c r="B7213" s="3" t="s">
        <v>2697</v>
      </c>
      <c r="C7213" s="4" t="s">
        <v>2698</v>
      </c>
      <c r="D7213" s="6">
        <v>3</v>
      </c>
      <c r="E7213" s="6"/>
      <c r="F7213" s="6"/>
      <c r="G7213" s="6">
        <v>3</v>
      </c>
    </row>
    <row r="7214" spans="1:7" ht="75" x14ac:dyDescent="0.25">
      <c r="A7214" s="3" t="s">
        <v>4244</v>
      </c>
      <c r="B7214" s="3" t="s">
        <v>2421</v>
      </c>
      <c r="C7214" s="4" t="s">
        <v>2422</v>
      </c>
      <c r="D7214" s="6">
        <v>2</v>
      </c>
      <c r="E7214" s="6"/>
      <c r="F7214" s="6"/>
      <c r="G7214" s="6">
        <v>2</v>
      </c>
    </row>
    <row r="7215" spans="1:7" ht="30" x14ac:dyDescent="0.25">
      <c r="A7215" s="3" t="s">
        <v>4244</v>
      </c>
      <c r="B7215" s="3" t="s">
        <v>2707</v>
      </c>
      <c r="C7215" s="4" t="s">
        <v>2708</v>
      </c>
      <c r="D7215" s="6">
        <v>2</v>
      </c>
      <c r="E7215" s="6"/>
      <c r="F7215" s="6"/>
      <c r="G7215" s="6">
        <v>2</v>
      </c>
    </row>
    <row r="7216" spans="1:7" ht="45" x14ac:dyDescent="0.25">
      <c r="A7216" s="3" t="s">
        <v>4244</v>
      </c>
      <c r="B7216" s="3" t="s">
        <v>2709</v>
      </c>
      <c r="C7216" s="4" t="s">
        <v>2710</v>
      </c>
      <c r="D7216" s="6">
        <v>1</v>
      </c>
      <c r="E7216" s="6"/>
      <c r="F7216" s="6"/>
      <c r="G7216" s="6">
        <v>1</v>
      </c>
    </row>
    <row r="7217" spans="1:7" ht="45" x14ac:dyDescent="0.25">
      <c r="A7217" s="3" t="s">
        <v>4244</v>
      </c>
      <c r="B7217" s="3" t="s">
        <v>1036</v>
      </c>
      <c r="C7217" s="4" t="s">
        <v>1037</v>
      </c>
      <c r="D7217" s="6">
        <v>10</v>
      </c>
      <c r="E7217" s="6"/>
      <c r="F7217" s="6"/>
      <c r="G7217" s="6">
        <v>10</v>
      </c>
    </row>
    <row r="7218" spans="1:7" ht="30" x14ac:dyDescent="0.25">
      <c r="A7218" s="3" t="s">
        <v>4244</v>
      </c>
      <c r="B7218" s="3" t="s">
        <v>2711</v>
      </c>
      <c r="C7218" s="4" t="s">
        <v>2712</v>
      </c>
      <c r="D7218" s="6">
        <v>13</v>
      </c>
      <c r="E7218" s="6"/>
      <c r="F7218" s="6">
        <v>1</v>
      </c>
      <c r="G7218" s="6">
        <v>14</v>
      </c>
    </row>
    <row r="7219" spans="1:7" x14ac:dyDescent="0.25">
      <c r="A7219" s="3" t="s">
        <v>4244</v>
      </c>
      <c r="B7219" s="3" t="s">
        <v>2713</v>
      </c>
      <c r="C7219" s="4" t="s">
        <v>2714</v>
      </c>
      <c r="D7219" s="6">
        <v>4</v>
      </c>
      <c r="E7219" s="6"/>
      <c r="F7219" s="6"/>
      <c r="G7219" s="6">
        <v>4</v>
      </c>
    </row>
    <row r="7220" spans="1:7" ht="30" x14ac:dyDescent="0.25">
      <c r="A7220" s="3" t="s">
        <v>4244</v>
      </c>
      <c r="B7220" s="3" t="s">
        <v>2423</v>
      </c>
      <c r="C7220" s="4" t="s">
        <v>2424</v>
      </c>
      <c r="D7220" s="6">
        <v>7</v>
      </c>
      <c r="E7220" s="6"/>
      <c r="F7220" s="6"/>
      <c r="G7220" s="6">
        <v>7</v>
      </c>
    </row>
    <row r="7221" spans="1:7" ht="30" x14ac:dyDescent="0.25">
      <c r="A7221" s="3" t="s">
        <v>4244</v>
      </c>
      <c r="B7221" s="3" t="s">
        <v>2715</v>
      </c>
      <c r="C7221" s="4" t="s">
        <v>2716</v>
      </c>
      <c r="D7221" s="6">
        <v>1</v>
      </c>
      <c r="E7221" s="6"/>
      <c r="F7221" s="6"/>
      <c r="G7221" s="6">
        <v>1</v>
      </c>
    </row>
    <row r="7222" spans="1:7" ht="30" x14ac:dyDescent="0.25">
      <c r="A7222" s="3" t="s">
        <v>4244</v>
      </c>
      <c r="B7222" s="3" t="s">
        <v>2719</v>
      </c>
      <c r="C7222" s="4" t="s">
        <v>2720</v>
      </c>
      <c r="D7222" s="6">
        <v>3</v>
      </c>
      <c r="E7222" s="6"/>
      <c r="F7222" s="6">
        <v>1</v>
      </c>
      <c r="G7222" s="6">
        <v>4</v>
      </c>
    </row>
    <row r="7223" spans="1:7" ht="45" x14ac:dyDescent="0.25">
      <c r="A7223" s="3" t="s">
        <v>4244</v>
      </c>
      <c r="B7223" s="3" t="s">
        <v>2723</v>
      </c>
      <c r="C7223" s="4" t="s">
        <v>2724</v>
      </c>
      <c r="D7223" s="6">
        <v>1</v>
      </c>
      <c r="E7223" s="6"/>
      <c r="F7223" s="6"/>
      <c r="G7223" s="6">
        <v>1</v>
      </c>
    </row>
    <row r="7224" spans="1:7" ht="45" x14ac:dyDescent="0.25">
      <c r="A7224" s="3" t="s">
        <v>4244</v>
      </c>
      <c r="B7224" s="3" t="s">
        <v>2735</v>
      </c>
      <c r="C7224" s="4" t="s">
        <v>2736</v>
      </c>
      <c r="D7224" s="6">
        <v>1</v>
      </c>
      <c r="E7224" s="6"/>
      <c r="F7224" s="6"/>
      <c r="G7224" s="6">
        <v>1</v>
      </c>
    </row>
    <row r="7225" spans="1:7" ht="30" x14ac:dyDescent="0.25">
      <c r="A7225" s="3" t="s">
        <v>4244</v>
      </c>
      <c r="B7225" s="3" t="s">
        <v>2737</v>
      </c>
      <c r="C7225" s="4" t="s">
        <v>2738</v>
      </c>
      <c r="D7225" s="6">
        <v>1</v>
      </c>
      <c r="E7225" s="6"/>
      <c r="F7225" s="6"/>
      <c r="G7225" s="6">
        <v>1</v>
      </c>
    </row>
    <row r="7226" spans="1:7" ht="30" x14ac:dyDescent="0.25">
      <c r="A7226" s="3" t="s">
        <v>4244</v>
      </c>
      <c r="B7226" s="3" t="s">
        <v>2739</v>
      </c>
      <c r="C7226" s="4" t="s">
        <v>2740</v>
      </c>
      <c r="D7226" s="6">
        <v>2</v>
      </c>
      <c r="E7226" s="6"/>
      <c r="F7226" s="6"/>
      <c r="G7226" s="6">
        <v>2</v>
      </c>
    </row>
    <row r="7227" spans="1:7" ht="45" x14ac:dyDescent="0.25">
      <c r="A7227" s="3" t="s">
        <v>4244</v>
      </c>
      <c r="B7227" s="3" t="s">
        <v>2743</v>
      </c>
      <c r="C7227" s="4" t="s">
        <v>2744</v>
      </c>
      <c r="D7227" s="6">
        <v>2</v>
      </c>
      <c r="E7227" s="6"/>
      <c r="F7227" s="6"/>
      <c r="G7227" s="6">
        <v>2</v>
      </c>
    </row>
    <row r="7228" spans="1:7" ht="45" x14ac:dyDescent="0.25">
      <c r="A7228" s="3" t="s">
        <v>4244</v>
      </c>
      <c r="B7228" s="3" t="s">
        <v>2745</v>
      </c>
      <c r="C7228" s="4" t="s">
        <v>2746</v>
      </c>
      <c r="D7228" s="6">
        <v>2</v>
      </c>
      <c r="E7228" s="6"/>
      <c r="F7228" s="6"/>
      <c r="G7228" s="6">
        <v>2</v>
      </c>
    </row>
    <row r="7229" spans="1:7" ht="30" x14ac:dyDescent="0.25">
      <c r="A7229" s="3" t="s">
        <v>4244</v>
      </c>
      <c r="B7229" s="3" t="s">
        <v>1038</v>
      </c>
      <c r="C7229" s="4" t="s">
        <v>1039</v>
      </c>
      <c r="D7229" s="6">
        <v>35</v>
      </c>
      <c r="E7229" s="6">
        <v>1</v>
      </c>
      <c r="F7229" s="6"/>
      <c r="G7229" s="6">
        <v>36</v>
      </c>
    </row>
    <row r="7230" spans="1:7" ht="30" x14ac:dyDescent="0.25">
      <c r="A7230" s="3" t="s">
        <v>4244</v>
      </c>
      <c r="B7230" s="3" t="s">
        <v>1040</v>
      </c>
      <c r="C7230" s="4" t="s">
        <v>1041</v>
      </c>
      <c r="D7230" s="6">
        <v>10</v>
      </c>
      <c r="E7230" s="6">
        <v>1</v>
      </c>
      <c r="F7230" s="6"/>
      <c r="G7230" s="6">
        <v>11</v>
      </c>
    </row>
    <row r="7231" spans="1:7" ht="30" x14ac:dyDescent="0.25">
      <c r="A7231" s="3" t="s">
        <v>4244</v>
      </c>
      <c r="B7231" s="3" t="s">
        <v>2747</v>
      </c>
      <c r="C7231" s="4" t="s">
        <v>2748</v>
      </c>
      <c r="D7231" s="6"/>
      <c r="E7231" s="6"/>
      <c r="F7231" s="6">
        <v>1</v>
      </c>
      <c r="G7231" s="6">
        <v>1</v>
      </c>
    </row>
    <row r="7232" spans="1:7" ht="30" x14ac:dyDescent="0.25">
      <c r="A7232" s="3" t="s">
        <v>4244</v>
      </c>
      <c r="B7232" s="3" t="s">
        <v>1042</v>
      </c>
      <c r="C7232" s="4" t="s">
        <v>1043</v>
      </c>
      <c r="D7232" s="6">
        <v>16</v>
      </c>
      <c r="E7232" s="6"/>
      <c r="F7232" s="6"/>
      <c r="G7232" s="6">
        <v>16</v>
      </c>
    </row>
    <row r="7233" spans="1:7" ht="30" x14ac:dyDescent="0.25">
      <c r="A7233" s="3" t="s">
        <v>4244</v>
      </c>
      <c r="B7233" s="3" t="s">
        <v>2020</v>
      </c>
      <c r="C7233" s="4" t="s">
        <v>2021</v>
      </c>
      <c r="D7233" s="6">
        <v>6</v>
      </c>
      <c r="E7233" s="6"/>
      <c r="F7233" s="6">
        <v>3</v>
      </c>
      <c r="G7233" s="6">
        <v>9</v>
      </c>
    </row>
    <row r="7234" spans="1:7" ht="30" x14ac:dyDescent="0.25">
      <c r="A7234" s="3" t="s">
        <v>4244</v>
      </c>
      <c r="B7234" s="3" t="s">
        <v>2761</v>
      </c>
      <c r="C7234" s="4" t="s">
        <v>2762</v>
      </c>
      <c r="D7234" s="6">
        <v>1</v>
      </c>
      <c r="E7234" s="6"/>
      <c r="F7234" s="6"/>
      <c r="G7234" s="6">
        <v>1</v>
      </c>
    </row>
    <row r="7235" spans="1:7" x14ac:dyDescent="0.25">
      <c r="A7235" s="3" t="s">
        <v>4244</v>
      </c>
      <c r="B7235" s="3" t="s">
        <v>2763</v>
      </c>
      <c r="C7235" s="4" t="s">
        <v>2764</v>
      </c>
      <c r="D7235" s="6">
        <v>12</v>
      </c>
      <c r="E7235" s="6"/>
      <c r="F7235" s="6">
        <v>1</v>
      </c>
      <c r="G7235" s="6">
        <v>13</v>
      </c>
    </row>
    <row r="7236" spans="1:7" x14ac:dyDescent="0.25">
      <c r="A7236" s="3" t="s">
        <v>4244</v>
      </c>
      <c r="B7236" s="3" t="s">
        <v>4238</v>
      </c>
      <c r="C7236" s="4" t="s">
        <v>4239</v>
      </c>
      <c r="D7236" s="6">
        <v>32</v>
      </c>
      <c r="E7236" s="6">
        <v>11</v>
      </c>
      <c r="F7236" s="6">
        <v>2</v>
      </c>
      <c r="G7236" s="6">
        <v>45</v>
      </c>
    </row>
    <row r="7237" spans="1:7" ht="30" x14ac:dyDescent="0.25">
      <c r="A7237" s="3" t="s">
        <v>4244</v>
      </c>
      <c r="B7237" s="3" t="s">
        <v>878</v>
      </c>
      <c r="C7237" s="4" t="s">
        <v>879</v>
      </c>
      <c r="D7237" s="6"/>
      <c r="E7237" s="6">
        <v>1</v>
      </c>
      <c r="F7237" s="6"/>
      <c r="G7237" s="6">
        <v>1</v>
      </c>
    </row>
    <row r="7238" spans="1:7" ht="30" x14ac:dyDescent="0.25">
      <c r="A7238" s="3" t="s">
        <v>4244</v>
      </c>
      <c r="B7238" s="3" t="s">
        <v>507</v>
      </c>
      <c r="C7238" s="4" t="s">
        <v>508</v>
      </c>
      <c r="D7238" s="6"/>
      <c r="E7238" s="6">
        <v>1</v>
      </c>
      <c r="F7238" s="6"/>
      <c r="G7238" s="6">
        <v>1</v>
      </c>
    </row>
    <row r="7239" spans="1:7" ht="60" x14ac:dyDescent="0.25">
      <c r="A7239" s="3" t="s">
        <v>4244</v>
      </c>
      <c r="B7239" s="3" t="s">
        <v>3101</v>
      </c>
      <c r="C7239" s="4" t="s">
        <v>3102</v>
      </c>
      <c r="D7239" s="6"/>
      <c r="E7239" s="6">
        <v>1</v>
      </c>
      <c r="F7239" s="6"/>
      <c r="G7239" s="6">
        <v>1</v>
      </c>
    </row>
    <row r="7240" spans="1:7" x14ac:dyDescent="0.25">
      <c r="A7240" s="3" t="s">
        <v>4244</v>
      </c>
      <c r="B7240" s="3" t="s">
        <v>4329</v>
      </c>
      <c r="C7240" s="4" t="s">
        <v>4330</v>
      </c>
      <c r="D7240" s="6"/>
      <c r="E7240" s="6">
        <v>1</v>
      </c>
      <c r="F7240" s="6"/>
      <c r="G7240" s="6">
        <v>1</v>
      </c>
    </row>
    <row r="7241" spans="1:7" x14ac:dyDescent="0.25">
      <c r="A7241" s="3" t="s">
        <v>4244</v>
      </c>
      <c r="B7241" s="3" t="s">
        <v>4331</v>
      </c>
      <c r="C7241" s="4" t="s">
        <v>4332</v>
      </c>
      <c r="D7241" s="6"/>
      <c r="E7241" s="6">
        <v>2</v>
      </c>
      <c r="F7241" s="6"/>
      <c r="G7241" s="6">
        <v>2</v>
      </c>
    </row>
    <row r="7242" spans="1:7" ht="30" x14ac:dyDescent="0.25">
      <c r="A7242" s="3" t="s">
        <v>4244</v>
      </c>
      <c r="B7242" s="3" t="s">
        <v>2202</v>
      </c>
      <c r="C7242" s="4" t="s">
        <v>2203</v>
      </c>
      <c r="D7242" s="6">
        <v>3</v>
      </c>
      <c r="E7242" s="6"/>
      <c r="F7242" s="6"/>
      <c r="G7242" s="6">
        <v>3</v>
      </c>
    </row>
    <row r="7243" spans="1:7" ht="45" x14ac:dyDescent="0.25">
      <c r="A7243" s="3" t="s">
        <v>4244</v>
      </c>
      <c r="B7243" s="3" t="s">
        <v>3675</v>
      </c>
      <c r="C7243" s="4" t="s">
        <v>3676</v>
      </c>
      <c r="D7243" s="6">
        <v>1</v>
      </c>
      <c r="E7243" s="6">
        <v>71</v>
      </c>
      <c r="F7243" s="6"/>
      <c r="G7243" s="6">
        <v>72</v>
      </c>
    </row>
    <row r="7244" spans="1:7" ht="60" x14ac:dyDescent="0.25">
      <c r="A7244" s="3" t="s">
        <v>4244</v>
      </c>
      <c r="B7244" s="3" t="s">
        <v>347</v>
      </c>
      <c r="C7244" s="4" t="s">
        <v>348</v>
      </c>
      <c r="D7244" s="6">
        <v>60</v>
      </c>
      <c r="E7244" s="6">
        <v>6</v>
      </c>
      <c r="F7244" s="6"/>
      <c r="G7244" s="6">
        <v>66</v>
      </c>
    </row>
    <row r="7245" spans="1:7" ht="60" x14ac:dyDescent="0.25">
      <c r="A7245" s="3" t="s">
        <v>4244</v>
      </c>
      <c r="B7245" s="3" t="s">
        <v>1044</v>
      </c>
      <c r="C7245" s="4" t="s">
        <v>348</v>
      </c>
      <c r="D7245" s="6"/>
      <c r="E7245" s="6">
        <v>1</v>
      </c>
      <c r="F7245" s="6"/>
      <c r="G7245" s="6">
        <v>1</v>
      </c>
    </row>
    <row r="7246" spans="1:7" ht="60" x14ac:dyDescent="0.25">
      <c r="A7246" s="3" t="s">
        <v>4244</v>
      </c>
      <c r="B7246" s="3" t="s">
        <v>349</v>
      </c>
      <c r="C7246" s="4" t="s">
        <v>348</v>
      </c>
      <c r="D7246" s="6">
        <v>136</v>
      </c>
      <c r="E7246" s="6">
        <v>12</v>
      </c>
      <c r="F7246" s="6">
        <v>1</v>
      </c>
      <c r="G7246" s="6">
        <v>149</v>
      </c>
    </row>
    <row r="7247" spans="1:7" ht="75" x14ac:dyDescent="0.25">
      <c r="A7247" s="3" t="s">
        <v>4244</v>
      </c>
      <c r="B7247" s="3" t="s">
        <v>2293</v>
      </c>
      <c r="C7247" s="4" t="s">
        <v>2294</v>
      </c>
      <c r="D7247" s="6">
        <v>1</v>
      </c>
      <c r="E7247" s="6"/>
      <c r="F7247" s="6"/>
      <c r="G7247" s="6">
        <v>1</v>
      </c>
    </row>
    <row r="7248" spans="1:7" ht="75" x14ac:dyDescent="0.25">
      <c r="A7248" s="3" t="s">
        <v>4244</v>
      </c>
      <c r="B7248" s="3" t="s">
        <v>2793</v>
      </c>
      <c r="C7248" s="4" t="s">
        <v>2794</v>
      </c>
      <c r="D7248" s="6"/>
      <c r="E7248" s="6"/>
      <c r="F7248" s="6">
        <v>1</v>
      </c>
      <c r="G7248" s="6">
        <v>1</v>
      </c>
    </row>
    <row r="7249" spans="1:7" ht="75" x14ac:dyDescent="0.25">
      <c r="A7249" s="3" t="s">
        <v>4244</v>
      </c>
      <c r="B7249" s="3" t="s">
        <v>2295</v>
      </c>
      <c r="C7249" s="4" t="s">
        <v>2296</v>
      </c>
      <c r="D7249" s="6">
        <v>4</v>
      </c>
      <c r="E7249" s="6"/>
      <c r="F7249" s="6"/>
      <c r="G7249" s="6">
        <v>4</v>
      </c>
    </row>
    <row r="7250" spans="1:7" ht="30" x14ac:dyDescent="0.25">
      <c r="A7250" s="3" t="s">
        <v>4244</v>
      </c>
      <c r="B7250" s="3" t="s">
        <v>352</v>
      </c>
      <c r="C7250" s="4" t="s">
        <v>353</v>
      </c>
      <c r="D7250" s="6">
        <v>2</v>
      </c>
      <c r="E7250" s="6"/>
      <c r="F7250" s="6"/>
      <c r="G7250" s="6">
        <v>2</v>
      </c>
    </row>
    <row r="7251" spans="1:7" ht="30" x14ac:dyDescent="0.25">
      <c r="A7251" s="3" t="s">
        <v>4244</v>
      </c>
      <c r="B7251" s="3" t="s">
        <v>2379</v>
      </c>
      <c r="C7251" s="4" t="s">
        <v>2380</v>
      </c>
      <c r="D7251" s="6">
        <v>1</v>
      </c>
      <c r="E7251" s="6"/>
      <c r="F7251" s="6"/>
      <c r="G7251" s="6">
        <v>1</v>
      </c>
    </row>
    <row r="7252" spans="1:7" ht="45" x14ac:dyDescent="0.25">
      <c r="A7252" s="3" t="s">
        <v>4244</v>
      </c>
      <c r="B7252" s="3" t="s">
        <v>360</v>
      </c>
      <c r="C7252" s="4" t="s">
        <v>361</v>
      </c>
      <c r="D7252" s="6">
        <v>7</v>
      </c>
      <c r="E7252" s="6"/>
      <c r="F7252" s="6"/>
      <c r="G7252" s="6">
        <v>7</v>
      </c>
    </row>
    <row r="7253" spans="1:7" ht="75" x14ac:dyDescent="0.25">
      <c r="A7253" s="3" t="s">
        <v>4244</v>
      </c>
      <c r="B7253" s="3" t="s">
        <v>362</v>
      </c>
      <c r="C7253" s="4" t="s">
        <v>363</v>
      </c>
      <c r="D7253" s="6">
        <v>2</v>
      </c>
      <c r="E7253" s="6"/>
      <c r="F7253" s="6"/>
      <c r="G7253" s="6">
        <v>2</v>
      </c>
    </row>
    <row r="7254" spans="1:7" ht="45" x14ac:dyDescent="0.25">
      <c r="A7254" s="3" t="s">
        <v>4244</v>
      </c>
      <c r="B7254" s="3" t="s">
        <v>364</v>
      </c>
      <c r="C7254" s="4" t="s">
        <v>365</v>
      </c>
      <c r="D7254" s="6">
        <v>84</v>
      </c>
      <c r="E7254" s="6">
        <v>10</v>
      </c>
      <c r="F7254" s="6"/>
      <c r="G7254" s="6">
        <v>94</v>
      </c>
    </row>
    <row r="7255" spans="1:7" ht="60" x14ac:dyDescent="0.25">
      <c r="A7255" s="3" t="s">
        <v>4244</v>
      </c>
      <c r="B7255" s="3" t="s">
        <v>366</v>
      </c>
      <c r="C7255" s="4" t="s">
        <v>367</v>
      </c>
      <c r="D7255" s="6">
        <v>80</v>
      </c>
      <c r="E7255" s="6">
        <v>15</v>
      </c>
      <c r="F7255" s="6">
        <v>2</v>
      </c>
      <c r="G7255" s="6">
        <v>97</v>
      </c>
    </row>
    <row r="7256" spans="1:7" ht="60" x14ac:dyDescent="0.25">
      <c r="A7256" s="3" t="s">
        <v>4244</v>
      </c>
      <c r="B7256" s="3" t="s">
        <v>368</v>
      </c>
      <c r="C7256" s="4" t="s">
        <v>369</v>
      </c>
      <c r="D7256" s="6">
        <v>1</v>
      </c>
      <c r="E7256" s="6"/>
      <c r="F7256" s="6"/>
      <c r="G7256" s="6">
        <v>1</v>
      </c>
    </row>
    <row r="7257" spans="1:7" ht="75" x14ac:dyDescent="0.25">
      <c r="A7257" s="3" t="s">
        <v>4244</v>
      </c>
      <c r="B7257" s="3" t="s">
        <v>370</v>
      </c>
      <c r="C7257" s="4" t="s">
        <v>371</v>
      </c>
      <c r="D7257" s="6">
        <v>36</v>
      </c>
      <c r="E7257" s="6">
        <v>2</v>
      </c>
      <c r="F7257" s="6"/>
      <c r="G7257" s="6">
        <v>38</v>
      </c>
    </row>
    <row r="7258" spans="1:7" ht="75" x14ac:dyDescent="0.25">
      <c r="A7258" s="3" t="s">
        <v>4244</v>
      </c>
      <c r="B7258" s="3" t="s">
        <v>372</v>
      </c>
      <c r="C7258" s="4" t="s">
        <v>373</v>
      </c>
      <c r="D7258" s="6">
        <v>4</v>
      </c>
      <c r="E7258" s="6"/>
      <c r="F7258" s="6">
        <v>1</v>
      </c>
      <c r="G7258" s="6">
        <v>5</v>
      </c>
    </row>
    <row r="7259" spans="1:7" ht="60" x14ac:dyDescent="0.25">
      <c r="A7259" s="3" t="s">
        <v>4244</v>
      </c>
      <c r="B7259" s="3" t="s">
        <v>374</v>
      </c>
      <c r="C7259" s="4" t="s">
        <v>375</v>
      </c>
      <c r="D7259" s="6">
        <v>4</v>
      </c>
      <c r="E7259" s="6"/>
      <c r="F7259" s="6"/>
      <c r="G7259" s="6">
        <v>4</v>
      </c>
    </row>
    <row r="7260" spans="1:7" ht="75" x14ac:dyDescent="0.25">
      <c r="A7260" s="3" t="s">
        <v>4244</v>
      </c>
      <c r="B7260" s="3" t="s">
        <v>376</v>
      </c>
      <c r="C7260" s="4" t="s">
        <v>377</v>
      </c>
      <c r="D7260" s="6">
        <v>90</v>
      </c>
      <c r="E7260" s="6">
        <v>9</v>
      </c>
      <c r="F7260" s="6"/>
      <c r="G7260" s="6">
        <v>99</v>
      </c>
    </row>
    <row r="7261" spans="1:7" ht="60" x14ac:dyDescent="0.25">
      <c r="A7261" s="3" t="s">
        <v>4244</v>
      </c>
      <c r="B7261" s="3" t="s">
        <v>378</v>
      </c>
      <c r="C7261" s="4" t="s">
        <v>379</v>
      </c>
      <c r="D7261" s="6">
        <v>3</v>
      </c>
      <c r="E7261" s="6"/>
      <c r="F7261" s="6"/>
      <c r="G7261" s="6">
        <v>3</v>
      </c>
    </row>
    <row r="7262" spans="1:7" ht="30" x14ac:dyDescent="0.25">
      <c r="A7262" s="3" t="s">
        <v>4244</v>
      </c>
      <c r="B7262" s="3" t="s">
        <v>384</v>
      </c>
      <c r="C7262" s="4" t="s">
        <v>385</v>
      </c>
      <c r="D7262" s="6"/>
      <c r="E7262" s="6">
        <v>1</v>
      </c>
      <c r="F7262" s="6"/>
      <c r="G7262" s="6">
        <v>1</v>
      </c>
    </row>
    <row r="7263" spans="1:7" ht="30" x14ac:dyDescent="0.25">
      <c r="A7263" s="3" t="s">
        <v>4244</v>
      </c>
      <c r="B7263" s="3" t="s">
        <v>386</v>
      </c>
      <c r="C7263" s="4" t="s">
        <v>387</v>
      </c>
      <c r="D7263" s="6"/>
      <c r="E7263" s="6">
        <v>1</v>
      </c>
      <c r="F7263" s="6"/>
      <c r="G7263" s="6">
        <v>1</v>
      </c>
    </row>
    <row r="7264" spans="1:7" ht="30" x14ac:dyDescent="0.25">
      <c r="A7264" s="3" t="s">
        <v>4244</v>
      </c>
      <c r="B7264" s="3" t="s">
        <v>392</v>
      </c>
      <c r="C7264" s="4" t="s">
        <v>393</v>
      </c>
      <c r="D7264" s="6"/>
      <c r="E7264" s="6">
        <v>3</v>
      </c>
      <c r="F7264" s="6"/>
      <c r="G7264" s="6">
        <v>3</v>
      </c>
    </row>
    <row r="7265" spans="1:7" ht="45" x14ac:dyDescent="0.25">
      <c r="A7265" s="3" t="s">
        <v>4244</v>
      </c>
      <c r="B7265" s="3" t="s">
        <v>394</v>
      </c>
      <c r="C7265" s="4" t="s">
        <v>395</v>
      </c>
      <c r="D7265" s="6">
        <v>1</v>
      </c>
      <c r="E7265" s="6"/>
      <c r="F7265" s="6"/>
      <c r="G7265" s="6">
        <v>1</v>
      </c>
    </row>
    <row r="7266" spans="1:7" ht="60" x14ac:dyDescent="0.25">
      <c r="A7266" s="3" t="s">
        <v>4244</v>
      </c>
      <c r="B7266" s="3" t="s">
        <v>400</v>
      </c>
      <c r="C7266" s="4" t="s">
        <v>401</v>
      </c>
      <c r="D7266" s="6">
        <v>5</v>
      </c>
      <c r="E7266" s="6"/>
      <c r="F7266" s="6"/>
      <c r="G7266" s="6">
        <v>5</v>
      </c>
    </row>
    <row r="7267" spans="1:7" ht="45" x14ac:dyDescent="0.25">
      <c r="A7267" s="3" t="s">
        <v>4244</v>
      </c>
      <c r="B7267" s="3" t="s">
        <v>402</v>
      </c>
      <c r="C7267" s="4" t="s">
        <v>403</v>
      </c>
      <c r="D7267" s="6">
        <v>1</v>
      </c>
      <c r="E7267" s="6"/>
      <c r="F7267" s="6"/>
      <c r="G7267" s="6">
        <v>1</v>
      </c>
    </row>
    <row r="7268" spans="1:7" ht="60" x14ac:dyDescent="0.25">
      <c r="A7268" s="3" t="s">
        <v>4244</v>
      </c>
      <c r="B7268" s="3" t="s">
        <v>404</v>
      </c>
      <c r="C7268" s="4" t="s">
        <v>405</v>
      </c>
      <c r="D7268" s="6">
        <v>27</v>
      </c>
      <c r="E7268" s="6">
        <v>1</v>
      </c>
      <c r="F7268" s="6"/>
      <c r="G7268" s="6">
        <v>28</v>
      </c>
    </row>
    <row r="7269" spans="1:7" ht="30" x14ac:dyDescent="0.25">
      <c r="A7269" s="3" t="s">
        <v>4244</v>
      </c>
      <c r="B7269" s="3" t="s">
        <v>406</v>
      </c>
      <c r="C7269" s="4" t="s">
        <v>407</v>
      </c>
      <c r="D7269" s="6">
        <v>2</v>
      </c>
      <c r="E7269" s="6">
        <v>7</v>
      </c>
      <c r="F7269" s="6"/>
      <c r="G7269" s="6">
        <v>9</v>
      </c>
    </row>
    <row r="7270" spans="1:7" x14ac:dyDescent="0.25">
      <c r="A7270" s="3" t="s">
        <v>4244</v>
      </c>
      <c r="B7270" s="3" t="s">
        <v>2429</v>
      </c>
      <c r="C7270" s="4" t="s">
        <v>2430</v>
      </c>
      <c r="D7270" s="6">
        <v>9</v>
      </c>
      <c r="E7270" s="6"/>
      <c r="F7270" s="6"/>
      <c r="G7270" s="6">
        <v>9</v>
      </c>
    </row>
    <row r="7271" spans="1:7" x14ac:dyDescent="0.25">
      <c r="A7271" s="3" t="s">
        <v>4244</v>
      </c>
      <c r="B7271" s="3" t="s">
        <v>4333</v>
      </c>
      <c r="C7271" s="4" t="s">
        <v>4334</v>
      </c>
      <c r="D7271" s="6">
        <v>1</v>
      </c>
      <c r="E7271" s="6"/>
      <c r="F7271" s="6"/>
      <c r="G7271" s="6">
        <v>1</v>
      </c>
    </row>
    <row r="7272" spans="1:7" ht="30" x14ac:dyDescent="0.25">
      <c r="A7272" s="3" t="s">
        <v>4244</v>
      </c>
      <c r="B7272" s="3" t="s">
        <v>1458</v>
      </c>
      <c r="C7272" s="4" t="s">
        <v>1459</v>
      </c>
      <c r="D7272" s="6">
        <v>337</v>
      </c>
      <c r="E7272" s="6"/>
      <c r="F7272" s="6"/>
      <c r="G7272" s="6">
        <v>337</v>
      </c>
    </row>
    <row r="7273" spans="1:7" x14ac:dyDescent="0.25">
      <c r="A7273" s="3" t="s">
        <v>4244</v>
      </c>
      <c r="B7273" s="3" t="s">
        <v>4335</v>
      </c>
      <c r="C7273" s="4" t="s">
        <v>4336</v>
      </c>
      <c r="D7273" s="6">
        <v>1</v>
      </c>
      <c r="E7273" s="6"/>
      <c r="F7273" s="6"/>
      <c r="G7273" s="6">
        <v>1</v>
      </c>
    </row>
    <row r="7274" spans="1:7" x14ac:dyDescent="0.25">
      <c r="A7274" s="3" t="s">
        <v>4244</v>
      </c>
      <c r="B7274" s="3" t="s">
        <v>408</v>
      </c>
      <c r="C7274" s="4" t="s">
        <v>409</v>
      </c>
      <c r="D7274" s="6">
        <v>6</v>
      </c>
      <c r="E7274" s="6">
        <v>3</v>
      </c>
      <c r="F7274" s="6"/>
      <c r="G7274" s="6">
        <v>9</v>
      </c>
    </row>
    <row r="7275" spans="1:7" ht="30" x14ac:dyDescent="0.25">
      <c r="A7275" s="3" t="s">
        <v>4244</v>
      </c>
      <c r="B7275" s="3" t="s">
        <v>12</v>
      </c>
      <c r="C7275" s="4" t="s">
        <v>13</v>
      </c>
      <c r="D7275" s="6">
        <v>1</v>
      </c>
      <c r="E7275" s="6">
        <v>1</v>
      </c>
      <c r="F7275" s="6"/>
      <c r="G7275" s="6">
        <v>2</v>
      </c>
    </row>
    <row r="7276" spans="1:7" ht="30" x14ac:dyDescent="0.25">
      <c r="A7276" s="3" t="s">
        <v>4244</v>
      </c>
      <c r="B7276" s="3" t="s">
        <v>28</v>
      </c>
      <c r="C7276" s="4" t="s">
        <v>29</v>
      </c>
      <c r="D7276" s="6">
        <v>1</v>
      </c>
      <c r="E7276" s="6"/>
      <c r="F7276" s="6"/>
      <c r="G7276" s="6">
        <v>1</v>
      </c>
    </row>
    <row r="7277" spans="1:7" ht="30" x14ac:dyDescent="0.25">
      <c r="A7277" s="3" t="s">
        <v>4244</v>
      </c>
      <c r="B7277" s="3" t="s">
        <v>53</v>
      </c>
      <c r="C7277" s="4" t="s">
        <v>54</v>
      </c>
      <c r="D7277" s="6">
        <v>5</v>
      </c>
      <c r="E7277" s="6"/>
      <c r="F7277" s="6"/>
      <c r="G7277" s="6">
        <v>5</v>
      </c>
    </row>
    <row r="7278" spans="1:7" ht="60" x14ac:dyDescent="0.25">
      <c r="A7278" s="3" t="s">
        <v>4244</v>
      </c>
      <c r="B7278" s="3" t="s">
        <v>57</v>
      </c>
      <c r="C7278" s="4" t="s">
        <v>58</v>
      </c>
      <c r="D7278" s="6">
        <v>8</v>
      </c>
      <c r="E7278" s="6"/>
      <c r="F7278" s="6"/>
      <c r="G7278" s="6">
        <v>8</v>
      </c>
    </row>
    <row r="7279" spans="1:7" ht="30" x14ac:dyDescent="0.25">
      <c r="A7279" s="3" t="s">
        <v>4244</v>
      </c>
      <c r="B7279" s="3" t="s">
        <v>59</v>
      </c>
      <c r="C7279" s="4" t="s">
        <v>60</v>
      </c>
      <c r="D7279" s="6">
        <v>6</v>
      </c>
      <c r="E7279" s="6"/>
      <c r="F7279" s="6"/>
      <c r="G7279" s="6">
        <v>6</v>
      </c>
    </row>
    <row r="7280" spans="1:7" ht="30" x14ac:dyDescent="0.25">
      <c r="A7280" s="3" t="s">
        <v>4244</v>
      </c>
      <c r="B7280" s="3" t="s">
        <v>61</v>
      </c>
      <c r="C7280" s="4" t="s">
        <v>62</v>
      </c>
      <c r="D7280" s="6">
        <v>4</v>
      </c>
      <c r="E7280" s="6"/>
      <c r="F7280" s="6"/>
      <c r="G7280" s="6">
        <v>4</v>
      </c>
    </row>
    <row r="7281" spans="1:7" ht="30" x14ac:dyDescent="0.25">
      <c r="A7281" s="3" t="s">
        <v>4244</v>
      </c>
      <c r="B7281" s="3" t="s">
        <v>410</v>
      </c>
      <c r="C7281" s="4" t="s">
        <v>411</v>
      </c>
      <c r="D7281" s="6">
        <v>1</v>
      </c>
      <c r="E7281" s="6">
        <v>1</v>
      </c>
      <c r="F7281" s="6"/>
      <c r="G7281" s="6">
        <v>2</v>
      </c>
    </row>
    <row r="7282" spans="1:7" ht="30" x14ac:dyDescent="0.25">
      <c r="A7282" s="3" t="s">
        <v>4244</v>
      </c>
      <c r="B7282" s="3" t="s">
        <v>65</v>
      </c>
      <c r="C7282" s="4" t="s">
        <v>66</v>
      </c>
      <c r="D7282" s="6">
        <v>1</v>
      </c>
      <c r="E7282" s="6"/>
      <c r="F7282" s="6"/>
      <c r="G7282" s="6">
        <v>1</v>
      </c>
    </row>
    <row r="7283" spans="1:7" ht="45" x14ac:dyDescent="0.25">
      <c r="A7283" s="3" t="s">
        <v>4244</v>
      </c>
      <c r="B7283" s="3" t="s">
        <v>67</v>
      </c>
      <c r="C7283" s="4" t="s">
        <v>68</v>
      </c>
      <c r="D7283" s="6">
        <v>7</v>
      </c>
      <c r="E7283" s="6"/>
      <c r="F7283" s="6"/>
      <c r="G7283" s="6">
        <v>7</v>
      </c>
    </row>
    <row r="7284" spans="1:7" ht="30" x14ac:dyDescent="0.25">
      <c r="A7284" s="3" t="s">
        <v>4244</v>
      </c>
      <c r="B7284" s="3" t="s">
        <v>412</v>
      </c>
      <c r="C7284" s="4" t="s">
        <v>413</v>
      </c>
      <c r="D7284" s="6">
        <v>3</v>
      </c>
      <c r="E7284" s="6">
        <v>1</v>
      </c>
      <c r="F7284" s="6"/>
      <c r="G7284" s="6">
        <v>4</v>
      </c>
    </row>
    <row r="7285" spans="1:7" ht="30" x14ac:dyDescent="0.25">
      <c r="A7285" s="3" t="s">
        <v>4244</v>
      </c>
      <c r="B7285" s="3" t="s">
        <v>1820</v>
      </c>
      <c r="C7285" s="4" t="s">
        <v>1821</v>
      </c>
      <c r="D7285" s="6">
        <v>1</v>
      </c>
      <c r="E7285" s="6"/>
      <c r="F7285" s="6"/>
      <c r="G7285" s="6">
        <v>1</v>
      </c>
    </row>
    <row r="7286" spans="1:7" ht="30" x14ac:dyDescent="0.25">
      <c r="A7286" s="3" t="s">
        <v>4244</v>
      </c>
      <c r="B7286" s="3" t="s">
        <v>75</v>
      </c>
      <c r="C7286" s="4" t="s">
        <v>76</v>
      </c>
      <c r="D7286" s="6">
        <v>3</v>
      </c>
      <c r="E7286" s="6"/>
      <c r="F7286" s="6"/>
      <c r="G7286" s="6">
        <v>3</v>
      </c>
    </row>
    <row r="7287" spans="1:7" ht="45" x14ac:dyDescent="0.25">
      <c r="A7287" s="3" t="s">
        <v>4244</v>
      </c>
      <c r="B7287" s="3" t="s">
        <v>81</v>
      </c>
      <c r="C7287" s="4" t="s">
        <v>82</v>
      </c>
      <c r="D7287" s="6">
        <v>138</v>
      </c>
      <c r="E7287" s="6"/>
      <c r="F7287" s="6"/>
      <c r="G7287" s="6">
        <v>138</v>
      </c>
    </row>
    <row r="7288" spans="1:7" ht="45" x14ac:dyDescent="0.25">
      <c r="A7288" s="3" t="s">
        <v>4244</v>
      </c>
      <c r="B7288" s="3" t="s">
        <v>85</v>
      </c>
      <c r="C7288" s="4" t="s">
        <v>86</v>
      </c>
      <c r="D7288" s="6">
        <v>17</v>
      </c>
      <c r="E7288" s="6">
        <v>1</v>
      </c>
      <c r="F7288" s="6"/>
      <c r="G7288" s="6">
        <v>18</v>
      </c>
    </row>
    <row r="7289" spans="1:7" ht="45" x14ac:dyDescent="0.25">
      <c r="A7289" s="3" t="s">
        <v>4244</v>
      </c>
      <c r="B7289" s="3" t="s">
        <v>89</v>
      </c>
      <c r="C7289" s="4" t="s">
        <v>90</v>
      </c>
      <c r="D7289" s="6">
        <v>305</v>
      </c>
      <c r="E7289" s="6">
        <v>3</v>
      </c>
      <c r="F7289" s="6">
        <v>1</v>
      </c>
      <c r="G7289" s="6">
        <v>309</v>
      </c>
    </row>
    <row r="7290" spans="1:7" ht="45" x14ac:dyDescent="0.25">
      <c r="A7290" s="3" t="s">
        <v>4244</v>
      </c>
      <c r="B7290" s="3" t="s">
        <v>91</v>
      </c>
      <c r="C7290" s="4" t="s">
        <v>92</v>
      </c>
      <c r="D7290" s="6">
        <v>1</v>
      </c>
      <c r="E7290" s="6"/>
      <c r="F7290" s="6"/>
      <c r="G7290" s="6">
        <v>1</v>
      </c>
    </row>
    <row r="7291" spans="1:7" ht="60" x14ac:dyDescent="0.25">
      <c r="A7291" s="3" t="s">
        <v>4244</v>
      </c>
      <c r="B7291" s="3" t="s">
        <v>95</v>
      </c>
      <c r="C7291" s="4" t="s">
        <v>96</v>
      </c>
      <c r="D7291" s="6">
        <v>3</v>
      </c>
      <c r="E7291" s="6"/>
      <c r="F7291" s="6"/>
      <c r="G7291" s="6">
        <v>3</v>
      </c>
    </row>
    <row r="7292" spans="1:7" ht="60" x14ac:dyDescent="0.25">
      <c r="A7292" s="3" t="s">
        <v>4244</v>
      </c>
      <c r="B7292" s="3" t="s">
        <v>97</v>
      </c>
      <c r="C7292" s="4" t="s">
        <v>98</v>
      </c>
      <c r="D7292" s="6">
        <v>5</v>
      </c>
      <c r="E7292" s="6"/>
      <c r="F7292" s="6"/>
      <c r="G7292" s="6">
        <v>5</v>
      </c>
    </row>
    <row r="7293" spans="1:7" ht="30" x14ac:dyDescent="0.25">
      <c r="A7293" s="3" t="s">
        <v>4244</v>
      </c>
      <c r="B7293" s="3" t="s">
        <v>99</v>
      </c>
      <c r="C7293" s="4" t="s">
        <v>100</v>
      </c>
      <c r="D7293" s="6">
        <v>1</v>
      </c>
      <c r="E7293" s="6"/>
      <c r="F7293" s="6"/>
      <c r="G7293" s="6">
        <v>1</v>
      </c>
    </row>
    <row r="7294" spans="1:7" x14ac:dyDescent="0.25">
      <c r="A7294" s="3" t="s">
        <v>4244</v>
      </c>
      <c r="B7294" s="3" t="s">
        <v>105</v>
      </c>
      <c r="C7294" s="4" t="s">
        <v>106</v>
      </c>
      <c r="D7294" s="6">
        <v>19</v>
      </c>
      <c r="E7294" s="6">
        <v>1</v>
      </c>
      <c r="F7294" s="6">
        <v>1</v>
      </c>
      <c r="G7294" s="6">
        <v>21</v>
      </c>
    </row>
    <row r="7295" spans="1:7" ht="30" x14ac:dyDescent="0.25">
      <c r="A7295" s="3" t="s">
        <v>4244</v>
      </c>
      <c r="B7295" s="3" t="s">
        <v>109</v>
      </c>
      <c r="C7295" s="4" t="s">
        <v>110</v>
      </c>
      <c r="D7295" s="6">
        <v>2</v>
      </c>
      <c r="E7295" s="6"/>
      <c r="F7295" s="6"/>
      <c r="G7295" s="6">
        <v>2</v>
      </c>
    </row>
    <row r="7296" spans="1:7" ht="30" x14ac:dyDescent="0.25">
      <c r="A7296" s="3" t="s">
        <v>4244</v>
      </c>
      <c r="B7296" s="3" t="s">
        <v>4337</v>
      </c>
      <c r="C7296" s="4" t="s">
        <v>4338</v>
      </c>
      <c r="D7296" s="6">
        <v>1</v>
      </c>
      <c r="E7296" s="6"/>
      <c r="F7296" s="6"/>
      <c r="G7296" s="6">
        <v>1</v>
      </c>
    </row>
    <row r="7297" spans="1:7" ht="30" x14ac:dyDescent="0.25">
      <c r="A7297" s="3" t="s">
        <v>4244</v>
      </c>
      <c r="B7297" s="3" t="s">
        <v>980</v>
      </c>
      <c r="C7297" s="4" t="s">
        <v>981</v>
      </c>
      <c r="D7297" s="6">
        <v>7</v>
      </c>
      <c r="E7297" s="6">
        <v>1</v>
      </c>
      <c r="F7297" s="6"/>
      <c r="G7297" s="6">
        <v>8</v>
      </c>
    </row>
    <row r="7298" spans="1:7" ht="30" x14ac:dyDescent="0.25">
      <c r="A7298" s="3" t="s">
        <v>4244</v>
      </c>
      <c r="B7298" s="3" t="s">
        <v>111</v>
      </c>
      <c r="C7298" s="4" t="s">
        <v>112</v>
      </c>
      <c r="D7298" s="6">
        <v>43</v>
      </c>
      <c r="E7298" s="6">
        <v>4</v>
      </c>
      <c r="F7298" s="6"/>
      <c r="G7298" s="6">
        <v>47</v>
      </c>
    </row>
    <row r="7299" spans="1:7" ht="30" x14ac:dyDescent="0.25">
      <c r="A7299" s="3" t="s">
        <v>4244</v>
      </c>
      <c r="B7299" s="3" t="s">
        <v>115</v>
      </c>
      <c r="C7299" s="4" t="s">
        <v>116</v>
      </c>
      <c r="D7299" s="6">
        <v>1</v>
      </c>
      <c r="E7299" s="6"/>
      <c r="F7299" s="6"/>
      <c r="G7299" s="6">
        <v>1</v>
      </c>
    </row>
    <row r="7300" spans="1:7" ht="30" x14ac:dyDescent="0.25">
      <c r="A7300" s="3" t="s">
        <v>4244</v>
      </c>
      <c r="B7300" s="3" t="s">
        <v>117</v>
      </c>
      <c r="C7300" s="4" t="s">
        <v>118</v>
      </c>
      <c r="D7300" s="6">
        <v>537</v>
      </c>
      <c r="E7300" s="6">
        <v>5</v>
      </c>
      <c r="F7300" s="6"/>
      <c r="G7300" s="6">
        <v>542</v>
      </c>
    </row>
    <row r="7301" spans="1:7" ht="30" x14ac:dyDescent="0.25">
      <c r="A7301" s="3" t="s">
        <v>4244</v>
      </c>
      <c r="B7301" s="3" t="s">
        <v>119</v>
      </c>
      <c r="C7301" s="4" t="s">
        <v>120</v>
      </c>
      <c r="D7301" s="6">
        <v>42</v>
      </c>
      <c r="E7301" s="6">
        <v>1</v>
      </c>
      <c r="F7301" s="6"/>
      <c r="G7301" s="6">
        <v>43</v>
      </c>
    </row>
    <row r="7302" spans="1:7" x14ac:dyDescent="0.25">
      <c r="A7302" s="3" t="s">
        <v>4244</v>
      </c>
      <c r="B7302" s="3" t="s">
        <v>4339</v>
      </c>
      <c r="C7302" s="4" t="s">
        <v>4340</v>
      </c>
      <c r="D7302" s="6">
        <v>1</v>
      </c>
      <c r="E7302" s="6"/>
      <c r="F7302" s="6"/>
      <c r="G7302" s="6">
        <v>1</v>
      </c>
    </row>
    <row r="7303" spans="1:7" ht="30" x14ac:dyDescent="0.25">
      <c r="A7303" s="3" t="s">
        <v>4244</v>
      </c>
      <c r="B7303" s="3" t="s">
        <v>4341</v>
      </c>
      <c r="C7303" s="4" t="s">
        <v>4342</v>
      </c>
      <c r="D7303" s="6">
        <v>1</v>
      </c>
      <c r="E7303" s="6"/>
      <c r="F7303" s="6"/>
      <c r="G7303" s="6">
        <v>1</v>
      </c>
    </row>
    <row r="7304" spans="1:7" ht="30" x14ac:dyDescent="0.25">
      <c r="A7304" s="3" t="s">
        <v>4244</v>
      </c>
      <c r="B7304" s="3" t="s">
        <v>123</v>
      </c>
      <c r="C7304" s="4" t="s">
        <v>124</v>
      </c>
      <c r="D7304" s="6">
        <v>40</v>
      </c>
      <c r="E7304" s="6">
        <v>1</v>
      </c>
      <c r="F7304" s="6"/>
      <c r="G7304" s="6">
        <v>41</v>
      </c>
    </row>
    <row r="7305" spans="1:7" ht="30" x14ac:dyDescent="0.25">
      <c r="A7305" s="3" t="s">
        <v>4244</v>
      </c>
      <c r="B7305" s="3" t="s">
        <v>131</v>
      </c>
      <c r="C7305" s="4" t="s">
        <v>132</v>
      </c>
      <c r="D7305" s="6">
        <v>88</v>
      </c>
      <c r="E7305" s="6"/>
      <c r="F7305" s="6"/>
      <c r="G7305" s="6">
        <v>88</v>
      </c>
    </row>
    <row r="7306" spans="1:7" ht="30" x14ac:dyDescent="0.25">
      <c r="A7306" s="3" t="s">
        <v>4244</v>
      </c>
      <c r="B7306" s="3" t="s">
        <v>135</v>
      </c>
      <c r="C7306" s="4" t="s">
        <v>136</v>
      </c>
      <c r="D7306" s="6">
        <v>2</v>
      </c>
      <c r="E7306" s="6"/>
      <c r="F7306" s="6"/>
      <c r="G7306" s="6">
        <v>2</v>
      </c>
    </row>
    <row r="7307" spans="1:7" ht="30" x14ac:dyDescent="0.25">
      <c r="A7307" s="3" t="s">
        <v>4244</v>
      </c>
      <c r="B7307" s="3" t="s">
        <v>137</v>
      </c>
      <c r="C7307" s="4" t="s">
        <v>138</v>
      </c>
      <c r="D7307" s="6">
        <v>952</v>
      </c>
      <c r="E7307" s="6">
        <v>19</v>
      </c>
      <c r="F7307" s="6"/>
      <c r="G7307" s="6">
        <v>971</v>
      </c>
    </row>
    <row r="7308" spans="1:7" ht="30" x14ac:dyDescent="0.25">
      <c r="A7308" s="3" t="s">
        <v>4244</v>
      </c>
      <c r="B7308" s="3" t="s">
        <v>139</v>
      </c>
      <c r="C7308" s="4" t="s">
        <v>140</v>
      </c>
      <c r="D7308" s="6">
        <v>10</v>
      </c>
      <c r="E7308" s="6"/>
      <c r="F7308" s="6"/>
      <c r="G7308" s="6">
        <v>10</v>
      </c>
    </row>
    <row r="7309" spans="1:7" ht="30" x14ac:dyDescent="0.25">
      <c r="A7309" s="3" t="s">
        <v>4244</v>
      </c>
      <c r="B7309" s="3" t="s">
        <v>141</v>
      </c>
      <c r="C7309" s="4" t="s">
        <v>142</v>
      </c>
      <c r="D7309" s="6">
        <v>2</v>
      </c>
      <c r="E7309" s="6"/>
      <c r="F7309" s="6"/>
      <c r="G7309" s="6">
        <v>2</v>
      </c>
    </row>
    <row r="7310" spans="1:7" ht="30" x14ac:dyDescent="0.25">
      <c r="A7310" s="3" t="s">
        <v>4244</v>
      </c>
      <c r="B7310" s="3" t="s">
        <v>153</v>
      </c>
      <c r="C7310" s="4" t="s">
        <v>154</v>
      </c>
      <c r="D7310" s="6">
        <v>2</v>
      </c>
      <c r="E7310" s="6"/>
      <c r="F7310" s="6"/>
      <c r="G7310" s="6">
        <v>2</v>
      </c>
    </row>
    <row r="7311" spans="1:7" ht="30" x14ac:dyDescent="0.25">
      <c r="A7311" s="3" t="s">
        <v>4244</v>
      </c>
      <c r="B7311" s="3" t="s">
        <v>155</v>
      </c>
      <c r="C7311" s="4" t="s">
        <v>156</v>
      </c>
      <c r="D7311" s="6">
        <v>4</v>
      </c>
      <c r="E7311" s="6"/>
      <c r="F7311" s="6"/>
      <c r="G7311" s="6">
        <v>4</v>
      </c>
    </row>
    <row r="7312" spans="1:7" ht="60" x14ac:dyDescent="0.25">
      <c r="A7312" s="3" t="s">
        <v>4244</v>
      </c>
      <c r="B7312" s="3" t="s">
        <v>157</v>
      </c>
      <c r="C7312" s="4" t="s">
        <v>158</v>
      </c>
      <c r="D7312" s="6">
        <v>4</v>
      </c>
      <c r="E7312" s="6"/>
      <c r="F7312" s="6"/>
      <c r="G7312" s="6">
        <v>4</v>
      </c>
    </row>
    <row r="7313" spans="1:7" x14ac:dyDescent="0.25">
      <c r="A7313" s="3" t="s">
        <v>4244</v>
      </c>
      <c r="B7313" s="3" t="s">
        <v>159</v>
      </c>
      <c r="C7313" s="4" t="s">
        <v>160</v>
      </c>
      <c r="D7313" s="6">
        <v>1</v>
      </c>
      <c r="E7313" s="6"/>
      <c r="F7313" s="6"/>
      <c r="G7313" s="6">
        <v>1</v>
      </c>
    </row>
    <row r="7314" spans="1:7" ht="30" x14ac:dyDescent="0.25">
      <c r="A7314" s="3" t="s">
        <v>4244</v>
      </c>
      <c r="B7314" s="3" t="s">
        <v>163</v>
      </c>
      <c r="C7314" s="4" t="s">
        <v>164</v>
      </c>
      <c r="D7314" s="6">
        <v>1</v>
      </c>
      <c r="E7314" s="6"/>
      <c r="F7314" s="6"/>
      <c r="G7314" s="6">
        <v>1</v>
      </c>
    </row>
    <row r="7315" spans="1:7" ht="60" x14ac:dyDescent="0.25">
      <c r="A7315" s="3" t="s">
        <v>4244</v>
      </c>
      <c r="B7315" s="3" t="s">
        <v>414</v>
      </c>
      <c r="C7315" s="4" t="s">
        <v>415</v>
      </c>
      <c r="D7315" s="6">
        <v>1</v>
      </c>
      <c r="E7315" s="6"/>
      <c r="F7315" s="6"/>
      <c r="G7315" s="6">
        <v>1</v>
      </c>
    </row>
    <row r="7316" spans="1:7" ht="30" x14ac:dyDescent="0.25">
      <c r="A7316" s="3" t="s">
        <v>4244</v>
      </c>
      <c r="B7316" s="3" t="s">
        <v>833</v>
      </c>
      <c r="C7316" s="4" t="s">
        <v>834</v>
      </c>
      <c r="D7316" s="6">
        <v>1</v>
      </c>
      <c r="E7316" s="6"/>
      <c r="F7316" s="6"/>
      <c r="G7316" s="6">
        <v>1</v>
      </c>
    </row>
    <row r="7317" spans="1:7" x14ac:dyDescent="0.25">
      <c r="A7317" s="3" t="s">
        <v>4244</v>
      </c>
      <c r="B7317" s="3" t="s">
        <v>527</v>
      </c>
      <c r="C7317" s="4" t="s">
        <v>528</v>
      </c>
      <c r="D7317" s="6"/>
      <c r="E7317" s="6">
        <v>1</v>
      </c>
      <c r="F7317" s="6"/>
      <c r="G7317" s="6">
        <v>1</v>
      </c>
    </row>
    <row r="7318" spans="1:7" ht="30" x14ac:dyDescent="0.25">
      <c r="A7318" s="3" t="s">
        <v>4244</v>
      </c>
      <c r="B7318" s="3" t="s">
        <v>1215</v>
      </c>
      <c r="C7318" s="4" t="s">
        <v>1216</v>
      </c>
      <c r="D7318" s="6">
        <v>1</v>
      </c>
      <c r="E7318" s="6"/>
      <c r="F7318" s="6"/>
      <c r="G7318" s="6">
        <v>1</v>
      </c>
    </row>
    <row r="7319" spans="1:7" ht="45" x14ac:dyDescent="0.25">
      <c r="A7319" s="3" t="s">
        <v>4244</v>
      </c>
      <c r="B7319" s="3" t="s">
        <v>1474</v>
      </c>
      <c r="C7319" s="4" t="s">
        <v>1475</v>
      </c>
      <c r="D7319" s="6">
        <v>1</v>
      </c>
      <c r="E7319" s="6"/>
      <c r="F7319" s="6"/>
      <c r="G7319" s="6">
        <v>1</v>
      </c>
    </row>
    <row r="7320" spans="1:7" ht="45" x14ac:dyDescent="0.25">
      <c r="A7320" s="3" t="s">
        <v>4244</v>
      </c>
      <c r="B7320" s="3" t="s">
        <v>988</v>
      </c>
      <c r="C7320" s="4" t="s">
        <v>989</v>
      </c>
      <c r="D7320" s="6">
        <v>1</v>
      </c>
      <c r="E7320" s="6"/>
      <c r="F7320" s="6"/>
      <c r="G7320" s="6">
        <v>1</v>
      </c>
    </row>
    <row r="7321" spans="1:7" ht="60" x14ac:dyDescent="0.25">
      <c r="A7321" s="3" t="s">
        <v>4244</v>
      </c>
      <c r="B7321" s="3" t="s">
        <v>171</v>
      </c>
      <c r="C7321" s="4" t="s">
        <v>172</v>
      </c>
      <c r="D7321" s="6">
        <v>1</v>
      </c>
      <c r="E7321" s="6"/>
      <c r="F7321" s="6"/>
      <c r="G7321" s="6">
        <v>1</v>
      </c>
    </row>
    <row r="7322" spans="1:7" x14ac:dyDescent="0.25">
      <c r="A7322" s="3" t="s">
        <v>4244</v>
      </c>
      <c r="B7322" s="3" t="s">
        <v>1056</v>
      </c>
      <c r="C7322" s="4" t="s">
        <v>1057</v>
      </c>
      <c r="D7322" s="6">
        <v>1</v>
      </c>
      <c r="E7322" s="6"/>
      <c r="F7322" s="6"/>
      <c r="G7322" s="6">
        <v>1</v>
      </c>
    </row>
    <row r="7323" spans="1:7" ht="75" x14ac:dyDescent="0.25">
      <c r="A7323" s="3" t="s">
        <v>4244</v>
      </c>
      <c r="B7323" s="3" t="s">
        <v>181</v>
      </c>
      <c r="C7323" s="4" t="s">
        <v>182</v>
      </c>
      <c r="D7323" s="6">
        <v>2</v>
      </c>
      <c r="E7323" s="6"/>
      <c r="F7323" s="6"/>
      <c r="G7323" s="6">
        <v>2</v>
      </c>
    </row>
    <row r="7324" spans="1:7" ht="30" x14ac:dyDescent="0.25">
      <c r="A7324" s="3" t="s">
        <v>4244</v>
      </c>
      <c r="B7324" s="3" t="s">
        <v>1004</v>
      </c>
      <c r="C7324" s="4" t="s">
        <v>1005</v>
      </c>
      <c r="D7324" s="6">
        <v>1</v>
      </c>
      <c r="E7324" s="6"/>
      <c r="F7324" s="6"/>
      <c r="G7324" s="6">
        <v>1</v>
      </c>
    </row>
    <row r="7325" spans="1:7" ht="60" x14ac:dyDescent="0.25">
      <c r="A7325" s="3" t="s">
        <v>4244</v>
      </c>
      <c r="B7325" s="3" t="s">
        <v>1362</v>
      </c>
      <c r="C7325" s="4" t="s">
        <v>1363</v>
      </c>
      <c r="D7325" s="6">
        <v>3</v>
      </c>
      <c r="E7325" s="6"/>
      <c r="F7325" s="6"/>
      <c r="G7325" s="6">
        <v>3</v>
      </c>
    </row>
    <row r="7326" spans="1:7" ht="60" x14ac:dyDescent="0.25">
      <c r="A7326" s="3" t="s">
        <v>4244</v>
      </c>
      <c r="B7326" s="3" t="s">
        <v>187</v>
      </c>
      <c r="C7326" s="4" t="s">
        <v>188</v>
      </c>
      <c r="D7326" s="6">
        <v>13</v>
      </c>
      <c r="E7326" s="6">
        <v>1</v>
      </c>
      <c r="F7326" s="6"/>
      <c r="G7326" s="6">
        <v>14</v>
      </c>
    </row>
    <row r="7327" spans="1:7" ht="60" x14ac:dyDescent="0.25">
      <c r="A7327" s="3" t="s">
        <v>4244</v>
      </c>
      <c r="B7327" s="3" t="s">
        <v>549</v>
      </c>
      <c r="C7327" s="4" t="s">
        <v>550</v>
      </c>
      <c r="D7327" s="6"/>
      <c r="E7327" s="6">
        <v>1</v>
      </c>
      <c r="F7327" s="6"/>
      <c r="G7327" s="6">
        <v>1</v>
      </c>
    </row>
    <row r="7328" spans="1:7" ht="60" x14ac:dyDescent="0.25">
      <c r="A7328" s="3" t="s">
        <v>4244</v>
      </c>
      <c r="B7328" s="3" t="s">
        <v>1511</v>
      </c>
      <c r="C7328" s="4" t="s">
        <v>1512</v>
      </c>
      <c r="D7328" s="6">
        <v>1</v>
      </c>
      <c r="E7328" s="6"/>
      <c r="F7328" s="6"/>
      <c r="G7328" s="6">
        <v>1</v>
      </c>
    </row>
    <row r="7329" spans="1:7" ht="30" x14ac:dyDescent="0.25">
      <c r="A7329" s="3" t="s">
        <v>4244</v>
      </c>
      <c r="B7329" s="3" t="s">
        <v>3689</v>
      </c>
      <c r="C7329" s="4" t="s">
        <v>3690</v>
      </c>
      <c r="D7329" s="6">
        <v>2</v>
      </c>
      <c r="E7329" s="6">
        <v>2</v>
      </c>
      <c r="F7329" s="6"/>
      <c r="G7329" s="6">
        <v>4</v>
      </c>
    </row>
    <row r="7330" spans="1:7" ht="45" x14ac:dyDescent="0.25">
      <c r="A7330" s="3" t="s">
        <v>4244</v>
      </c>
      <c r="B7330" s="3" t="s">
        <v>563</v>
      </c>
      <c r="C7330" s="4" t="s">
        <v>564</v>
      </c>
      <c r="D7330" s="6">
        <v>2</v>
      </c>
      <c r="E7330" s="6"/>
      <c r="F7330" s="6"/>
      <c r="G7330" s="6">
        <v>2</v>
      </c>
    </row>
    <row r="7331" spans="1:7" ht="60" x14ac:dyDescent="0.25">
      <c r="A7331" s="3" t="s">
        <v>4244</v>
      </c>
      <c r="B7331" s="3" t="s">
        <v>1531</v>
      </c>
      <c r="C7331" s="4" t="s">
        <v>1532</v>
      </c>
      <c r="D7331" s="6">
        <v>2</v>
      </c>
      <c r="E7331" s="6"/>
      <c r="F7331" s="6"/>
      <c r="G7331" s="6">
        <v>2</v>
      </c>
    </row>
    <row r="7332" spans="1:7" ht="60" x14ac:dyDescent="0.25">
      <c r="A7332" s="3" t="s">
        <v>4244</v>
      </c>
      <c r="B7332" s="3" t="s">
        <v>1537</v>
      </c>
      <c r="C7332" s="4" t="s">
        <v>1538</v>
      </c>
      <c r="D7332" s="6">
        <v>1</v>
      </c>
      <c r="E7332" s="6"/>
      <c r="F7332" s="6"/>
      <c r="G7332" s="6">
        <v>1</v>
      </c>
    </row>
    <row r="7333" spans="1:7" ht="60" x14ac:dyDescent="0.25">
      <c r="A7333" s="3" t="s">
        <v>4244</v>
      </c>
      <c r="B7333" s="3" t="s">
        <v>569</v>
      </c>
      <c r="C7333" s="4" t="s">
        <v>570</v>
      </c>
      <c r="D7333" s="6">
        <v>5</v>
      </c>
      <c r="E7333" s="6"/>
      <c r="F7333" s="6"/>
      <c r="G7333" s="6">
        <v>5</v>
      </c>
    </row>
    <row r="7334" spans="1:7" ht="45" x14ac:dyDescent="0.25">
      <c r="A7334" s="3" t="s">
        <v>4244</v>
      </c>
      <c r="B7334" s="3" t="s">
        <v>573</v>
      </c>
      <c r="C7334" s="4" t="s">
        <v>574</v>
      </c>
      <c r="D7334" s="6"/>
      <c r="E7334" s="6">
        <v>1</v>
      </c>
      <c r="F7334" s="6"/>
      <c r="G7334" s="6">
        <v>1</v>
      </c>
    </row>
    <row r="7335" spans="1:7" ht="60" x14ac:dyDescent="0.25">
      <c r="A7335" s="3" t="s">
        <v>4244</v>
      </c>
      <c r="B7335" s="3" t="s">
        <v>575</v>
      </c>
      <c r="C7335" s="4" t="s">
        <v>576</v>
      </c>
      <c r="D7335" s="6">
        <v>1</v>
      </c>
      <c r="E7335" s="6"/>
      <c r="F7335" s="6"/>
      <c r="G7335" s="6">
        <v>1</v>
      </c>
    </row>
    <row r="7336" spans="1:7" ht="60" x14ac:dyDescent="0.25">
      <c r="A7336" s="3" t="s">
        <v>4244</v>
      </c>
      <c r="B7336" s="3" t="s">
        <v>783</v>
      </c>
      <c r="C7336" s="4" t="s">
        <v>784</v>
      </c>
      <c r="D7336" s="6">
        <v>1</v>
      </c>
      <c r="E7336" s="6"/>
      <c r="F7336" s="6"/>
      <c r="G7336" s="6">
        <v>1</v>
      </c>
    </row>
    <row r="7337" spans="1:7" ht="60" x14ac:dyDescent="0.25">
      <c r="A7337" s="3" t="s">
        <v>4244</v>
      </c>
      <c r="B7337" s="3" t="s">
        <v>223</v>
      </c>
      <c r="C7337" s="4" t="s">
        <v>224</v>
      </c>
      <c r="D7337" s="6">
        <v>486</v>
      </c>
      <c r="E7337" s="6">
        <v>9</v>
      </c>
      <c r="F7337" s="6"/>
      <c r="G7337" s="6">
        <v>495</v>
      </c>
    </row>
    <row r="7338" spans="1:7" ht="60" x14ac:dyDescent="0.25">
      <c r="A7338" s="3" t="s">
        <v>4244</v>
      </c>
      <c r="B7338" s="3" t="s">
        <v>242</v>
      </c>
      <c r="C7338" s="4" t="s">
        <v>243</v>
      </c>
      <c r="D7338" s="6">
        <v>187</v>
      </c>
      <c r="E7338" s="6">
        <v>5</v>
      </c>
      <c r="F7338" s="6"/>
      <c r="G7338" s="6">
        <v>192</v>
      </c>
    </row>
    <row r="7339" spans="1:7" ht="60" x14ac:dyDescent="0.25">
      <c r="A7339" s="3" t="s">
        <v>4244</v>
      </c>
      <c r="B7339" s="3" t="s">
        <v>225</v>
      </c>
      <c r="C7339" s="4" t="s">
        <v>226</v>
      </c>
      <c r="D7339" s="6">
        <v>723</v>
      </c>
      <c r="E7339" s="6">
        <v>15</v>
      </c>
      <c r="F7339" s="6"/>
      <c r="G7339" s="6">
        <v>738</v>
      </c>
    </row>
    <row r="7340" spans="1:7" ht="60" x14ac:dyDescent="0.25">
      <c r="A7340" s="3" t="s">
        <v>4244</v>
      </c>
      <c r="B7340" s="3" t="s">
        <v>207</v>
      </c>
      <c r="C7340" s="4" t="s">
        <v>208</v>
      </c>
      <c r="D7340" s="6">
        <v>5636</v>
      </c>
      <c r="E7340" s="6">
        <v>219</v>
      </c>
      <c r="F7340" s="6"/>
      <c r="G7340" s="6">
        <v>5855</v>
      </c>
    </row>
    <row r="7341" spans="1:7" ht="60" x14ac:dyDescent="0.25">
      <c r="A7341" s="3" t="s">
        <v>4244</v>
      </c>
      <c r="B7341" s="3" t="s">
        <v>244</v>
      </c>
      <c r="C7341" s="4" t="s">
        <v>245</v>
      </c>
      <c r="D7341" s="6">
        <v>537</v>
      </c>
      <c r="E7341" s="6">
        <v>20</v>
      </c>
      <c r="F7341" s="6"/>
      <c r="G7341" s="6">
        <v>557</v>
      </c>
    </row>
    <row r="7342" spans="1:7" x14ac:dyDescent="0.25">
      <c r="A7342" s="3" t="s">
        <v>4244</v>
      </c>
      <c r="B7342" s="3" t="s">
        <v>278</v>
      </c>
      <c r="C7342" s="4" t="s">
        <v>279</v>
      </c>
      <c r="D7342" s="6">
        <v>450</v>
      </c>
      <c r="E7342" s="6"/>
      <c r="F7342" s="6"/>
      <c r="G7342" s="6">
        <v>450</v>
      </c>
    </row>
    <row r="7343" spans="1:7" ht="60" x14ac:dyDescent="0.25">
      <c r="A7343" s="3" t="s">
        <v>4244</v>
      </c>
      <c r="B7343" s="3" t="s">
        <v>950</v>
      </c>
      <c r="C7343" s="4" t="s">
        <v>951</v>
      </c>
      <c r="D7343" s="6">
        <v>4</v>
      </c>
      <c r="E7343" s="6"/>
      <c r="F7343" s="6"/>
      <c r="G7343" s="6">
        <v>4</v>
      </c>
    </row>
    <row r="7344" spans="1:7" ht="60" x14ac:dyDescent="0.25">
      <c r="A7344" s="3" t="s">
        <v>4244</v>
      </c>
      <c r="B7344" s="3" t="s">
        <v>952</v>
      </c>
      <c r="C7344" s="4" t="s">
        <v>822</v>
      </c>
      <c r="D7344" s="6">
        <v>3</v>
      </c>
      <c r="E7344" s="6"/>
      <c r="F7344" s="6"/>
      <c r="G7344" s="6">
        <v>3</v>
      </c>
    </row>
    <row r="7345" spans="1:7" ht="60" x14ac:dyDescent="0.25">
      <c r="A7345" s="3" t="s">
        <v>4244</v>
      </c>
      <c r="B7345" s="3" t="s">
        <v>821</v>
      </c>
      <c r="C7345" s="4" t="s">
        <v>822</v>
      </c>
      <c r="D7345" s="6">
        <v>15</v>
      </c>
      <c r="E7345" s="6"/>
      <c r="F7345" s="6"/>
      <c r="G7345" s="6">
        <v>15</v>
      </c>
    </row>
    <row r="7346" spans="1:7" ht="60" x14ac:dyDescent="0.25">
      <c r="A7346" s="3" t="s">
        <v>4244</v>
      </c>
      <c r="B7346" s="3" t="s">
        <v>209</v>
      </c>
      <c r="C7346" s="4" t="s">
        <v>210</v>
      </c>
      <c r="D7346" s="6">
        <v>1019</v>
      </c>
      <c r="E7346" s="6">
        <v>27</v>
      </c>
      <c r="F7346" s="6"/>
      <c r="G7346" s="6">
        <v>1046</v>
      </c>
    </row>
    <row r="7347" spans="1:7" ht="60" x14ac:dyDescent="0.25">
      <c r="A7347" s="3" t="s">
        <v>4244</v>
      </c>
      <c r="B7347" s="3" t="s">
        <v>211</v>
      </c>
      <c r="C7347" s="4" t="s">
        <v>212</v>
      </c>
      <c r="D7347" s="6">
        <v>737</v>
      </c>
      <c r="E7347" s="6">
        <v>18</v>
      </c>
      <c r="F7347" s="6"/>
      <c r="G7347" s="6">
        <v>755</v>
      </c>
    </row>
    <row r="7348" spans="1:7" ht="60" x14ac:dyDescent="0.25">
      <c r="A7348" s="3" t="s">
        <v>4244</v>
      </c>
      <c r="B7348" s="3" t="s">
        <v>202</v>
      </c>
      <c r="C7348" s="4" t="s">
        <v>203</v>
      </c>
      <c r="D7348" s="6">
        <v>85739</v>
      </c>
      <c r="E7348" s="6">
        <v>1388</v>
      </c>
      <c r="F7348" s="6">
        <v>5</v>
      </c>
      <c r="G7348" s="6">
        <v>87132</v>
      </c>
    </row>
    <row r="7349" spans="1:7" ht="60" x14ac:dyDescent="0.25">
      <c r="A7349" s="3" t="s">
        <v>4244</v>
      </c>
      <c r="B7349" s="3" t="s">
        <v>213</v>
      </c>
      <c r="C7349" s="4" t="s">
        <v>214</v>
      </c>
      <c r="D7349" s="6">
        <v>2893</v>
      </c>
      <c r="E7349" s="6">
        <v>69</v>
      </c>
      <c r="F7349" s="6"/>
      <c r="G7349" s="6">
        <v>2962</v>
      </c>
    </row>
    <row r="7350" spans="1:7" ht="60" x14ac:dyDescent="0.25">
      <c r="A7350" s="3" t="s">
        <v>4244</v>
      </c>
      <c r="B7350" s="3" t="s">
        <v>581</v>
      </c>
      <c r="C7350" s="4" t="s">
        <v>582</v>
      </c>
      <c r="D7350" s="6">
        <v>1</v>
      </c>
      <c r="E7350" s="6"/>
      <c r="F7350" s="6"/>
      <c r="G7350" s="6">
        <v>1</v>
      </c>
    </row>
    <row r="7351" spans="1:7" x14ac:dyDescent="0.25">
      <c r="A7351" s="3" t="s">
        <v>4244</v>
      </c>
      <c r="B7351" s="3" t="s">
        <v>246</v>
      </c>
      <c r="C7351" s="4" t="s">
        <v>247</v>
      </c>
      <c r="D7351" s="6">
        <v>105</v>
      </c>
      <c r="E7351" s="6">
        <v>4</v>
      </c>
      <c r="F7351" s="6"/>
      <c r="G7351" s="6">
        <v>109</v>
      </c>
    </row>
    <row r="7352" spans="1:7" ht="60" x14ac:dyDescent="0.25">
      <c r="A7352" s="3" t="s">
        <v>4244</v>
      </c>
      <c r="B7352" s="3" t="s">
        <v>607</v>
      </c>
      <c r="C7352" s="4" t="s">
        <v>608</v>
      </c>
      <c r="D7352" s="6">
        <v>1</v>
      </c>
      <c r="E7352" s="6"/>
      <c r="F7352" s="6"/>
      <c r="G7352" s="6">
        <v>1</v>
      </c>
    </row>
    <row r="7353" spans="1:7" x14ac:dyDescent="0.25">
      <c r="A7353" s="3" t="s">
        <v>4244</v>
      </c>
      <c r="B7353" s="3" t="s">
        <v>3691</v>
      </c>
      <c r="C7353" s="4" t="s">
        <v>3692</v>
      </c>
      <c r="D7353" s="6">
        <v>13</v>
      </c>
      <c r="E7353" s="6">
        <v>6</v>
      </c>
      <c r="F7353" s="6"/>
      <c r="G7353" s="6">
        <v>19</v>
      </c>
    </row>
    <row r="7354" spans="1:7" x14ac:dyDescent="0.25">
      <c r="A7354" s="3" t="s">
        <v>4244</v>
      </c>
      <c r="B7354" s="3" t="s">
        <v>2339</v>
      </c>
      <c r="C7354" s="4" t="s">
        <v>2340</v>
      </c>
      <c r="D7354" s="6"/>
      <c r="E7354" s="6">
        <v>1</v>
      </c>
      <c r="F7354" s="6"/>
      <c r="G7354" s="6">
        <v>1</v>
      </c>
    </row>
    <row r="7355" spans="1:7" ht="60" x14ac:dyDescent="0.25">
      <c r="A7355" s="3" t="s">
        <v>4244</v>
      </c>
      <c r="B7355" s="3" t="s">
        <v>3695</v>
      </c>
      <c r="C7355" s="4" t="s">
        <v>3696</v>
      </c>
      <c r="D7355" s="6"/>
      <c r="E7355" s="6">
        <v>6</v>
      </c>
      <c r="F7355" s="6"/>
      <c r="G7355" s="6">
        <v>6</v>
      </c>
    </row>
    <row r="7356" spans="1:7" x14ac:dyDescent="0.25">
      <c r="A7356" s="3" t="s">
        <v>4244</v>
      </c>
      <c r="B7356" s="3" t="s">
        <v>1588</v>
      </c>
      <c r="C7356" s="4" t="s">
        <v>1589</v>
      </c>
      <c r="D7356" s="6"/>
      <c r="E7356" s="6">
        <v>3</v>
      </c>
      <c r="F7356" s="6"/>
      <c r="G7356" s="6">
        <v>3</v>
      </c>
    </row>
    <row r="7357" spans="1:7" x14ac:dyDescent="0.25">
      <c r="A7357" s="3" t="s">
        <v>4244</v>
      </c>
      <c r="B7357" s="3" t="s">
        <v>615</v>
      </c>
      <c r="C7357" s="4" t="s">
        <v>616</v>
      </c>
      <c r="D7357" s="6"/>
      <c r="E7357" s="6">
        <v>1</v>
      </c>
      <c r="F7357" s="6"/>
      <c r="G7357" s="6">
        <v>1</v>
      </c>
    </row>
    <row r="7358" spans="1:7" ht="30" x14ac:dyDescent="0.25">
      <c r="A7358" s="3" t="s">
        <v>4244</v>
      </c>
      <c r="B7358" s="3" t="s">
        <v>2341</v>
      </c>
      <c r="C7358" s="4" t="s">
        <v>2342</v>
      </c>
      <c r="D7358" s="6">
        <v>2</v>
      </c>
      <c r="E7358" s="6">
        <v>25</v>
      </c>
      <c r="F7358" s="6"/>
      <c r="G7358" s="6">
        <v>27</v>
      </c>
    </row>
    <row r="7359" spans="1:7" x14ac:dyDescent="0.25">
      <c r="A7359" s="3" t="s">
        <v>4244</v>
      </c>
      <c r="B7359" s="3" t="s">
        <v>3771</v>
      </c>
      <c r="C7359" s="4" t="s">
        <v>3772</v>
      </c>
      <c r="D7359" s="6">
        <v>1</v>
      </c>
      <c r="E7359" s="6">
        <v>13</v>
      </c>
      <c r="F7359" s="6"/>
      <c r="G7359" s="6">
        <v>14</v>
      </c>
    </row>
    <row r="7360" spans="1:7" ht="30" x14ac:dyDescent="0.25">
      <c r="A7360" s="3" t="s">
        <v>4244</v>
      </c>
      <c r="B7360" s="3" t="s">
        <v>623</v>
      </c>
      <c r="C7360" s="4" t="s">
        <v>624</v>
      </c>
      <c r="D7360" s="6">
        <v>72</v>
      </c>
      <c r="E7360" s="6">
        <v>9</v>
      </c>
      <c r="F7360" s="6"/>
      <c r="G7360" s="6">
        <v>81</v>
      </c>
    </row>
    <row r="7361" spans="1:7" ht="30" x14ac:dyDescent="0.25">
      <c r="A7361" s="3" t="s">
        <v>4244</v>
      </c>
      <c r="B7361" s="3" t="s">
        <v>1060</v>
      </c>
      <c r="C7361" s="4" t="s">
        <v>1061</v>
      </c>
      <c r="D7361" s="6">
        <v>97</v>
      </c>
      <c r="E7361" s="6">
        <v>1</v>
      </c>
      <c r="F7361" s="6"/>
      <c r="G7361" s="6">
        <v>98</v>
      </c>
    </row>
    <row r="7362" spans="1:7" ht="30" x14ac:dyDescent="0.25">
      <c r="A7362" s="3" t="s">
        <v>4244</v>
      </c>
      <c r="B7362" s="3" t="s">
        <v>625</v>
      </c>
      <c r="C7362" s="4" t="s">
        <v>626</v>
      </c>
      <c r="D7362" s="6">
        <v>35</v>
      </c>
      <c r="E7362" s="6">
        <v>12</v>
      </c>
      <c r="F7362" s="6"/>
      <c r="G7362" s="6">
        <v>47</v>
      </c>
    </row>
    <row r="7363" spans="1:7" ht="30" x14ac:dyDescent="0.25">
      <c r="A7363" s="3" t="s">
        <v>4244</v>
      </c>
      <c r="B7363" s="3" t="s">
        <v>4343</v>
      </c>
      <c r="C7363" s="4" t="s">
        <v>4344</v>
      </c>
      <c r="D7363" s="6"/>
      <c r="E7363" s="6"/>
      <c r="F7363" s="6">
        <v>1</v>
      </c>
      <c r="G7363" s="6">
        <v>1</v>
      </c>
    </row>
    <row r="7364" spans="1:7" ht="30" x14ac:dyDescent="0.25">
      <c r="A7364" s="3" t="s">
        <v>4244</v>
      </c>
      <c r="B7364" s="3" t="s">
        <v>4345</v>
      </c>
      <c r="C7364" s="4" t="s">
        <v>4346</v>
      </c>
      <c r="D7364" s="6"/>
      <c r="E7364" s="6">
        <v>2</v>
      </c>
      <c r="F7364" s="6"/>
      <c r="G7364" s="6">
        <v>2</v>
      </c>
    </row>
    <row r="7365" spans="1:7" x14ac:dyDescent="0.25">
      <c r="A7365" s="3" t="s">
        <v>4244</v>
      </c>
      <c r="B7365" s="3" t="s">
        <v>631</v>
      </c>
      <c r="C7365" s="4" t="s">
        <v>632</v>
      </c>
      <c r="D7365" s="6"/>
      <c r="E7365" s="6">
        <v>63</v>
      </c>
      <c r="F7365" s="6"/>
      <c r="G7365" s="6">
        <v>63</v>
      </c>
    </row>
    <row r="7366" spans="1:7" ht="30" x14ac:dyDescent="0.25">
      <c r="A7366" s="3" t="s">
        <v>4244</v>
      </c>
      <c r="B7366" s="3" t="s">
        <v>1636</v>
      </c>
      <c r="C7366" s="4" t="s">
        <v>1637</v>
      </c>
      <c r="D7366" s="6"/>
      <c r="E7366" s="6"/>
      <c r="F7366" s="6">
        <v>1</v>
      </c>
      <c r="G7366" s="6">
        <v>1</v>
      </c>
    </row>
    <row r="7367" spans="1:7" ht="45" x14ac:dyDescent="0.25">
      <c r="A7367" s="3" t="s">
        <v>4244</v>
      </c>
      <c r="B7367" s="3" t="s">
        <v>1286</v>
      </c>
      <c r="C7367" s="4" t="s">
        <v>1287</v>
      </c>
      <c r="D7367" s="6"/>
      <c r="E7367" s="6">
        <v>2</v>
      </c>
      <c r="F7367" s="6"/>
      <c r="G7367" s="6">
        <v>2</v>
      </c>
    </row>
    <row r="7368" spans="1:7" ht="45" x14ac:dyDescent="0.25">
      <c r="A7368" s="3" t="s">
        <v>4244</v>
      </c>
      <c r="B7368" s="3" t="s">
        <v>1640</v>
      </c>
      <c r="C7368" s="4" t="s">
        <v>1641</v>
      </c>
      <c r="D7368" s="6"/>
      <c r="E7368" s="6"/>
      <c r="F7368" s="6">
        <v>1</v>
      </c>
      <c r="G7368" s="6">
        <v>1</v>
      </c>
    </row>
    <row r="7369" spans="1:7" ht="30" x14ac:dyDescent="0.25">
      <c r="A7369" s="3" t="s">
        <v>4244</v>
      </c>
      <c r="B7369" s="3" t="s">
        <v>4347</v>
      </c>
      <c r="C7369" s="4" t="s">
        <v>4348</v>
      </c>
      <c r="D7369" s="6">
        <v>1</v>
      </c>
      <c r="E7369" s="6"/>
      <c r="F7369" s="6"/>
      <c r="G7369" s="6">
        <v>1</v>
      </c>
    </row>
    <row r="7370" spans="1:7" ht="45" x14ac:dyDescent="0.25">
      <c r="A7370" s="3" t="s">
        <v>4244</v>
      </c>
      <c r="B7370" s="3" t="s">
        <v>450</v>
      </c>
      <c r="C7370" s="4" t="s">
        <v>451</v>
      </c>
      <c r="D7370" s="6">
        <v>568</v>
      </c>
      <c r="E7370" s="6"/>
      <c r="F7370" s="6"/>
      <c r="G7370" s="6">
        <v>568</v>
      </c>
    </row>
    <row r="7371" spans="1:7" ht="45" x14ac:dyDescent="0.25">
      <c r="A7371" s="3" t="s">
        <v>4244</v>
      </c>
      <c r="B7371" s="3" t="s">
        <v>452</v>
      </c>
      <c r="C7371" s="4" t="s">
        <v>453</v>
      </c>
      <c r="D7371" s="6">
        <v>7</v>
      </c>
      <c r="E7371" s="6"/>
      <c r="F7371" s="6"/>
      <c r="G7371" s="6">
        <v>7</v>
      </c>
    </row>
    <row r="7372" spans="1:7" ht="30" x14ac:dyDescent="0.25">
      <c r="A7372" s="3" t="s">
        <v>4244</v>
      </c>
      <c r="B7372" s="3" t="s">
        <v>1650</v>
      </c>
      <c r="C7372" s="4" t="s">
        <v>1651</v>
      </c>
      <c r="D7372" s="6">
        <v>2</v>
      </c>
      <c r="E7372" s="6"/>
      <c r="F7372" s="6"/>
      <c r="G7372" s="6">
        <v>2</v>
      </c>
    </row>
    <row r="7373" spans="1:7" ht="30" x14ac:dyDescent="0.25">
      <c r="A7373" s="3" t="s">
        <v>4244</v>
      </c>
      <c r="B7373" s="3" t="s">
        <v>798</v>
      </c>
      <c r="C7373" s="4" t="s">
        <v>799</v>
      </c>
      <c r="D7373" s="6">
        <v>2</v>
      </c>
      <c r="E7373" s="6"/>
      <c r="F7373" s="6"/>
      <c r="G7373" s="6">
        <v>2</v>
      </c>
    </row>
    <row r="7374" spans="1:7" ht="45" x14ac:dyDescent="0.25">
      <c r="A7374" s="3" t="s">
        <v>4244</v>
      </c>
      <c r="B7374" s="3" t="s">
        <v>1335</v>
      </c>
      <c r="C7374" s="4" t="s">
        <v>1336</v>
      </c>
      <c r="D7374" s="6">
        <v>22</v>
      </c>
      <c r="E7374" s="6">
        <v>2</v>
      </c>
      <c r="F7374" s="6"/>
      <c r="G7374" s="6">
        <v>24</v>
      </c>
    </row>
    <row r="7375" spans="1:7" ht="60" x14ac:dyDescent="0.25">
      <c r="A7375" s="3" t="s">
        <v>4244</v>
      </c>
      <c r="B7375" s="3" t="s">
        <v>641</v>
      </c>
      <c r="C7375" s="4" t="s">
        <v>642</v>
      </c>
      <c r="D7375" s="6">
        <v>29</v>
      </c>
      <c r="E7375" s="6"/>
      <c r="F7375" s="6"/>
      <c r="G7375" s="6">
        <v>29</v>
      </c>
    </row>
    <row r="7376" spans="1:7" ht="75" x14ac:dyDescent="0.25">
      <c r="A7376" s="3" t="s">
        <v>4244</v>
      </c>
      <c r="B7376" s="3" t="s">
        <v>643</v>
      </c>
      <c r="C7376" s="4" t="s">
        <v>644</v>
      </c>
      <c r="D7376" s="6">
        <v>2</v>
      </c>
      <c r="E7376" s="6"/>
      <c r="F7376" s="6"/>
      <c r="G7376" s="6">
        <v>2</v>
      </c>
    </row>
    <row r="7377" spans="1:7" ht="60" x14ac:dyDescent="0.25">
      <c r="A7377" s="3" t="s">
        <v>4244</v>
      </c>
      <c r="B7377" s="3" t="s">
        <v>252</v>
      </c>
      <c r="C7377" s="4" t="s">
        <v>253</v>
      </c>
      <c r="D7377" s="6">
        <v>131</v>
      </c>
      <c r="E7377" s="6"/>
      <c r="F7377" s="6"/>
      <c r="G7377" s="6">
        <v>131</v>
      </c>
    </row>
    <row r="7378" spans="1:7" ht="60" x14ac:dyDescent="0.25">
      <c r="A7378" s="3" t="s">
        <v>4244</v>
      </c>
      <c r="B7378" s="3" t="s">
        <v>3032</v>
      </c>
      <c r="C7378" s="4" t="s">
        <v>3033</v>
      </c>
      <c r="D7378" s="6">
        <v>1</v>
      </c>
      <c r="E7378" s="6"/>
      <c r="F7378" s="6"/>
      <c r="G7378" s="6">
        <v>1</v>
      </c>
    </row>
    <row r="7379" spans="1:7" ht="30" x14ac:dyDescent="0.25">
      <c r="A7379" s="3" t="s">
        <v>4244</v>
      </c>
      <c r="B7379" s="3" t="s">
        <v>254</v>
      </c>
      <c r="C7379" s="4" t="s">
        <v>255</v>
      </c>
      <c r="D7379" s="6">
        <v>1212</v>
      </c>
      <c r="E7379" s="6">
        <v>3</v>
      </c>
      <c r="F7379" s="6"/>
      <c r="G7379" s="6">
        <v>1215</v>
      </c>
    </row>
    <row r="7380" spans="1:7" ht="30" x14ac:dyDescent="0.25">
      <c r="A7380" s="3" t="s">
        <v>4244</v>
      </c>
      <c r="B7380" s="3" t="s">
        <v>456</v>
      </c>
      <c r="C7380" s="4" t="s">
        <v>457</v>
      </c>
      <c r="D7380" s="6">
        <v>38</v>
      </c>
      <c r="E7380" s="6"/>
      <c r="F7380" s="6"/>
      <c r="G7380" s="6">
        <v>38</v>
      </c>
    </row>
    <row r="7381" spans="1:7" x14ac:dyDescent="0.25">
      <c r="A7381" s="3" t="s">
        <v>4244</v>
      </c>
      <c r="B7381" s="3" t="s">
        <v>645</v>
      </c>
      <c r="C7381" s="4" t="s">
        <v>646</v>
      </c>
      <c r="D7381" s="6">
        <v>1</v>
      </c>
      <c r="E7381" s="6"/>
      <c r="F7381" s="6"/>
      <c r="G7381" s="6">
        <v>1</v>
      </c>
    </row>
    <row r="7382" spans="1:7" ht="60" x14ac:dyDescent="0.25">
      <c r="A7382" s="3" t="s">
        <v>4244</v>
      </c>
      <c r="B7382" s="3" t="s">
        <v>965</v>
      </c>
      <c r="C7382" s="4" t="s">
        <v>966</v>
      </c>
      <c r="D7382" s="6">
        <v>25</v>
      </c>
      <c r="E7382" s="6"/>
      <c r="F7382" s="6"/>
      <c r="G7382" s="6">
        <v>25</v>
      </c>
    </row>
    <row r="7383" spans="1:7" ht="60" x14ac:dyDescent="0.25">
      <c r="A7383" s="3" t="s">
        <v>4244</v>
      </c>
      <c r="B7383" s="3" t="s">
        <v>4349</v>
      </c>
      <c r="C7383" s="4" t="s">
        <v>4350</v>
      </c>
      <c r="D7383" s="6">
        <v>1</v>
      </c>
      <c r="E7383" s="6"/>
      <c r="F7383" s="6"/>
      <c r="G7383" s="6">
        <v>1</v>
      </c>
    </row>
    <row r="7384" spans="1:7" ht="45" x14ac:dyDescent="0.25">
      <c r="A7384" s="3" t="s">
        <v>4244</v>
      </c>
      <c r="B7384" s="3" t="s">
        <v>1337</v>
      </c>
      <c r="C7384" s="4" t="s">
        <v>1338</v>
      </c>
      <c r="D7384" s="6">
        <v>30</v>
      </c>
      <c r="E7384" s="6"/>
      <c r="F7384" s="6"/>
      <c r="G7384" s="6">
        <v>30</v>
      </c>
    </row>
    <row r="7385" spans="1:7" ht="45" x14ac:dyDescent="0.25">
      <c r="A7385" s="3" t="s">
        <v>4244</v>
      </c>
      <c r="B7385" s="3" t="s">
        <v>1658</v>
      </c>
      <c r="C7385" s="4" t="s">
        <v>1659</v>
      </c>
      <c r="D7385" s="6">
        <v>3</v>
      </c>
      <c r="E7385" s="6"/>
      <c r="F7385" s="6"/>
      <c r="G7385" s="6">
        <v>3</v>
      </c>
    </row>
    <row r="7386" spans="1:7" ht="60" x14ac:dyDescent="0.25">
      <c r="A7386" s="3" t="s">
        <v>4244</v>
      </c>
      <c r="B7386" s="3" t="s">
        <v>1660</v>
      </c>
      <c r="C7386" s="4" t="s">
        <v>1661</v>
      </c>
      <c r="D7386" s="6">
        <v>2</v>
      </c>
      <c r="E7386" s="6"/>
      <c r="F7386" s="6"/>
      <c r="G7386" s="6">
        <v>2</v>
      </c>
    </row>
    <row r="7387" spans="1:7" ht="30" x14ac:dyDescent="0.25">
      <c r="A7387" s="3" t="s">
        <v>4244</v>
      </c>
      <c r="B7387" s="3" t="s">
        <v>4351</v>
      </c>
      <c r="C7387" s="4" t="s">
        <v>4352</v>
      </c>
      <c r="D7387" s="6">
        <v>1</v>
      </c>
      <c r="E7387" s="6"/>
      <c r="F7387" s="6"/>
      <c r="G7387" s="6">
        <v>1</v>
      </c>
    </row>
    <row r="7388" spans="1:7" x14ac:dyDescent="0.25">
      <c r="A7388" s="3" t="s">
        <v>4244</v>
      </c>
      <c r="B7388" s="3" t="s">
        <v>653</v>
      </c>
      <c r="C7388" s="4" t="s">
        <v>654</v>
      </c>
      <c r="D7388" s="6">
        <v>15</v>
      </c>
      <c r="E7388" s="6"/>
      <c r="F7388" s="6"/>
      <c r="G7388" s="6">
        <v>15</v>
      </c>
    </row>
    <row r="7389" spans="1:7" x14ac:dyDescent="0.25">
      <c r="A7389" s="3" t="s">
        <v>4244</v>
      </c>
      <c r="B7389" s="3" t="s">
        <v>655</v>
      </c>
      <c r="C7389" s="4" t="s">
        <v>656</v>
      </c>
      <c r="D7389" s="6">
        <v>2</v>
      </c>
      <c r="E7389" s="6"/>
      <c r="F7389" s="6"/>
      <c r="G7389" s="6">
        <v>2</v>
      </c>
    </row>
    <row r="7390" spans="1:7" x14ac:dyDescent="0.25">
      <c r="A7390" s="3" t="s">
        <v>4244</v>
      </c>
      <c r="B7390" s="3" t="s">
        <v>659</v>
      </c>
      <c r="C7390" s="4" t="s">
        <v>660</v>
      </c>
      <c r="D7390" s="6">
        <v>3</v>
      </c>
      <c r="E7390" s="6"/>
      <c r="F7390" s="6"/>
      <c r="G7390" s="6">
        <v>3</v>
      </c>
    </row>
    <row r="7391" spans="1:7" x14ac:dyDescent="0.25">
      <c r="A7391" s="3" t="s">
        <v>4244</v>
      </c>
      <c r="B7391" s="3" t="s">
        <v>667</v>
      </c>
      <c r="C7391" s="4" t="s">
        <v>668</v>
      </c>
      <c r="D7391" s="6">
        <v>3</v>
      </c>
      <c r="E7391" s="6"/>
      <c r="F7391" s="6"/>
      <c r="G7391" s="6">
        <v>3</v>
      </c>
    </row>
    <row r="7392" spans="1:7" ht="30" x14ac:dyDescent="0.25">
      <c r="A7392" s="3" t="s">
        <v>4244</v>
      </c>
      <c r="B7392" s="3" t="s">
        <v>691</v>
      </c>
      <c r="C7392" s="4" t="s">
        <v>692</v>
      </c>
      <c r="D7392" s="6">
        <v>1</v>
      </c>
      <c r="E7392" s="6"/>
      <c r="F7392" s="6"/>
      <c r="G7392" s="6">
        <v>1</v>
      </c>
    </row>
    <row r="7393" spans="1:7" x14ac:dyDescent="0.25">
      <c r="A7393" s="3" t="s">
        <v>4244</v>
      </c>
      <c r="B7393" s="3" t="s">
        <v>693</v>
      </c>
      <c r="C7393" s="4" t="s">
        <v>694</v>
      </c>
      <c r="D7393" s="6">
        <v>1</v>
      </c>
      <c r="E7393" s="6"/>
      <c r="F7393" s="6"/>
      <c r="G7393" s="6">
        <v>1</v>
      </c>
    </row>
    <row r="7394" spans="1:7" ht="30" x14ac:dyDescent="0.25">
      <c r="A7394" s="3" t="s">
        <v>4244</v>
      </c>
      <c r="B7394" s="3" t="s">
        <v>4353</v>
      </c>
      <c r="C7394" s="4" t="s">
        <v>4354</v>
      </c>
      <c r="D7394" s="6">
        <v>1</v>
      </c>
      <c r="E7394" s="6"/>
      <c r="F7394" s="6"/>
      <c r="G7394" s="6">
        <v>1</v>
      </c>
    </row>
    <row r="7395" spans="1:7" x14ac:dyDescent="0.25">
      <c r="A7395" s="3" t="s">
        <v>4244</v>
      </c>
      <c r="B7395" s="3" t="s">
        <v>701</v>
      </c>
      <c r="C7395" s="4" t="s">
        <v>702</v>
      </c>
      <c r="D7395" s="6">
        <v>4</v>
      </c>
      <c r="E7395" s="6"/>
      <c r="F7395" s="6"/>
      <c r="G7395" s="6">
        <v>4</v>
      </c>
    </row>
    <row r="7396" spans="1:7" ht="30" x14ac:dyDescent="0.25">
      <c r="A7396" s="3" t="s">
        <v>4244</v>
      </c>
      <c r="B7396" s="3" t="s">
        <v>4355</v>
      </c>
      <c r="C7396" s="4" t="s">
        <v>4356</v>
      </c>
      <c r="D7396" s="6">
        <v>4</v>
      </c>
      <c r="E7396" s="6"/>
      <c r="F7396" s="6"/>
      <c r="G7396" s="6">
        <v>4</v>
      </c>
    </row>
    <row r="7397" spans="1:7" ht="30" x14ac:dyDescent="0.25">
      <c r="A7397" s="3" t="s">
        <v>4244</v>
      </c>
      <c r="B7397" s="3" t="s">
        <v>4357</v>
      </c>
      <c r="C7397" s="4" t="s">
        <v>4358</v>
      </c>
      <c r="D7397" s="6">
        <v>5</v>
      </c>
      <c r="E7397" s="6"/>
      <c r="F7397" s="6"/>
      <c r="G7397" s="6">
        <v>5</v>
      </c>
    </row>
    <row r="7398" spans="1:7" ht="30" x14ac:dyDescent="0.25">
      <c r="A7398" s="3" t="s">
        <v>4244</v>
      </c>
      <c r="B7398" s="3" t="s">
        <v>4359</v>
      </c>
      <c r="C7398" s="4" t="s">
        <v>4360</v>
      </c>
      <c r="D7398" s="6">
        <v>1</v>
      </c>
      <c r="E7398" s="6"/>
      <c r="F7398" s="6"/>
      <c r="G7398" s="6">
        <v>1</v>
      </c>
    </row>
    <row r="7399" spans="1:7" ht="30" x14ac:dyDescent="0.25">
      <c r="A7399" s="3" t="s">
        <v>4244</v>
      </c>
      <c r="B7399" s="3" t="s">
        <v>4361</v>
      </c>
      <c r="C7399" s="4" t="s">
        <v>4362</v>
      </c>
      <c r="D7399" s="6">
        <v>1</v>
      </c>
      <c r="E7399" s="6"/>
      <c r="F7399" s="6"/>
      <c r="G7399" s="6">
        <v>1</v>
      </c>
    </row>
    <row r="7400" spans="1:7" ht="60" x14ac:dyDescent="0.25">
      <c r="A7400" s="3" t="s">
        <v>4244</v>
      </c>
      <c r="B7400" s="3" t="s">
        <v>4363</v>
      </c>
      <c r="C7400" s="4" t="s">
        <v>4364</v>
      </c>
      <c r="D7400" s="6"/>
      <c r="E7400" s="6">
        <v>1</v>
      </c>
      <c r="F7400" s="6"/>
      <c r="G7400" s="6">
        <v>1</v>
      </c>
    </row>
    <row r="7401" spans="1:7" x14ac:dyDescent="0.25">
      <c r="A7401" s="3" t="s">
        <v>4244</v>
      </c>
      <c r="B7401" s="3" t="s">
        <v>4365</v>
      </c>
      <c r="C7401" s="4" t="s">
        <v>4366</v>
      </c>
      <c r="D7401" s="6">
        <v>1</v>
      </c>
      <c r="E7401" s="6">
        <v>1</v>
      </c>
      <c r="F7401" s="6"/>
      <c r="G7401" s="6">
        <v>2</v>
      </c>
    </row>
    <row r="7402" spans="1:7" x14ac:dyDescent="0.25">
      <c r="A7402" s="3" t="s">
        <v>4244</v>
      </c>
      <c r="B7402" s="3" t="s">
        <v>1298</v>
      </c>
      <c r="C7402" s="4" t="s">
        <v>1299</v>
      </c>
      <c r="D7402" s="6">
        <v>1</v>
      </c>
      <c r="E7402" s="6"/>
      <c r="F7402" s="6"/>
      <c r="G7402" s="6">
        <v>1</v>
      </c>
    </row>
    <row r="7403" spans="1:7" ht="30" x14ac:dyDescent="0.25">
      <c r="A7403" s="3" t="s">
        <v>4244</v>
      </c>
      <c r="B7403" s="3" t="s">
        <v>4367</v>
      </c>
      <c r="C7403" s="4" t="s">
        <v>4368</v>
      </c>
      <c r="D7403" s="6">
        <v>1</v>
      </c>
      <c r="E7403" s="6">
        <v>2</v>
      </c>
      <c r="F7403" s="6"/>
      <c r="G7403" s="6">
        <v>3</v>
      </c>
    </row>
    <row r="7404" spans="1:7" ht="75" x14ac:dyDescent="0.25">
      <c r="A7404" s="3" t="s">
        <v>4244</v>
      </c>
      <c r="B7404" s="3" t="s">
        <v>4369</v>
      </c>
      <c r="C7404" s="4" t="s">
        <v>4370</v>
      </c>
      <c r="D7404" s="6">
        <v>4</v>
      </c>
      <c r="E7404" s="6">
        <v>1</v>
      </c>
      <c r="F7404" s="6"/>
      <c r="G7404" s="6">
        <v>5</v>
      </c>
    </row>
    <row r="7405" spans="1:7" x14ac:dyDescent="0.25">
      <c r="A7405" s="3" t="s">
        <v>4244</v>
      </c>
      <c r="B7405" s="3" t="s">
        <v>1300</v>
      </c>
      <c r="C7405" s="4" t="s">
        <v>1301</v>
      </c>
      <c r="D7405" s="6">
        <v>2</v>
      </c>
      <c r="E7405" s="6"/>
      <c r="F7405" s="6"/>
      <c r="G7405" s="6">
        <v>2</v>
      </c>
    </row>
    <row r="7406" spans="1:7" x14ac:dyDescent="0.25">
      <c r="A7406" s="3" t="s">
        <v>4244</v>
      </c>
      <c r="B7406" s="3" t="s">
        <v>715</v>
      </c>
      <c r="C7406" s="4" t="s">
        <v>716</v>
      </c>
      <c r="D7406" s="6">
        <v>12</v>
      </c>
      <c r="E7406" s="6">
        <v>2</v>
      </c>
      <c r="F7406" s="6"/>
      <c r="G7406" s="6">
        <v>14</v>
      </c>
    </row>
    <row r="7407" spans="1:7" x14ac:dyDescent="0.25">
      <c r="A7407" s="3" t="s">
        <v>4244</v>
      </c>
      <c r="B7407" s="3" t="s">
        <v>717</v>
      </c>
      <c r="C7407" s="4" t="s">
        <v>718</v>
      </c>
      <c r="D7407" s="6">
        <v>4</v>
      </c>
      <c r="E7407" s="6"/>
      <c r="F7407" s="6"/>
      <c r="G7407" s="6">
        <v>4</v>
      </c>
    </row>
    <row r="7408" spans="1:7" ht="30" x14ac:dyDescent="0.25">
      <c r="A7408" s="3" t="s">
        <v>4244</v>
      </c>
      <c r="B7408" s="3" t="s">
        <v>1718</v>
      </c>
      <c r="C7408" s="4" t="s">
        <v>1719</v>
      </c>
      <c r="D7408" s="6">
        <v>1</v>
      </c>
      <c r="E7408" s="6"/>
      <c r="F7408" s="6"/>
      <c r="G7408" s="6">
        <v>1</v>
      </c>
    </row>
    <row r="7409" spans="1:7" x14ac:dyDescent="0.25">
      <c r="A7409" s="3" t="s">
        <v>4244</v>
      </c>
      <c r="B7409" s="3" t="s">
        <v>1720</v>
      </c>
      <c r="C7409" s="4" t="s">
        <v>1721</v>
      </c>
      <c r="D7409" s="6">
        <v>1</v>
      </c>
      <c r="E7409" s="6"/>
      <c r="F7409" s="6"/>
      <c r="G7409" s="6">
        <v>1</v>
      </c>
    </row>
    <row r="7410" spans="1:7" ht="30" x14ac:dyDescent="0.25">
      <c r="A7410" s="3" t="s">
        <v>4244</v>
      </c>
      <c r="B7410" s="3" t="s">
        <v>1724</v>
      </c>
      <c r="C7410" s="4" t="s">
        <v>1725</v>
      </c>
      <c r="D7410" s="6">
        <v>1</v>
      </c>
      <c r="E7410" s="6"/>
      <c r="F7410" s="6"/>
      <c r="G7410" s="6">
        <v>1</v>
      </c>
    </row>
    <row r="7411" spans="1:7" x14ac:dyDescent="0.25">
      <c r="A7411" s="3" t="s">
        <v>4244</v>
      </c>
      <c r="B7411" s="3" t="s">
        <v>1728</v>
      </c>
      <c r="C7411" s="4" t="s">
        <v>1729</v>
      </c>
      <c r="D7411" s="6">
        <v>1</v>
      </c>
      <c r="E7411" s="6"/>
      <c r="F7411" s="6"/>
      <c r="G7411" s="6">
        <v>1</v>
      </c>
    </row>
    <row r="7412" spans="1:7" x14ac:dyDescent="0.25">
      <c r="A7412" s="3" t="s">
        <v>4244</v>
      </c>
      <c r="B7412" s="3" t="s">
        <v>4371</v>
      </c>
      <c r="C7412" s="4" t="s">
        <v>4372</v>
      </c>
      <c r="D7412" s="6">
        <v>1</v>
      </c>
      <c r="E7412" s="6"/>
      <c r="F7412" s="6"/>
      <c r="G7412" s="6">
        <v>1</v>
      </c>
    </row>
    <row r="7413" spans="1:7" ht="30" x14ac:dyDescent="0.25">
      <c r="A7413" s="3" t="s">
        <v>4244</v>
      </c>
      <c r="B7413" s="3" t="s">
        <v>4373</v>
      </c>
      <c r="C7413" s="4" t="s">
        <v>4374</v>
      </c>
      <c r="D7413" s="6">
        <v>1</v>
      </c>
      <c r="E7413" s="6"/>
      <c r="F7413" s="6"/>
      <c r="G7413" s="6">
        <v>1</v>
      </c>
    </row>
    <row r="7414" spans="1:7" ht="30" x14ac:dyDescent="0.25">
      <c r="A7414" s="3" t="s">
        <v>4244</v>
      </c>
      <c r="B7414" s="3" t="s">
        <v>4375</v>
      </c>
      <c r="C7414" s="4" t="s">
        <v>4376</v>
      </c>
      <c r="D7414" s="6">
        <v>1</v>
      </c>
      <c r="E7414" s="6"/>
      <c r="F7414" s="6"/>
      <c r="G7414" s="6">
        <v>1</v>
      </c>
    </row>
    <row r="7415" spans="1:7" ht="60" x14ac:dyDescent="0.25">
      <c r="A7415" s="3" t="s">
        <v>4244</v>
      </c>
      <c r="B7415" s="3" t="s">
        <v>721</v>
      </c>
      <c r="C7415" s="4" t="s">
        <v>722</v>
      </c>
      <c r="D7415" s="6">
        <v>1</v>
      </c>
      <c r="E7415" s="6"/>
      <c r="F7415" s="6"/>
      <c r="G7415" s="6">
        <v>1</v>
      </c>
    </row>
    <row r="7416" spans="1:7" ht="30" x14ac:dyDescent="0.25">
      <c r="A7416" s="3" t="s">
        <v>4244</v>
      </c>
      <c r="B7416" s="3" t="s">
        <v>1736</v>
      </c>
      <c r="C7416" s="4" t="s">
        <v>1737</v>
      </c>
      <c r="D7416" s="6"/>
      <c r="E7416" s="6">
        <v>1</v>
      </c>
      <c r="F7416" s="6"/>
      <c r="G7416" s="6">
        <v>1</v>
      </c>
    </row>
    <row r="7417" spans="1:7" ht="30" x14ac:dyDescent="0.25">
      <c r="A7417" s="3" t="s">
        <v>4244</v>
      </c>
      <c r="B7417" s="3" t="s">
        <v>1738</v>
      </c>
      <c r="C7417" s="4" t="s">
        <v>1739</v>
      </c>
      <c r="D7417" s="6">
        <v>1</v>
      </c>
      <c r="E7417" s="6"/>
      <c r="F7417" s="6"/>
      <c r="G7417" s="6">
        <v>1</v>
      </c>
    </row>
    <row r="7418" spans="1:7" x14ac:dyDescent="0.25">
      <c r="A7418" s="3" t="s">
        <v>4244</v>
      </c>
      <c r="B7418" s="3" t="s">
        <v>1740</v>
      </c>
      <c r="C7418" s="4" t="s">
        <v>1741</v>
      </c>
      <c r="D7418" s="6">
        <v>1</v>
      </c>
      <c r="E7418" s="6"/>
      <c r="F7418" s="6"/>
      <c r="G7418" s="6">
        <v>1</v>
      </c>
    </row>
    <row r="7419" spans="1:7" x14ac:dyDescent="0.25">
      <c r="A7419" s="3" t="s">
        <v>4244</v>
      </c>
      <c r="B7419" s="3" t="s">
        <v>1742</v>
      </c>
      <c r="C7419" s="4" t="s">
        <v>1743</v>
      </c>
      <c r="D7419" s="6">
        <v>1</v>
      </c>
      <c r="E7419" s="6"/>
      <c r="F7419" s="6"/>
      <c r="G7419" s="6">
        <v>1</v>
      </c>
    </row>
    <row r="7420" spans="1:7" x14ac:dyDescent="0.25">
      <c r="A7420" s="3" t="s">
        <v>4244</v>
      </c>
      <c r="B7420" s="3" t="s">
        <v>1419</v>
      </c>
      <c r="C7420" s="4" t="s">
        <v>1420</v>
      </c>
      <c r="D7420" s="6">
        <v>5</v>
      </c>
      <c r="E7420" s="6"/>
      <c r="F7420" s="6"/>
      <c r="G7420" s="6">
        <v>5</v>
      </c>
    </row>
    <row r="7421" spans="1:7" ht="30" x14ac:dyDescent="0.25">
      <c r="A7421" s="3" t="s">
        <v>4244</v>
      </c>
      <c r="B7421" s="3" t="s">
        <v>1746</v>
      </c>
      <c r="C7421" s="4" t="s">
        <v>1747</v>
      </c>
      <c r="D7421" s="6">
        <v>2</v>
      </c>
      <c r="E7421" s="6"/>
      <c r="F7421" s="6"/>
      <c r="G7421" s="6">
        <v>2</v>
      </c>
    </row>
    <row r="7422" spans="1:7" x14ac:dyDescent="0.25">
      <c r="A7422" s="3" t="s">
        <v>4244</v>
      </c>
      <c r="B7422" s="3" t="s">
        <v>1750</v>
      </c>
      <c r="C7422" s="4" t="s">
        <v>1751</v>
      </c>
      <c r="D7422" s="6">
        <v>1</v>
      </c>
      <c r="E7422" s="6"/>
      <c r="F7422" s="6"/>
      <c r="G7422" s="6">
        <v>1</v>
      </c>
    </row>
    <row r="7423" spans="1:7" ht="60" x14ac:dyDescent="0.25">
      <c r="A7423" s="3" t="s">
        <v>4244</v>
      </c>
      <c r="B7423" s="3" t="s">
        <v>4377</v>
      </c>
      <c r="C7423" s="4" t="s">
        <v>4378</v>
      </c>
      <c r="D7423" s="6"/>
      <c r="E7423" s="6">
        <v>1</v>
      </c>
      <c r="F7423" s="6"/>
      <c r="G7423" s="6">
        <v>1</v>
      </c>
    </row>
    <row r="7424" spans="1:7" x14ac:dyDescent="0.25">
      <c r="A7424" s="3" t="s">
        <v>4244</v>
      </c>
      <c r="B7424" s="3" t="s">
        <v>474</v>
      </c>
      <c r="C7424" s="4" t="s">
        <v>475</v>
      </c>
      <c r="D7424" s="6">
        <v>2</v>
      </c>
      <c r="E7424" s="6"/>
      <c r="F7424" s="6"/>
      <c r="G7424" s="6">
        <v>2</v>
      </c>
    </row>
    <row r="7425" spans="1:7" ht="30" x14ac:dyDescent="0.25">
      <c r="A7425" s="3" t="s">
        <v>4244</v>
      </c>
      <c r="B7425" s="3" t="s">
        <v>478</v>
      </c>
      <c r="C7425" s="4" t="s">
        <v>479</v>
      </c>
      <c r="D7425" s="6"/>
      <c r="E7425" s="6">
        <v>1</v>
      </c>
      <c r="F7425" s="6"/>
      <c r="G7425" s="6">
        <v>1</v>
      </c>
    </row>
    <row r="7426" spans="1:7" x14ac:dyDescent="0.25">
      <c r="A7426" s="3" t="s">
        <v>4244</v>
      </c>
      <c r="B7426" s="3" t="s">
        <v>2353</v>
      </c>
      <c r="C7426" s="4" t="s">
        <v>2354</v>
      </c>
      <c r="D7426" s="6">
        <v>1</v>
      </c>
      <c r="E7426" s="6">
        <v>1</v>
      </c>
      <c r="F7426" s="6"/>
      <c r="G7426" s="6">
        <v>2</v>
      </c>
    </row>
    <row r="7427" spans="1:7" ht="60" x14ac:dyDescent="0.25">
      <c r="A7427" s="3" t="s">
        <v>4244</v>
      </c>
      <c r="B7427" s="3" t="s">
        <v>735</v>
      </c>
      <c r="C7427" s="4" t="s">
        <v>736</v>
      </c>
      <c r="D7427" s="6">
        <v>4</v>
      </c>
      <c r="E7427" s="6"/>
      <c r="F7427" s="6"/>
      <c r="G7427" s="6">
        <v>4</v>
      </c>
    </row>
    <row r="7428" spans="1:7" ht="30" x14ac:dyDescent="0.25">
      <c r="A7428" s="3" t="s">
        <v>4244</v>
      </c>
      <c r="B7428" s="3" t="s">
        <v>741</v>
      </c>
      <c r="C7428" s="4" t="s">
        <v>742</v>
      </c>
      <c r="D7428" s="6">
        <v>1</v>
      </c>
      <c r="E7428" s="6"/>
      <c r="F7428" s="6"/>
      <c r="G7428" s="6">
        <v>1</v>
      </c>
    </row>
    <row r="7429" spans="1:7" ht="45" x14ac:dyDescent="0.25">
      <c r="A7429" s="3" t="s">
        <v>4244</v>
      </c>
      <c r="B7429" s="3" t="s">
        <v>745</v>
      </c>
      <c r="C7429" s="4" t="s">
        <v>746</v>
      </c>
      <c r="D7429" s="6">
        <v>204</v>
      </c>
      <c r="E7429" s="6"/>
      <c r="F7429" s="6"/>
      <c r="G7429" s="6">
        <v>204</v>
      </c>
    </row>
    <row r="7430" spans="1:7" ht="30" x14ac:dyDescent="0.25">
      <c r="A7430" s="3" t="s">
        <v>4244</v>
      </c>
      <c r="B7430" s="3" t="s">
        <v>1134</v>
      </c>
      <c r="C7430" s="4" t="s">
        <v>1135</v>
      </c>
      <c r="D7430" s="6">
        <v>3</v>
      </c>
      <c r="E7430" s="6"/>
      <c r="F7430" s="6"/>
      <c r="G7430" s="6">
        <v>3</v>
      </c>
    </row>
    <row r="7431" spans="1:7" x14ac:dyDescent="0.25">
      <c r="A7431" s="3" t="s">
        <v>4244</v>
      </c>
      <c r="B7431" s="3" t="s">
        <v>749</v>
      </c>
      <c r="C7431" s="4" t="s">
        <v>750</v>
      </c>
      <c r="D7431" s="6">
        <v>6</v>
      </c>
      <c r="E7431" s="6">
        <v>1</v>
      </c>
      <c r="F7431" s="6"/>
      <c r="G7431" s="6">
        <v>7</v>
      </c>
    </row>
    <row r="7432" spans="1:7" x14ac:dyDescent="0.25">
      <c r="A7432" s="3" t="s">
        <v>4244</v>
      </c>
      <c r="B7432" s="3" t="s">
        <v>484</v>
      </c>
      <c r="C7432" s="4" t="s">
        <v>485</v>
      </c>
      <c r="D7432" s="6">
        <v>88</v>
      </c>
      <c r="E7432" s="6"/>
      <c r="F7432" s="6"/>
      <c r="G7432" s="6">
        <v>88</v>
      </c>
    </row>
    <row r="7433" spans="1:7" ht="60" x14ac:dyDescent="0.25">
      <c r="A7433" s="3" t="s">
        <v>4244</v>
      </c>
      <c r="B7433" s="3" t="s">
        <v>272</v>
      </c>
      <c r="C7433" s="4" t="s">
        <v>273</v>
      </c>
      <c r="D7433" s="6">
        <v>1</v>
      </c>
      <c r="E7433" s="6"/>
      <c r="F7433" s="6"/>
      <c r="G7433" s="6">
        <v>1</v>
      </c>
    </row>
    <row r="7434" spans="1:7" ht="60" x14ac:dyDescent="0.25">
      <c r="A7434" s="3" t="s">
        <v>4244</v>
      </c>
      <c r="B7434" s="3" t="s">
        <v>2525</v>
      </c>
      <c r="C7434" s="4" t="s">
        <v>2526</v>
      </c>
      <c r="D7434" s="6">
        <v>1</v>
      </c>
      <c r="E7434" s="6"/>
      <c r="F7434" s="6"/>
      <c r="G7434" s="6">
        <v>1</v>
      </c>
    </row>
    <row r="7435" spans="1:7" ht="60" x14ac:dyDescent="0.25">
      <c r="A7435" s="3" t="s">
        <v>4244</v>
      </c>
      <c r="B7435" s="3" t="s">
        <v>765</v>
      </c>
      <c r="C7435" s="4" t="s">
        <v>766</v>
      </c>
      <c r="D7435" s="6">
        <v>7</v>
      </c>
      <c r="E7435" s="6"/>
      <c r="F7435" s="6"/>
      <c r="G7435" s="6">
        <v>7</v>
      </c>
    </row>
    <row r="7436" spans="1:7" ht="60" x14ac:dyDescent="0.25">
      <c r="A7436" s="3" t="s">
        <v>4244</v>
      </c>
      <c r="B7436" s="3" t="s">
        <v>767</v>
      </c>
      <c r="C7436" s="4" t="s">
        <v>768</v>
      </c>
      <c r="D7436" s="6">
        <v>1</v>
      </c>
      <c r="E7436" s="6"/>
      <c r="F7436" s="6"/>
      <c r="G7436" s="6">
        <v>1</v>
      </c>
    </row>
    <row r="7437" spans="1:7" ht="60" x14ac:dyDescent="0.25">
      <c r="A7437" s="3" t="s">
        <v>4244</v>
      </c>
      <c r="B7437" s="3" t="s">
        <v>2373</v>
      </c>
      <c r="C7437" s="4" t="s">
        <v>2374</v>
      </c>
      <c r="D7437" s="6">
        <v>1</v>
      </c>
      <c r="E7437" s="6"/>
      <c r="F7437" s="6"/>
      <c r="G7437" s="6">
        <v>1</v>
      </c>
    </row>
    <row r="7438" spans="1:7" ht="30" x14ac:dyDescent="0.25">
      <c r="A7438" s="3" t="s">
        <v>4244</v>
      </c>
      <c r="B7438" s="3" t="s">
        <v>773</v>
      </c>
      <c r="C7438" s="4" t="s">
        <v>774</v>
      </c>
      <c r="D7438" s="6"/>
      <c r="E7438" s="6">
        <v>1</v>
      </c>
      <c r="F7438" s="6"/>
      <c r="G7438" s="6">
        <v>1</v>
      </c>
    </row>
    <row r="7439" spans="1:7" x14ac:dyDescent="0.25">
      <c r="A7439" s="3" t="s">
        <v>4244</v>
      </c>
      <c r="B7439" s="3" t="s">
        <v>1308</v>
      </c>
      <c r="C7439" s="4" t="s">
        <v>1309</v>
      </c>
      <c r="D7439" s="6">
        <v>1</v>
      </c>
      <c r="E7439" s="6"/>
      <c r="F7439" s="6"/>
      <c r="G7439" s="6">
        <v>1</v>
      </c>
    </row>
    <row r="7440" spans="1:7" ht="30" x14ac:dyDescent="0.25">
      <c r="A7440" s="3" t="s">
        <v>4379</v>
      </c>
      <c r="B7440" s="3" t="s">
        <v>392</v>
      </c>
      <c r="C7440" s="4" t="s">
        <v>393</v>
      </c>
      <c r="D7440" s="6"/>
      <c r="E7440" s="6">
        <v>1</v>
      </c>
      <c r="F7440" s="6"/>
      <c r="G7440" s="6">
        <v>1</v>
      </c>
    </row>
    <row r="7441" spans="1:7" ht="45" x14ac:dyDescent="0.25">
      <c r="A7441" s="3" t="s">
        <v>4380</v>
      </c>
      <c r="B7441" s="3" t="s">
        <v>573</v>
      </c>
      <c r="C7441" s="4" t="s">
        <v>574</v>
      </c>
      <c r="D7441" s="6">
        <v>1</v>
      </c>
      <c r="E7441" s="6"/>
      <c r="F7441" s="6"/>
      <c r="G7441" s="6">
        <v>1</v>
      </c>
    </row>
    <row r="7442" spans="1:7" ht="60" x14ac:dyDescent="0.25">
      <c r="A7442" s="3" t="s">
        <v>4380</v>
      </c>
      <c r="B7442" s="3" t="s">
        <v>225</v>
      </c>
      <c r="C7442" s="4" t="s">
        <v>226</v>
      </c>
      <c r="D7442" s="6">
        <v>1</v>
      </c>
      <c r="E7442" s="6"/>
      <c r="F7442" s="6"/>
      <c r="G7442" s="6">
        <v>1</v>
      </c>
    </row>
    <row r="7443" spans="1:7" ht="60" x14ac:dyDescent="0.25">
      <c r="A7443" s="3" t="s">
        <v>4380</v>
      </c>
      <c r="B7443" s="3" t="s">
        <v>207</v>
      </c>
      <c r="C7443" s="4" t="s">
        <v>208</v>
      </c>
      <c r="D7443" s="6">
        <v>2</v>
      </c>
      <c r="E7443" s="6"/>
      <c r="F7443" s="6"/>
      <c r="G7443" s="6">
        <v>2</v>
      </c>
    </row>
    <row r="7444" spans="1:7" ht="60" x14ac:dyDescent="0.25">
      <c r="A7444" s="3" t="s">
        <v>4380</v>
      </c>
      <c r="B7444" s="3" t="s">
        <v>211</v>
      </c>
      <c r="C7444" s="4" t="s">
        <v>212</v>
      </c>
      <c r="D7444" s="6">
        <v>1</v>
      </c>
      <c r="E7444" s="6"/>
      <c r="F7444" s="6"/>
      <c r="G7444" s="6">
        <v>1</v>
      </c>
    </row>
    <row r="7445" spans="1:7" ht="60" x14ac:dyDescent="0.25">
      <c r="A7445" s="3" t="s">
        <v>4380</v>
      </c>
      <c r="B7445" s="3" t="s">
        <v>202</v>
      </c>
      <c r="C7445" s="4" t="s">
        <v>203</v>
      </c>
      <c r="D7445" s="6">
        <v>74</v>
      </c>
      <c r="E7445" s="6">
        <v>1</v>
      </c>
      <c r="F7445" s="6"/>
      <c r="G7445" s="6">
        <v>75</v>
      </c>
    </row>
    <row r="7446" spans="1:7" ht="60" x14ac:dyDescent="0.25">
      <c r="A7446" s="3" t="s">
        <v>4380</v>
      </c>
      <c r="B7446" s="3" t="s">
        <v>213</v>
      </c>
      <c r="C7446" s="4" t="s">
        <v>214</v>
      </c>
      <c r="D7446" s="6">
        <v>1</v>
      </c>
      <c r="E7446" s="6"/>
      <c r="F7446" s="6"/>
      <c r="G7446" s="6">
        <v>1</v>
      </c>
    </row>
    <row r="7447" spans="1:7" ht="30" x14ac:dyDescent="0.25">
      <c r="A7447" s="3" t="s">
        <v>4380</v>
      </c>
      <c r="B7447" s="3" t="s">
        <v>454</v>
      </c>
      <c r="C7447" s="4" t="s">
        <v>455</v>
      </c>
      <c r="D7447" s="6">
        <v>1</v>
      </c>
      <c r="E7447" s="6"/>
      <c r="F7447" s="6">
        <v>1</v>
      </c>
      <c r="G7447" s="6">
        <v>2</v>
      </c>
    </row>
    <row r="7448" spans="1:7" ht="30" x14ac:dyDescent="0.25">
      <c r="A7448" s="3" t="s">
        <v>4380</v>
      </c>
      <c r="B7448" s="3" t="s">
        <v>254</v>
      </c>
      <c r="C7448" s="4" t="s">
        <v>255</v>
      </c>
      <c r="D7448" s="6">
        <v>1</v>
      </c>
      <c r="E7448" s="6"/>
      <c r="F7448" s="6"/>
      <c r="G7448" s="6">
        <v>1</v>
      </c>
    </row>
    <row r="7449" spans="1:7" ht="60" x14ac:dyDescent="0.25">
      <c r="A7449" s="3" t="s">
        <v>7</v>
      </c>
      <c r="B7449" s="3" t="s">
        <v>1353</v>
      </c>
      <c r="C7449" s="4" t="s">
        <v>1354</v>
      </c>
      <c r="D7449" s="6">
        <v>1</v>
      </c>
      <c r="E7449" s="6"/>
      <c r="F7449" s="6"/>
      <c r="G7449" s="6">
        <v>1</v>
      </c>
    </row>
    <row r="7450" spans="1:7" ht="30" x14ac:dyDescent="0.25">
      <c r="A7450" s="3" t="s">
        <v>7</v>
      </c>
      <c r="B7450" s="3" t="s">
        <v>1375</v>
      </c>
      <c r="C7450" s="4" t="s">
        <v>1376</v>
      </c>
      <c r="D7450" s="6">
        <v>1</v>
      </c>
      <c r="E7450" s="6"/>
      <c r="F7450" s="6"/>
      <c r="G7450" s="6">
        <v>1</v>
      </c>
    </row>
    <row r="7451" spans="1:7" ht="30" x14ac:dyDescent="0.25">
      <c r="A7451" s="3" t="s">
        <v>7</v>
      </c>
      <c r="B7451" s="3" t="s">
        <v>12</v>
      </c>
      <c r="C7451" s="4" t="s">
        <v>13</v>
      </c>
      <c r="D7451" s="6">
        <v>30</v>
      </c>
      <c r="E7451" s="6">
        <v>1</v>
      </c>
      <c r="F7451" s="6"/>
      <c r="G7451" s="6">
        <v>31</v>
      </c>
    </row>
    <row r="7452" spans="1:7" ht="30" x14ac:dyDescent="0.25">
      <c r="A7452" s="3" t="s">
        <v>7</v>
      </c>
      <c r="B7452" s="3" t="s">
        <v>15</v>
      </c>
      <c r="C7452" s="4" t="s">
        <v>16</v>
      </c>
      <c r="D7452" s="6">
        <v>5</v>
      </c>
      <c r="E7452" s="6"/>
      <c r="F7452" s="6"/>
      <c r="G7452" s="6">
        <v>5</v>
      </c>
    </row>
    <row r="7453" spans="1:7" ht="45" x14ac:dyDescent="0.25">
      <c r="A7453" s="3" t="s">
        <v>7</v>
      </c>
      <c r="B7453" s="3" t="s">
        <v>17</v>
      </c>
      <c r="C7453" s="4" t="s">
        <v>18</v>
      </c>
      <c r="D7453" s="6">
        <v>11</v>
      </c>
      <c r="E7453" s="6"/>
      <c r="F7453" s="6"/>
      <c r="G7453" s="6">
        <v>11</v>
      </c>
    </row>
    <row r="7454" spans="1:7" ht="45" x14ac:dyDescent="0.25">
      <c r="A7454" s="3" t="s">
        <v>7</v>
      </c>
      <c r="B7454" s="3" t="s">
        <v>1048</v>
      </c>
      <c r="C7454" s="4" t="s">
        <v>1049</v>
      </c>
      <c r="D7454" s="6">
        <v>10</v>
      </c>
      <c r="E7454" s="6"/>
      <c r="F7454" s="6"/>
      <c r="G7454" s="6">
        <v>10</v>
      </c>
    </row>
    <row r="7455" spans="1:7" ht="60" x14ac:dyDescent="0.25">
      <c r="A7455" s="3" t="s">
        <v>7</v>
      </c>
      <c r="B7455" s="3" t="s">
        <v>1050</v>
      </c>
      <c r="C7455" s="4" t="s">
        <v>1051</v>
      </c>
      <c r="D7455" s="6">
        <v>1</v>
      </c>
      <c r="E7455" s="6"/>
      <c r="F7455" s="6"/>
      <c r="G7455" s="6">
        <v>1</v>
      </c>
    </row>
    <row r="7456" spans="1:7" ht="30" x14ac:dyDescent="0.25">
      <c r="A7456" s="3" t="s">
        <v>7</v>
      </c>
      <c r="B7456" s="3" t="s">
        <v>19</v>
      </c>
      <c r="C7456" s="4" t="s">
        <v>20</v>
      </c>
      <c r="D7456" s="6">
        <v>52</v>
      </c>
      <c r="E7456" s="6"/>
      <c r="F7456" s="6"/>
      <c r="G7456" s="6">
        <v>52</v>
      </c>
    </row>
    <row r="7457" spans="1:7" ht="30" x14ac:dyDescent="0.25">
      <c r="A7457" s="3" t="s">
        <v>7</v>
      </c>
      <c r="B7457" s="3" t="s">
        <v>22</v>
      </c>
      <c r="C7457" s="4" t="s">
        <v>23</v>
      </c>
      <c r="D7457" s="6">
        <v>1</v>
      </c>
      <c r="E7457" s="6"/>
      <c r="F7457" s="6"/>
      <c r="G7457" s="6">
        <v>1</v>
      </c>
    </row>
    <row r="7458" spans="1:7" ht="45" x14ac:dyDescent="0.25">
      <c r="A7458" s="3" t="s">
        <v>7</v>
      </c>
      <c r="B7458" s="3" t="s">
        <v>24</v>
      </c>
      <c r="C7458" s="4" t="s">
        <v>25</v>
      </c>
      <c r="D7458" s="6">
        <v>2</v>
      </c>
      <c r="E7458" s="6"/>
      <c r="F7458" s="6"/>
      <c r="G7458" s="6">
        <v>2</v>
      </c>
    </row>
    <row r="7459" spans="1:7" ht="30" x14ac:dyDescent="0.25">
      <c r="A7459" s="3" t="s">
        <v>7</v>
      </c>
      <c r="B7459" s="3" t="s">
        <v>26</v>
      </c>
      <c r="C7459" s="4" t="s">
        <v>27</v>
      </c>
      <c r="D7459" s="6">
        <v>6</v>
      </c>
      <c r="E7459" s="6"/>
      <c r="F7459" s="6"/>
      <c r="G7459" s="6">
        <v>6</v>
      </c>
    </row>
    <row r="7460" spans="1:7" ht="30" x14ac:dyDescent="0.25">
      <c r="A7460" s="3" t="s">
        <v>7</v>
      </c>
      <c r="B7460" s="3" t="s">
        <v>28</v>
      </c>
      <c r="C7460" s="4" t="s">
        <v>29</v>
      </c>
      <c r="D7460" s="6">
        <v>35</v>
      </c>
      <c r="E7460" s="6"/>
      <c r="F7460" s="6"/>
      <c r="G7460" s="6">
        <v>35</v>
      </c>
    </row>
    <row r="7461" spans="1:7" ht="45" x14ac:dyDescent="0.25">
      <c r="A7461" s="3" t="s">
        <v>7</v>
      </c>
      <c r="B7461" s="3" t="s">
        <v>30</v>
      </c>
      <c r="C7461" s="4" t="s">
        <v>31</v>
      </c>
      <c r="D7461" s="6">
        <v>7</v>
      </c>
      <c r="E7461" s="6"/>
      <c r="F7461" s="6"/>
      <c r="G7461" s="6">
        <v>7</v>
      </c>
    </row>
    <row r="7462" spans="1:7" ht="30" x14ac:dyDescent="0.25">
      <c r="A7462" s="3" t="s">
        <v>7</v>
      </c>
      <c r="B7462" s="3" t="s">
        <v>32</v>
      </c>
      <c r="C7462" s="4" t="s">
        <v>33</v>
      </c>
      <c r="D7462" s="6">
        <v>2</v>
      </c>
      <c r="E7462" s="6"/>
      <c r="F7462" s="6"/>
      <c r="G7462" s="6">
        <v>2</v>
      </c>
    </row>
    <row r="7463" spans="1:7" ht="30" x14ac:dyDescent="0.25">
      <c r="A7463" s="3" t="s">
        <v>7</v>
      </c>
      <c r="B7463" s="3" t="s">
        <v>34</v>
      </c>
      <c r="C7463" s="4" t="s">
        <v>35</v>
      </c>
      <c r="D7463" s="6">
        <v>11</v>
      </c>
      <c r="E7463" s="6">
        <v>1</v>
      </c>
      <c r="F7463" s="6"/>
      <c r="G7463" s="6">
        <v>12</v>
      </c>
    </row>
    <row r="7464" spans="1:7" ht="30" x14ac:dyDescent="0.25">
      <c r="A7464" s="3" t="s">
        <v>7</v>
      </c>
      <c r="B7464" s="3" t="s">
        <v>41</v>
      </c>
      <c r="C7464" s="4" t="s">
        <v>42</v>
      </c>
      <c r="D7464" s="6">
        <v>18</v>
      </c>
      <c r="E7464" s="6"/>
      <c r="F7464" s="6"/>
      <c r="G7464" s="6">
        <v>18</v>
      </c>
    </row>
    <row r="7465" spans="1:7" ht="30" x14ac:dyDescent="0.25">
      <c r="A7465" s="3" t="s">
        <v>7</v>
      </c>
      <c r="B7465" s="3" t="s">
        <v>43</v>
      </c>
      <c r="C7465" s="4" t="s">
        <v>44</v>
      </c>
      <c r="D7465" s="6">
        <v>14</v>
      </c>
      <c r="E7465" s="6">
        <v>1</v>
      </c>
      <c r="F7465" s="6"/>
      <c r="G7465" s="6">
        <v>15</v>
      </c>
    </row>
    <row r="7466" spans="1:7" ht="30" x14ac:dyDescent="0.25">
      <c r="A7466" s="3" t="s">
        <v>7</v>
      </c>
      <c r="B7466" s="3" t="s">
        <v>45</v>
      </c>
      <c r="C7466" s="4" t="s">
        <v>46</v>
      </c>
      <c r="D7466" s="6">
        <v>11</v>
      </c>
      <c r="E7466" s="6"/>
      <c r="F7466" s="6"/>
      <c r="G7466" s="6">
        <v>11</v>
      </c>
    </row>
    <row r="7467" spans="1:7" ht="30" x14ac:dyDescent="0.25">
      <c r="A7467" s="3" t="s">
        <v>7</v>
      </c>
      <c r="B7467" s="3" t="s">
        <v>51</v>
      </c>
      <c r="C7467" s="4" t="s">
        <v>52</v>
      </c>
      <c r="D7467" s="6">
        <v>4</v>
      </c>
      <c r="E7467" s="6"/>
      <c r="F7467" s="6"/>
      <c r="G7467" s="6">
        <v>4</v>
      </c>
    </row>
    <row r="7468" spans="1:7" ht="30" x14ac:dyDescent="0.25">
      <c r="A7468" s="3" t="s">
        <v>7</v>
      </c>
      <c r="B7468" s="3" t="s">
        <v>53</v>
      </c>
      <c r="C7468" s="4" t="s">
        <v>54</v>
      </c>
      <c r="D7468" s="6">
        <v>26</v>
      </c>
      <c r="E7468" s="6">
        <v>3</v>
      </c>
      <c r="F7468" s="6">
        <v>2</v>
      </c>
      <c r="G7468" s="6">
        <v>31</v>
      </c>
    </row>
    <row r="7469" spans="1:7" ht="30" x14ac:dyDescent="0.25">
      <c r="A7469" s="3" t="s">
        <v>7</v>
      </c>
      <c r="B7469" s="3" t="s">
        <v>55</v>
      </c>
      <c r="C7469" s="4" t="s">
        <v>56</v>
      </c>
      <c r="D7469" s="6">
        <v>2</v>
      </c>
      <c r="E7469" s="6"/>
      <c r="F7469" s="6"/>
      <c r="G7469" s="6">
        <v>2</v>
      </c>
    </row>
    <row r="7470" spans="1:7" ht="60" x14ac:dyDescent="0.25">
      <c r="A7470" s="3" t="s">
        <v>7</v>
      </c>
      <c r="B7470" s="3" t="s">
        <v>57</v>
      </c>
      <c r="C7470" s="4" t="s">
        <v>58</v>
      </c>
      <c r="D7470" s="6">
        <v>202</v>
      </c>
      <c r="E7470" s="6">
        <v>1</v>
      </c>
      <c r="F7470" s="6"/>
      <c r="G7470" s="6">
        <v>203</v>
      </c>
    </row>
    <row r="7471" spans="1:7" ht="45" x14ac:dyDescent="0.25">
      <c r="A7471" s="3" t="s">
        <v>7</v>
      </c>
      <c r="B7471" s="3" t="s">
        <v>2024</v>
      </c>
      <c r="C7471" s="4" t="s">
        <v>2025</v>
      </c>
      <c r="D7471" s="6">
        <v>1</v>
      </c>
      <c r="E7471" s="6"/>
      <c r="F7471" s="6"/>
      <c r="G7471" s="6">
        <v>1</v>
      </c>
    </row>
    <row r="7472" spans="1:7" ht="30" x14ac:dyDescent="0.25">
      <c r="A7472" s="3" t="s">
        <v>7</v>
      </c>
      <c r="B7472" s="3" t="s">
        <v>59</v>
      </c>
      <c r="C7472" s="4" t="s">
        <v>60</v>
      </c>
      <c r="D7472" s="6">
        <v>161</v>
      </c>
      <c r="E7472" s="6">
        <v>4</v>
      </c>
      <c r="F7472" s="6"/>
      <c r="G7472" s="6">
        <v>165</v>
      </c>
    </row>
    <row r="7473" spans="1:7" ht="30" x14ac:dyDescent="0.25">
      <c r="A7473" s="3" t="s">
        <v>7</v>
      </c>
      <c r="B7473" s="3" t="s">
        <v>61</v>
      </c>
      <c r="C7473" s="4" t="s">
        <v>62</v>
      </c>
      <c r="D7473" s="6">
        <v>279</v>
      </c>
      <c r="E7473" s="6"/>
      <c r="F7473" s="6"/>
      <c r="G7473" s="6">
        <v>279</v>
      </c>
    </row>
    <row r="7474" spans="1:7" ht="45" x14ac:dyDescent="0.25">
      <c r="A7474" s="3" t="s">
        <v>7</v>
      </c>
      <c r="B7474" s="3" t="s">
        <v>63</v>
      </c>
      <c r="C7474" s="4" t="s">
        <v>64</v>
      </c>
      <c r="D7474" s="6">
        <v>16</v>
      </c>
      <c r="E7474" s="6"/>
      <c r="F7474" s="6"/>
      <c r="G7474" s="6">
        <v>16</v>
      </c>
    </row>
    <row r="7475" spans="1:7" ht="30" x14ac:dyDescent="0.25">
      <c r="A7475" s="3" t="s">
        <v>7</v>
      </c>
      <c r="B7475" s="3" t="s">
        <v>410</v>
      </c>
      <c r="C7475" s="4" t="s">
        <v>411</v>
      </c>
      <c r="D7475" s="6">
        <v>32</v>
      </c>
      <c r="E7475" s="6">
        <v>5</v>
      </c>
      <c r="F7475" s="6"/>
      <c r="G7475" s="6">
        <v>37</v>
      </c>
    </row>
    <row r="7476" spans="1:7" ht="30" x14ac:dyDescent="0.25">
      <c r="A7476" s="3" t="s">
        <v>7</v>
      </c>
      <c r="B7476" s="3" t="s">
        <v>65</v>
      </c>
      <c r="C7476" s="4" t="s">
        <v>66</v>
      </c>
      <c r="D7476" s="6">
        <v>27</v>
      </c>
      <c r="E7476" s="6"/>
      <c r="F7476" s="6"/>
      <c r="G7476" s="6">
        <v>27</v>
      </c>
    </row>
    <row r="7477" spans="1:7" ht="45" x14ac:dyDescent="0.25">
      <c r="A7477" s="3" t="s">
        <v>7</v>
      </c>
      <c r="B7477" s="3" t="s">
        <v>67</v>
      </c>
      <c r="C7477" s="4" t="s">
        <v>68</v>
      </c>
      <c r="D7477" s="6">
        <v>1</v>
      </c>
      <c r="E7477" s="6"/>
      <c r="F7477" s="6"/>
      <c r="G7477" s="6">
        <v>1</v>
      </c>
    </row>
    <row r="7478" spans="1:7" ht="30" x14ac:dyDescent="0.25">
      <c r="A7478" s="3" t="s">
        <v>7</v>
      </c>
      <c r="B7478" s="3" t="s">
        <v>69</v>
      </c>
      <c r="C7478" s="4" t="s">
        <v>70</v>
      </c>
      <c r="D7478" s="6">
        <v>4</v>
      </c>
      <c r="E7478" s="6"/>
      <c r="F7478" s="6"/>
      <c r="G7478" s="6">
        <v>4</v>
      </c>
    </row>
    <row r="7479" spans="1:7" ht="30" x14ac:dyDescent="0.25">
      <c r="A7479" s="3" t="s">
        <v>7</v>
      </c>
      <c r="B7479" s="3" t="s">
        <v>71</v>
      </c>
      <c r="C7479" s="4" t="s">
        <v>72</v>
      </c>
      <c r="D7479" s="6">
        <v>2</v>
      </c>
      <c r="E7479" s="6"/>
      <c r="F7479" s="6"/>
      <c r="G7479" s="6">
        <v>2</v>
      </c>
    </row>
    <row r="7480" spans="1:7" ht="30" x14ac:dyDescent="0.25">
      <c r="A7480" s="3" t="s">
        <v>7</v>
      </c>
      <c r="B7480" s="3" t="s">
        <v>412</v>
      </c>
      <c r="C7480" s="4" t="s">
        <v>413</v>
      </c>
      <c r="D7480" s="6">
        <v>9</v>
      </c>
      <c r="E7480" s="6">
        <v>2</v>
      </c>
      <c r="F7480" s="6"/>
      <c r="G7480" s="6">
        <v>11</v>
      </c>
    </row>
    <row r="7481" spans="1:7" ht="30" x14ac:dyDescent="0.25">
      <c r="A7481" s="3" t="s">
        <v>7</v>
      </c>
      <c r="B7481" s="3" t="s">
        <v>1820</v>
      </c>
      <c r="C7481" s="4" t="s">
        <v>1821</v>
      </c>
      <c r="D7481" s="6">
        <v>1</v>
      </c>
      <c r="E7481" s="6"/>
      <c r="F7481" s="6"/>
      <c r="G7481" s="6">
        <v>1</v>
      </c>
    </row>
    <row r="7482" spans="1:7" ht="45" x14ac:dyDescent="0.25">
      <c r="A7482" s="3" t="s">
        <v>7</v>
      </c>
      <c r="B7482" s="3" t="s">
        <v>1822</v>
      </c>
      <c r="C7482" s="4" t="s">
        <v>1823</v>
      </c>
      <c r="D7482" s="6">
        <v>4</v>
      </c>
      <c r="E7482" s="6"/>
      <c r="F7482" s="6"/>
      <c r="G7482" s="6">
        <v>4</v>
      </c>
    </row>
    <row r="7483" spans="1:7" ht="30" x14ac:dyDescent="0.25">
      <c r="A7483" s="3" t="s">
        <v>7</v>
      </c>
      <c r="B7483" s="3" t="s">
        <v>73</v>
      </c>
      <c r="C7483" s="4" t="s">
        <v>74</v>
      </c>
      <c r="D7483" s="6">
        <v>2</v>
      </c>
      <c r="E7483" s="6"/>
      <c r="F7483" s="6"/>
      <c r="G7483" s="6">
        <v>2</v>
      </c>
    </row>
    <row r="7484" spans="1:7" ht="45" x14ac:dyDescent="0.25">
      <c r="A7484" s="3" t="s">
        <v>7</v>
      </c>
      <c r="B7484" s="3" t="s">
        <v>1824</v>
      </c>
      <c r="C7484" s="4" t="s">
        <v>1825</v>
      </c>
      <c r="D7484" s="6">
        <v>3</v>
      </c>
      <c r="E7484" s="6"/>
      <c r="F7484" s="6"/>
      <c r="G7484" s="6">
        <v>3</v>
      </c>
    </row>
    <row r="7485" spans="1:7" ht="30" x14ac:dyDescent="0.25">
      <c r="A7485" s="3" t="s">
        <v>7</v>
      </c>
      <c r="B7485" s="3" t="s">
        <v>75</v>
      </c>
      <c r="C7485" s="4" t="s">
        <v>76</v>
      </c>
      <c r="D7485" s="6">
        <v>6</v>
      </c>
      <c r="E7485" s="6"/>
      <c r="F7485" s="6"/>
      <c r="G7485" s="6">
        <v>6</v>
      </c>
    </row>
    <row r="7486" spans="1:7" ht="30" x14ac:dyDescent="0.25">
      <c r="A7486" s="3" t="s">
        <v>7</v>
      </c>
      <c r="B7486" s="3" t="s">
        <v>77</v>
      </c>
      <c r="C7486" s="4" t="s">
        <v>78</v>
      </c>
      <c r="D7486" s="6">
        <v>3</v>
      </c>
      <c r="E7486" s="6"/>
      <c r="F7486" s="6"/>
      <c r="G7486" s="6">
        <v>3</v>
      </c>
    </row>
    <row r="7487" spans="1:7" ht="45" x14ac:dyDescent="0.25">
      <c r="A7487" s="3" t="s">
        <v>7</v>
      </c>
      <c r="B7487" s="3" t="s">
        <v>79</v>
      </c>
      <c r="C7487" s="4" t="s">
        <v>80</v>
      </c>
      <c r="D7487" s="6">
        <v>3</v>
      </c>
      <c r="E7487" s="6"/>
      <c r="F7487" s="6"/>
      <c r="G7487" s="6">
        <v>3</v>
      </c>
    </row>
    <row r="7488" spans="1:7" ht="45" x14ac:dyDescent="0.25">
      <c r="A7488" s="3" t="s">
        <v>7</v>
      </c>
      <c r="B7488" s="3" t="s">
        <v>81</v>
      </c>
      <c r="C7488" s="4" t="s">
        <v>82</v>
      </c>
      <c r="D7488" s="6">
        <v>39</v>
      </c>
      <c r="E7488" s="6">
        <v>3</v>
      </c>
      <c r="F7488" s="6">
        <v>1</v>
      </c>
      <c r="G7488" s="6">
        <v>43</v>
      </c>
    </row>
    <row r="7489" spans="1:7" ht="45" x14ac:dyDescent="0.25">
      <c r="A7489" s="3" t="s">
        <v>7</v>
      </c>
      <c r="B7489" s="3" t="s">
        <v>83</v>
      </c>
      <c r="C7489" s="4" t="s">
        <v>84</v>
      </c>
      <c r="D7489" s="6">
        <v>1</v>
      </c>
      <c r="E7489" s="6"/>
      <c r="F7489" s="6"/>
      <c r="G7489" s="6">
        <v>1</v>
      </c>
    </row>
    <row r="7490" spans="1:7" ht="45" x14ac:dyDescent="0.25">
      <c r="A7490" s="3" t="s">
        <v>7</v>
      </c>
      <c r="B7490" s="3" t="s">
        <v>85</v>
      </c>
      <c r="C7490" s="4" t="s">
        <v>86</v>
      </c>
      <c r="D7490" s="6">
        <v>10</v>
      </c>
      <c r="E7490" s="6"/>
      <c r="F7490" s="6"/>
      <c r="G7490" s="6">
        <v>10</v>
      </c>
    </row>
    <row r="7491" spans="1:7" ht="45" x14ac:dyDescent="0.25">
      <c r="A7491" s="3" t="s">
        <v>7</v>
      </c>
      <c r="B7491" s="3" t="s">
        <v>89</v>
      </c>
      <c r="C7491" s="4" t="s">
        <v>90</v>
      </c>
      <c r="D7491" s="6">
        <v>68</v>
      </c>
      <c r="E7491" s="6">
        <v>10</v>
      </c>
      <c r="F7491" s="6"/>
      <c r="G7491" s="6">
        <v>78</v>
      </c>
    </row>
    <row r="7492" spans="1:7" ht="60" x14ac:dyDescent="0.25">
      <c r="A7492" s="3" t="s">
        <v>7</v>
      </c>
      <c r="B7492" s="3" t="s">
        <v>93</v>
      </c>
      <c r="C7492" s="4" t="s">
        <v>94</v>
      </c>
      <c r="D7492" s="6">
        <v>27</v>
      </c>
      <c r="E7492" s="6">
        <v>3</v>
      </c>
      <c r="F7492" s="6"/>
      <c r="G7492" s="6">
        <v>30</v>
      </c>
    </row>
    <row r="7493" spans="1:7" ht="60" x14ac:dyDescent="0.25">
      <c r="A7493" s="3" t="s">
        <v>7</v>
      </c>
      <c r="B7493" s="3" t="s">
        <v>95</v>
      </c>
      <c r="C7493" s="4" t="s">
        <v>96</v>
      </c>
      <c r="D7493" s="6">
        <v>18</v>
      </c>
      <c r="E7493" s="6"/>
      <c r="F7493" s="6"/>
      <c r="G7493" s="6">
        <v>18</v>
      </c>
    </row>
    <row r="7494" spans="1:7" ht="60" x14ac:dyDescent="0.25">
      <c r="A7494" s="3" t="s">
        <v>7</v>
      </c>
      <c r="B7494" s="3" t="s">
        <v>97</v>
      </c>
      <c r="C7494" s="4" t="s">
        <v>98</v>
      </c>
      <c r="D7494" s="6">
        <v>21</v>
      </c>
      <c r="E7494" s="6"/>
      <c r="F7494" s="6"/>
      <c r="G7494" s="6">
        <v>21</v>
      </c>
    </row>
    <row r="7495" spans="1:7" ht="30" x14ac:dyDescent="0.25">
      <c r="A7495" s="3" t="s">
        <v>7</v>
      </c>
      <c r="B7495" s="3" t="s">
        <v>99</v>
      </c>
      <c r="C7495" s="4" t="s">
        <v>100</v>
      </c>
      <c r="D7495" s="6">
        <v>5</v>
      </c>
      <c r="E7495" s="6"/>
      <c r="F7495" s="6"/>
      <c r="G7495" s="6">
        <v>5</v>
      </c>
    </row>
    <row r="7496" spans="1:7" ht="30" x14ac:dyDescent="0.25">
      <c r="A7496" s="3" t="s">
        <v>7</v>
      </c>
      <c r="B7496" s="3" t="s">
        <v>101</v>
      </c>
      <c r="C7496" s="4" t="s">
        <v>102</v>
      </c>
      <c r="D7496" s="6">
        <v>5</v>
      </c>
      <c r="E7496" s="6"/>
      <c r="F7496" s="6"/>
      <c r="G7496" s="6">
        <v>5</v>
      </c>
    </row>
    <row r="7497" spans="1:7" x14ac:dyDescent="0.25">
      <c r="A7497" s="3" t="s">
        <v>7</v>
      </c>
      <c r="B7497" s="3" t="s">
        <v>105</v>
      </c>
      <c r="C7497" s="4" t="s">
        <v>106</v>
      </c>
      <c r="D7497" s="6">
        <v>3</v>
      </c>
      <c r="E7497" s="6">
        <v>1</v>
      </c>
      <c r="F7497" s="6">
        <v>1</v>
      </c>
      <c r="G7497" s="6">
        <v>5</v>
      </c>
    </row>
    <row r="7498" spans="1:7" ht="30" x14ac:dyDescent="0.25">
      <c r="A7498" s="3" t="s">
        <v>7</v>
      </c>
      <c r="B7498" s="3" t="s">
        <v>109</v>
      </c>
      <c r="C7498" s="4" t="s">
        <v>110</v>
      </c>
      <c r="D7498" s="6">
        <v>60</v>
      </c>
      <c r="E7498" s="6">
        <v>1</v>
      </c>
      <c r="F7498" s="6"/>
      <c r="G7498" s="6">
        <v>61</v>
      </c>
    </row>
    <row r="7499" spans="1:7" ht="30" x14ac:dyDescent="0.25">
      <c r="A7499" s="3" t="s">
        <v>7</v>
      </c>
      <c r="B7499" s="3" t="s">
        <v>1464</v>
      </c>
      <c r="C7499" s="4" t="s">
        <v>1465</v>
      </c>
      <c r="D7499" s="6">
        <v>1</v>
      </c>
      <c r="E7499" s="6"/>
      <c r="F7499" s="6"/>
      <c r="G7499" s="6">
        <v>1</v>
      </c>
    </row>
    <row r="7500" spans="1:7" ht="30" x14ac:dyDescent="0.25">
      <c r="A7500" s="3" t="s">
        <v>7</v>
      </c>
      <c r="B7500" s="3" t="s">
        <v>980</v>
      </c>
      <c r="C7500" s="4" t="s">
        <v>981</v>
      </c>
      <c r="D7500" s="6">
        <v>18</v>
      </c>
      <c r="E7500" s="6">
        <v>1</v>
      </c>
      <c r="F7500" s="6"/>
      <c r="G7500" s="6">
        <v>19</v>
      </c>
    </row>
    <row r="7501" spans="1:7" ht="30" x14ac:dyDescent="0.25">
      <c r="A7501" s="3" t="s">
        <v>7</v>
      </c>
      <c r="B7501" s="3" t="s">
        <v>1830</v>
      </c>
      <c r="C7501" s="4" t="s">
        <v>1831</v>
      </c>
      <c r="D7501" s="6">
        <v>5</v>
      </c>
      <c r="E7501" s="6"/>
      <c r="F7501" s="6"/>
      <c r="G7501" s="6">
        <v>5</v>
      </c>
    </row>
    <row r="7502" spans="1:7" ht="30" x14ac:dyDescent="0.25">
      <c r="A7502" s="3" t="s">
        <v>7</v>
      </c>
      <c r="B7502" s="3" t="s">
        <v>111</v>
      </c>
      <c r="C7502" s="4" t="s">
        <v>112</v>
      </c>
      <c r="D7502" s="6">
        <v>7</v>
      </c>
      <c r="E7502" s="6">
        <v>3</v>
      </c>
      <c r="F7502" s="6"/>
      <c r="G7502" s="6">
        <v>10</v>
      </c>
    </row>
    <row r="7503" spans="1:7" ht="30" x14ac:dyDescent="0.25">
      <c r="A7503" s="3" t="s">
        <v>7</v>
      </c>
      <c r="B7503" s="3" t="s">
        <v>115</v>
      </c>
      <c r="C7503" s="4" t="s">
        <v>116</v>
      </c>
      <c r="D7503" s="6">
        <v>5</v>
      </c>
      <c r="E7503" s="6"/>
      <c r="F7503" s="6"/>
      <c r="G7503" s="6">
        <v>5</v>
      </c>
    </row>
    <row r="7504" spans="1:7" ht="30" x14ac:dyDescent="0.25">
      <c r="A7504" s="3" t="s">
        <v>7</v>
      </c>
      <c r="B7504" s="3" t="s">
        <v>117</v>
      </c>
      <c r="C7504" s="4" t="s">
        <v>118</v>
      </c>
      <c r="D7504" s="6">
        <v>50</v>
      </c>
      <c r="E7504" s="6">
        <v>8</v>
      </c>
      <c r="F7504" s="6"/>
      <c r="G7504" s="6">
        <v>58</v>
      </c>
    </row>
    <row r="7505" spans="1:7" ht="30" x14ac:dyDescent="0.25">
      <c r="A7505" s="3" t="s">
        <v>7</v>
      </c>
      <c r="B7505" s="3" t="s">
        <v>119</v>
      </c>
      <c r="C7505" s="4" t="s">
        <v>120</v>
      </c>
      <c r="D7505" s="6">
        <v>7</v>
      </c>
      <c r="E7505" s="6">
        <v>1</v>
      </c>
      <c r="F7505" s="6"/>
      <c r="G7505" s="6">
        <v>8</v>
      </c>
    </row>
    <row r="7506" spans="1:7" ht="30" x14ac:dyDescent="0.25">
      <c r="A7506" s="3" t="s">
        <v>7</v>
      </c>
      <c r="B7506" s="3" t="s">
        <v>121</v>
      </c>
      <c r="C7506" s="4" t="s">
        <v>122</v>
      </c>
      <c r="D7506" s="6">
        <v>9</v>
      </c>
      <c r="E7506" s="6">
        <v>1</v>
      </c>
      <c r="F7506" s="6"/>
      <c r="G7506" s="6">
        <v>10</v>
      </c>
    </row>
    <row r="7507" spans="1:7" ht="30" x14ac:dyDescent="0.25">
      <c r="A7507" s="3" t="s">
        <v>7</v>
      </c>
      <c r="B7507" s="3" t="s">
        <v>123</v>
      </c>
      <c r="C7507" s="4" t="s">
        <v>124</v>
      </c>
      <c r="D7507" s="6">
        <v>11</v>
      </c>
      <c r="E7507" s="6"/>
      <c r="F7507" s="6"/>
      <c r="G7507" s="6">
        <v>11</v>
      </c>
    </row>
    <row r="7508" spans="1:7" ht="30" x14ac:dyDescent="0.25">
      <c r="A7508" s="3" t="s">
        <v>7</v>
      </c>
      <c r="B7508" s="3" t="s">
        <v>125</v>
      </c>
      <c r="C7508" s="4" t="s">
        <v>126</v>
      </c>
      <c r="D7508" s="6">
        <v>9</v>
      </c>
      <c r="E7508" s="6"/>
      <c r="F7508" s="6"/>
      <c r="G7508" s="6">
        <v>9</v>
      </c>
    </row>
    <row r="7509" spans="1:7" ht="45" x14ac:dyDescent="0.25">
      <c r="A7509" s="3" t="s">
        <v>7</v>
      </c>
      <c r="B7509" s="3" t="s">
        <v>127</v>
      </c>
      <c r="C7509" s="4" t="s">
        <v>128</v>
      </c>
      <c r="D7509" s="6">
        <v>2</v>
      </c>
      <c r="E7509" s="6"/>
      <c r="F7509" s="6"/>
      <c r="G7509" s="6">
        <v>2</v>
      </c>
    </row>
    <row r="7510" spans="1:7" ht="30" x14ac:dyDescent="0.25">
      <c r="A7510" s="3" t="s">
        <v>7</v>
      </c>
      <c r="B7510" s="3" t="s">
        <v>129</v>
      </c>
      <c r="C7510" s="4" t="s">
        <v>130</v>
      </c>
      <c r="D7510" s="6">
        <v>1</v>
      </c>
      <c r="E7510" s="6"/>
      <c r="F7510" s="6"/>
      <c r="G7510" s="6">
        <v>1</v>
      </c>
    </row>
    <row r="7511" spans="1:7" ht="30" x14ac:dyDescent="0.25">
      <c r="A7511" s="3" t="s">
        <v>7</v>
      </c>
      <c r="B7511" s="3" t="s">
        <v>131</v>
      </c>
      <c r="C7511" s="4" t="s">
        <v>132</v>
      </c>
      <c r="D7511" s="6">
        <v>18</v>
      </c>
      <c r="E7511" s="6"/>
      <c r="F7511" s="6"/>
      <c r="G7511" s="6">
        <v>18</v>
      </c>
    </row>
    <row r="7512" spans="1:7" ht="30" x14ac:dyDescent="0.25">
      <c r="A7512" s="3" t="s">
        <v>7</v>
      </c>
      <c r="B7512" s="3" t="s">
        <v>133</v>
      </c>
      <c r="C7512" s="4" t="s">
        <v>134</v>
      </c>
      <c r="D7512" s="6">
        <v>1</v>
      </c>
      <c r="E7512" s="6"/>
      <c r="F7512" s="6"/>
      <c r="G7512" s="6">
        <v>1</v>
      </c>
    </row>
    <row r="7513" spans="1:7" ht="30" x14ac:dyDescent="0.25">
      <c r="A7513" s="3" t="s">
        <v>7</v>
      </c>
      <c r="B7513" s="3" t="s">
        <v>135</v>
      </c>
      <c r="C7513" s="4" t="s">
        <v>136</v>
      </c>
      <c r="D7513" s="6">
        <v>10</v>
      </c>
      <c r="E7513" s="6"/>
      <c r="F7513" s="6"/>
      <c r="G7513" s="6">
        <v>10</v>
      </c>
    </row>
    <row r="7514" spans="1:7" ht="30" x14ac:dyDescent="0.25">
      <c r="A7514" s="3" t="s">
        <v>7</v>
      </c>
      <c r="B7514" s="3" t="s">
        <v>137</v>
      </c>
      <c r="C7514" s="4" t="s">
        <v>138</v>
      </c>
      <c r="D7514" s="6">
        <v>63</v>
      </c>
      <c r="E7514" s="6">
        <v>11</v>
      </c>
      <c r="F7514" s="6">
        <v>1</v>
      </c>
      <c r="G7514" s="6">
        <v>75</v>
      </c>
    </row>
    <row r="7515" spans="1:7" ht="30" x14ac:dyDescent="0.25">
      <c r="A7515" s="3" t="s">
        <v>7</v>
      </c>
      <c r="B7515" s="3" t="s">
        <v>139</v>
      </c>
      <c r="C7515" s="4" t="s">
        <v>140</v>
      </c>
      <c r="D7515" s="6">
        <v>5</v>
      </c>
      <c r="E7515" s="6"/>
      <c r="F7515" s="6"/>
      <c r="G7515" s="6">
        <v>5</v>
      </c>
    </row>
    <row r="7516" spans="1:7" ht="30" x14ac:dyDescent="0.25">
      <c r="A7516" s="3" t="s">
        <v>7</v>
      </c>
      <c r="B7516" s="3" t="s">
        <v>141</v>
      </c>
      <c r="C7516" s="4" t="s">
        <v>142</v>
      </c>
      <c r="D7516" s="6">
        <v>10</v>
      </c>
      <c r="E7516" s="6"/>
      <c r="F7516" s="6"/>
      <c r="G7516" s="6">
        <v>10</v>
      </c>
    </row>
    <row r="7517" spans="1:7" ht="30" x14ac:dyDescent="0.25">
      <c r="A7517" s="3" t="s">
        <v>7</v>
      </c>
      <c r="B7517" s="3" t="s">
        <v>1052</v>
      </c>
      <c r="C7517" s="4" t="s">
        <v>1053</v>
      </c>
      <c r="D7517" s="6">
        <v>2</v>
      </c>
      <c r="E7517" s="6"/>
      <c r="F7517" s="6"/>
      <c r="G7517" s="6">
        <v>2</v>
      </c>
    </row>
    <row r="7518" spans="1:7" ht="30" x14ac:dyDescent="0.25">
      <c r="A7518" s="3" t="s">
        <v>7</v>
      </c>
      <c r="B7518" s="3" t="s">
        <v>143</v>
      </c>
      <c r="C7518" s="4" t="s">
        <v>144</v>
      </c>
      <c r="D7518" s="6">
        <v>4</v>
      </c>
      <c r="E7518" s="6"/>
      <c r="F7518" s="6"/>
      <c r="G7518" s="6">
        <v>4</v>
      </c>
    </row>
    <row r="7519" spans="1:7" ht="30" x14ac:dyDescent="0.25">
      <c r="A7519" s="3" t="s">
        <v>7</v>
      </c>
      <c r="B7519" s="3" t="s">
        <v>145</v>
      </c>
      <c r="C7519" s="4" t="s">
        <v>146</v>
      </c>
      <c r="D7519" s="6">
        <v>9</v>
      </c>
      <c r="E7519" s="6"/>
      <c r="F7519" s="6"/>
      <c r="G7519" s="6">
        <v>9</v>
      </c>
    </row>
    <row r="7520" spans="1:7" ht="45" x14ac:dyDescent="0.25">
      <c r="A7520" s="3" t="s">
        <v>7</v>
      </c>
      <c r="B7520" s="3" t="s">
        <v>147</v>
      </c>
      <c r="C7520" s="4" t="s">
        <v>148</v>
      </c>
      <c r="D7520" s="6">
        <v>21</v>
      </c>
      <c r="E7520" s="6">
        <v>1</v>
      </c>
      <c r="F7520" s="6"/>
      <c r="G7520" s="6">
        <v>22</v>
      </c>
    </row>
    <row r="7521" spans="1:7" ht="45" x14ac:dyDescent="0.25">
      <c r="A7521" s="3" t="s">
        <v>7</v>
      </c>
      <c r="B7521" s="3" t="s">
        <v>149</v>
      </c>
      <c r="C7521" s="4" t="s">
        <v>150</v>
      </c>
      <c r="D7521" s="6">
        <v>21</v>
      </c>
      <c r="E7521" s="6"/>
      <c r="F7521" s="6"/>
      <c r="G7521" s="6">
        <v>21</v>
      </c>
    </row>
    <row r="7522" spans="1:7" ht="30" x14ac:dyDescent="0.25">
      <c r="A7522" s="3" t="s">
        <v>7</v>
      </c>
      <c r="B7522" s="3" t="s">
        <v>151</v>
      </c>
      <c r="C7522" s="4" t="s">
        <v>152</v>
      </c>
      <c r="D7522" s="6">
        <v>4</v>
      </c>
      <c r="E7522" s="6"/>
      <c r="F7522" s="6"/>
      <c r="G7522" s="6">
        <v>4</v>
      </c>
    </row>
    <row r="7523" spans="1:7" ht="30" x14ac:dyDescent="0.25">
      <c r="A7523" s="3" t="s">
        <v>7</v>
      </c>
      <c r="B7523" s="3" t="s">
        <v>153</v>
      </c>
      <c r="C7523" s="4" t="s">
        <v>154</v>
      </c>
      <c r="D7523" s="6">
        <v>77</v>
      </c>
      <c r="E7523" s="6"/>
      <c r="F7523" s="6">
        <v>1</v>
      </c>
      <c r="G7523" s="6">
        <v>78</v>
      </c>
    </row>
    <row r="7524" spans="1:7" ht="30" x14ac:dyDescent="0.25">
      <c r="A7524" s="3" t="s">
        <v>7</v>
      </c>
      <c r="B7524" s="3" t="s">
        <v>155</v>
      </c>
      <c r="C7524" s="4" t="s">
        <v>156</v>
      </c>
      <c r="D7524" s="6">
        <v>403</v>
      </c>
      <c r="E7524" s="6">
        <v>5</v>
      </c>
      <c r="F7524" s="6">
        <v>1</v>
      </c>
      <c r="G7524" s="6">
        <v>409</v>
      </c>
    </row>
    <row r="7525" spans="1:7" ht="60" x14ac:dyDescent="0.25">
      <c r="A7525" s="3" t="s">
        <v>7</v>
      </c>
      <c r="B7525" s="3" t="s">
        <v>157</v>
      </c>
      <c r="C7525" s="4" t="s">
        <v>158</v>
      </c>
      <c r="D7525" s="6">
        <v>130</v>
      </c>
      <c r="E7525" s="6">
        <v>5</v>
      </c>
      <c r="F7525" s="6"/>
      <c r="G7525" s="6">
        <v>135</v>
      </c>
    </row>
    <row r="7526" spans="1:7" x14ac:dyDescent="0.25">
      <c r="A7526" s="3" t="s">
        <v>7</v>
      </c>
      <c r="B7526" s="3" t="s">
        <v>159</v>
      </c>
      <c r="C7526" s="4" t="s">
        <v>160</v>
      </c>
      <c r="D7526" s="6">
        <v>14</v>
      </c>
      <c r="E7526" s="6"/>
      <c r="F7526" s="6"/>
      <c r="G7526" s="6">
        <v>14</v>
      </c>
    </row>
    <row r="7527" spans="1:7" x14ac:dyDescent="0.25">
      <c r="A7527" s="3" t="s">
        <v>7</v>
      </c>
      <c r="B7527" s="3" t="s">
        <v>161</v>
      </c>
      <c r="C7527" s="4" t="s">
        <v>162</v>
      </c>
      <c r="D7527" s="6">
        <v>6</v>
      </c>
      <c r="E7527" s="6"/>
      <c r="F7527" s="6"/>
      <c r="G7527" s="6">
        <v>6</v>
      </c>
    </row>
    <row r="7528" spans="1:7" ht="30" x14ac:dyDescent="0.25">
      <c r="A7528" s="3" t="s">
        <v>7</v>
      </c>
      <c r="B7528" s="3" t="s">
        <v>163</v>
      </c>
      <c r="C7528" s="4" t="s">
        <v>164</v>
      </c>
      <c r="D7528" s="6">
        <v>129</v>
      </c>
      <c r="E7528" s="6">
        <v>3</v>
      </c>
      <c r="F7528" s="6"/>
      <c r="G7528" s="6">
        <v>132</v>
      </c>
    </row>
    <row r="7529" spans="1:7" ht="30" x14ac:dyDescent="0.25">
      <c r="A7529" s="3" t="s">
        <v>7</v>
      </c>
      <c r="B7529" s="3" t="s">
        <v>982</v>
      </c>
      <c r="C7529" s="4" t="s">
        <v>983</v>
      </c>
      <c r="D7529" s="6">
        <v>3</v>
      </c>
      <c r="E7529" s="6"/>
      <c r="F7529" s="6"/>
      <c r="G7529" s="6">
        <v>3</v>
      </c>
    </row>
    <row r="7530" spans="1:7" ht="30" x14ac:dyDescent="0.25">
      <c r="A7530" s="3" t="s">
        <v>7</v>
      </c>
      <c r="B7530" s="3" t="s">
        <v>1912</v>
      </c>
      <c r="C7530" s="4" t="s">
        <v>1913</v>
      </c>
      <c r="D7530" s="6">
        <v>2</v>
      </c>
      <c r="E7530" s="6"/>
      <c r="F7530" s="6"/>
      <c r="G7530" s="6">
        <v>2</v>
      </c>
    </row>
    <row r="7531" spans="1:7" ht="30" x14ac:dyDescent="0.25">
      <c r="A7531" s="3" t="s">
        <v>7</v>
      </c>
      <c r="B7531" s="3" t="s">
        <v>1470</v>
      </c>
      <c r="C7531" s="4" t="s">
        <v>1471</v>
      </c>
      <c r="D7531" s="6">
        <v>2</v>
      </c>
      <c r="E7531" s="6"/>
      <c r="F7531" s="6"/>
      <c r="G7531" s="6">
        <v>2</v>
      </c>
    </row>
    <row r="7532" spans="1:7" ht="45" x14ac:dyDescent="0.25">
      <c r="A7532" s="3" t="s">
        <v>7</v>
      </c>
      <c r="B7532" s="3" t="s">
        <v>2879</v>
      </c>
      <c r="C7532" s="4" t="s">
        <v>2880</v>
      </c>
      <c r="D7532" s="6">
        <v>5</v>
      </c>
      <c r="E7532" s="6"/>
      <c r="F7532" s="6"/>
      <c r="G7532" s="6">
        <v>5</v>
      </c>
    </row>
    <row r="7533" spans="1:7" ht="60" x14ac:dyDescent="0.25">
      <c r="A7533" s="3" t="s">
        <v>7</v>
      </c>
      <c r="B7533" s="3" t="s">
        <v>414</v>
      </c>
      <c r="C7533" s="4" t="s">
        <v>415</v>
      </c>
      <c r="D7533" s="6">
        <v>17</v>
      </c>
      <c r="E7533" s="6"/>
      <c r="F7533" s="6"/>
      <c r="G7533" s="6">
        <v>17</v>
      </c>
    </row>
    <row r="7534" spans="1:7" ht="30" x14ac:dyDescent="0.25">
      <c r="A7534" s="3" t="s">
        <v>7</v>
      </c>
      <c r="B7534" s="3" t="s">
        <v>833</v>
      </c>
      <c r="C7534" s="4" t="s">
        <v>834</v>
      </c>
      <c r="D7534" s="6">
        <v>16</v>
      </c>
      <c r="E7534" s="6">
        <v>15</v>
      </c>
      <c r="F7534" s="6"/>
      <c r="G7534" s="6">
        <v>31</v>
      </c>
    </row>
    <row r="7535" spans="1:7" ht="60" x14ac:dyDescent="0.25">
      <c r="A7535" s="3" t="s">
        <v>7</v>
      </c>
      <c r="B7535" s="3" t="s">
        <v>810</v>
      </c>
      <c r="C7535" s="4" t="s">
        <v>811</v>
      </c>
      <c r="D7535" s="6">
        <v>11</v>
      </c>
      <c r="E7535" s="6"/>
      <c r="F7535" s="6"/>
      <c r="G7535" s="6">
        <v>11</v>
      </c>
    </row>
    <row r="7536" spans="1:7" ht="75" x14ac:dyDescent="0.25">
      <c r="A7536" s="3" t="s">
        <v>7</v>
      </c>
      <c r="B7536" s="3" t="s">
        <v>2881</v>
      </c>
      <c r="C7536" s="4" t="s">
        <v>2882</v>
      </c>
      <c r="D7536" s="6">
        <v>1</v>
      </c>
      <c r="E7536" s="6"/>
      <c r="F7536" s="6"/>
      <c r="G7536" s="6">
        <v>1</v>
      </c>
    </row>
    <row r="7537" spans="1:7" ht="75" x14ac:dyDescent="0.25">
      <c r="A7537" s="3" t="s">
        <v>7</v>
      </c>
      <c r="B7537" s="3" t="s">
        <v>812</v>
      </c>
      <c r="C7537" s="4" t="s">
        <v>813</v>
      </c>
      <c r="D7537" s="6">
        <v>23</v>
      </c>
      <c r="E7537" s="6">
        <v>3</v>
      </c>
      <c r="F7537" s="6"/>
      <c r="G7537" s="6">
        <v>26</v>
      </c>
    </row>
    <row r="7538" spans="1:7" ht="30" x14ac:dyDescent="0.25">
      <c r="A7538" s="3" t="s">
        <v>7</v>
      </c>
      <c r="B7538" s="3" t="s">
        <v>416</v>
      </c>
      <c r="C7538" s="4" t="s">
        <v>417</v>
      </c>
      <c r="D7538" s="6">
        <v>9</v>
      </c>
      <c r="E7538" s="6"/>
      <c r="F7538" s="6"/>
      <c r="G7538" s="6">
        <v>9</v>
      </c>
    </row>
    <row r="7539" spans="1:7" x14ac:dyDescent="0.25">
      <c r="A7539" s="3" t="s">
        <v>7</v>
      </c>
      <c r="B7539" s="3" t="s">
        <v>1836</v>
      </c>
      <c r="C7539" s="4" t="s">
        <v>1837</v>
      </c>
      <c r="D7539" s="6">
        <v>3</v>
      </c>
      <c r="E7539" s="6"/>
      <c r="F7539" s="6"/>
      <c r="G7539" s="6">
        <v>3</v>
      </c>
    </row>
    <row r="7540" spans="1:7" x14ac:dyDescent="0.25">
      <c r="A7540" s="3" t="s">
        <v>7</v>
      </c>
      <c r="B7540" s="3" t="s">
        <v>1838</v>
      </c>
      <c r="C7540" s="4" t="s">
        <v>1839</v>
      </c>
      <c r="D7540" s="6">
        <v>13</v>
      </c>
      <c r="E7540" s="6"/>
      <c r="F7540" s="6"/>
      <c r="G7540" s="6">
        <v>13</v>
      </c>
    </row>
    <row r="7541" spans="1:7" ht="30" x14ac:dyDescent="0.25">
      <c r="A7541" s="3" t="s">
        <v>7</v>
      </c>
      <c r="B7541" s="3" t="s">
        <v>165</v>
      </c>
      <c r="C7541" s="4" t="s">
        <v>166</v>
      </c>
      <c r="D7541" s="6">
        <v>1</v>
      </c>
      <c r="E7541" s="6"/>
      <c r="F7541" s="6"/>
      <c r="G7541" s="6">
        <v>1</v>
      </c>
    </row>
    <row r="7542" spans="1:7" ht="30" x14ac:dyDescent="0.25">
      <c r="A7542" s="3" t="s">
        <v>7</v>
      </c>
      <c r="B7542" s="3" t="s">
        <v>167</v>
      </c>
      <c r="C7542" s="4" t="s">
        <v>168</v>
      </c>
      <c r="D7542" s="6">
        <v>1</v>
      </c>
      <c r="E7542" s="6"/>
      <c r="F7542" s="6"/>
      <c r="G7542" s="6">
        <v>1</v>
      </c>
    </row>
    <row r="7543" spans="1:7" ht="60" x14ac:dyDescent="0.25">
      <c r="A7543" s="3" t="s">
        <v>7</v>
      </c>
      <c r="B7543" s="3" t="s">
        <v>1840</v>
      </c>
      <c r="C7543" s="4" t="s">
        <v>1841</v>
      </c>
      <c r="D7543" s="6">
        <v>1</v>
      </c>
      <c r="E7543" s="6"/>
      <c r="F7543" s="6"/>
      <c r="G7543" s="6">
        <v>1</v>
      </c>
    </row>
    <row r="7544" spans="1:7" ht="60" x14ac:dyDescent="0.25">
      <c r="A7544" s="3" t="s">
        <v>7</v>
      </c>
      <c r="B7544" s="3" t="s">
        <v>169</v>
      </c>
      <c r="C7544" s="4" t="s">
        <v>170</v>
      </c>
      <c r="D7544" s="6">
        <v>69</v>
      </c>
      <c r="E7544" s="6"/>
      <c r="F7544" s="6"/>
      <c r="G7544" s="6">
        <v>69</v>
      </c>
    </row>
    <row r="7545" spans="1:7" ht="30" x14ac:dyDescent="0.25">
      <c r="A7545" s="3" t="s">
        <v>7</v>
      </c>
      <c r="B7545" s="3" t="s">
        <v>1356</v>
      </c>
      <c r="C7545" s="4" t="s">
        <v>1357</v>
      </c>
      <c r="D7545" s="6">
        <v>1</v>
      </c>
      <c r="E7545" s="6"/>
      <c r="F7545" s="6"/>
      <c r="G7545" s="6">
        <v>1</v>
      </c>
    </row>
    <row r="7546" spans="1:7" ht="60" x14ac:dyDescent="0.25">
      <c r="A7546" s="3" t="s">
        <v>7</v>
      </c>
      <c r="B7546" s="3" t="s">
        <v>2887</v>
      </c>
      <c r="C7546" s="4" t="s">
        <v>2888</v>
      </c>
      <c r="D7546" s="6">
        <v>1</v>
      </c>
      <c r="E7546" s="6"/>
      <c r="F7546" s="6"/>
      <c r="G7546" s="6">
        <v>1</v>
      </c>
    </row>
    <row r="7547" spans="1:7" ht="45" x14ac:dyDescent="0.25">
      <c r="A7547" s="3" t="s">
        <v>7</v>
      </c>
      <c r="B7547" s="3" t="s">
        <v>422</v>
      </c>
      <c r="C7547" s="4" t="s">
        <v>423</v>
      </c>
      <c r="D7547" s="6">
        <v>18</v>
      </c>
      <c r="E7547" s="6"/>
      <c r="F7547" s="6"/>
      <c r="G7547" s="6">
        <v>18</v>
      </c>
    </row>
    <row r="7548" spans="1:7" ht="45" x14ac:dyDescent="0.25">
      <c r="A7548" s="3" t="s">
        <v>7</v>
      </c>
      <c r="B7548" s="3" t="s">
        <v>986</v>
      </c>
      <c r="C7548" s="4" t="s">
        <v>987</v>
      </c>
      <c r="D7548" s="6">
        <v>2</v>
      </c>
      <c r="E7548" s="6"/>
      <c r="F7548" s="6"/>
      <c r="G7548" s="6">
        <v>2</v>
      </c>
    </row>
    <row r="7549" spans="1:7" ht="45" x14ac:dyDescent="0.25">
      <c r="A7549" s="3" t="s">
        <v>7</v>
      </c>
      <c r="B7549" s="3" t="s">
        <v>988</v>
      </c>
      <c r="C7549" s="4" t="s">
        <v>989</v>
      </c>
      <c r="D7549" s="6">
        <v>3</v>
      </c>
      <c r="E7549" s="6"/>
      <c r="F7549" s="6"/>
      <c r="G7549" s="6">
        <v>3</v>
      </c>
    </row>
    <row r="7550" spans="1:7" ht="45" x14ac:dyDescent="0.25">
      <c r="A7550" s="3" t="s">
        <v>7</v>
      </c>
      <c r="B7550" s="3" t="s">
        <v>1358</v>
      </c>
      <c r="C7550" s="4" t="s">
        <v>1359</v>
      </c>
      <c r="D7550" s="6">
        <v>1</v>
      </c>
      <c r="E7550" s="6"/>
      <c r="F7550" s="6"/>
      <c r="G7550" s="6">
        <v>1</v>
      </c>
    </row>
    <row r="7551" spans="1:7" ht="60" x14ac:dyDescent="0.25">
      <c r="A7551" s="3" t="s">
        <v>7</v>
      </c>
      <c r="B7551" s="3" t="s">
        <v>171</v>
      </c>
      <c r="C7551" s="4" t="s">
        <v>172</v>
      </c>
      <c r="D7551" s="6">
        <v>2</v>
      </c>
      <c r="E7551" s="6"/>
      <c r="F7551" s="6"/>
      <c r="G7551" s="6">
        <v>2</v>
      </c>
    </row>
    <row r="7552" spans="1:7" x14ac:dyDescent="0.25">
      <c r="A7552" s="3" t="s">
        <v>7</v>
      </c>
      <c r="B7552" s="3" t="s">
        <v>173</v>
      </c>
      <c r="C7552" s="4" t="s">
        <v>174</v>
      </c>
      <c r="D7552" s="6">
        <v>1</v>
      </c>
      <c r="E7552" s="6"/>
      <c r="F7552" s="6"/>
      <c r="G7552" s="6">
        <v>1</v>
      </c>
    </row>
    <row r="7553" spans="1:7" ht="60" x14ac:dyDescent="0.25">
      <c r="A7553" s="3" t="s">
        <v>7</v>
      </c>
      <c r="B7553" s="3" t="s">
        <v>1381</v>
      </c>
      <c r="C7553" s="4" t="s">
        <v>1382</v>
      </c>
      <c r="D7553" s="6">
        <v>12</v>
      </c>
      <c r="E7553" s="6"/>
      <c r="F7553" s="6"/>
      <c r="G7553" s="6">
        <v>12</v>
      </c>
    </row>
    <row r="7554" spans="1:7" x14ac:dyDescent="0.25">
      <c r="A7554" s="3" t="s">
        <v>7</v>
      </c>
      <c r="B7554" s="3" t="s">
        <v>424</v>
      </c>
      <c r="C7554" s="4" t="s">
        <v>425</v>
      </c>
      <c r="D7554" s="6">
        <v>6</v>
      </c>
      <c r="E7554" s="6"/>
      <c r="F7554" s="6"/>
      <c r="G7554" s="6">
        <v>6</v>
      </c>
    </row>
    <row r="7555" spans="1:7" x14ac:dyDescent="0.25">
      <c r="A7555" s="3" t="s">
        <v>7</v>
      </c>
      <c r="B7555" s="3" t="s">
        <v>3576</v>
      </c>
      <c r="C7555" s="4" t="s">
        <v>3577</v>
      </c>
      <c r="D7555" s="6">
        <v>1</v>
      </c>
      <c r="E7555" s="6"/>
      <c r="F7555" s="6"/>
      <c r="G7555" s="6">
        <v>1</v>
      </c>
    </row>
    <row r="7556" spans="1:7" ht="45" x14ac:dyDescent="0.25">
      <c r="A7556" s="3" t="s">
        <v>7</v>
      </c>
      <c r="B7556" s="3" t="s">
        <v>177</v>
      </c>
      <c r="C7556" s="4" t="s">
        <v>178</v>
      </c>
      <c r="D7556" s="6">
        <v>6</v>
      </c>
      <c r="E7556" s="6"/>
      <c r="F7556" s="6"/>
      <c r="G7556" s="6">
        <v>6</v>
      </c>
    </row>
    <row r="7557" spans="1:7" x14ac:dyDescent="0.25">
      <c r="A7557" s="3" t="s">
        <v>7</v>
      </c>
      <c r="B7557" s="3" t="s">
        <v>990</v>
      </c>
      <c r="C7557" s="4" t="s">
        <v>991</v>
      </c>
      <c r="D7557" s="6">
        <v>11</v>
      </c>
      <c r="E7557" s="6"/>
      <c r="F7557" s="6"/>
      <c r="G7557" s="6">
        <v>11</v>
      </c>
    </row>
    <row r="7558" spans="1:7" x14ac:dyDescent="0.25">
      <c r="A7558" s="3" t="s">
        <v>7</v>
      </c>
      <c r="B7558" s="3" t="s">
        <v>1056</v>
      </c>
      <c r="C7558" s="4" t="s">
        <v>1057</v>
      </c>
      <c r="D7558" s="6">
        <v>33</v>
      </c>
      <c r="E7558" s="6"/>
      <c r="F7558" s="6"/>
      <c r="G7558" s="6">
        <v>33</v>
      </c>
    </row>
    <row r="7559" spans="1:7" ht="60" x14ac:dyDescent="0.25">
      <c r="A7559" s="3" t="s">
        <v>7</v>
      </c>
      <c r="B7559" s="3" t="s">
        <v>824</v>
      </c>
      <c r="C7559" s="4" t="s">
        <v>825</v>
      </c>
      <c r="D7559" s="6">
        <v>3</v>
      </c>
      <c r="E7559" s="6"/>
      <c r="F7559" s="6"/>
      <c r="G7559" s="6">
        <v>3</v>
      </c>
    </row>
    <row r="7560" spans="1:7" ht="75" x14ac:dyDescent="0.25">
      <c r="A7560" s="3" t="s">
        <v>7</v>
      </c>
      <c r="B7560" s="3" t="s">
        <v>426</v>
      </c>
      <c r="C7560" s="4" t="s">
        <v>427</v>
      </c>
      <c r="D7560" s="6">
        <v>1</v>
      </c>
      <c r="E7560" s="6"/>
      <c r="F7560" s="6"/>
      <c r="G7560" s="6">
        <v>1</v>
      </c>
    </row>
    <row r="7561" spans="1:7" ht="75" x14ac:dyDescent="0.25">
      <c r="A7561" s="3" t="s">
        <v>7</v>
      </c>
      <c r="B7561" s="3" t="s">
        <v>181</v>
      </c>
      <c r="C7561" s="4" t="s">
        <v>182</v>
      </c>
      <c r="D7561" s="6">
        <v>49</v>
      </c>
      <c r="E7561" s="6">
        <v>3</v>
      </c>
      <c r="F7561" s="6"/>
      <c r="G7561" s="6">
        <v>52</v>
      </c>
    </row>
    <row r="7562" spans="1:7" ht="60" x14ac:dyDescent="0.25">
      <c r="A7562" s="3" t="s">
        <v>7</v>
      </c>
      <c r="B7562" s="3" t="s">
        <v>835</v>
      </c>
      <c r="C7562" s="4" t="s">
        <v>836</v>
      </c>
      <c r="D7562" s="6">
        <v>2</v>
      </c>
      <c r="E7562" s="6"/>
      <c r="F7562" s="6"/>
      <c r="G7562" s="6">
        <v>2</v>
      </c>
    </row>
    <row r="7563" spans="1:7" ht="30" x14ac:dyDescent="0.25">
      <c r="A7563" s="3" t="s">
        <v>7</v>
      </c>
      <c r="B7563" s="3" t="s">
        <v>3580</v>
      </c>
      <c r="C7563" s="4" t="s">
        <v>3581</v>
      </c>
      <c r="D7563" s="6">
        <v>1</v>
      </c>
      <c r="E7563" s="6"/>
      <c r="F7563" s="6"/>
      <c r="G7563" s="6">
        <v>1</v>
      </c>
    </row>
    <row r="7564" spans="1:7" ht="75" x14ac:dyDescent="0.25">
      <c r="A7564" s="3" t="s">
        <v>7</v>
      </c>
      <c r="B7564" s="3" t="s">
        <v>837</v>
      </c>
      <c r="C7564" s="4" t="s">
        <v>838</v>
      </c>
      <c r="D7564" s="6">
        <v>4</v>
      </c>
      <c r="E7564" s="6"/>
      <c r="F7564" s="6"/>
      <c r="G7564" s="6">
        <v>4</v>
      </c>
    </row>
    <row r="7565" spans="1:7" ht="30" x14ac:dyDescent="0.25">
      <c r="A7565" s="3" t="s">
        <v>7</v>
      </c>
      <c r="B7565" s="3" t="s">
        <v>1002</v>
      </c>
      <c r="C7565" s="4" t="s">
        <v>1003</v>
      </c>
      <c r="D7565" s="6">
        <v>3</v>
      </c>
      <c r="E7565" s="6"/>
      <c r="F7565" s="6"/>
      <c r="G7565" s="6">
        <v>3</v>
      </c>
    </row>
    <row r="7566" spans="1:7" ht="30" x14ac:dyDescent="0.25">
      <c r="A7566" s="3" t="s">
        <v>7</v>
      </c>
      <c r="B7566" s="3" t="s">
        <v>1387</v>
      </c>
      <c r="C7566" s="4" t="s">
        <v>1388</v>
      </c>
      <c r="D7566" s="6">
        <v>1</v>
      </c>
      <c r="E7566" s="6"/>
      <c r="F7566" s="6"/>
      <c r="G7566" s="6">
        <v>1</v>
      </c>
    </row>
    <row r="7567" spans="1:7" ht="45" x14ac:dyDescent="0.25">
      <c r="A7567" s="3" t="s">
        <v>7</v>
      </c>
      <c r="B7567" s="3" t="s">
        <v>1389</v>
      </c>
      <c r="C7567" s="4" t="s">
        <v>1390</v>
      </c>
      <c r="D7567" s="6">
        <v>1</v>
      </c>
      <c r="E7567" s="6"/>
      <c r="F7567" s="6"/>
      <c r="G7567" s="6">
        <v>1</v>
      </c>
    </row>
    <row r="7568" spans="1:7" ht="30" x14ac:dyDescent="0.25">
      <c r="A7568" s="3" t="s">
        <v>7</v>
      </c>
      <c r="B7568" s="3" t="s">
        <v>2905</v>
      </c>
      <c r="C7568" s="4" t="s">
        <v>2906</v>
      </c>
      <c r="D7568" s="6">
        <v>1</v>
      </c>
      <c r="E7568" s="6"/>
      <c r="F7568" s="6"/>
      <c r="G7568" s="6">
        <v>1</v>
      </c>
    </row>
    <row r="7569" spans="1:7" ht="30" x14ac:dyDescent="0.25">
      <c r="A7569" s="3" t="s">
        <v>7</v>
      </c>
      <c r="B7569" s="3" t="s">
        <v>1004</v>
      </c>
      <c r="C7569" s="4" t="s">
        <v>1005</v>
      </c>
      <c r="D7569" s="6">
        <v>3</v>
      </c>
      <c r="E7569" s="6"/>
      <c r="F7569" s="6"/>
      <c r="G7569" s="6">
        <v>3</v>
      </c>
    </row>
    <row r="7570" spans="1:7" ht="45" x14ac:dyDescent="0.25">
      <c r="A7570" s="3" t="s">
        <v>7</v>
      </c>
      <c r="B7570" s="3" t="s">
        <v>2915</v>
      </c>
      <c r="C7570" s="4" t="s">
        <v>2916</v>
      </c>
      <c r="D7570" s="6">
        <v>5</v>
      </c>
      <c r="E7570" s="6"/>
      <c r="F7570" s="6"/>
      <c r="G7570" s="6">
        <v>5</v>
      </c>
    </row>
    <row r="7571" spans="1:7" ht="75" x14ac:dyDescent="0.25">
      <c r="A7571" s="3" t="s">
        <v>7</v>
      </c>
      <c r="B7571" s="3" t="s">
        <v>1856</v>
      </c>
      <c r="C7571" s="4" t="s">
        <v>1857</v>
      </c>
      <c r="D7571" s="6">
        <v>1</v>
      </c>
      <c r="E7571" s="6"/>
      <c r="F7571" s="6"/>
      <c r="G7571" s="6">
        <v>1</v>
      </c>
    </row>
    <row r="7572" spans="1:7" ht="30" x14ac:dyDescent="0.25">
      <c r="A7572" s="3" t="s">
        <v>7</v>
      </c>
      <c r="B7572" s="3" t="s">
        <v>1480</v>
      </c>
      <c r="C7572" s="4" t="s">
        <v>1481</v>
      </c>
      <c r="D7572" s="6">
        <v>1</v>
      </c>
      <c r="E7572" s="6"/>
      <c r="F7572" s="6"/>
      <c r="G7572" s="6">
        <v>1</v>
      </c>
    </row>
    <row r="7573" spans="1:7" ht="60" x14ac:dyDescent="0.25">
      <c r="A7573" s="3" t="s">
        <v>7</v>
      </c>
      <c r="B7573" s="3" t="s">
        <v>2919</v>
      </c>
      <c r="C7573" s="4" t="s">
        <v>2920</v>
      </c>
      <c r="D7573" s="6">
        <v>1</v>
      </c>
      <c r="E7573" s="6">
        <v>1</v>
      </c>
      <c r="F7573" s="6"/>
      <c r="G7573" s="6">
        <v>2</v>
      </c>
    </row>
    <row r="7574" spans="1:7" ht="60" x14ac:dyDescent="0.25">
      <c r="A7574" s="3" t="s">
        <v>7</v>
      </c>
      <c r="B7574" s="3" t="s">
        <v>428</v>
      </c>
      <c r="C7574" s="4" t="s">
        <v>429</v>
      </c>
      <c r="D7574" s="6">
        <v>71</v>
      </c>
      <c r="E7574" s="6">
        <v>1</v>
      </c>
      <c r="F7574" s="6"/>
      <c r="G7574" s="6">
        <v>72</v>
      </c>
    </row>
    <row r="7575" spans="1:7" ht="60" x14ac:dyDescent="0.25">
      <c r="A7575" s="3" t="s">
        <v>7</v>
      </c>
      <c r="B7575" s="3" t="s">
        <v>1362</v>
      </c>
      <c r="C7575" s="4" t="s">
        <v>1363</v>
      </c>
      <c r="D7575" s="6">
        <v>5</v>
      </c>
      <c r="E7575" s="6"/>
      <c r="F7575" s="6"/>
      <c r="G7575" s="6">
        <v>5</v>
      </c>
    </row>
    <row r="7576" spans="1:7" ht="75" x14ac:dyDescent="0.25">
      <c r="A7576" s="3" t="s">
        <v>7</v>
      </c>
      <c r="B7576" s="3" t="s">
        <v>1078</v>
      </c>
      <c r="C7576" s="4" t="s">
        <v>1079</v>
      </c>
      <c r="D7576" s="6">
        <v>1</v>
      </c>
      <c r="E7576" s="6"/>
      <c r="F7576" s="6"/>
      <c r="G7576" s="6">
        <v>1</v>
      </c>
    </row>
    <row r="7577" spans="1:7" ht="45" x14ac:dyDescent="0.25">
      <c r="A7577" s="3" t="s">
        <v>7</v>
      </c>
      <c r="B7577" s="3" t="s">
        <v>2927</v>
      </c>
      <c r="C7577" s="4" t="s">
        <v>2928</v>
      </c>
      <c r="D7577" s="6">
        <v>1</v>
      </c>
      <c r="E7577" s="6"/>
      <c r="F7577" s="6"/>
      <c r="G7577" s="6">
        <v>1</v>
      </c>
    </row>
    <row r="7578" spans="1:7" ht="30" x14ac:dyDescent="0.25">
      <c r="A7578" s="3" t="s">
        <v>7</v>
      </c>
      <c r="B7578" s="3" t="s">
        <v>1006</v>
      </c>
      <c r="C7578" s="4" t="s">
        <v>1007</v>
      </c>
      <c r="D7578" s="6">
        <v>1</v>
      </c>
      <c r="E7578" s="6"/>
      <c r="F7578" s="6"/>
      <c r="G7578" s="6">
        <v>1</v>
      </c>
    </row>
    <row r="7579" spans="1:7" ht="60" x14ac:dyDescent="0.25">
      <c r="A7579" s="3" t="s">
        <v>7</v>
      </c>
      <c r="B7579" s="3" t="s">
        <v>2969</v>
      </c>
      <c r="C7579" s="4" t="s">
        <v>2970</v>
      </c>
      <c r="D7579" s="6">
        <v>1</v>
      </c>
      <c r="E7579" s="6"/>
      <c r="F7579" s="6"/>
      <c r="G7579" s="6">
        <v>1</v>
      </c>
    </row>
    <row r="7580" spans="1:7" ht="75" x14ac:dyDescent="0.25">
      <c r="A7580" s="3" t="s">
        <v>7</v>
      </c>
      <c r="B7580" s="3" t="s">
        <v>3141</v>
      </c>
      <c r="C7580" s="4" t="s">
        <v>3142</v>
      </c>
      <c r="D7580" s="6"/>
      <c r="E7580" s="6">
        <v>1</v>
      </c>
      <c r="F7580" s="6"/>
      <c r="G7580" s="6">
        <v>1</v>
      </c>
    </row>
    <row r="7581" spans="1:7" ht="30" x14ac:dyDescent="0.25">
      <c r="A7581" s="3" t="s">
        <v>7</v>
      </c>
      <c r="B7581" s="3" t="s">
        <v>183</v>
      </c>
      <c r="C7581" s="4" t="s">
        <v>184</v>
      </c>
      <c r="D7581" s="6">
        <v>4</v>
      </c>
      <c r="E7581" s="6">
        <v>1</v>
      </c>
      <c r="F7581" s="6"/>
      <c r="G7581" s="6">
        <v>5</v>
      </c>
    </row>
    <row r="7582" spans="1:7" ht="60" x14ac:dyDescent="0.25">
      <c r="A7582" s="3" t="s">
        <v>7</v>
      </c>
      <c r="B7582" s="3" t="s">
        <v>187</v>
      </c>
      <c r="C7582" s="4" t="s">
        <v>188</v>
      </c>
      <c r="D7582" s="6">
        <v>340</v>
      </c>
      <c r="E7582" s="6">
        <v>8</v>
      </c>
      <c r="F7582" s="6"/>
      <c r="G7582" s="6">
        <v>348</v>
      </c>
    </row>
    <row r="7583" spans="1:7" ht="45" x14ac:dyDescent="0.25">
      <c r="A7583" s="3" t="s">
        <v>7</v>
      </c>
      <c r="B7583" s="3" t="s">
        <v>189</v>
      </c>
      <c r="C7583" s="4" t="s">
        <v>190</v>
      </c>
      <c r="D7583" s="6">
        <v>6</v>
      </c>
      <c r="E7583" s="6">
        <v>2</v>
      </c>
      <c r="F7583" s="6">
        <v>1</v>
      </c>
      <c r="G7583" s="6">
        <v>9</v>
      </c>
    </row>
    <row r="7584" spans="1:7" ht="45" x14ac:dyDescent="0.25">
      <c r="A7584" s="3" t="s">
        <v>7</v>
      </c>
      <c r="B7584" s="3" t="s">
        <v>191</v>
      </c>
      <c r="C7584" s="4" t="s">
        <v>192</v>
      </c>
      <c r="D7584" s="6">
        <v>11</v>
      </c>
      <c r="E7584" s="6"/>
      <c r="F7584" s="6"/>
      <c r="G7584" s="6">
        <v>11</v>
      </c>
    </row>
    <row r="7585" spans="1:7" ht="60" x14ac:dyDescent="0.25">
      <c r="A7585" s="3" t="s">
        <v>7</v>
      </c>
      <c r="B7585" s="3" t="s">
        <v>841</v>
      </c>
      <c r="C7585" s="4" t="s">
        <v>842</v>
      </c>
      <c r="D7585" s="6">
        <v>2</v>
      </c>
      <c r="E7585" s="6">
        <v>1</v>
      </c>
      <c r="F7585" s="6"/>
      <c r="G7585" s="6">
        <v>3</v>
      </c>
    </row>
    <row r="7586" spans="1:7" ht="75" x14ac:dyDescent="0.25">
      <c r="A7586" s="3" t="s">
        <v>7</v>
      </c>
      <c r="B7586" s="3" t="s">
        <v>193</v>
      </c>
      <c r="C7586" s="4" t="s">
        <v>194</v>
      </c>
      <c r="D7586" s="6">
        <v>8</v>
      </c>
      <c r="E7586" s="6">
        <v>1</v>
      </c>
      <c r="F7586" s="6"/>
      <c r="G7586" s="6">
        <v>9</v>
      </c>
    </row>
    <row r="7587" spans="1:7" ht="60" x14ac:dyDescent="0.25">
      <c r="A7587" s="3" t="s">
        <v>7</v>
      </c>
      <c r="B7587" s="3" t="s">
        <v>195</v>
      </c>
      <c r="C7587" s="4" t="s">
        <v>196</v>
      </c>
      <c r="D7587" s="6">
        <v>18</v>
      </c>
      <c r="E7587" s="6">
        <v>2</v>
      </c>
      <c r="F7587" s="6"/>
      <c r="G7587" s="6">
        <v>20</v>
      </c>
    </row>
    <row r="7588" spans="1:7" ht="30" x14ac:dyDescent="0.25">
      <c r="A7588" s="3" t="s">
        <v>7</v>
      </c>
      <c r="B7588" s="3" t="s">
        <v>440</v>
      </c>
      <c r="C7588" s="4" t="s">
        <v>441</v>
      </c>
      <c r="D7588" s="6">
        <v>43</v>
      </c>
      <c r="E7588" s="6">
        <v>1</v>
      </c>
      <c r="F7588" s="6"/>
      <c r="G7588" s="6">
        <v>44</v>
      </c>
    </row>
    <row r="7589" spans="1:7" x14ac:dyDescent="0.25">
      <c r="A7589" s="3" t="s">
        <v>7</v>
      </c>
      <c r="B7589" s="3" t="s">
        <v>1863</v>
      </c>
      <c r="C7589" s="4" t="s">
        <v>1864</v>
      </c>
      <c r="D7589" s="6">
        <v>2</v>
      </c>
      <c r="E7589" s="6"/>
      <c r="F7589" s="6"/>
      <c r="G7589" s="6">
        <v>2</v>
      </c>
    </row>
    <row r="7590" spans="1:7" x14ac:dyDescent="0.25">
      <c r="A7590" s="3" t="s">
        <v>7</v>
      </c>
      <c r="B7590" s="3" t="s">
        <v>442</v>
      </c>
      <c r="C7590" s="4" t="s">
        <v>443</v>
      </c>
      <c r="D7590" s="6">
        <v>1</v>
      </c>
      <c r="E7590" s="6"/>
      <c r="F7590" s="6"/>
      <c r="G7590" s="6">
        <v>1</v>
      </c>
    </row>
    <row r="7591" spans="1:7" x14ac:dyDescent="0.25">
      <c r="A7591" s="3" t="s">
        <v>7</v>
      </c>
      <c r="B7591" s="3" t="s">
        <v>1391</v>
      </c>
      <c r="C7591" s="4" t="s">
        <v>1392</v>
      </c>
      <c r="D7591" s="6">
        <v>1</v>
      </c>
      <c r="E7591" s="6"/>
      <c r="F7591" s="6"/>
      <c r="G7591" s="6">
        <v>1</v>
      </c>
    </row>
    <row r="7592" spans="1:7" x14ac:dyDescent="0.25">
      <c r="A7592" s="3" t="s">
        <v>7</v>
      </c>
      <c r="B7592" s="3" t="s">
        <v>1867</v>
      </c>
      <c r="C7592" s="4" t="s">
        <v>1868</v>
      </c>
      <c r="D7592" s="6">
        <v>4</v>
      </c>
      <c r="E7592" s="6"/>
      <c r="F7592" s="6"/>
      <c r="G7592" s="6">
        <v>4</v>
      </c>
    </row>
    <row r="7593" spans="1:7" ht="30" x14ac:dyDescent="0.25">
      <c r="A7593" s="3" t="s">
        <v>4381</v>
      </c>
      <c r="B7593" s="3" t="s">
        <v>301</v>
      </c>
      <c r="C7593" s="4" t="s">
        <v>302</v>
      </c>
      <c r="D7593" s="6">
        <v>1</v>
      </c>
      <c r="E7593" s="6"/>
      <c r="F7593" s="6"/>
      <c r="G7593" s="6">
        <v>1</v>
      </c>
    </row>
    <row r="7594" spans="1:7" ht="30" x14ac:dyDescent="0.25">
      <c r="A7594" s="3" t="s">
        <v>4382</v>
      </c>
      <c r="B7594" s="3" t="s">
        <v>2054</v>
      </c>
      <c r="C7594" s="4" t="s">
        <v>2055</v>
      </c>
      <c r="D7594" s="6">
        <v>1</v>
      </c>
      <c r="E7594" s="6"/>
      <c r="F7594" s="6"/>
      <c r="G7594" s="6">
        <v>1</v>
      </c>
    </row>
    <row r="7595" spans="1:7" ht="30" x14ac:dyDescent="0.25">
      <c r="A7595" s="3" t="s">
        <v>4382</v>
      </c>
      <c r="B7595" s="3" t="s">
        <v>1089</v>
      </c>
      <c r="C7595" s="4" t="s">
        <v>1090</v>
      </c>
      <c r="D7595" s="6"/>
      <c r="E7595" s="6">
        <v>2</v>
      </c>
      <c r="F7595" s="6"/>
      <c r="G7595" s="6">
        <v>2</v>
      </c>
    </row>
    <row r="7596" spans="1:7" ht="45" x14ac:dyDescent="0.25">
      <c r="A7596" s="3" t="s">
        <v>4382</v>
      </c>
      <c r="B7596" s="3" t="s">
        <v>4383</v>
      </c>
      <c r="C7596" s="4" t="s">
        <v>4384</v>
      </c>
      <c r="D7596" s="6">
        <v>2</v>
      </c>
      <c r="E7596" s="6"/>
      <c r="F7596" s="6"/>
      <c r="G7596" s="6">
        <v>2</v>
      </c>
    </row>
    <row r="7597" spans="1:7" ht="30" x14ac:dyDescent="0.25">
      <c r="A7597" s="3" t="s">
        <v>4382</v>
      </c>
      <c r="B7597" s="3" t="s">
        <v>4385</v>
      </c>
      <c r="C7597" s="4" t="s">
        <v>4386</v>
      </c>
      <c r="D7597" s="6">
        <v>1</v>
      </c>
      <c r="E7597" s="6"/>
      <c r="F7597" s="6"/>
      <c r="G7597" s="6">
        <v>1</v>
      </c>
    </row>
    <row r="7598" spans="1:7" ht="45" x14ac:dyDescent="0.25">
      <c r="A7598" s="3" t="s">
        <v>4382</v>
      </c>
      <c r="B7598" s="3" t="s">
        <v>1092</v>
      </c>
      <c r="C7598" s="4" t="s">
        <v>1093</v>
      </c>
      <c r="D7598" s="6"/>
      <c r="E7598" s="6">
        <v>2</v>
      </c>
      <c r="F7598" s="6"/>
      <c r="G7598" s="6">
        <v>2</v>
      </c>
    </row>
    <row r="7599" spans="1:7" ht="60" x14ac:dyDescent="0.25">
      <c r="A7599" s="3" t="s">
        <v>4382</v>
      </c>
      <c r="B7599" s="3" t="s">
        <v>1195</v>
      </c>
      <c r="C7599" s="4" t="s">
        <v>1196</v>
      </c>
      <c r="D7599" s="6">
        <v>4</v>
      </c>
      <c r="E7599" s="6">
        <v>3</v>
      </c>
      <c r="F7599" s="6"/>
      <c r="G7599" s="6">
        <v>7</v>
      </c>
    </row>
    <row r="7600" spans="1:7" ht="30" x14ac:dyDescent="0.25">
      <c r="A7600" s="3" t="s">
        <v>4382</v>
      </c>
      <c r="B7600" s="3" t="s">
        <v>325</v>
      </c>
      <c r="C7600" s="4" t="s">
        <v>326</v>
      </c>
      <c r="D7600" s="6">
        <v>68</v>
      </c>
      <c r="E7600" s="6">
        <v>2</v>
      </c>
      <c r="F7600" s="6"/>
      <c r="G7600" s="6">
        <v>70</v>
      </c>
    </row>
    <row r="7601" spans="1:7" ht="45" x14ac:dyDescent="0.25">
      <c r="A7601" s="3" t="s">
        <v>4382</v>
      </c>
      <c r="B7601" s="3" t="s">
        <v>2078</v>
      </c>
      <c r="C7601" s="4" t="s">
        <v>2079</v>
      </c>
      <c r="D7601" s="6">
        <v>1</v>
      </c>
      <c r="E7601" s="6"/>
      <c r="F7601" s="6"/>
      <c r="G7601" s="6">
        <v>1</v>
      </c>
    </row>
    <row r="7602" spans="1:7" ht="30" x14ac:dyDescent="0.25">
      <c r="A7602" s="3" t="s">
        <v>4382</v>
      </c>
      <c r="B7602" s="3" t="s">
        <v>1969</v>
      </c>
      <c r="C7602" s="4" t="s">
        <v>1970</v>
      </c>
      <c r="D7602" s="6">
        <v>1</v>
      </c>
      <c r="E7602" s="6">
        <v>2</v>
      </c>
      <c r="F7602" s="6"/>
      <c r="G7602" s="6">
        <v>3</v>
      </c>
    </row>
    <row r="7603" spans="1:7" ht="30" x14ac:dyDescent="0.25">
      <c r="A7603" s="3" t="s">
        <v>4382</v>
      </c>
      <c r="B7603" s="3" t="s">
        <v>4387</v>
      </c>
      <c r="C7603" s="4" t="s">
        <v>4388</v>
      </c>
      <c r="D7603" s="6"/>
      <c r="E7603" s="6">
        <v>1</v>
      </c>
      <c r="F7603" s="6"/>
      <c r="G7603" s="6">
        <v>1</v>
      </c>
    </row>
    <row r="7604" spans="1:7" ht="30" x14ac:dyDescent="0.25">
      <c r="A7604" s="3" t="s">
        <v>4382</v>
      </c>
      <c r="B7604" s="3" t="s">
        <v>4389</v>
      </c>
      <c r="C7604" s="4" t="s">
        <v>4390</v>
      </c>
      <c r="D7604" s="6"/>
      <c r="E7604" s="6">
        <v>1</v>
      </c>
      <c r="F7604" s="6"/>
      <c r="G7604" s="6">
        <v>1</v>
      </c>
    </row>
    <row r="7605" spans="1:7" ht="30" x14ac:dyDescent="0.25">
      <c r="A7605" s="3" t="s">
        <v>4382</v>
      </c>
      <c r="B7605" s="3" t="s">
        <v>1205</v>
      </c>
      <c r="C7605" s="4" t="s">
        <v>1206</v>
      </c>
      <c r="D7605" s="6">
        <v>1</v>
      </c>
      <c r="E7605" s="6"/>
      <c r="F7605" s="6"/>
      <c r="G7605" s="6">
        <v>1</v>
      </c>
    </row>
    <row r="7606" spans="1:7" ht="30" x14ac:dyDescent="0.25">
      <c r="A7606" s="3" t="s">
        <v>4382</v>
      </c>
      <c r="B7606" s="3" t="s">
        <v>1435</v>
      </c>
      <c r="C7606" s="4" t="s">
        <v>1436</v>
      </c>
      <c r="D7606" s="6">
        <v>1</v>
      </c>
      <c r="E7606" s="6"/>
      <c r="F7606" s="6"/>
      <c r="G7606" s="6">
        <v>1</v>
      </c>
    </row>
    <row r="7607" spans="1:7" x14ac:dyDescent="0.25">
      <c r="A7607" s="3" t="s">
        <v>4382</v>
      </c>
      <c r="B7607" s="3" t="s">
        <v>2044</v>
      </c>
      <c r="C7607" s="4" t="s">
        <v>2045</v>
      </c>
      <c r="D7607" s="6">
        <v>7</v>
      </c>
      <c r="E7607" s="6">
        <v>16</v>
      </c>
      <c r="F7607" s="6"/>
      <c r="G7607" s="6">
        <v>23</v>
      </c>
    </row>
    <row r="7608" spans="1:7" x14ac:dyDescent="0.25">
      <c r="A7608" s="3" t="s">
        <v>4382</v>
      </c>
      <c r="B7608" s="3" t="s">
        <v>1163</v>
      </c>
      <c r="C7608" s="4" t="s">
        <v>1164</v>
      </c>
      <c r="D7608" s="6">
        <v>1</v>
      </c>
      <c r="E7608" s="6"/>
      <c r="F7608" s="6"/>
      <c r="G7608" s="6">
        <v>1</v>
      </c>
    </row>
    <row r="7609" spans="1:7" ht="30" x14ac:dyDescent="0.25">
      <c r="A7609" s="3" t="s">
        <v>4382</v>
      </c>
      <c r="B7609" s="3" t="s">
        <v>4391</v>
      </c>
      <c r="C7609" s="4" t="s">
        <v>4392</v>
      </c>
      <c r="D7609" s="6"/>
      <c r="E7609" s="6">
        <v>1</v>
      </c>
      <c r="F7609" s="6"/>
      <c r="G7609" s="6">
        <v>1</v>
      </c>
    </row>
    <row r="7610" spans="1:7" ht="30" x14ac:dyDescent="0.25">
      <c r="A7610" s="3" t="s">
        <v>4382</v>
      </c>
      <c r="B7610" s="3" t="s">
        <v>4393</v>
      </c>
      <c r="C7610" s="4" t="s">
        <v>4394</v>
      </c>
      <c r="D7610" s="6">
        <v>2</v>
      </c>
      <c r="E7610" s="6"/>
      <c r="F7610" s="6"/>
      <c r="G7610" s="6">
        <v>2</v>
      </c>
    </row>
    <row r="7611" spans="1:7" ht="30" x14ac:dyDescent="0.25">
      <c r="A7611" s="3" t="s">
        <v>4382</v>
      </c>
      <c r="B7611" s="3" t="s">
        <v>4204</v>
      </c>
      <c r="C7611" s="4" t="s">
        <v>4205</v>
      </c>
      <c r="D7611" s="6">
        <v>4</v>
      </c>
      <c r="E7611" s="6"/>
      <c r="F7611" s="6"/>
      <c r="G7611" s="6">
        <v>4</v>
      </c>
    </row>
    <row r="7612" spans="1:7" ht="30" x14ac:dyDescent="0.25">
      <c r="A7612" s="3" t="s">
        <v>4382</v>
      </c>
      <c r="B7612" s="3" t="s">
        <v>1169</v>
      </c>
      <c r="C7612" s="4" t="s">
        <v>1170</v>
      </c>
      <c r="D7612" s="6">
        <v>4</v>
      </c>
      <c r="E7612" s="6">
        <v>4</v>
      </c>
      <c r="F7612" s="6"/>
      <c r="G7612" s="6">
        <v>8</v>
      </c>
    </row>
    <row r="7613" spans="1:7" x14ac:dyDescent="0.25">
      <c r="A7613" s="3" t="s">
        <v>4382</v>
      </c>
      <c r="B7613" s="3" t="s">
        <v>1171</v>
      </c>
      <c r="C7613" s="4" t="s">
        <v>1172</v>
      </c>
      <c r="D7613" s="6">
        <v>2</v>
      </c>
      <c r="E7613" s="6">
        <v>1</v>
      </c>
      <c r="F7613" s="6"/>
      <c r="G7613" s="6">
        <v>3</v>
      </c>
    </row>
    <row r="7614" spans="1:7" ht="30" x14ac:dyDescent="0.25">
      <c r="A7614" s="3" t="s">
        <v>4382</v>
      </c>
      <c r="B7614" s="3" t="s">
        <v>4395</v>
      </c>
      <c r="C7614" s="4" t="s">
        <v>4396</v>
      </c>
      <c r="D7614" s="6">
        <v>18</v>
      </c>
      <c r="E7614" s="6">
        <v>1</v>
      </c>
      <c r="F7614" s="6"/>
      <c r="G7614" s="6">
        <v>19</v>
      </c>
    </row>
    <row r="7615" spans="1:7" ht="30" x14ac:dyDescent="0.25">
      <c r="A7615" s="3" t="s">
        <v>4382</v>
      </c>
      <c r="B7615" s="3" t="s">
        <v>4397</v>
      </c>
      <c r="C7615" s="4" t="s">
        <v>4398</v>
      </c>
      <c r="D7615" s="6">
        <v>1</v>
      </c>
      <c r="E7615" s="6"/>
      <c r="F7615" s="6"/>
      <c r="G7615" s="6">
        <v>1</v>
      </c>
    </row>
    <row r="7616" spans="1:7" ht="30" x14ac:dyDescent="0.25">
      <c r="A7616" s="3" t="s">
        <v>4382</v>
      </c>
      <c r="B7616" s="3" t="s">
        <v>4399</v>
      </c>
      <c r="C7616" s="4" t="s">
        <v>4400</v>
      </c>
      <c r="D7616" s="6">
        <v>1</v>
      </c>
      <c r="E7616" s="6"/>
      <c r="F7616" s="6"/>
      <c r="G7616" s="6">
        <v>1</v>
      </c>
    </row>
    <row r="7617" spans="1:7" ht="30" x14ac:dyDescent="0.25">
      <c r="A7617" s="3" t="s">
        <v>4382</v>
      </c>
      <c r="B7617" s="3" t="s">
        <v>4401</v>
      </c>
      <c r="C7617" s="4" t="s">
        <v>4402</v>
      </c>
      <c r="D7617" s="6">
        <v>1</v>
      </c>
      <c r="E7617" s="6"/>
      <c r="F7617" s="6"/>
      <c r="G7617" s="6">
        <v>1</v>
      </c>
    </row>
    <row r="7618" spans="1:7" x14ac:dyDescent="0.25">
      <c r="A7618" s="3" t="s">
        <v>4382</v>
      </c>
      <c r="B7618" s="3" t="s">
        <v>4403</v>
      </c>
      <c r="C7618" s="4" t="s">
        <v>4404</v>
      </c>
      <c r="D7618" s="6">
        <v>4</v>
      </c>
      <c r="E7618" s="6"/>
      <c r="F7618" s="6"/>
      <c r="G7618" s="6">
        <v>4</v>
      </c>
    </row>
    <row r="7619" spans="1:7" ht="30" x14ac:dyDescent="0.25">
      <c r="A7619" s="3" t="s">
        <v>4382</v>
      </c>
      <c r="B7619" s="3" t="s">
        <v>4405</v>
      </c>
      <c r="C7619" s="4" t="s">
        <v>4406</v>
      </c>
      <c r="D7619" s="6">
        <v>27</v>
      </c>
      <c r="E7619" s="6"/>
      <c r="F7619" s="6"/>
      <c r="G7619" s="6">
        <v>27</v>
      </c>
    </row>
    <row r="7620" spans="1:7" x14ac:dyDescent="0.25">
      <c r="A7620" s="3" t="s">
        <v>4382</v>
      </c>
      <c r="B7620" s="3" t="s">
        <v>1985</v>
      </c>
      <c r="C7620" s="4" t="s">
        <v>1986</v>
      </c>
      <c r="D7620" s="6">
        <v>2</v>
      </c>
      <c r="E7620" s="6"/>
      <c r="F7620" s="6"/>
      <c r="G7620" s="6">
        <v>2</v>
      </c>
    </row>
    <row r="7621" spans="1:7" x14ac:dyDescent="0.25">
      <c r="A7621" s="3" t="s">
        <v>4382</v>
      </c>
      <c r="B7621" s="3" t="s">
        <v>4028</v>
      </c>
      <c r="C7621" s="4" t="s">
        <v>4029</v>
      </c>
      <c r="D7621" s="6">
        <v>86</v>
      </c>
      <c r="E7621" s="6"/>
      <c r="F7621" s="6">
        <v>1</v>
      </c>
      <c r="G7621" s="6">
        <v>87</v>
      </c>
    </row>
    <row r="7622" spans="1:7" ht="30" x14ac:dyDescent="0.25">
      <c r="A7622" s="3" t="s">
        <v>4382</v>
      </c>
      <c r="B7622" s="3" t="s">
        <v>299</v>
      </c>
      <c r="C7622" s="4" t="s">
        <v>300</v>
      </c>
      <c r="D7622" s="6">
        <v>1429</v>
      </c>
      <c r="E7622" s="6">
        <v>3</v>
      </c>
      <c r="F7622" s="6">
        <v>4</v>
      </c>
      <c r="G7622" s="6">
        <v>1436</v>
      </c>
    </row>
    <row r="7623" spans="1:7" ht="30" x14ac:dyDescent="0.25">
      <c r="A7623" s="3" t="s">
        <v>4382</v>
      </c>
      <c r="B7623" s="3" t="s">
        <v>2022</v>
      </c>
      <c r="C7623" s="4" t="s">
        <v>2023</v>
      </c>
      <c r="D7623" s="6">
        <v>6</v>
      </c>
      <c r="E7623" s="6"/>
      <c r="F7623" s="6"/>
      <c r="G7623" s="6">
        <v>6</v>
      </c>
    </row>
    <row r="7624" spans="1:7" ht="45" x14ac:dyDescent="0.25">
      <c r="A7624" s="3" t="s">
        <v>4382</v>
      </c>
      <c r="B7624" s="3" t="s">
        <v>1987</v>
      </c>
      <c r="C7624" s="4" t="s">
        <v>1988</v>
      </c>
      <c r="D7624" s="6">
        <v>11</v>
      </c>
      <c r="E7624" s="6"/>
      <c r="F7624" s="6"/>
      <c r="G7624" s="6">
        <v>11</v>
      </c>
    </row>
    <row r="7625" spans="1:7" x14ac:dyDescent="0.25">
      <c r="A7625" s="3" t="s">
        <v>4382</v>
      </c>
      <c r="B7625" s="3" t="s">
        <v>2425</v>
      </c>
      <c r="C7625" s="4" t="s">
        <v>2426</v>
      </c>
      <c r="D7625" s="6">
        <v>51</v>
      </c>
      <c r="E7625" s="6"/>
      <c r="F7625" s="6"/>
      <c r="G7625" s="6">
        <v>51</v>
      </c>
    </row>
    <row r="7626" spans="1:7" ht="30" x14ac:dyDescent="0.25">
      <c r="A7626" s="3" t="s">
        <v>4382</v>
      </c>
      <c r="B7626" s="3" t="s">
        <v>4407</v>
      </c>
      <c r="C7626" s="4" t="s">
        <v>4408</v>
      </c>
      <c r="D7626" s="6">
        <v>1</v>
      </c>
      <c r="E7626" s="6"/>
      <c r="F7626" s="6"/>
      <c r="G7626" s="6">
        <v>1</v>
      </c>
    </row>
    <row r="7627" spans="1:7" ht="30" x14ac:dyDescent="0.25">
      <c r="A7627" s="3" t="s">
        <v>4382</v>
      </c>
      <c r="B7627" s="3" t="s">
        <v>4409</v>
      </c>
      <c r="C7627" s="4" t="s">
        <v>4410</v>
      </c>
      <c r="D7627" s="6">
        <v>97</v>
      </c>
      <c r="E7627" s="6">
        <v>1</v>
      </c>
      <c r="F7627" s="6"/>
      <c r="G7627" s="6">
        <v>98</v>
      </c>
    </row>
    <row r="7628" spans="1:7" ht="30" x14ac:dyDescent="0.25">
      <c r="A7628" s="3" t="s">
        <v>4382</v>
      </c>
      <c r="B7628" s="3" t="s">
        <v>1989</v>
      </c>
      <c r="C7628" s="4" t="s">
        <v>1990</v>
      </c>
      <c r="D7628" s="6"/>
      <c r="E7628" s="6">
        <v>24</v>
      </c>
      <c r="F7628" s="6"/>
      <c r="G7628" s="6">
        <v>24</v>
      </c>
    </row>
    <row r="7629" spans="1:7" ht="45" x14ac:dyDescent="0.25">
      <c r="A7629" s="3" t="s">
        <v>4382</v>
      </c>
      <c r="B7629" s="3" t="s">
        <v>4411</v>
      </c>
      <c r="C7629" s="4" t="s">
        <v>4412</v>
      </c>
      <c r="D7629" s="6">
        <v>4</v>
      </c>
      <c r="E7629" s="6">
        <v>51</v>
      </c>
      <c r="F7629" s="6">
        <v>3</v>
      </c>
      <c r="G7629" s="6">
        <v>58</v>
      </c>
    </row>
    <row r="7630" spans="1:7" ht="30" x14ac:dyDescent="0.25">
      <c r="A7630" s="3" t="s">
        <v>4382</v>
      </c>
      <c r="B7630" s="3" t="s">
        <v>301</v>
      </c>
      <c r="C7630" s="4" t="s">
        <v>302</v>
      </c>
      <c r="D7630" s="6">
        <v>2781</v>
      </c>
      <c r="E7630" s="6">
        <v>8</v>
      </c>
      <c r="F7630" s="6">
        <v>8</v>
      </c>
      <c r="G7630" s="6">
        <v>2797</v>
      </c>
    </row>
    <row r="7631" spans="1:7" ht="60" x14ac:dyDescent="0.25">
      <c r="A7631" s="3" t="s">
        <v>4382</v>
      </c>
      <c r="B7631" s="3" t="s">
        <v>4413</v>
      </c>
      <c r="C7631" s="4" t="s">
        <v>4414</v>
      </c>
      <c r="D7631" s="6">
        <v>3</v>
      </c>
      <c r="E7631" s="6"/>
      <c r="F7631" s="6"/>
      <c r="G7631" s="6">
        <v>3</v>
      </c>
    </row>
    <row r="7632" spans="1:7" x14ac:dyDescent="0.25">
      <c r="A7632" s="3" t="s">
        <v>4382</v>
      </c>
      <c r="B7632" s="3" t="s">
        <v>4030</v>
      </c>
      <c r="C7632" s="4" t="s">
        <v>4031</v>
      </c>
      <c r="D7632" s="6">
        <v>9</v>
      </c>
      <c r="E7632" s="6"/>
      <c r="F7632" s="6"/>
      <c r="G7632" s="6">
        <v>9</v>
      </c>
    </row>
    <row r="7633" spans="1:7" x14ac:dyDescent="0.25">
      <c r="A7633" s="3" t="s">
        <v>4382</v>
      </c>
      <c r="B7633" s="3" t="s">
        <v>4220</v>
      </c>
      <c r="C7633" s="4" t="s">
        <v>4221</v>
      </c>
      <c r="D7633" s="6">
        <v>25</v>
      </c>
      <c r="E7633" s="6">
        <v>2</v>
      </c>
      <c r="F7633" s="6"/>
      <c r="G7633" s="6">
        <v>27</v>
      </c>
    </row>
    <row r="7634" spans="1:7" ht="30" x14ac:dyDescent="0.25">
      <c r="A7634" s="3" t="s">
        <v>4382</v>
      </c>
      <c r="B7634" s="3" t="s">
        <v>4415</v>
      </c>
      <c r="C7634" s="4" t="s">
        <v>4416</v>
      </c>
      <c r="D7634" s="6">
        <v>1</v>
      </c>
      <c r="E7634" s="6"/>
      <c r="F7634" s="6"/>
      <c r="G7634" s="6">
        <v>1</v>
      </c>
    </row>
    <row r="7635" spans="1:7" ht="30" x14ac:dyDescent="0.25">
      <c r="A7635" s="3" t="s">
        <v>4382</v>
      </c>
      <c r="B7635" s="3" t="s">
        <v>501</v>
      </c>
      <c r="C7635" s="4" t="s">
        <v>502</v>
      </c>
      <c r="D7635" s="6">
        <v>22</v>
      </c>
      <c r="E7635" s="6"/>
      <c r="F7635" s="6"/>
      <c r="G7635" s="6">
        <v>22</v>
      </c>
    </row>
    <row r="7636" spans="1:7" ht="30" x14ac:dyDescent="0.25">
      <c r="A7636" s="3" t="s">
        <v>4382</v>
      </c>
      <c r="B7636" s="3" t="s">
        <v>4417</v>
      </c>
      <c r="C7636" s="4" t="s">
        <v>4418</v>
      </c>
      <c r="D7636" s="6">
        <v>52</v>
      </c>
      <c r="E7636" s="6"/>
      <c r="F7636" s="6"/>
      <c r="G7636" s="6">
        <v>52</v>
      </c>
    </row>
    <row r="7637" spans="1:7" ht="30" x14ac:dyDescent="0.25">
      <c r="A7637" s="3" t="s">
        <v>4382</v>
      </c>
      <c r="B7637" s="3" t="s">
        <v>4419</v>
      </c>
      <c r="C7637" s="4" t="s">
        <v>4420</v>
      </c>
      <c r="D7637" s="6">
        <v>10</v>
      </c>
      <c r="E7637" s="6"/>
      <c r="F7637" s="6"/>
      <c r="G7637" s="6">
        <v>10</v>
      </c>
    </row>
    <row r="7638" spans="1:7" ht="30" x14ac:dyDescent="0.25">
      <c r="A7638" s="3" t="s">
        <v>4382</v>
      </c>
      <c r="B7638" s="3" t="s">
        <v>4421</v>
      </c>
      <c r="C7638" s="4" t="s">
        <v>4422</v>
      </c>
      <c r="D7638" s="6"/>
      <c r="E7638" s="6">
        <v>9</v>
      </c>
      <c r="F7638" s="6">
        <v>1</v>
      </c>
      <c r="G7638" s="6">
        <v>10</v>
      </c>
    </row>
    <row r="7639" spans="1:7" ht="30" x14ac:dyDescent="0.25">
      <c r="A7639" s="3" t="s">
        <v>4382</v>
      </c>
      <c r="B7639" s="3" t="s">
        <v>4423</v>
      </c>
      <c r="C7639" s="4" t="s">
        <v>4424</v>
      </c>
      <c r="D7639" s="6"/>
      <c r="E7639" s="6">
        <v>12</v>
      </c>
      <c r="F7639" s="6"/>
      <c r="G7639" s="6">
        <v>12</v>
      </c>
    </row>
    <row r="7640" spans="1:7" ht="45" x14ac:dyDescent="0.25">
      <c r="A7640" s="3" t="s">
        <v>4382</v>
      </c>
      <c r="B7640" s="3" t="s">
        <v>4425</v>
      </c>
      <c r="C7640" s="4" t="s">
        <v>4426</v>
      </c>
      <c r="D7640" s="6">
        <v>18</v>
      </c>
      <c r="E7640" s="6"/>
      <c r="F7640" s="6"/>
      <c r="G7640" s="6">
        <v>18</v>
      </c>
    </row>
    <row r="7641" spans="1:7" ht="30" x14ac:dyDescent="0.25">
      <c r="A7641" s="3" t="s">
        <v>4382</v>
      </c>
      <c r="B7641" s="3" t="s">
        <v>4427</v>
      </c>
      <c r="C7641" s="4" t="s">
        <v>4428</v>
      </c>
      <c r="D7641" s="6">
        <v>2</v>
      </c>
      <c r="E7641" s="6">
        <v>2</v>
      </c>
      <c r="F7641" s="6"/>
      <c r="G7641" s="6">
        <v>4</v>
      </c>
    </row>
    <row r="7642" spans="1:7" ht="30" x14ac:dyDescent="0.25">
      <c r="A7642" s="3" t="s">
        <v>4382</v>
      </c>
      <c r="B7642" s="3" t="s">
        <v>4429</v>
      </c>
      <c r="C7642" s="4" t="s">
        <v>4430</v>
      </c>
      <c r="D7642" s="6">
        <v>48</v>
      </c>
      <c r="E7642" s="6"/>
      <c r="F7642" s="6"/>
      <c r="G7642" s="6">
        <v>48</v>
      </c>
    </row>
    <row r="7643" spans="1:7" x14ac:dyDescent="0.25">
      <c r="A7643" s="3" t="s">
        <v>4382</v>
      </c>
      <c r="B7643" s="3" t="s">
        <v>4431</v>
      </c>
      <c r="C7643" s="4" t="s">
        <v>4432</v>
      </c>
      <c r="D7643" s="6">
        <v>24</v>
      </c>
      <c r="E7643" s="6"/>
      <c r="F7643" s="6"/>
      <c r="G7643" s="6">
        <v>24</v>
      </c>
    </row>
    <row r="7644" spans="1:7" ht="30" x14ac:dyDescent="0.25">
      <c r="A7644" s="3" t="s">
        <v>4382</v>
      </c>
      <c r="B7644" s="3" t="s">
        <v>4433</v>
      </c>
      <c r="C7644" s="4" t="s">
        <v>4434</v>
      </c>
      <c r="D7644" s="6">
        <v>1</v>
      </c>
      <c r="E7644" s="6"/>
      <c r="F7644" s="6"/>
      <c r="G7644" s="6">
        <v>1</v>
      </c>
    </row>
    <row r="7645" spans="1:7" ht="45" x14ac:dyDescent="0.25">
      <c r="A7645" s="3" t="s">
        <v>4382</v>
      </c>
      <c r="B7645" s="3" t="s">
        <v>4435</v>
      </c>
      <c r="C7645" s="4" t="s">
        <v>4436</v>
      </c>
      <c r="D7645" s="6">
        <v>6</v>
      </c>
      <c r="E7645" s="6"/>
      <c r="F7645" s="6"/>
      <c r="G7645" s="6">
        <v>6</v>
      </c>
    </row>
    <row r="7646" spans="1:7" ht="30" x14ac:dyDescent="0.25">
      <c r="A7646" s="3" t="s">
        <v>4382</v>
      </c>
      <c r="B7646" s="3" t="s">
        <v>4437</v>
      </c>
      <c r="C7646" s="4" t="s">
        <v>4438</v>
      </c>
      <c r="D7646" s="6">
        <v>50</v>
      </c>
      <c r="E7646" s="6"/>
      <c r="F7646" s="6"/>
      <c r="G7646" s="6">
        <v>50</v>
      </c>
    </row>
    <row r="7647" spans="1:7" ht="45" x14ac:dyDescent="0.25">
      <c r="A7647" s="3" t="s">
        <v>4382</v>
      </c>
      <c r="B7647" s="3" t="s">
        <v>4439</v>
      </c>
      <c r="C7647" s="4" t="s">
        <v>4440</v>
      </c>
      <c r="D7647" s="6">
        <v>11</v>
      </c>
      <c r="E7647" s="6"/>
      <c r="F7647" s="6"/>
      <c r="G7647" s="6">
        <v>11</v>
      </c>
    </row>
    <row r="7648" spans="1:7" ht="30" x14ac:dyDescent="0.25">
      <c r="A7648" s="3" t="s">
        <v>4382</v>
      </c>
      <c r="B7648" s="3" t="s">
        <v>4441</v>
      </c>
      <c r="C7648" s="4" t="s">
        <v>4442</v>
      </c>
      <c r="D7648" s="6">
        <v>2</v>
      </c>
      <c r="E7648" s="6"/>
      <c r="F7648" s="6"/>
      <c r="G7648" s="6">
        <v>2</v>
      </c>
    </row>
    <row r="7649" spans="1:7" ht="45" x14ac:dyDescent="0.25">
      <c r="A7649" s="3" t="s">
        <v>4382</v>
      </c>
      <c r="B7649" s="3" t="s">
        <v>1209</v>
      </c>
      <c r="C7649" s="4" t="s">
        <v>1210</v>
      </c>
      <c r="D7649" s="6">
        <v>798</v>
      </c>
      <c r="E7649" s="6"/>
      <c r="F7649" s="6"/>
      <c r="G7649" s="6">
        <v>798</v>
      </c>
    </row>
    <row r="7650" spans="1:7" ht="30" x14ac:dyDescent="0.25">
      <c r="A7650" s="3" t="s">
        <v>4382</v>
      </c>
      <c r="B7650" s="3" t="s">
        <v>4443</v>
      </c>
      <c r="C7650" s="4" t="s">
        <v>4444</v>
      </c>
      <c r="D7650" s="6">
        <v>137</v>
      </c>
      <c r="E7650" s="6">
        <v>1</v>
      </c>
      <c r="F7650" s="6">
        <v>1</v>
      </c>
      <c r="G7650" s="6">
        <v>139</v>
      </c>
    </row>
    <row r="7651" spans="1:7" ht="30" x14ac:dyDescent="0.25">
      <c r="A7651" s="3" t="s">
        <v>4382</v>
      </c>
      <c r="B7651" s="3" t="s">
        <v>1211</v>
      </c>
      <c r="C7651" s="4" t="s">
        <v>1212</v>
      </c>
      <c r="D7651" s="6">
        <v>38</v>
      </c>
      <c r="E7651" s="6"/>
      <c r="F7651" s="6"/>
      <c r="G7651" s="6">
        <v>38</v>
      </c>
    </row>
    <row r="7652" spans="1:7" ht="30" x14ac:dyDescent="0.25">
      <c r="A7652" s="3" t="s">
        <v>4382</v>
      </c>
      <c r="B7652" s="3" t="s">
        <v>4445</v>
      </c>
      <c r="C7652" s="4" t="s">
        <v>4446</v>
      </c>
      <c r="D7652" s="6">
        <v>190</v>
      </c>
      <c r="E7652" s="6"/>
      <c r="F7652" s="6"/>
      <c r="G7652" s="6">
        <v>190</v>
      </c>
    </row>
    <row r="7653" spans="1:7" x14ac:dyDescent="0.25">
      <c r="A7653" s="3" t="s">
        <v>4382</v>
      </c>
      <c r="B7653" s="3" t="s">
        <v>4447</v>
      </c>
      <c r="C7653" s="4" t="s">
        <v>4448</v>
      </c>
      <c r="D7653" s="6">
        <v>4</v>
      </c>
      <c r="E7653" s="6"/>
      <c r="F7653" s="6"/>
      <c r="G7653" s="6">
        <v>4</v>
      </c>
    </row>
    <row r="7654" spans="1:7" ht="30" x14ac:dyDescent="0.25">
      <c r="A7654" s="3" t="s">
        <v>4382</v>
      </c>
      <c r="B7654" s="3" t="s">
        <v>4449</v>
      </c>
      <c r="C7654" s="4" t="s">
        <v>4450</v>
      </c>
      <c r="D7654" s="6">
        <v>3</v>
      </c>
      <c r="E7654" s="6"/>
      <c r="F7654" s="6"/>
      <c r="G7654" s="6">
        <v>3</v>
      </c>
    </row>
    <row r="7655" spans="1:7" ht="30" x14ac:dyDescent="0.25">
      <c r="A7655" s="3" t="s">
        <v>4382</v>
      </c>
      <c r="B7655" s="3" t="s">
        <v>4451</v>
      </c>
      <c r="C7655" s="4" t="s">
        <v>4452</v>
      </c>
      <c r="D7655" s="6">
        <v>1</v>
      </c>
      <c r="E7655" s="6"/>
      <c r="F7655" s="6"/>
      <c r="G7655" s="6">
        <v>1</v>
      </c>
    </row>
    <row r="7656" spans="1:7" ht="60" x14ac:dyDescent="0.25">
      <c r="A7656" s="3" t="s">
        <v>4382</v>
      </c>
      <c r="B7656" s="3" t="s">
        <v>4453</v>
      </c>
      <c r="C7656" s="4" t="s">
        <v>4454</v>
      </c>
      <c r="D7656" s="6">
        <v>1</v>
      </c>
      <c r="E7656" s="6"/>
      <c r="F7656" s="6"/>
      <c r="G7656" s="6">
        <v>1</v>
      </c>
    </row>
    <row r="7657" spans="1:7" x14ac:dyDescent="0.25">
      <c r="A7657" s="3" t="s">
        <v>4382</v>
      </c>
      <c r="B7657" s="3" t="s">
        <v>4222</v>
      </c>
      <c r="C7657" s="4" t="s">
        <v>4223</v>
      </c>
      <c r="D7657" s="6">
        <v>4</v>
      </c>
      <c r="E7657" s="6">
        <v>1</v>
      </c>
      <c r="F7657" s="6"/>
      <c r="G7657" s="6">
        <v>5</v>
      </c>
    </row>
    <row r="7658" spans="1:7" ht="45" x14ac:dyDescent="0.25">
      <c r="A7658" s="3" t="s">
        <v>4382</v>
      </c>
      <c r="B7658" s="3" t="s">
        <v>4455</v>
      </c>
      <c r="C7658" s="4" t="s">
        <v>4456</v>
      </c>
      <c r="D7658" s="6">
        <v>1</v>
      </c>
      <c r="E7658" s="6"/>
      <c r="F7658" s="6"/>
      <c r="G7658" s="6">
        <v>1</v>
      </c>
    </row>
    <row r="7659" spans="1:7" x14ac:dyDescent="0.25">
      <c r="A7659" s="3" t="s">
        <v>4382</v>
      </c>
      <c r="B7659" s="3" t="s">
        <v>4457</v>
      </c>
      <c r="C7659" s="4" t="s">
        <v>4458</v>
      </c>
      <c r="D7659" s="6">
        <v>1</v>
      </c>
      <c r="E7659" s="6"/>
      <c r="F7659" s="6"/>
      <c r="G7659" s="6">
        <v>1</v>
      </c>
    </row>
    <row r="7660" spans="1:7" ht="30" x14ac:dyDescent="0.25">
      <c r="A7660" s="3" t="s">
        <v>4382</v>
      </c>
      <c r="B7660" s="3" t="s">
        <v>2140</v>
      </c>
      <c r="C7660" s="4" t="s">
        <v>2141</v>
      </c>
      <c r="D7660" s="6">
        <v>2</v>
      </c>
      <c r="E7660" s="6"/>
      <c r="F7660" s="6"/>
      <c r="G7660" s="6">
        <v>2</v>
      </c>
    </row>
    <row r="7661" spans="1:7" x14ac:dyDescent="0.25">
      <c r="A7661" s="3" t="s">
        <v>4382</v>
      </c>
      <c r="B7661" s="3" t="s">
        <v>4459</v>
      </c>
      <c r="C7661" s="4" t="s">
        <v>4460</v>
      </c>
      <c r="D7661" s="6">
        <v>1</v>
      </c>
      <c r="E7661" s="6"/>
      <c r="F7661" s="6"/>
      <c r="G7661" s="6">
        <v>1</v>
      </c>
    </row>
    <row r="7662" spans="1:7" x14ac:dyDescent="0.25">
      <c r="A7662" s="3" t="s">
        <v>4382</v>
      </c>
      <c r="B7662" s="3" t="s">
        <v>4461</v>
      </c>
      <c r="C7662" s="4" t="s">
        <v>4462</v>
      </c>
      <c r="D7662" s="6">
        <v>1</v>
      </c>
      <c r="E7662" s="6"/>
      <c r="F7662" s="6"/>
      <c r="G7662" s="6">
        <v>1</v>
      </c>
    </row>
    <row r="7663" spans="1:7" x14ac:dyDescent="0.25">
      <c r="A7663" s="3" t="s">
        <v>4382</v>
      </c>
      <c r="B7663" s="3" t="s">
        <v>4463</v>
      </c>
      <c r="C7663" s="4" t="s">
        <v>4464</v>
      </c>
      <c r="D7663" s="6">
        <v>1</v>
      </c>
      <c r="E7663" s="6"/>
      <c r="F7663" s="6"/>
      <c r="G7663" s="6">
        <v>1</v>
      </c>
    </row>
    <row r="7664" spans="1:7" x14ac:dyDescent="0.25">
      <c r="A7664" s="3" t="s">
        <v>4382</v>
      </c>
      <c r="B7664" s="3" t="s">
        <v>4465</v>
      </c>
      <c r="C7664" s="4" t="s">
        <v>4466</v>
      </c>
      <c r="D7664" s="6">
        <v>11</v>
      </c>
      <c r="E7664" s="6"/>
      <c r="F7664" s="6"/>
      <c r="G7664" s="6">
        <v>11</v>
      </c>
    </row>
    <row r="7665" spans="1:7" x14ac:dyDescent="0.25">
      <c r="A7665" s="3" t="s">
        <v>4382</v>
      </c>
      <c r="B7665" s="3" t="s">
        <v>303</v>
      </c>
      <c r="C7665" s="4" t="s">
        <v>304</v>
      </c>
      <c r="D7665" s="6">
        <v>2</v>
      </c>
      <c r="E7665" s="6"/>
      <c r="F7665" s="6"/>
      <c r="G7665" s="6">
        <v>2</v>
      </c>
    </row>
    <row r="7666" spans="1:7" ht="30" x14ac:dyDescent="0.25">
      <c r="A7666" s="3" t="s">
        <v>4382</v>
      </c>
      <c r="B7666" s="3" t="s">
        <v>4467</v>
      </c>
      <c r="C7666" s="4" t="s">
        <v>4468</v>
      </c>
      <c r="D7666" s="6">
        <v>1</v>
      </c>
      <c r="E7666" s="6"/>
      <c r="F7666" s="6"/>
      <c r="G7666" s="6">
        <v>1</v>
      </c>
    </row>
    <row r="7667" spans="1:7" x14ac:dyDescent="0.25">
      <c r="A7667" s="3" t="s">
        <v>4382</v>
      </c>
      <c r="B7667" s="3" t="s">
        <v>4469</v>
      </c>
      <c r="C7667" s="4" t="s">
        <v>4470</v>
      </c>
      <c r="D7667" s="6">
        <v>18</v>
      </c>
      <c r="E7667" s="6">
        <v>9</v>
      </c>
      <c r="F7667" s="6"/>
      <c r="G7667" s="6">
        <v>27</v>
      </c>
    </row>
    <row r="7668" spans="1:7" ht="30" x14ac:dyDescent="0.25">
      <c r="A7668" s="3" t="s">
        <v>4382</v>
      </c>
      <c r="B7668" s="3" t="s">
        <v>4471</v>
      </c>
      <c r="C7668" s="4" t="s">
        <v>4472</v>
      </c>
      <c r="D7668" s="6">
        <v>16</v>
      </c>
      <c r="E7668" s="6">
        <v>4</v>
      </c>
      <c r="F7668" s="6">
        <v>1</v>
      </c>
      <c r="G7668" s="6">
        <v>21</v>
      </c>
    </row>
    <row r="7669" spans="1:7" x14ac:dyDescent="0.25">
      <c r="A7669" s="3" t="s">
        <v>4382</v>
      </c>
      <c r="B7669" s="3" t="s">
        <v>4473</v>
      </c>
      <c r="C7669" s="4" t="s">
        <v>4474</v>
      </c>
      <c r="D7669" s="6">
        <v>1</v>
      </c>
      <c r="E7669" s="6"/>
      <c r="F7669" s="6"/>
      <c r="G7669" s="6">
        <v>1</v>
      </c>
    </row>
    <row r="7670" spans="1:7" ht="30" x14ac:dyDescent="0.25">
      <c r="A7670" s="3" t="s">
        <v>4382</v>
      </c>
      <c r="B7670" s="3" t="s">
        <v>4475</v>
      </c>
      <c r="C7670" s="4" t="s">
        <v>4476</v>
      </c>
      <c r="D7670" s="6"/>
      <c r="E7670" s="6">
        <v>1</v>
      </c>
      <c r="F7670" s="6"/>
      <c r="G7670" s="6">
        <v>1</v>
      </c>
    </row>
    <row r="7671" spans="1:7" ht="30" x14ac:dyDescent="0.25">
      <c r="A7671" s="3" t="s">
        <v>4382</v>
      </c>
      <c r="B7671" s="3" t="s">
        <v>4477</v>
      </c>
      <c r="C7671" s="4" t="s">
        <v>4478</v>
      </c>
      <c r="D7671" s="6">
        <v>1</v>
      </c>
      <c r="E7671" s="6"/>
      <c r="F7671" s="6"/>
      <c r="G7671" s="6">
        <v>1</v>
      </c>
    </row>
    <row r="7672" spans="1:7" x14ac:dyDescent="0.25">
      <c r="A7672" s="3" t="s">
        <v>4382</v>
      </c>
      <c r="B7672" s="3" t="s">
        <v>4479</v>
      </c>
      <c r="C7672" s="4" t="s">
        <v>4480</v>
      </c>
      <c r="D7672" s="6">
        <v>4</v>
      </c>
      <c r="E7672" s="6"/>
      <c r="F7672" s="6"/>
      <c r="G7672" s="6">
        <v>4</v>
      </c>
    </row>
    <row r="7673" spans="1:7" ht="30" x14ac:dyDescent="0.25">
      <c r="A7673" s="3" t="s">
        <v>4382</v>
      </c>
      <c r="B7673" s="3" t="s">
        <v>4481</v>
      </c>
      <c r="C7673" s="4" t="s">
        <v>4482</v>
      </c>
      <c r="D7673" s="6">
        <v>1</v>
      </c>
      <c r="E7673" s="6"/>
      <c r="F7673" s="6"/>
      <c r="G7673" s="6">
        <v>1</v>
      </c>
    </row>
    <row r="7674" spans="1:7" x14ac:dyDescent="0.25">
      <c r="A7674" s="3" t="s">
        <v>4382</v>
      </c>
      <c r="B7674" s="3" t="s">
        <v>4483</v>
      </c>
      <c r="C7674" s="4" t="s">
        <v>4484</v>
      </c>
      <c r="D7674" s="6">
        <v>296</v>
      </c>
      <c r="E7674" s="6"/>
      <c r="F7674" s="6"/>
      <c r="G7674" s="6">
        <v>296</v>
      </c>
    </row>
    <row r="7675" spans="1:7" x14ac:dyDescent="0.25">
      <c r="A7675" s="3" t="s">
        <v>4382</v>
      </c>
      <c r="B7675" s="3" t="s">
        <v>4485</v>
      </c>
      <c r="C7675" s="4" t="s">
        <v>4486</v>
      </c>
      <c r="D7675" s="6">
        <v>85</v>
      </c>
      <c r="E7675" s="6"/>
      <c r="F7675" s="6"/>
      <c r="G7675" s="6">
        <v>85</v>
      </c>
    </row>
    <row r="7676" spans="1:7" x14ac:dyDescent="0.25">
      <c r="A7676" s="3" t="s">
        <v>4382</v>
      </c>
      <c r="B7676" s="3" t="s">
        <v>4487</v>
      </c>
      <c r="C7676" s="4" t="s">
        <v>4488</v>
      </c>
      <c r="D7676" s="6">
        <v>28</v>
      </c>
      <c r="E7676" s="6"/>
      <c r="F7676" s="6"/>
      <c r="G7676" s="6">
        <v>28</v>
      </c>
    </row>
    <row r="7677" spans="1:7" x14ac:dyDescent="0.25">
      <c r="A7677" s="3" t="s">
        <v>4382</v>
      </c>
      <c r="B7677" s="3" t="s">
        <v>4489</v>
      </c>
      <c r="C7677" s="4" t="s">
        <v>4490</v>
      </c>
      <c r="D7677" s="6">
        <v>133</v>
      </c>
      <c r="E7677" s="6"/>
      <c r="F7677" s="6"/>
      <c r="G7677" s="6">
        <v>133</v>
      </c>
    </row>
    <row r="7678" spans="1:7" x14ac:dyDescent="0.25">
      <c r="A7678" s="3" t="s">
        <v>4382</v>
      </c>
      <c r="B7678" s="3" t="s">
        <v>4491</v>
      </c>
      <c r="C7678" s="4" t="s">
        <v>4492</v>
      </c>
      <c r="D7678" s="6">
        <v>28</v>
      </c>
      <c r="E7678" s="6"/>
      <c r="F7678" s="6"/>
      <c r="G7678" s="6">
        <v>28</v>
      </c>
    </row>
    <row r="7679" spans="1:7" x14ac:dyDescent="0.25">
      <c r="A7679" s="3" t="s">
        <v>4382</v>
      </c>
      <c r="B7679" s="3" t="s">
        <v>4493</v>
      </c>
      <c r="C7679" s="4" t="s">
        <v>4494</v>
      </c>
      <c r="D7679" s="6">
        <v>1</v>
      </c>
      <c r="E7679" s="6"/>
      <c r="F7679" s="6"/>
      <c r="G7679" s="6">
        <v>1</v>
      </c>
    </row>
    <row r="7680" spans="1:7" x14ac:dyDescent="0.25">
      <c r="A7680" s="3" t="s">
        <v>4382</v>
      </c>
      <c r="B7680" s="3" t="s">
        <v>4495</v>
      </c>
      <c r="C7680" s="4" t="s">
        <v>4496</v>
      </c>
      <c r="D7680" s="6">
        <v>2</v>
      </c>
      <c r="E7680" s="6"/>
      <c r="F7680" s="6"/>
      <c r="G7680" s="6">
        <v>2</v>
      </c>
    </row>
    <row r="7681" spans="1:7" ht="30" x14ac:dyDescent="0.25">
      <c r="A7681" s="3" t="s">
        <v>4382</v>
      </c>
      <c r="B7681" s="3" t="s">
        <v>4497</v>
      </c>
      <c r="C7681" s="4" t="s">
        <v>4498</v>
      </c>
      <c r="D7681" s="6">
        <v>4</v>
      </c>
      <c r="E7681" s="6"/>
      <c r="F7681" s="6">
        <v>1</v>
      </c>
      <c r="G7681" s="6">
        <v>5</v>
      </c>
    </row>
    <row r="7682" spans="1:7" x14ac:dyDescent="0.25">
      <c r="A7682" s="3" t="s">
        <v>4382</v>
      </c>
      <c r="B7682" s="3" t="s">
        <v>513</v>
      </c>
      <c r="C7682" s="4" t="s">
        <v>514</v>
      </c>
      <c r="D7682" s="6">
        <v>1</v>
      </c>
      <c r="E7682" s="6"/>
      <c r="F7682" s="6"/>
      <c r="G7682" s="6">
        <v>1</v>
      </c>
    </row>
    <row r="7683" spans="1:7" ht="30" x14ac:dyDescent="0.25">
      <c r="A7683" s="3" t="s">
        <v>4382</v>
      </c>
      <c r="B7683" s="3" t="s">
        <v>4499</v>
      </c>
      <c r="C7683" s="4" t="s">
        <v>4500</v>
      </c>
      <c r="D7683" s="6">
        <v>1</v>
      </c>
      <c r="E7683" s="6"/>
      <c r="F7683" s="6"/>
      <c r="G7683" s="6">
        <v>1</v>
      </c>
    </row>
    <row r="7684" spans="1:7" ht="45" x14ac:dyDescent="0.25">
      <c r="A7684" s="3" t="s">
        <v>4382</v>
      </c>
      <c r="B7684" s="3" t="s">
        <v>4501</v>
      </c>
      <c r="C7684" s="4" t="s">
        <v>4502</v>
      </c>
      <c r="D7684" s="6">
        <v>38</v>
      </c>
      <c r="E7684" s="6"/>
      <c r="F7684" s="6"/>
      <c r="G7684" s="6">
        <v>38</v>
      </c>
    </row>
    <row r="7685" spans="1:7" ht="30" x14ac:dyDescent="0.25">
      <c r="A7685" s="3" t="s">
        <v>4382</v>
      </c>
      <c r="B7685" s="3" t="s">
        <v>3683</v>
      </c>
      <c r="C7685" s="4" t="s">
        <v>3684</v>
      </c>
      <c r="D7685" s="6">
        <v>1</v>
      </c>
      <c r="E7685" s="6">
        <v>1</v>
      </c>
      <c r="F7685" s="6"/>
      <c r="G7685" s="6">
        <v>2</v>
      </c>
    </row>
    <row r="7686" spans="1:7" ht="45" x14ac:dyDescent="0.25">
      <c r="A7686" s="3" t="s">
        <v>4382</v>
      </c>
      <c r="B7686" s="3" t="s">
        <v>4503</v>
      </c>
      <c r="C7686" s="4" t="s">
        <v>4504</v>
      </c>
      <c r="D7686" s="6">
        <v>5</v>
      </c>
      <c r="E7686" s="6"/>
      <c r="F7686" s="6"/>
      <c r="G7686" s="6">
        <v>5</v>
      </c>
    </row>
    <row r="7687" spans="1:7" x14ac:dyDescent="0.25">
      <c r="A7687" s="3" t="s">
        <v>4382</v>
      </c>
      <c r="B7687" s="3" t="s">
        <v>3685</v>
      </c>
      <c r="C7687" s="4" t="s">
        <v>3686</v>
      </c>
      <c r="D7687" s="6">
        <v>1</v>
      </c>
      <c r="E7687" s="6">
        <v>1</v>
      </c>
      <c r="F7687" s="6"/>
      <c r="G7687" s="6">
        <v>2</v>
      </c>
    </row>
    <row r="7688" spans="1:7" ht="30" x14ac:dyDescent="0.25">
      <c r="A7688" s="3" t="s">
        <v>4382</v>
      </c>
      <c r="B7688" s="3" t="s">
        <v>4121</v>
      </c>
      <c r="C7688" s="4" t="s">
        <v>4122</v>
      </c>
      <c r="D7688" s="6">
        <v>6</v>
      </c>
      <c r="E7688" s="6">
        <v>4</v>
      </c>
      <c r="F7688" s="6"/>
      <c r="G7688" s="6">
        <v>10</v>
      </c>
    </row>
    <row r="7689" spans="1:7" x14ac:dyDescent="0.25">
      <c r="A7689" s="3" t="s">
        <v>4382</v>
      </c>
      <c r="B7689" s="3" t="s">
        <v>4505</v>
      </c>
      <c r="C7689" s="4" t="s">
        <v>4506</v>
      </c>
      <c r="D7689" s="6">
        <v>1</v>
      </c>
      <c r="E7689" s="6"/>
      <c r="F7689" s="6"/>
      <c r="G7689" s="6">
        <v>1</v>
      </c>
    </row>
    <row r="7690" spans="1:7" x14ac:dyDescent="0.25">
      <c r="A7690" s="3" t="s">
        <v>4382</v>
      </c>
      <c r="B7690" s="3" t="s">
        <v>4507</v>
      </c>
      <c r="C7690" s="4" t="s">
        <v>4508</v>
      </c>
      <c r="D7690" s="6"/>
      <c r="E7690" s="6">
        <v>1</v>
      </c>
      <c r="F7690" s="6"/>
      <c r="G7690" s="6">
        <v>1</v>
      </c>
    </row>
    <row r="7691" spans="1:7" x14ac:dyDescent="0.25">
      <c r="A7691" s="3" t="s">
        <v>4382</v>
      </c>
      <c r="B7691" s="3" t="s">
        <v>4509</v>
      </c>
      <c r="C7691" s="4" t="s">
        <v>4510</v>
      </c>
      <c r="D7691" s="6">
        <v>14</v>
      </c>
      <c r="E7691" s="6"/>
      <c r="F7691" s="6"/>
      <c r="G7691" s="6">
        <v>14</v>
      </c>
    </row>
    <row r="7692" spans="1:7" ht="30" x14ac:dyDescent="0.25">
      <c r="A7692" s="3" t="s">
        <v>4382</v>
      </c>
      <c r="B7692" s="3" t="s">
        <v>4511</v>
      </c>
      <c r="C7692" s="4" t="s">
        <v>4512</v>
      </c>
      <c r="D7692" s="6">
        <v>2</v>
      </c>
      <c r="E7692" s="6"/>
      <c r="F7692" s="6"/>
      <c r="G7692" s="6">
        <v>2</v>
      </c>
    </row>
    <row r="7693" spans="1:7" x14ac:dyDescent="0.25">
      <c r="A7693" s="3" t="s">
        <v>4382</v>
      </c>
      <c r="B7693" s="3" t="s">
        <v>4513</v>
      </c>
      <c r="C7693" s="4" t="s">
        <v>4514</v>
      </c>
      <c r="D7693" s="6">
        <v>1</v>
      </c>
      <c r="E7693" s="6"/>
      <c r="F7693" s="6"/>
      <c r="G7693" s="6">
        <v>1</v>
      </c>
    </row>
    <row r="7694" spans="1:7" ht="30" x14ac:dyDescent="0.25">
      <c r="A7694" s="3" t="s">
        <v>4382</v>
      </c>
      <c r="B7694" s="3" t="s">
        <v>4515</v>
      </c>
      <c r="C7694" s="4" t="s">
        <v>4516</v>
      </c>
      <c r="D7694" s="6">
        <v>2</v>
      </c>
      <c r="E7694" s="6"/>
      <c r="F7694" s="6"/>
      <c r="G7694" s="6">
        <v>2</v>
      </c>
    </row>
    <row r="7695" spans="1:7" ht="30" x14ac:dyDescent="0.25">
      <c r="A7695" s="3" t="s">
        <v>4382</v>
      </c>
      <c r="B7695" s="3" t="s">
        <v>2011</v>
      </c>
      <c r="C7695" s="4" t="s">
        <v>2012</v>
      </c>
      <c r="D7695" s="6">
        <v>527</v>
      </c>
      <c r="E7695" s="6"/>
      <c r="F7695" s="6"/>
      <c r="G7695" s="6">
        <v>527</v>
      </c>
    </row>
    <row r="7696" spans="1:7" ht="30" x14ac:dyDescent="0.25">
      <c r="A7696" s="3" t="s">
        <v>4382</v>
      </c>
      <c r="B7696" s="3" t="s">
        <v>4517</v>
      </c>
      <c r="C7696" s="4" t="s">
        <v>4518</v>
      </c>
      <c r="D7696" s="6">
        <v>1</v>
      </c>
      <c r="E7696" s="6"/>
      <c r="F7696" s="6"/>
      <c r="G7696" s="6">
        <v>1</v>
      </c>
    </row>
    <row r="7697" spans="1:7" ht="45" x14ac:dyDescent="0.25">
      <c r="A7697" s="3" t="s">
        <v>4382</v>
      </c>
      <c r="B7697" s="3" t="s">
        <v>4519</v>
      </c>
      <c r="C7697" s="4" t="s">
        <v>4520</v>
      </c>
      <c r="D7697" s="6">
        <v>1</v>
      </c>
      <c r="E7697" s="6"/>
      <c r="F7697" s="6"/>
      <c r="G7697" s="6">
        <v>1</v>
      </c>
    </row>
    <row r="7698" spans="1:7" ht="60" x14ac:dyDescent="0.25">
      <c r="A7698" s="3" t="s">
        <v>4382</v>
      </c>
      <c r="B7698" s="3" t="s">
        <v>4521</v>
      </c>
      <c r="C7698" s="4" t="s">
        <v>4522</v>
      </c>
      <c r="D7698" s="6">
        <v>1</v>
      </c>
      <c r="E7698" s="6"/>
      <c r="F7698" s="6"/>
      <c r="G7698" s="6">
        <v>1</v>
      </c>
    </row>
    <row r="7699" spans="1:7" ht="30" x14ac:dyDescent="0.25">
      <c r="A7699" s="3" t="s">
        <v>4382</v>
      </c>
      <c r="B7699" s="3" t="s">
        <v>4523</v>
      </c>
      <c r="C7699" s="4" t="s">
        <v>4524</v>
      </c>
      <c r="D7699" s="6">
        <v>54</v>
      </c>
      <c r="E7699" s="6">
        <v>1</v>
      </c>
      <c r="F7699" s="6"/>
      <c r="G7699" s="6">
        <v>55</v>
      </c>
    </row>
    <row r="7700" spans="1:7" ht="30" x14ac:dyDescent="0.25">
      <c r="A7700" s="3" t="s">
        <v>4382</v>
      </c>
      <c r="B7700" s="3" t="s">
        <v>305</v>
      </c>
      <c r="C7700" s="4" t="s">
        <v>306</v>
      </c>
      <c r="D7700" s="6">
        <v>95</v>
      </c>
      <c r="E7700" s="6">
        <v>4</v>
      </c>
      <c r="F7700" s="6"/>
      <c r="G7700" s="6">
        <v>99</v>
      </c>
    </row>
    <row r="7701" spans="1:7" ht="30" x14ac:dyDescent="0.25">
      <c r="A7701" s="3" t="s">
        <v>4382</v>
      </c>
      <c r="B7701" s="3" t="s">
        <v>4525</v>
      </c>
      <c r="C7701" s="4" t="s">
        <v>4526</v>
      </c>
      <c r="D7701" s="6">
        <v>12</v>
      </c>
      <c r="E7701" s="6">
        <v>2</v>
      </c>
      <c r="F7701" s="6"/>
      <c r="G7701" s="6">
        <v>14</v>
      </c>
    </row>
    <row r="7702" spans="1:7" ht="60" x14ac:dyDescent="0.25">
      <c r="A7702" s="3" t="s">
        <v>4382</v>
      </c>
      <c r="B7702" s="3" t="s">
        <v>4527</v>
      </c>
      <c r="C7702" s="4" t="s">
        <v>4528</v>
      </c>
      <c r="D7702" s="6">
        <v>14</v>
      </c>
      <c r="E7702" s="6"/>
      <c r="F7702" s="6"/>
      <c r="G7702" s="6">
        <v>14</v>
      </c>
    </row>
    <row r="7703" spans="1:7" ht="45" x14ac:dyDescent="0.25">
      <c r="A7703" s="3" t="s">
        <v>4382</v>
      </c>
      <c r="B7703" s="3" t="s">
        <v>4529</v>
      </c>
      <c r="C7703" s="4" t="s">
        <v>4530</v>
      </c>
      <c r="D7703" s="6">
        <v>1</v>
      </c>
      <c r="E7703" s="6"/>
      <c r="F7703" s="6"/>
      <c r="G7703" s="6">
        <v>1</v>
      </c>
    </row>
    <row r="7704" spans="1:7" ht="60" x14ac:dyDescent="0.25">
      <c r="A7704" s="3" t="s">
        <v>4382</v>
      </c>
      <c r="B7704" s="3" t="s">
        <v>4531</v>
      </c>
      <c r="C7704" s="4" t="s">
        <v>4532</v>
      </c>
      <c r="D7704" s="6">
        <v>2</v>
      </c>
      <c r="E7704" s="6"/>
      <c r="F7704" s="6"/>
      <c r="G7704" s="6">
        <v>2</v>
      </c>
    </row>
    <row r="7705" spans="1:7" x14ac:dyDescent="0.25">
      <c r="A7705" s="3" t="s">
        <v>4382</v>
      </c>
      <c r="B7705" s="3" t="s">
        <v>4533</v>
      </c>
      <c r="C7705" s="4" t="s">
        <v>4534</v>
      </c>
      <c r="D7705" s="6">
        <v>1</v>
      </c>
      <c r="E7705" s="6"/>
      <c r="F7705" s="6"/>
      <c r="G7705" s="6">
        <v>1</v>
      </c>
    </row>
    <row r="7706" spans="1:7" ht="30" x14ac:dyDescent="0.25">
      <c r="A7706" s="3" t="s">
        <v>4382</v>
      </c>
      <c r="B7706" s="3" t="s">
        <v>4535</v>
      </c>
      <c r="C7706" s="4" t="s">
        <v>4536</v>
      </c>
      <c r="D7706" s="6">
        <v>1</v>
      </c>
      <c r="E7706" s="6"/>
      <c r="F7706" s="6"/>
      <c r="G7706" s="6">
        <v>1</v>
      </c>
    </row>
    <row r="7707" spans="1:7" ht="30" x14ac:dyDescent="0.25">
      <c r="A7707" s="3" t="s">
        <v>4382</v>
      </c>
      <c r="B7707" s="3" t="s">
        <v>4537</v>
      </c>
      <c r="C7707" s="4" t="s">
        <v>4538</v>
      </c>
      <c r="D7707" s="6">
        <v>65</v>
      </c>
      <c r="E7707" s="6">
        <v>4</v>
      </c>
      <c r="F7707" s="6"/>
      <c r="G7707" s="6">
        <v>69</v>
      </c>
    </row>
    <row r="7708" spans="1:7" ht="30" x14ac:dyDescent="0.25">
      <c r="A7708" s="3" t="s">
        <v>4382</v>
      </c>
      <c r="B7708" s="3" t="s">
        <v>3125</v>
      </c>
      <c r="C7708" s="4" t="s">
        <v>3126</v>
      </c>
      <c r="D7708" s="6"/>
      <c r="E7708" s="6">
        <v>1</v>
      </c>
      <c r="F7708" s="6"/>
      <c r="G7708" s="6">
        <v>1</v>
      </c>
    </row>
    <row r="7709" spans="1:7" ht="30" x14ac:dyDescent="0.25">
      <c r="A7709" s="3" t="s">
        <v>4382</v>
      </c>
      <c r="B7709" s="3" t="s">
        <v>4539</v>
      </c>
      <c r="C7709" s="4" t="s">
        <v>4540</v>
      </c>
      <c r="D7709" s="6">
        <v>1</v>
      </c>
      <c r="E7709" s="6"/>
      <c r="F7709" s="6"/>
      <c r="G7709" s="6">
        <v>1</v>
      </c>
    </row>
    <row r="7710" spans="1:7" x14ac:dyDescent="0.25">
      <c r="A7710" s="3" t="s">
        <v>4382</v>
      </c>
      <c r="B7710" s="3" t="s">
        <v>4541</v>
      </c>
      <c r="C7710" s="4" t="s">
        <v>4542</v>
      </c>
      <c r="D7710" s="6">
        <v>1</v>
      </c>
      <c r="E7710" s="6"/>
      <c r="F7710" s="6"/>
      <c r="G7710" s="6">
        <v>1</v>
      </c>
    </row>
    <row r="7711" spans="1:7" ht="30" x14ac:dyDescent="0.25">
      <c r="A7711" s="3" t="s">
        <v>4382</v>
      </c>
      <c r="B7711" s="3" t="s">
        <v>4543</v>
      </c>
      <c r="C7711" s="4" t="s">
        <v>4544</v>
      </c>
      <c r="D7711" s="6">
        <v>1</v>
      </c>
      <c r="E7711" s="6"/>
      <c r="F7711" s="6"/>
      <c r="G7711" s="6">
        <v>1</v>
      </c>
    </row>
    <row r="7712" spans="1:7" ht="60" x14ac:dyDescent="0.25">
      <c r="A7712" s="3" t="s">
        <v>4382</v>
      </c>
      <c r="B7712" s="3" t="s">
        <v>1495</v>
      </c>
      <c r="C7712" s="4" t="s">
        <v>1496</v>
      </c>
      <c r="D7712" s="6"/>
      <c r="E7712" s="6">
        <v>1</v>
      </c>
      <c r="F7712" s="6"/>
      <c r="G7712" s="6">
        <v>1</v>
      </c>
    </row>
    <row r="7713" spans="1:7" x14ac:dyDescent="0.25">
      <c r="A7713" s="3" t="s">
        <v>4382</v>
      </c>
      <c r="B7713" s="3" t="s">
        <v>4545</v>
      </c>
      <c r="C7713" s="4" t="s">
        <v>4546</v>
      </c>
      <c r="D7713" s="6">
        <v>1</v>
      </c>
      <c r="E7713" s="6"/>
      <c r="F7713" s="6"/>
      <c r="G7713" s="6">
        <v>1</v>
      </c>
    </row>
    <row r="7714" spans="1:7" x14ac:dyDescent="0.25">
      <c r="A7714" s="3" t="s">
        <v>4382</v>
      </c>
      <c r="B7714" s="3" t="s">
        <v>4547</v>
      </c>
      <c r="C7714" s="4" t="s">
        <v>4548</v>
      </c>
      <c r="D7714" s="6">
        <v>1</v>
      </c>
      <c r="E7714" s="6"/>
      <c r="F7714" s="6"/>
      <c r="G7714" s="6">
        <v>1</v>
      </c>
    </row>
    <row r="7715" spans="1:7" ht="30" x14ac:dyDescent="0.25">
      <c r="A7715" s="3" t="s">
        <v>4382</v>
      </c>
      <c r="B7715" s="3" t="s">
        <v>4549</v>
      </c>
      <c r="C7715" s="4" t="s">
        <v>4550</v>
      </c>
      <c r="D7715" s="6">
        <v>1</v>
      </c>
      <c r="E7715" s="6"/>
      <c r="F7715" s="6"/>
      <c r="G7715" s="6">
        <v>1</v>
      </c>
    </row>
    <row r="7716" spans="1:7" ht="60" x14ac:dyDescent="0.25">
      <c r="A7716" s="3" t="s">
        <v>4382</v>
      </c>
      <c r="B7716" s="3" t="s">
        <v>2032</v>
      </c>
      <c r="C7716" s="4" t="s">
        <v>2033</v>
      </c>
      <c r="D7716" s="6">
        <v>1</v>
      </c>
      <c r="E7716" s="6"/>
      <c r="F7716" s="6"/>
      <c r="G7716" s="6">
        <v>1</v>
      </c>
    </row>
    <row r="7717" spans="1:7" ht="30" x14ac:dyDescent="0.25">
      <c r="A7717" s="3" t="s">
        <v>4382</v>
      </c>
      <c r="B7717" s="3" t="s">
        <v>934</v>
      </c>
      <c r="C7717" s="4" t="s">
        <v>935</v>
      </c>
      <c r="D7717" s="6">
        <v>1</v>
      </c>
      <c r="E7717" s="6"/>
      <c r="F7717" s="6"/>
      <c r="G7717" s="6">
        <v>1</v>
      </c>
    </row>
    <row r="7718" spans="1:7" ht="45" x14ac:dyDescent="0.25">
      <c r="A7718" s="3" t="s">
        <v>4382</v>
      </c>
      <c r="B7718" s="3" t="s">
        <v>4551</v>
      </c>
      <c r="C7718" s="4" t="s">
        <v>4552</v>
      </c>
      <c r="D7718" s="6">
        <v>1</v>
      </c>
      <c r="E7718" s="6"/>
      <c r="F7718" s="6"/>
      <c r="G7718" s="6">
        <v>1</v>
      </c>
    </row>
    <row r="7719" spans="1:7" x14ac:dyDescent="0.25">
      <c r="A7719" s="3" t="s">
        <v>4382</v>
      </c>
      <c r="B7719" s="3" t="s">
        <v>555</v>
      </c>
      <c r="C7719" s="4" t="s">
        <v>556</v>
      </c>
      <c r="D7719" s="6">
        <v>2</v>
      </c>
      <c r="E7719" s="6"/>
      <c r="F7719" s="6"/>
      <c r="G7719" s="6">
        <v>2</v>
      </c>
    </row>
    <row r="7720" spans="1:7" ht="45" x14ac:dyDescent="0.25">
      <c r="A7720" s="3" t="s">
        <v>4382</v>
      </c>
      <c r="B7720" s="3" t="s">
        <v>942</v>
      </c>
      <c r="C7720" s="4" t="s">
        <v>943</v>
      </c>
      <c r="D7720" s="6">
        <v>1</v>
      </c>
      <c r="E7720" s="6"/>
      <c r="F7720" s="6"/>
      <c r="G7720" s="6">
        <v>1</v>
      </c>
    </row>
    <row r="7721" spans="1:7" ht="45" x14ac:dyDescent="0.25">
      <c r="A7721" s="3" t="s">
        <v>4382</v>
      </c>
      <c r="B7721" s="3" t="s">
        <v>235</v>
      </c>
      <c r="C7721" s="4" t="s">
        <v>236</v>
      </c>
      <c r="D7721" s="6">
        <v>344</v>
      </c>
      <c r="E7721" s="6">
        <v>68</v>
      </c>
      <c r="F7721" s="6"/>
      <c r="G7721" s="6">
        <v>412</v>
      </c>
    </row>
    <row r="7722" spans="1:7" ht="60" x14ac:dyDescent="0.25">
      <c r="A7722" s="3" t="s">
        <v>4382</v>
      </c>
      <c r="B7722" s="3" t="s">
        <v>215</v>
      </c>
      <c r="C7722" s="4" t="s">
        <v>216</v>
      </c>
      <c r="D7722" s="6">
        <v>116</v>
      </c>
      <c r="E7722" s="6">
        <v>25</v>
      </c>
      <c r="F7722" s="6"/>
      <c r="G7722" s="6">
        <v>141</v>
      </c>
    </row>
    <row r="7723" spans="1:7" ht="60" x14ac:dyDescent="0.25">
      <c r="A7723" s="3" t="s">
        <v>4382</v>
      </c>
      <c r="B7723" s="3" t="s">
        <v>223</v>
      </c>
      <c r="C7723" s="4" t="s">
        <v>224</v>
      </c>
      <c r="D7723" s="6">
        <v>254</v>
      </c>
      <c r="E7723" s="6">
        <v>11</v>
      </c>
      <c r="F7723" s="6"/>
      <c r="G7723" s="6">
        <v>265</v>
      </c>
    </row>
    <row r="7724" spans="1:7" ht="60" x14ac:dyDescent="0.25">
      <c r="A7724" s="3" t="s">
        <v>4382</v>
      </c>
      <c r="B7724" s="3" t="s">
        <v>242</v>
      </c>
      <c r="C7724" s="4" t="s">
        <v>243</v>
      </c>
      <c r="D7724" s="6">
        <v>138</v>
      </c>
      <c r="E7724" s="6">
        <v>1</v>
      </c>
      <c r="F7724" s="6"/>
      <c r="G7724" s="6">
        <v>139</v>
      </c>
    </row>
    <row r="7725" spans="1:7" ht="60" x14ac:dyDescent="0.25">
      <c r="A7725" s="3" t="s">
        <v>4382</v>
      </c>
      <c r="B7725" s="3" t="s">
        <v>225</v>
      </c>
      <c r="C7725" s="4" t="s">
        <v>226</v>
      </c>
      <c r="D7725" s="6">
        <v>426</v>
      </c>
      <c r="E7725" s="6">
        <v>16</v>
      </c>
      <c r="F7725" s="6"/>
      <c r="G7725" s="6">
        <v>442</v>
      </c>
    </row>
    <row r="7726" spans="1:7" ht="60" x14ac:dyDescent="0.25">
      <c r="A7726" s="3" t="s">
        <v>4382</v>
      </c>
      <c r="B7726" s="3" t="s">
        <v>207</v>
      </c>
      <c r="C7726" s="4" t="s">
        <v>208</v>
      </c>
      <c r="D7726" s="6">
        <v>2709</v>
      </c>
      <c r="E7726" s="6">
        <v>177</v>
      </c>
      <c r="F7726" s="6"/>
      <c r="G7726" s="6">
        <v>2886</v>
      </c>
    </row>
    <row r="7727" spans="1:7" ht="60" x14ac:dyDescent="0.25">
      <c r="A7727" s="3" t="s">
        <v>4382</v>
      </c>
      <c r="B7727" s="3" t="s">
        <v>244</v>
      </c>
      <c r="C7727" s="4" t="s">
        <v>245</v>
      </c>
      <c r="D7727" s="6">
        <v>261</v>
      </c>
      <c r="E7727" s="6">
        <v>16</v>
      </c>
      <c r="F7727" s="6"/>
      <c r="G7727" s="6">
        <v>277</v>
      </c>
    </row>
    <row r="7728" spans="1:7" x14ac:dyDescent="0.25">
      <c r="A7728" s="3" t="s">
        <v>4382</v>
      </c>
      <c r="B7728" s="3" t="s">
        <v>278</v>
      </c>
      <c r="C7728" s="4" t="s">
        <v>279</v>
      </c>
      <c r="D7728" s="6">
        <v>101</v>
      </c>
      <c r="E7728" s="6"/>
      <c r="F7728" s="6"/>
      <c r="G7728" s="6">
        <v>101</v>
      </c>
    </row>
    <row r="7729" spans="1:7" ht="60" x14ac:dyDescent="0.25">
      <c r="A7729" s="3" t="s">
        <v>4382</v>
      </c>
      <c r="B7729" s="3" t="s">
        <v>950</v>
      </c>
      <c r="C7729" s="4" t="s">
        <v>951</v>
      </c>
      <c r="D7729" s="6">
        <v>1</v>
      </c>
      <c r="E7729" s="6"/>
      <c r="F7729" s="6"/>
      <c r="G7729" s="6">
        <v>1</v>
      </c>
    </row>
    <row r="7730" spans="1:7" ht="60" x14ac:dyDescent="0.25">
      <c r="A7730" s="3" t="s">
        <v>4382</v>
      </c>
      <c r="B7730" s="3" t="s">
        <v>821</v>
      </c>
      <c r="C7730" s="4" t="s">
        <v>822</v>
      </c>
      <c r="D7730" s="6">
        <v>5</v>
      </c>
      <c r="E7730" s="6"/>
      <c r="F7730" s="6"/>
      <c r="G7730" s="6">
        <v>5</v>
      </c>
    </row>
    <row r="7731" spans="1:7" ht="60" x14ac:dyDescent="0.25">
      <c r="A7731" s="3" t="s">
        <v>4382</v>
      </c>
      <c r="B7731" s="3" t="s">
        <v>209</v>
      </c>
      <c r="C7731" s="4" t="s">
        <v>210</v>
      </c>
      <c r="D7731" s="6">
        <v>628</v>
      </c>
      <c r="E7731" s="6">
        <v>17</v>
      </c>
      <c r="F7731" s="6"/>
      <c r="G7731" s="6">
        <v>645</v>
      </c>
    </row>
    <row r="7732" spans="1:7" ht="60" x14ac:dyDescent="0.25">
      <c r="A7732" s="3" t="s">
        <v>4382</v>
      </c>
      <c r="B7732" s="3" t="s">
        <v>211</v>
      </c>
      <c r="C7732" s="4" t="s">
        <v>212</v>
      </c>
      <c r="D7732" s="6">
        <v>535</v>
      </c>
      <c r="E7732" s="6">
        <v>22</v>
      </c>
      <c r="F7732" s="6"/>
      <c r="G7732" s="6">
        <v>557</v>
      </c>
    </row>
    <row r="7733" spans="1:7" ht="60" x14ac:dyDescent="0.25">
      <c r="A7733" s="3" t="s">
        <v>4382</v>
      </c>
      <c r="B7733" s="3" t="s">
        <v>202</v>
      </c>
      <c r="C7733" s="4" t="s">
        <v>203</v>
      </c>
      <c r="D7733" s="6">
        <v>45112</v>
      </c>
      <c r="E7733" s="6">
        <v>976</v>
      </c>
      <c r="F7733" s="6"/>
      <c r="G7733" s="6">
        <v>46088</v>
      </c>
    </row>
    <row r="7734" spans="1:7" ht="60" x14ac:dyDescent="0.25">
      <c r="A7734" s="3" t="s">
        <v>4382</v>
      </c>
      <c r="B7734" s="3" t="s">
        <v>213</v>
      </c>
      <c r="C7734" s="4" t="s">
        <v>214</v>
      </c>
      <c r="D7734" s="6">
        <v>1639</v>
      </c>
      <c r="E7734" s="6">
        <v>47</v>
      </c>
      <c r="F7734" s="6"/>
      <c r="G7734" s="6">
        <v>1686</v>
      </c>
    </row>
    <row r="7735" spans="1:7" x14ac:dyDescent="0.25">
      <c r="A7735" s="3" t="s">
        <v>4382</v>
      </c>
      <c r="B7735" s="3" t="s">
        <v>246</v>
      </c>
      <c r="C7735" s="4" t="s">
        <v>247</v>
      </c>
      <c r="D7735" s="6">
        <v>68</v>
      </c>
      <c r="E7735" s="6">
        <v>6</v>
      </c>
      <c r="F7735" s="6"/>
      <c r="G7735" s="6">
        <v>74</v>
      </c>
    </row>
    <row r="7736" spans="1:7" ht="30" x14ac:dyDescent="0.25">
      <c r="A7736" s="3" t="s">
        <v>4382</v>
      </c>
      <c r="B7736" s="3" t="s">
        <v>1570</v>
      </c>
      <c r="C7736" s="4" t="s">
        <v>1571</v>
      </c>
      <c r="D7736" s="6">
        <v>1</v>
      </c>
      <c r="E7736" s="6"/>
      <c r="F7736" s="6"/>
      <c r="G7736" s="6">
        <v>1</v>
      </c>
    </row>
    <row r="7737" spans="1:7" ht="30" x14ac:dyDescent="0.25">
      <c r="A7737" s="3" t="s">
        <v>4382</v>
      </c>
      <c r="B7737" s="3" t="s">
        <v>248</v>
      </c>
      <c r="C7737" s="4" t="s">
        <v>249</v>
      </c>
      <c r="D7737" s="6">
        <v>2</v>
      </c>
      <c r="E7737" s="6"/>
      <c r="F7737" s="6"/>
      <c r="G7737" s="6">
        <v>2</v>
      </c>
    </row>
    <row r="7738" spans="1:7" x14ac:dyDescent="0.25">
      <c r="A7738" s="3" t="s">
        <v>4382</v>
      </c>
      <c r="B7738" s="3" t="s">
        <v>2036</v>
      </c>
      <c r="C7738" s="4" t="s">
        <v>2037</v>
      </c>
      <c r="D7738" s="6"/>
      <c r="E7738" s="6">
        <v>1</v>
      </c>
      <c r="F7738" s="6"/>
      <c r="G7738" s="6">
        <v>1</v>
      </c>
    </row>
    <row r="7739" spans="1:7" ht="60" x14ac:dyDescent="0.25">
      <c r="A7739" s="3" t="s">
        <v>4382</v>
      </c>
      <c r="B7739" s="3" t="s">
        <v>599</v>
      </c>
      <c r="C7739" s="4" t="s">
        <v>600</v>
      </c>
      <c r="D7739" s="6"/>
      <c r="E7739" s="6">
        <v>3</v>
      </c>
      <c r="F7739" s="6"/>
      <c r="G7739" s="6">
        <v>3</v>
      </c>
    </row>
    <row r="7740" spans="1:7" ht="60" x14ac:dyDescent="0.25">
      <c r="A7740" s="3" t="s">
        <v>4382</v>
      </c>
      <c r="B7740" s="3" t="s">
        <v>228</v>
      </c>
      <c r="C7740" s="4" t="s">
        <v>229</v>
      </c>
      <c r="D7740" s="6"/>
      <c r="E7740" s="6">
        <v>5</v>
      </c>
      <c r="F7740" s="6"/>
      <c r="G7740" s="6">
        <v>5</v>
      </c>
    </row>
    <row r="7741" spans="1:7" ht="60" x14ac:dyDescent="0.25">
      <c r="A7741" s="3" t="s">
        <v>4382</v>
      </c>
      <c r="B7741" s="3" t="s">
        <v>1582</v>
      </c>
      <c r="C7741" s="4" t="s">
        <v>1583</v>
      </c>
      <c r="D7741" s="6"/>
      <c r="E7741" s="6">
        <v>1</v>
      </c>
      <c r="F7741" s="6"/>
      <c r="G7741" s="6">
        <v>1</v>
      </c>
    </row>
    <row r="7742" spans="1:7" x14ac:dyDescent="0.25">
      <c r="A7742" s="3" t="s">
        <v>4382</v>
      </c>
      <c r="B7742" s="3" t="s">
        <v>3693</v>
      </c>
      <c r="C7742" s="4" t="s">
        <v>3694</v>
      </c>
      <c r="D7742" s="6">
        <v>5</v>
      </c>
      <c r="E7742" s="6"/>
      <c r="F7742" s="6"/>
      <c r="G7742" s="6">
        <v>5</v>
      </c>
    </row>
    <row r="7743" spans="1:7" x14ac:dyDescent="0.25">
      <c r="A7743" s="3" t="s">
        <v>4382</v>
      </c>
      <c r="B7743" s="3" t="s">
        <v>2339</v>
      </c>
      <c r="C7743" s="4" t="s">
        <v>2340</v>
      </c>
      <c r="D7743" s="6">
        <v>4</v>
      </c>
      <c r="E7743" s="6">
        <v>2</v>
      </c>
      <c r="F7743" s="6"/>
      <c r="G7743" s="6">
        <v>6</v>
      </c>
    </row>
    <row r="7744" spans="1:7" ht="30" x14ac:dyDescent="0.25">
      <c r="A7744" s="3" t="s">
        <v>4382</v>
      </c>
      <c r="B7744" s="3" t="s">
        <v>448</v>
      </c>
      <c r="C7744" s="4" t="s">
        <v>449</v>
      </c>
      <c r="D7744" s="6">
        <v>5</v>
      </c>
      <c r="E7744" s="6">
        <v>5</v>
      </c>
      <c r="F7744" s="6">
        <v>2</v>
      </c>
      <c r="G7744" s="6">
        <v>12</v>
      </c>
    </row>
    <row r="7745" spans="1:7" ht="45" x14ac:dyDescent="0.25">
      <c r="A7745" s="3" t="s">
        <v>4382</v>
      </c>
      <c r="B7745" s="3" t="s">
        <v>450</v>
      </c>
      <c r="C7745" s="4" t="s">
        <v>451</v>
      </c>
      <c r="D7745" s="6">
        <v>2</v>
      </c>
      <c r="E7745" s="6"/>
      <c r="F7745" s="6"/>
      <c r="G7745" s="6">
        <v>2</v>
      </c>
    </row>
    <row r="7746" spans="1:7" ht="45" x14ac:dyDescent="0.25">
      <c r="A7746" s="3" t="s">
        <v>4382</v>
      </c>
      <c r="B7746" s="3" t="s">
        <v>452</v>
      </c>
      <c r="C7746" s="4" t="s">
        <v>453</v>
      </c>
      <c r="D7746" s="6">
        <v>1</v>
      </c>
      <c r="E7746" s="6"/>
      <c r="F7746" s="6"/>
      <c r="G7746" s="6">
        <v>1</v>
      </c>
    </row>
    <row r="7747" spans="1:7" ht="60" x14ac:dyDescent="0.25">
      <c r="A7747" s="3" t="s">
        <v>4382</v>
      </c>
      <c r="B7747" s="3" t="s">
        <v>252</v>
      </c>
      <c r="C7747" s="4" t="s">
        <v>253</v>
      </c>
      <c r="D7747" s="6">
        <v>1</v>
      </c>
      <c r="E7747" s="6"/>
      <c r="F7747" s="6"/>
      <c r="G7747" s="6">
        <v>1</v>
      </c>
    </row>
    <row r="7748" spans="1:7" ht="30" x14ac:dyDescent="0.25">
      <c r="A7748" s="3" t="s">
        <v>4382</v>
      </c>
      <c r="B7748" s="3" t="s">
        <v>454</v>
      </c>
      <c r="C7748" s="4" t="s">
        <v>455</v>
      </c>
      <c r="D7748" s="6">
        <v>1</v>
      </c>
      <c r="E7748" s="6"/>
      <c r="F7748" s="6"/>
      <c r="G7748" s="6">
        <v>1</v>
      </c>
    </row>
    <row r="7749" spans="1:7" ht="30" x14ac:dyDescent="0.25">
      <c r="A7749" s="3" t="s">
        <v>4382</v>
      </c>
      <c r="B7749" s="3" t="s">
        <v>254</v>
      </c>
      <c r="C7749" s="4" t="s">
        <v>255</v>
      </c>
      <c r="D7749" s="6">
        <v>20</v>
      </c>
      <c r="E7749" s="6"/>
      <c r="F7749" s="6"/>
      <c r="G7749" s="6">
        <v>20</v>
      </c>
    </row>
    <row r="7750" spans="1:7" ht="30" x14ac:dyDescent="0.25">
      <c r="A7750" s="3" t="s">
        <v>4382</v>
      </c>
      <c r="B7750" s="3" t="s">
        <v>456</v>
      </c>
      <c r="C7750" s="4" t="s">
        <v>457</v>
      </c>
      <c r="D7750" s="6">
        <v>1</v>
      </c>
      <c r="E7750" s="6"/>
      <c r="F7750" s="6"/>
      <c r="G7750" s="6">
        <v>1</v>
      </c>
    </row>
    <row r="7751" spans="1:7" x14ac:dyDescent="0.25">
      <c r="A7751" s="3" t="s">
        <v>4382</v>
      </c>
      <c r="B7751" s="3" t="s">
        <v>645</v>
      </c>
      <c r="C7751" s="4" t="s">
        <v>646</v>
      </c>
      <c r="D7751" s="6">
        <v>1</v>
      </c>
      <c r="E7751" s="6"/>
      <c r="F7751" s="6"/>
      <c r="G7751" s="6">
        <v>1</v>
      </c>
    </row>
    <row r="7752" spans="1:7" ht="60" x14ac:dyDescent="0.25">
      <c r="A7752" s="3" t="s">
        <v>4382</v>
      </c>
      <c r="B7752" s="3" t="s">
        <v>3192</v>
      </c>
      <c r="C7752" s="4" t="s">
        <v>3193</v>
      </c>
      <c r="D7752" s="6">
        <v>1</v>
      </c>
      <c r="E7752" s="6"/>
      <c r="F7752" s="6"/>
      <c r="G7752" s="6">
        <v>1</v>
      </c>
    </row>
    <row r="7753" spans="1:7" x14ac:dyDescent="0.25">
      <c r="A7753" s="3" t="s">
        <v>4382</v>
      </c>
      <c r="B7753" s="3" t="s">
        <v>655</v>
      </c>
      <c r="C7753" s="4" t="s">
        <v>656</v>
      </c>
      <c r="D7753" s="6">
        <v>3</v>
      </c>
      <c r="E7753" s="6"/>
      <c r="F7753" s="6"/>
      <c r="G7753" s="6">
        <v>3</v>
      </c>
    </row>
    <row r="7754" spans="1:7" x14ac:dyDescent="0.25">
      <c r="A7754" s="3" t="s">
        <v>4382</v>
      </c>
      <c r="B7754" s="3" t="s">
        <v>683</v>
      </c>
      <c r="C7754" s="4" t="s">
        <v>684</v>
      </c>
      <c r="D7754" s="6">
        <v>2</v>
      </c>
      <c r="E7754" s="6"/>
      <c r="F7754" s="6"/>
      <c r="G7754" s="6">
        <v>2</v>
      </c>
    </row>
    <row r="7755" spans="1:7" x14ac:dyDescent="0.25">
      <c r="A7755" s="3" t="s">
        <v>4382</v>
      </c>
      <c r="B7755" s="3" t="s">
        <v>4553</v>
      </c>
      <c r="C7755" s="4" t="s">
        <v>4554</v>
      </c>
      <c r="D7755" s="6">
        <v>1</v>
      </c>
      <c r="E7755" s="6"/>
      <c r="F7755" s="6"/>
      <c r="G7755" s="6">
        <v>1</v>
      </c>
    </row>
    <row r="7756" spans="1:7" x14ac:dyDescent="0.25">
      <c r="A7756" s="3" t="s">
        <v>4382</v>
      </c>
      <c r="B7756" s="3" t="s">
        <v>4555</v>
      </c>
      <c r="C7756" s="4" t="s">
        <v>4556</v>
      </c>
      <c r="D7756" s="6">
        <v>1</v>
      </c>
      <c r="E7756" s="6"/>
      <c r="F7756" s="6"/>
      <c r="G7756" s="6">
        <v>1</v>
      </c>
    </row>
    <row r="7757" spans="1:7" x14ac:dyDescent="0.25">
      <c r="A7757" s="3" t="s">
        <v>4382</v>
      </c>
      <c r="B7757" s="3" t="s">
        <v>1764</v>
      </c>
      <c r="C7757" s="4" t="s">
        <v>1765</v>
      </c>
      <c r="D7757" s="6">
        <v>2</v>
      </c>
      <c r="E7757" s="6">
        <v>1</v>
      </c>
      <c r="F7757" s="6"/>
      <c r="G7757" s="6">
        <v>3</v>
      </c>
    </row>
    <row r="7758" spans="1:7" ht="30" x14ac:dyDescent="0.25">
      <c r="A7758" s="3" t="s">
        <v>4382</v>
      </c>
      <c r="B7758" s="3" t="s">
        <v>4557</v>
      </c>
      <c r="C7758" s="4" t="s">
        <v>4558</v>
      </c>
      <c r="D7758" s="6">
        <v>12</v>
      </c>
      <c r="E7758" s="6">
        <v>2</v>
      </c>
      <c r="F7758" s="6"/>
      <c r="G7758" s="6">
        <v>14</v>
      </c>
    </row>
    <row r="7759" spans="1:7" ht="30" x14ac:dyDescent="0.25">
      <c r="A7759" s="3" t="s">
        <v>4382</v>
      </c>
      <c r="B7759" s="3" t="s">
        <v>4559</v>
      </c>
      <c r="C7759" s="4" t="s">
        <v>4560</v>
      </c>
      <c r="D7759" s="6">
        <v>1</v>
      </c>
      <c r="E7759" s="6"/>
      <c r="F7759" s="6"/>
      <c r="G7759" s="6">
        <v>1</v>
      </c>
    </row>
    <row r="7760" spans="1:7" ht="30" x14ac:dyDescent="0.25">
      <c r="A7760" s="3" t="s">
        <v>4382</v>
      </c>
      <c r="B7760" s="3" t="s">
        <v>787</v>
      </c>
      <c r="C7760" s="4" t="s">
        <v>788</v>
      </c>
      <c r="D7760" s="6">
        <v>30</v>
      </c>
      <c r="E7760" s="6">
        <v>2</v>
      </c>
      <c r="F7760" s="6"/>
      <c r="G7760" s="6">
        <v>32</v>
      </c>
    </row>
    <row r="7761" spans="1:7" ht="45" x14ac:dyDescent="0.25">
      <c r="A7761" s="3" t="s">
        <v>4382</v>
      </c>
      <c r="B7761" s="3" t="s">
        <v>775</v>
      </c>
      <c r="C7761" s="4" t="s">
        <v>776</v>
      </c>
      <c r="D7761" s="6">
        <v>7</v>
      </c>
      <c r="E7761" s="6"/>
      <c r="F7761" s="6"/>
      <c r="G7761" s="6">
        <v>7</v>
      </c>
    </row>
    <row r="7762" spans="1:7" ht="30" x14ac:dyDescent="0.25">
      <c r="A7762" s="3" t="s">
        <v>4382</v>
      </c>
      <c r="B7762" s="3" t="s">
        <v>4561</v>
      </c>
      <c r="C7762" s="4" t="s">
        <v>4562</v>
      </c>
      <c r="D7762" s="6">
        <v>1</v>
      </c>
      <c r="E7762" s="6"/>
      <c r="F7762" s="6"/>
      <c r="G7762" s="6">
        <v>1</v>
      </c>
    </row>
    <row r="7763" spans="1:7" x14ac:dyDescent="0.25">
      <c r="A7763" s="3" t="s">
        <v>4382</v>
      </c>
      <c r="B7763" s="3" t="s">
        <v>474</v>
      </c>
      <c r="C7763" s="4" t="s">
        <v>475</v>
      </c>
      <c r="D7763" s="6">
        <v>2</v>
      </c>
      <c r="E7763" s="6"/>
      <c r="F7763" s="6"/>
      <c r="G7763" s="6">
        <v>2</v>
      </c>
    </row>
    <row r="7764" spans="1:7" ht="45" x14ac:dyDescent="0.25">
      <c r="A7764" s="3" t="s">
        <v>4382</v>
      </c>
      <c r="B7764" s="3" t="s">
        <v>476</v>
      </c>
      <c r="C7764" s="4" t="s">
        <v>477</v>
      </c>
      <c r="D7764" s="6">
        <v>1</v>
      </c>
      <c r="E7764" s="6"/>
      <c r="F7764" s="6"/>
      <c r="G7764" s="6">
        <v>1</v>
      </c>
    </row>
    <row r="7765" spans="1:7" ht="30" x14ac:dyDescent="0.25">
      <c r="A7765" s="3" t="s">
        <v>4382</v>
      </c>
      <c r="B7765" s="3" t="s">
        <v>2383</v>
      </c>
      <c r="C7765" s="4" t="s">
        <v>2384</v>
      </c>
      <c r="D7765" s="6">
        <v>2</v>
      </c>
      <c r="E7765" s="6"/>
      <c r="F7765" s="6"/>
      <c r="G7765" s="6">
        <v>2</v>
      </c>
    </row>
    <row r="7766" spans="1:7" ht="30" x14ac:dyDescent="0.25">
      <c r="A7766" s="3" t="s">
        <v>4382</v>
      </c>
      <c r="B7766" s="3" t="s">
        <v>480</v>
      </c>
      <c r="C7766" s="4" t="s">
        <v>481</v>
      </c>
      <c r="D7766" s="6">
        <v>1</v>
      </c>
      <c r="E7766" s="6"/>
      <c r="F7766" s="6"/>
      <c r="G7766" s="6">
        <v>1</v>
      </c>
    </row>
    <row r="7767" spans="1:7" ht="30" x14ac:dyDescent="0.25">
      <c r="A7767" s="3" t="s">
        <v>4382</v>
      </c>
      <c r="B7767" s="3" t="s">
        <v>4563</v>
      </c>
      <c r="C7767" s="4" t="s">
        <v>4564</v>
      </c>
      <c r="D7767" s="6">
        <v>18</v>
      </c>
      <c r="E7767" s="6">
        <v>1</v>
      </c>
      <c r="F7767" s="6"/>
      <c r="G7767" s="6">
        <v>19</v>
      </c>
    </row>
    <row r="7768" spans="1:7" ht="30" x14ac:dyDescent="0.25">
      <c r="A7768" s="3" t="s">
        <v>4382</v>
      </c>
      <c r="B7768" s="3" t="s">
        <v>1304</v>
      </c>
      <c r="C7768" s="4" t="s">
        <v>1305</v>
      </c>
      <c r="D7768" s="6">
        <v>11</v>
      </c>
      <c r="E7768" s="6"/>
      <c r="F7768" s="6"/>
      <c r="G7768" s="6">
        <v>11</v>
      </c>
    </row>
    <row r="7769" spans="1:7" ht="30" x14ac:dyDescent="0.25">
      <c r="A7769" s="3" t="s">
        <v>4382</v>
      </c>
      <c r="B7769" s="3" t="s">
        <v>1306</v>
      </c>
      <c r="C7769" s="4" t="s">
        <v>1307</v>
      </c>
      <c r="D7769" s="6">
        <v>1</v>
      </c>
      <c r="E7769" s="6"/>
      <c r="F7769" s="6"/>
      <c r="G7769" s="6">
        <v>1</v>
      </c>
    </row>
    <row r="7770" spans="1:7" x14ac:dyDescent="0.25">
      <c r="A7770" s="3" t="s">
        <v>4382</v>
      </c>
      <c r="B7770" s="3" t="s">
        <v>2353</v>
      </c>
      <c r="C7770" s="4" t="s">
        <v>2354</v>
      </c>
      <c r="D7770" s="6">
        <v>1</v>
      </c>
      <c r="E7770" s="6"/>
      <c r="F7770" s="6"/>
      <c r="G7770" s="6">
        <v>1</v>
      </c>
    </row>
    <row r="7771" spans="1:7" x14ac:dyDescent="0.25">
      <c r="A7771" s="3" t="s">
        <v>4382</v>
      </c>
      <c r="B7771" s="3" t="s">
        <v>1770</v>
      </c>
      <c r="C7771" s="4" t="s">
        <v>1771</v>
      </c>
      <c r="D7771" s="6"/>
      <c r="E7771" s="6">
        <v>1</v>
      </c>
      <c r="F7771" s="6"/>
      <c r="G7771" s="6">
        <v>1</v>
      </c>
    </row>
    <row r="7772" spans="1:7" ht="30" x14ac:dyDescent="0.25">
      <c r="A7772" s="3" t="s">
        <v>4382</v>
      </c>
      <c r="B7772" s="3" t="s">
        <v>4565</v>
      </c>
      <c r="C7772" s="4" t="s">
        <v>4566</v>
      </c>
      <c r="D7772" s="6">
        <v>5</v>
      </c>
      <c r="E7772" s="6"/>
      <c r="F7772" s="6"/>
      <c r="G7772" s="6">
        <v>5</v>
      </c>
    </row>
    <row r="7773" spans="1:7" ht="45" x14ac:dyDescent="0.25">
      <c r="A7773" s="3" t="s">
        <v>4382</v>
      </c>
      <c r="B7773" s="3" t="s">
        <v>745</v>
      </c>
      <c r="C7773" s="4" t="s">
        <v>746</v>
      </c>
      <c r="D7773" s="6">
        <v>5</v>
      </c>
      <c r="E7773" s="6"/>
      <c r="F7773" s="6"/>
      <c r="G7773" s="6">
        <v>5</v>
      </c>
    </row>
    <row r="7774" spans="1:7" x14ac:dyDescent="0.25">
      <c r="A7774" s="3" t="s">
        <v>4382</v>
      </c>
      <c r="B7774" s="3" t="s">
        <v>747</v>
      </c>
      <c r="C7774" s="4" t="s">
        <v>748</v>
      </c>
      <c r="D7774" s="6">
        <v>2</v>
      </c>
      <c r="E7774" s="6"/>
      <c r="F7774" s="6"/>
      <c r="G7774" s="6">
        <v>2</v>
      </c>
    </row>
    <row r="7775" spans="1:7" x14ac:dyDescent="0.25">
      <c r="A7775" s="3" t="s">
        <v>4382</v>
      </c>
      <c r="B7775" s="3" t="s">
        <v>749</v>
      </c>
      <c r="C7775" s="4" t="s">
        <v>750</v>
      </c>
      <c r="D7775" s="6"/>
      <c r="E7775" s="6">
        <v>1</v>
      </c>
      <c r="F7775" s="6"/>
      <c r="G7775" s="6">
        <v>1</v>
      </c>
    </row>
    <row r="7776" spans="1:7" ht="60" x14ac:dyDescent="0.25">
      <c r="A7776" s="3" t="s">
        <v>4382</v>
      </c>
      <c r="B7776" s="3" t="s">
        <v>230</v>
      </c>
      <c r="C7776" s="4" t="s">
        <v>231</v>
      </c>
      <c r="D7776" s="6">
        <v>5</v>
      </c>
      <c r="E7776" s="6"/>
      <c r="F7776" s="6"/>
      <c r="G7776" s="6">
        <v>5</v>
      </c>
    </row>
    <row r="7777" spans="1:7" ht="60" x14ac:dyDescent="0.25">
      <c r="A7777" s="3" t="s">
        <v>4382</v>
      </c>
      <c r="B7777" s="3" t="s">
        <v>753</v>
      </c>
      <c r="C7777" s="4" t="s">
        <v>754</v>
      </c>
      <c r="D7777" s="6">
        <v>4</v>
      </c>
      <c r="E7777" s="6"/>
      <c r="F7777" s="6"/>
      <c r="G7777" s="6">
        <v>4</v>
      </c>
    </row>
    <row r="7778" spans="1:7" ht="60" x14ac:dyDescent="0.25">
      <c r="A7778" s="3" t="s">
        <v>4382</v>
      </c>
      <c r="B7778" s="3" t="s">
        <v>755</v>
      </c>
      <c r="C7778" s="4" t="s">
        <v>756</v>
      </c>
      <c r="D7778" s="6">
        <v>23</v>
      </c>
      <c r="E7778" s="6"/>
      <c r="F7778" s="6"/>
      <c r="G7778" s="6">
        <v>23</v>
      </c>
    </row>
    <row r="7779" spans="1:7" ht="30" x14ac:dyDescent="0.25">
      <c r="A7779" s="3" t="s">
        <v>4382</v>
      </c>
      <c r="B7779" s="3" t="s">
        <v>4567</v>
      </c>
      <c r="C7779" s="4" t="s">
        <v>4568</v>
      </c>
      <c r="D7779" s="6"/>
      <c r="E7779" s="6">
        <v>1</v>
      </c>
      <c r="F7779" s="6"/>
      <c r="G7779" s="6">
        <v>1</v>
      </c>
    </row>
    <row r="7780" spans="1:7" ht="60" x14ac:dyDescent="0.25">
      <c r="A7780" s="3" t="s">
        <v>4382</v>
      </c>
      <c r="B7780" s="3" t="s">
        <v>765</v>
      </c>
      <c r="C7780" s="4" t="s">
        <v>766</v>
      </c>
      <c r="D7780" s="6">
        <v>2</v>
      </c>
      <c r="E7780" s="6"/>
      <c r="F7780" s="6"/>
      <c r="G7780" s="6">
        <v>2</v>
      </c>
    </row>
    <row r="7781" spans="1:7" ht="30" x14ac:dyDescent="0.25">
      <c r="A7781" s="3" t="s">
        <v>4569</v>
      </c>
      <c r="B7781" s="3" t="s">
        <v>299</v>
      </c>
      <c r="C7781" s="4" t="s">
        <v>300</v>
      </c>
      <c r="D7781" s="6">
        <v>1</v>
      </c>
      <c r="E7781" s="6"/>
      <c r="F7781" s="6"/>
      <c r="G7781" s="6">
        <v>1</v>
      </c>
    </row>
    <row r="7782" spans="1:7" ht="30" x14ac:dyDescent="0.25">
      <c r="A7782" s="3" t="s">
        <v>4569</v>
      </c>
      <c r="B7782" s="3" t="s">
        <v>301</v>
      </c>
      <c r="C7782" s="4" t="s">
        <v>302</v>
      </c>
      <c r="D7782" s="6">
        <v>2</v>
      </c>
      <c r="E7782" s="6"/>
      <c r="F7782" s="6"/>
      <c r="G7782" s="6">
        <v>2</v>
      </c>
    </row>
    <row r="7783" spans="1:7" ht="45" x14ac:dyDescent="0.25">
      <c r="A7783" s="3" t="s">
        <v>4570</v>
      </c>
      <c r="B7783" s="3" t="s">
        <v>1048</v>
      </c>
      <c r="C7783" s="4" t="s">
        <v>1049</v>
      </c>
      <c r="D7783" s="6">
        <v>124</v>
      </c>
      <c r="E7783" s="6"/>
      <c r="F7783" s="6"/>
      <c r="G7783" s="6">
        <v>124</v>
      </c>
    </row>
    <row r="7784" spans="1:7" ht="60" x14ac:dyDescent="0.25">
      <c r="A7784" s="3" t="s">
        <v>4570</v>
      </c>
      <c r="B7784" s="3" t="s">
        <v>1050</v>
      </c>
      <c r="C7784" s="4" t="s">
        <v>1051</v>
      </c>
      <c r="D7784" s="6">
        <v>1</v>
      </c>
      <c r="E7784" s="6">
        <v>1</v>
      </c>
      <c r="F7784" s="6"/>
      <c r="G7784" s="6">
        <v>2</v>
      </c>
    </row>
    <row r="7785" spans="1:7" ht="30" x14ac:dyDescent="0.25">
      <c r="A7785" s="3" t="s">
        <v>4570</v>
      </c>
      <c r="B7785" s="3" t="s">
        <v>19</v>
      </c>
      <c r="C7785" s="4" t="s">
        <v>20</v>
      </c>
      <c r="D7785" s="6">
        <v>4927</v>
      </c>
      <c r="E7785" s="6">
        <v>3</v>
      </c>
      <c r="F7785" s="6"/>
      <c r="G7785" s="6">
        <v>4930</v>
      </c>
    </row>
    <row r="7786" spans="1:7" ht="30" x14ac:dyDescent="0.25">
      <c r="A7786" s="3" t="s">
        <v>4570</v>
      </c>
      <c r="B7786" s="3" t="s">
        <v>22</v>
      </c>
      <c r="C7786" s="4" t="s">
        <v>23</v>
      </c>
      <c r="D7786" s="6">
        <v>1</v>
      </c>
      <c r="E7786" s="6"/>
      <c r="F7786" s="6"/>
      <c r="G7786" s="6">
        <v>1</v>
      </c>
    </row>
    <row r="7787" spans="1:7" ht="45" x14ac:dyDescent="0.25">
      <c r="A7787" s="3" t="s">
        <v>4570</v>
      </c>
      <c r="B7787" s="3" t="s">
        <v>24</v>
      </c>
      <c r="C7787" s="4" t="s">
        <v>25</v>
      </c>
      <c r="D7787" s="6">
        <v>1</v>
      </c>
      <c r="E7787" s="6"/>
      <c r="F7787" s="6"/>
      <c r="G7787" s="6">
        <v>1</v>
      </c>
    </row>
    <row r="7788" spans="1:7" ht="30" x14ac:dyDescent="0.25">
      <c r="A7788" s="3" t="s">
        <v>4570</v>
      </c>
      <c r="B7788" s="3" t="s">
        <v>28</v>
      </c>
      <c r="C7788" s="4" t="s">
        <v>29</v>
      </c>
      <c r="D7788" s="6">
        <v>7</v>
      </c>
      <c r="E7788" s="6"/>
      <c r="F7788" s="6"/>
      <c r="G7788" s="6">
        <v>7</v>
      </c>
    </row>
    <row r="7789" spans="1:7" ht="30" x14ac:dyDescent="0.25">
      <c r="A7789" s="3" t="s">
        <v>4570</v>
      </c>
      <c r="B7789" s="3" t="s">
        <v>37</v>
      </c>
      <c r="C7789" s="4" t="s">
        <v>38</v>
      </c>
      <c r="D7789" s="6">
        <v>1</v>
      </c>
      <c r="E7789" s="6"/>
      <c r="F7789" s="6"/>
      <c r="G7789" s="6">
        <v>1</v>
      </c>
    </row>
    <row r="7790" spans="1:7" ht="60" x14ac:dyDescent="0.25">
      <c r="A7790" s="3" t="s">
        <v>4570</v>
      </c>
      <c r="B7790" s="3" t="s">
        <v>57</v>
      </c>
      <c r="C7790" s="4" t="s">
        <v>58</v>
      </c>
      <c r="D7790" s="6">
        <v>6</v>
      </c>
      <c r="E7790" s="6"/>
      <c r="F7790" s="6"/>
      <c r="G7790" s="6">
        <v>6</v>
      </c>
    </row>
    <row r="7791" spans="1:7" ht="45" x14ac:dyDescent="0.25">
      <c r="A7791" s="3" t="s">
        <v>4570</v>
      </c>
      <c r="B7791" s="3" t="s">
        <v>81</v>
      </c>
      <c r="C7791" s="4" t="s">
        <v>82</v>
      </c>
      <c r="D7791" s="6">
        <v>1</v>
      </c>
      <c r="E7791" s="6"/>
      <c r="F7791" s="6"/>
      <c r="G7791" s="6">
        <v>1</v>
      </c>
    </row>
    <row r="7792" spans="1:7" ht="30" x14ac:dyDescent="0.25">
      <c r="A7792" s="3" t="s">
        <v>4570</v>
      </c>
      <c r="B7792" s="3" t="s">
        <v>163</v>
      </c>
      <c r="C7792" s="4" t="s">
        <v>164</v>
      </c>
      <c r="D7792" s="6">
        <v>1</v>
      </c>
      <c r="E7792" s="6"/>
      <c r="F7792" s="6"/>
      <c r="G7792" s="6">
        <v>1</v>
      </c>
    </row>
    <row r="7793" spans="1:7" ht="60" x14ac:dyDescent="0.25">
      <c r="A7793" s="3" t="s">
        <v>4570</v>
      </c>
      <c r="B7793" s="3" t="s">
        <v>1381</v>
      </c>
      <c r="C7793" s="4" t="s">
        <v>1382</v>
      </c>
      <c r="D7793" s="6">
        <v>1</v>
      </c>
      <c r="E7793" s="6"/>
      <c r="F7793" s="6"/>
      <c r="G7793" s="6">
        <v>1</v>
      </c>
    </row>
    <row r="7794" spans="1:7" ht="60" x14ac:dyDescent="0.25">
      <c r="A7794" s="3" t="s">
        <v>4570</v>
      </c>
      <c r="B7794" s="3" t="s">
        <v>2969</v>
      </c>
      <c r="C7794" s="4" t="s">
        <v>2970</v>
      </c>
      <c r="D7794" s="6">
        <v>1</v>
      </c>
      <c r="E7794" s="6"/>
      <c r="F7794" s="6"/>
      <c r="G7794" s="6">
        <v>1</v>
      </c>
    </row>
    <row r="7795" spans="1:7" ht="30" x14ac:dyDescent="0.25">
      <c r="A7795" s="3" t="s">
        <v>4570</v>
      </c>
      <c r="B7795" s="3" t="s">
        <v>183</v>
      </c>
      <c r="C7795" s="4" t="s">
        <v>184</v>
      </c>
      <c r="D7795" s="6">
        <v>1</v>
      </c>
      <c r="E7795" s="6"/>
      <c r="F7795" s="6"/>
      <c r="G7795" s="6">
        <v>1</v>
      </c>
    </row>
    <row r="7796" spans="1:7" ht="60" x14ac:dyDescent="0.25">
      <c r="A7796" s="3" t="s">
        <v>4570</v>
      </c>
      <c r="B7796" s="3" t="s">
        <v>187</v>
      </c>
      <c r="C7796" s="4" t="s">
        <v>188</v>
      </c>
      <c r="D7796" s="6">
        <v>1</v>
      </c>
      <c r="E7796" s="6"/>
      <c r="F7796" s="6"/>
      <c r="G7796" s="6">
        <v>1</v>
      </c>
    </row>
    <row r="7797" spans="1:7" ht="30" x14ac:dyDescent="0.25">
      <c r="A7797" s="3" t="s">
        <v>4571</v>
      </c>
      <c r="B7797" s="3" t="s">
        <v>32</v>
      </c>
      <c r="C7797" s="4" t="s">
        <v>33</v>
      </c>
      <c r="D7797" s="6">
        <v>1</v>
      </c>
      <c r="E7797" s="6"/>
      <c r="F7797" s="6"/>
      <c r="G7797" s="6">
        <v>1</v>
      </c>
    </row>
    <row r="7798" spans="1:7" ht="30" x14ac:dyDescent="0.25">
      <c r="A7798" s="3" t="s">
        <v>4571</v>
      </c>
      <c r="B7798" s="3" t="s">
        <v>53</v>
      </c>
      <c r="C7798" s="4" t="s">
        <v>54</v>
      </c>
      <c r="D7798" s="6">
        <v>1</v>
      </c>
      <c r="E7798" s="6"/>
      <c r="F7798" s="6"/>
      <c r="G7798" s="6">
        <v>1</v>
      </c>
    </row>
    <row r="7799" spans="1:7" ht="60" x14ac:dyDescent="0.25">
      <c r="A7799" s="3" t="s">
        <v>4572</v>
      </c>
      <c r="B7799" s="3" t="s">
        <v>1031</v>
      </c>
      <c r="C7799" s="4" t="s">
        <v>1032</v>
      </c>
      <c r="D7799" s="6">
        <v>2</v>
      </c>
      <c r="E7799" s="6"/>
      <c r="F7799" s="6"/>
      <c r="G7799" s="6">
        <v>2</v>
      </c>
    </row>
    <row r="7800" spans="1:7" ht="60" x14ac:dyDescent="0.25">
      <c r="A7800" s="3" t="s">
        <v>4572</v>
      </c>
      <c r="B7800" s="3" t="s">
        <v>1033</v>
      </c>
      <c r="C7800" s="4" t="s">
        <v>1034</v>
      </c>
      <c r="D7800" s="6">
        <v>1</v>
      </c>
      <c r="E7800" s="6"/>
      <c r="F7800" s="6"/>
      <c r="G7800" s="6">
        <v>1</v>
      </c>
    </row>
    <row r="7801" spans="1:7" ht="60" x14ac:dyDescent="0.25">
      <c r="A7801" s="3" t="s">
        <v>4572</v>
      </c>
      <c r="B7801" s="3" t="s">
        <v>1035</v>
      </c>
      <c r="C7801" s="4" t="s">
        <v>1032</v>
      </c>
      <c r="D7801" s="6">
        <v>4</v>
      </c>
      <c r="E7801" s="6"/>
      <c r="F7801" s="6"/>
      <c r="G7801" s="6">
        <v>4</v>
      </c>
    </row>
    <row r="7802" spans="1:7" ht="30" x14ac:dyDescent="0.25">
      <c r="A7802" s="3" t="s">
        <v>4572</v>
      </c>
      <c r="B7802" s="3" t="s">
        <v>339</v>
      </c>
      <c r="C7802" s="4" t="s">
        <v>340</v>
      </c>
      <c r="D7802" s="6">
        <v>607</v>
      </c>
      <c r="E7802" s="6">
        <v>8</v>
      </c>
      <c r="F7802" s="6"/>
      <c r="G7802" s="6">
        <v>615</v>
      </c>
    </row>
    <row r="7803" spans="1:7" ht="60" x14ac:dyDescent="0.25">
      <c r="A7803" s="3" t="s">
        <v>4572</v>
      </c>
      <c r="B7803" s="3" t="s">
        <v>2290</v>
      </c>
      <c r="C7803" s="4" t="s">
        <v>348</v>
      </c>
      <c r="D7803" s="6">
        <v>1</v>
      </c>
      <c r="E7803" s="6"/>
      <c r="F7803" s="6"/>
      <c r="G7803" s="6">
        <v>1</v>
      </c>
    </row>
    <row r="7804" spans="1:7" ht="60" x14ac:dyDescent="0.25">
      <c r="A7804" s="3" t="s">
        <v>4572</v>
      </c>
      <c r="B7804" s="3" t="s">
        <v>347</v>
      </c>
      <c r="C7804" s="4" t="s">
        <v>348</v>
      </c>
      <c r="D7804" s="6">
        <v>753</v>
      </c>
      <c r="E7804" s="6">
        <v>16</v>
      </c>
      <c r="F7804" s="6"/>
      <c r="G7804" s="6">
        <v>769</v>
      </c>
    </row>
    <row r="7805" spans="1:7" ht="60" x14ac:dyDescent="0.25">
      <c r="A7805" s="3" t="s">
        <v>4572</v>
      </c>
      <c r="B7805" s="3" t="s">
        <v>349</v>
      </c>
      <c r="C7805" s="4" t="s">
        <v>348</v>
      </c>
      <c r="D7805" s="6">
        <v>864</v>
      </c>
      <c r="E7805" s="6">
        <v>12</v>
      </c>
      <c r="F7805" s="6"/>
      <c r="G7805" s="6">
        <v>876</v>
      </c>
    </row>
    <row r="7806" spans="1:7" ht="75" x14ac:dyDescent="0.25">
      <c r="A7806" s="3" t="s">
        <v>4572</v>
      </c>
      <c r="B7806" s="3" t="s">
        <v>4573</v>
      </c>
      <c r="C7806" s="4" t="s">
        <v>351</v>
      </c>
      <c r="D7806" s="6">
        <v>2</v>
      </c>
      <c r="E7806" s="6"/>
      <c r="F7806" s="6"/>
      <c r="G7806" s="6">
        <v>2</v>
      </c>
    </row>
    <row r="7807" spans="1:7" ht="75" x14ac:dyDescent="0.25">
      <c r="A7807" s="3" t="s">
        <v>4572</v>
      </c>
      <c r="B7807" s="3" t="s">
        <v>1045</v>
      </c>
      <c r="C7807" s="4" t="s">
        <v>351</v>
      </c>
      <c r="D7807" s="6">
        <v>1</v>
      </c>
      <c r="E7807" s="6"/>
      <c r="F7807" s="6"/>
      <c r="G7807" s="6">
        <v>1</v>
      </c>
    </row>
    <row r="7808" spans="1:7" ht="60" x14ac:dyDescent="0.25">
      <c r="A7808" s="3" t="s">
        <v>4572</v>
      </c>
      <c r="B7808" s="3" t="s">
        <v>2291</v>
      </c>
      <c r="C7808" s="4" t="s">
        <v>2292</v>
      </c>
      <c r="D7808" s="6">
        <v>2</v>
      </c>
      <c r="E7808" s="6"/>
      <c r="F7808" s="6"/>
      <c r="G7808" s="6">
        <v>2</v>
      </c>
    </row>
    <row r="7809" spans="1:7" ht="30" x14ac:dyDescent="0.25">
      <c r="A7809" s="3" t="s">
        <v>4572</v>
      </c>
      <c r="B7809" s="3" t="s">
        <v>352</v>
      </c>
      <c r="C7809" s="4" t="s">
        <v>353</v>
      </c>
      <c r="D7809" s="6">
        <v>71</v>
      </c>
      <c r="E7809" s="6">
        <v>3</v>
      </c>
      <c r="F7809" s="6"/>
      <c r="G7809" s="6">
        <v>74</v>
      </c>
    </row>
    <row r="7810" spans="1:7" ht="45" x14ac:dyDescent="0.25">
      <c r="A7810" s="3" t="s">
        <v>4572</v>
      </c>
      <c r="B7810" s="3" t="s">
        <v>2299</v>
      </c>
      <c r="C7810" s="4" t="s">
        <v>2300</v>
      </c>
      <c r="D7810" s="6">
        <v>1</v>
      </c>
      <c r="E7810" s="6"/>
      <c r="F7810" s="6"/>
      <c r="G7810" s="6">
        <v>1</v>
      </c>
    </row>
    <row r="7811" spans="1:7" ht="60" x14ac:dyDescent="0.25">
      <c r="A7811" s="3" t="s">
        <v>4572</v>
      </c>
      <c r="B7811" s="3" t="s">
        <v>1046</v>
      </c>
      <c r="C7811" s="4" t="s">
        <v>1047</v>
      </c>
      <c r="D7811" s="6">
        <v>3</v>
      </c>
      <c r="E7811" s="6"/>
      <c r="F7811" s="6"/>
      <c r="G7811" s="6">
        <v>3</v>
      </c>
    </row>
    <row r="7812" spans="1:7" ht="45" x14ac:dyDescent="0.25">
      <c r="A7812" s="3" t="s">
        <v>4572</v>
      </c>
      <c r="B7812" s="3" t="s">
        <v>358</v>
      </c>
      <c r="C7812" s="4" t="s">
        <v>359</v>
      </c>
      <c r="D7812" s="6">
        <v>18</v>
      </c>
      <c r="E7812" s="6"/>
      <c r="F7812" s="6"/>
      <c r="G7812" s="6">
        <v>18</v>
      </c>
    </row>
    <row r="7813" spans="1:7" ht="45" x14ac:dyDescent="0.25">
      <c r="A7813" s="3" t="s">
        <v>4572</v>
      </c>
      <c r="B7813" s="3" t="s">
        <v>360</v>
      </c>
      <c r="C7813" s="4" t="s">
        <v>361</v>
      </c>
      <c r="D7813" s="6">
        <v>51</v>
      </c>
      <c r="E7813" s="6">
        <v>1</v>
      </c>
      <c r="F7813" s="6"/>
      <c r="G7813" s="6">
        <v>52</v>
      </c>
    </row>
    <row r="7814" spans="1:7" ht="75" x14ac:dyDescent="0.25">
      <c r="A7814" s="3" t="s">
        <v>4572</v>
      </c>
      <c r="B7814" s="3" t="s">
        <v>362</v>
      </c>
      <c r="C7814" s="4" t="s">
        <v>363</v>
      </c>
      <c r="D7814" s="6">
        <v>59</v>
      </c>
      <c r="E7814" s="6">
        <v>1</v>
      </c>
      <c r="F7814" s="6"/>
      <c r="G7814" s="6">
        <v>60</v>
      </c>
    </row>
    <row r="7815" spans="1:7" ht="45" x14ac:dyDescent="0.25">
      <c r="A7815" s="3" t="s">
        <v>4572</v>
      </c>
      <c r="B7815" s="3" t="s">
        <v>364</v>
      </c>
      <c r="C7815" s="4" t="s">
        <v>365</v>
      </c>
      <c r="D7815" s="6">
        <v>833</v>
      </c>
      <c r="E7815" s="6">
        <v>24</v>
      </c>
      <c r="F7815" s="6"/>
      <c r="G7815" s="6">
        <v>857</v>
      </c>
    </row>
    <row r="7816" spans="1:7" ht="60" x14ac:dyDescent="0.25">
      <c r="A7816" s="3" t="s">
        <v>4572</v>
      </c>
      <c r="B7816" s="3" t="s">
        <v>366</v>
      </c>
      <c r="C7816" s="4" t="s">
        <v>367</v>
      </c>
      <c r="D7816" s="6">
        <v>845</v>
      </c>
      <c r="E7816" s="6">
        <v>21</v>
      </c>
      <c r="F7816" s="6">
        <v>5</v>
      </c>
      <c r="G7816" s="6">
        <v>871</v>
      </c>
    </row>
    <row r="7817" spans="1:7" ht="60" x14ac:dyDescent="0.25">
      <c r="A7817" s="3" t="s">
        <v>4572</v>
      </c>
      <c r="B7817" s="3" t="s">
        <v>368</v>
      </c>
      <c r="C7817" s="4" t="s">
        <v>369</v>
      </c>
      <c r="D7817" s="6">
        <v>32</v>
      </c>
      <c r="E7817" s="6">
        <v>2</v>
      </c>
      <c r="F7817" s="6"/>
      <c r="G7817" s="6">
        <v>34</v>
      </c>
    </row>
    <row r="7818" spans="1:7" ht="75" x14ac:dyDescent="0.25">
      <c r="A7818" s="3" t="s">
        <v>4572</v>
      </c>
      <c r="B7818" s="3" t="s">
        <v>370</v>
      </c>
      <c r="C7818" s="4" t="s">
        <v>371</v>
      </c>
      <c r="D7818" s="6">
        <v>509</v>
      </c>
      <c r="E7818" s="6">
        <v>13</v>
      </c>
      <c r="F7818" s="6">
        <v>2</v>
      </c>
      <c r="G7818" s="6">
        <v>524</v>
      </c>
    </row>
    <row r="7819" spans="1:7" ht="75" x14ac:dyDescent="0.25">
      <c r="A7819" s="3" t="s">
        <v>4572</v>
      </c>
      <c r="B7819" s="3" t="s">
        <v>372</v>
      </c>
      <c r="C7819" s="4" t="s">
        <v>373</v>
      </c>
      <c r="D7819" s="6">
        <v>49</v>
      </c>
      <c r="E7819" s="6">
        <v>4</v>
      </c>
      <c r="F7819" s="6">
        <v>3</v>
      </c>
      <c r="G7819" s="6">
        <v>56</v>
      </c>
    </row>
    <row r="7820" spans="1:7" ht="60" x14ac:dyDescent="0.25">
      <c r="A7820" s="3" t="s">
        <v>4572</v>
      </c>
      <c r="B7820" s="3" t="s">
        <v>374</v>
      </c>
      <c r="C7820" s="4" t="s">
        <v>375</v>
      </c>
      <c r="D7820" s="6">
        <v>48</v>
      </c>
      <c r="E7820" s="6"/>
      <c r="F7820" s="6"/>
      <c r="G7820" s="6">
        <v>48</v>
      </c>
    </row>
    <row r="7821" spans="1:7" ht="75" x14ac:dyDescent="0.25">
      <c r="A7821" s="3" t="s">
        <v>4572</v>
      </c>
      <c r="B7821" s="3" t="s">
        <v>376</v>
      </c>
      <c r="C7821" s="4" t="s">
        <v>377</v>
      </c>
      <c r="D7821" s="6">
        <v>973</v>
      </c>
      <c r="E7821" s="6">
        <v>14</v>
      </c>
      <c r="F7821" s="6"/>
      <c r="G7821" s="6">
        <v>987</v>
      </c>
    </row>
    <row r="7822" spans="1:7" ht="60" x14ac:dyDescent="0.25">
      <c r="A7822" s="3" t="s">
        <v>4572</v>
      </c>
      <c r="B7822" s="3" t="s">
        <v>378</v>
      </c>
      <c r="C7822" s="4" t="s">
        <v>379</v>
      </c>
      <c r="D7822" s="6">
        <v>58</v>
      </c>
      <c r="E7822" s="6">
        <v>1</v>
      </c>
      <c r="F7822" s="6">
        <v>5</v>
      </c>
      <c r="G7822" s="6">
        <v>64</v>
      </c>
    </row>
    <row r="7823" spans="1:7" ht="30" x14ac:dyDescent="0.25">
      <c r="A7823" s="3" t="s">
        <v>4572</v>
      </c>
      <c r="B7823" s="3" t="s">
        <v>380</v>
      </c>
      <c r="C7823" s="4" t="s">
        <v>381</v>
      </c>
      <c r="D7823" s="6">
        <v>15</v>
      </c>
      <c r="E7823" s="6">
        <v>1</v>
      </c>
      <c r="F7823" s="6"/>
      <c r="G7823" s="6">
        <v>16</v>
      </c>
    </row>
    <row r="7824" spans="1:7" ht="30" x14ac:dyDescent="0.25">
      <c r="A7824" s="3" t="s">
        <v>4572</v>
      </c>
      <c r="B7824" s="3" t="s">
        <v>384</v>
      </c>
      <c r="C7824" s="4" t="s">
        <v>385</v>
      </c>
      <c r="D7824" s="6">
        <v>38</v>
      </c>
      <c r="E7824" s="6"/>
      <c r="F7824" s="6"/>
      <c r="G7824" s="6">
        <v>38</v>
      </c>
    </row>
    <row r="7825" spans="1:7" ht="45" x14ac:dyDescent="0.25">
      <c r="A7825" s="3" t="s">
        <v>4572</v>
      </c>
      <c r="B7825" s="3" t="s">
        <v>394</v>
      </c>
      <c r="C7825" s="4" t="s">
        <v>395</v>
      </c>
      <c r="D7825" s="6">
        <v>28</v>
      </c>
      <c r="E7825" s="6">
        <v>1</v>
      </c>
      <c r="F7825" s="6"/>
      <c r="G7825" s="6">
        <v>29</v>
      </c>
    </row>
    <row r="7826" spans="1:7" ht="45" x14ac:dyDescent="0.25">
      <c r="A7826" s="3" t="s">
        <v>4572</v>
      </c>
      <c r="B7826" s="3" t="s">
        <v>398</v>
      </c>
      <c r="C7826" s="4" t="s">
        <v>399</v>
      </c>
      <c r="D7826" s="6">
        <v>12</v>
      </c>
      <c r="E7826" s="6"/>
      <c r="F7826" s="6"/>
      <c r="G7826" s="6">
        <v>12</v>
      </c>
    </row>
    <row r="7827" spans="1:7" ht="60" x14ac:dyDescent="0.25">
      <c r="A7827" s="3" t="s">
        <v>4572</v>
      </c>
      <c r="B7827" s="3" t="s">
        <v>400</v>
      </c>
      <c r="C7827" s="4" t="s">
        <v>401</v>
      </c>
      <c r="D7827" s="6">
        <v>248</v>
      </c>
      <c r="E7827" s="6">
        <v>5</v>
      </c>
      <c r="F7827" s="6">
        <v>3</v>
      </c>
      <c r="G7827" s="6">
        <v>256</v>
      </c>
    </row>
    <row r="7828" spans="1:7" ht="45" x14ac:dyDescent="0.25">
      <c r="A7828" s="3" t="s">
        <v>4572</v>
      </c>
      <c r="B7828" s="3" t="s">
        <v>402</v>
      </c>
      <c r="C7828" s="4" t="s">
        <v>403</v>
      </c>
      <c r="D7828" s="6">
        <v>21</v>
      </c>
      <c r="E7828" s="6"/>
      <c r="F7828" s="6"/>
      <c r="G7828" s="6">
        <v>21</v>
      </c>
    </row>
    <row r="7829" spans="1:7" ht="60" x14ac:dyDescent="0.25">
      <c r="A7829" s="3" t="s">
        <v>4572</v>
      </c>
      <c r="B7829" s="3" t="s">
        <v>404</v>
      </c>
      <c r="C7829" s="4" t="s">
        <v>405</v>
      </c>
      <c r="D7829" s="6">
        <v>603</v>
      </c>
      <c r="E7829" s="6">
        <v>4</v>
      </c>
      <c r="F7829" s="6">
        <v>1</v>
      </c>
      <c r="G7829" s="6">
        <v>608</v>
      </c>
    </row>
    <row r="7830" spans="1:7" ht="30" x14ac:dyDescent="0.25">
      <c r="A7830" s="3" t="s">
        <v>4572</v>
      </c>
      <c r="B7830" s="3" t="s">
        <v>19</v>
      </c>
      <c r="C7830" s="4" t="s">
        <v>20</v>
      </c>
      <c r="D7830" s="6">
        <v>1</v>
      </c>
      <c r="E7830" s="6"/>
      <c r="F7830" s="6"/>
      <c r="G7830" s="6">
        <v>1</v>
      </c>
    </row>
    <row r="7831" spans="1:7" ht="30" x14ac:dyDescent="0.25">
      <c r="A7831" s="3" t="s">
        <v>4572</v>
      </c>
      <c r="B7831" s="3" t="s">
        <v>47</v>
      </c>
      <c r="C7831" s="4" t="s">
        <v>48</v>
      </c>
      <c r="D7831" s="6">
        <v>1</v>
      </c>
      <c r="E7831" s="6"/>
      <c r="F7831" s="6"/>
      <c r="G7831" s="6">
        <v>1</v>
      </c>
    </row>
    <row r="7832" spans="1:7" ht="30" x14ac:dyDescent="0.25">
      <c r="A7832" s="3" t="s">
        <v>4572</v>
      </c>
      <c r="B7832" s="3" t="s">
        <v>53</v>
      </c>
      <c r="C7832" s="4" t="s">
        <v>54</v>
      </c>
      <c r="D7832" s="6">
        <v>1</v>
      </c>
      <c r="E7832" s="6"/>
      <c r="F7832" s="6"/>
      <c r="G7832" s="6">
        <v>1</v>
      </c>
    </row>
    <row r="7833" spans="1:7" ht="60" x14ac:dyDescent="0.25">
      <c r="A7833" s="3" t="s">
        <v>4572</v>
      </c>
      <c r="B7833" s="3" t="s">
        <v>57</v>
      </c>
      <c r="C7833" s="4" t="s">
        <v>58</v>
      </c>
      <c r="D7833" s="6">
        <v>4</v>
      </c>
      <c r="E7833" s="6"/>
      <c r="F7833" s="6"/>
      <c r="G7833" s="6">
        <v>4</v>
      </c>
    </row>
    <row r="7834" spans="1:7" ht="30" x14ac:dyDescent="0.25">
      <c r="A7834" s="3" t="s">
        <v>4572</v>
      </c>
      <c r="B7834" s="3" t="s">
        <v>412</v>
      </c>
      <c r="C7834" s="4" t="s">
        <v>413</v>
      </c>
      <c r="D7834" s="6">
        <v>1</v>
      </c>
      <c r="E7834" s="6"/>
      <c r="F7834" s="6"/>
      <c r="G7834" s="6">
        <v>1</v>
      </c>
    </row>
    <row r="7835" spans="1:7" ht="30" x14ac:dyDescent="0.25">
      <c r="A7835" s="3" t="s">
        <v>4572</v>
      </c>
      <c r="B7835" s="3" t="s">
        <v>75</v>
      </c>
      <c r="C7835" s="4" t="s">
        <v>76</v>
      </c>
      <c r="D7835" s="6">
        <v>1</v>
      </c>
      <c r="E7835" s="6"/>
      <c r="F7835" s="6"/>
      <c r="G7835" s="6">
        <v>1</v>
      </c>
    </row>
    <row r="7836" spans="1:7" ht="45" x14ac:dyDescent="0.25">
      <c r="A7836" s="3" t="s">
        <v>4572</v>
      </c>
      <c r="B7836" s="3" t="s">
        <v>81</v>
      </c>
      <c r="C7836" s="4" t="s">
        <v>82</v>
      </c>
      <c r="D7836" s="6">
        <v>10</v>
      </c>
      <c r="E7836" s="6"/>
      <c r="F7836" s="6"/>
      <c r="G7836" s="6">
        <v>10</v>
      </c>
    </row>
    <row r="7837" spans="1:7" ht="45" x14ac:dyDescent="0.25">
      <c r="A7837" s="3" t="s">
        <v>4572</v>
      </c>
      <c r="B7837" s="3" t="s">
        <v>85</v>
      </c>
      <c r="C7837" s="4" t="s">
        <v>86</v>
      </c>
      <c r="D7837" s="6">
        <v>2</v>
      </c>
      <c r="E7837" s="6"/>
      <c r="F7837" s="6"/>
      <c r="G7837" s="6">
        <v>2</v>
      </c>
    </row>
    <row r="7838" spans="1:7" ht="45" x14ac:dyDescent="0.25">
      <c r="A7838" s="3" t="s">
        <v>4572</v>
      </c>
      <c r="B7838" s="3" t="s">
        <v>89</v>
      </c>
      <c r="C7838" s="4" t="s">
        <v>90</v>
      </c>
      <c r="D7838" s="6">
        <v>21</v>
      </c>
      <c r="E7838" s="6">
        <v>1</v>
      </c>
      <c r="F7838" s="6"/>
      <c r="G7838" s="6">
        <v>22</v>
      </c>
    </row>
    <row r="7839" spans="1:7" ht="45" x14ac:dyDescent="0.25">
      <c r="A7839" s="3" t="s">
        <v>4572</v>
      </c>
      <c r="B7839" s="3" t="s">
        <v>91</v>
      </c>
      <c r="C7839" s="4" t="s">
        <v>92</v>
      </c>
      <c r="D7839" s="6">
        <v>1</v>
      </c>
      <c r="E7839" s="6"/>
      <c r="F7839" s="6"/>
      <c r="G7839" s="6">
        <v>1</v>
      </c>
    </row>
    <row r="7840" spans="1:7" x14ac:dyDescent="0.25">
      <c r="A7840" s="3" t="s">
        <v>4572</v>
      </c>
      <c r="B7840" s="3" t="s">
        <v>105</v>
      </c>
      <c r="C7840" s="4" t="s">
        <v>106</v>
      </c>
      <c r="D7840" s="6">
        <v>2</v>
      </c>
      <c r="E7840" s="6"/>
      <c r="F7840" s="6"/>
      <c r="G7840" s="6">
        <v>2</v>
      </c>
    </row>
    <row r="7841" spans="1:7" ht="30" x14ac:dyDescent="0.25">
      <c r="A7841" s="3" t="s">
        <v>4572</v>
      </c>
      <c r="B7841" s="3" t="s">
        <v>117</v>
      </c>
      <c r="C7841" s="4" t="s">
        <v>118</v>
      </c>
      <c r="D7841" s="6">
        <v>6</v>
      </c>
      <c r="E7841" s="6"/>
      <c r="F7841" s="6"/>
      <c r="G7841" s="6">
        <v>6</v>
      </c>
    </row>
    <row r="7842" spans="1:7" ht="30" x14ac:dyDescent="0.25">
      <c r="A7842" s="3" t="s">
        <v>4572</v>
      </c>
      <c r="B7842" s="3" t="s">
        <v>131</v>
      </c>
      <c r="C7842" s="4" t="s">
        <v>132</v>
      </c>
      <c r="D7842" s="6">
        <v>2</v>
      </c>
      <c r="E7842" s="6"/>
      <c r="F7842" s="6"/>
      <c r="G7842" s="6">
        <v>2</v>
      </c>
    </row>
    <row r="7843" spans="1:7" ht="30" x14ac:dyDescent="0.25">
      <c r="A7843" s="3" t="s">
        <v>4572</v>
      </c>
      <c r="B7843" s="3" t="s">
        <v>137</v>
      </c>
      <c r="C7843" s="4" t="s">
        <v>138</v>
      </c>
      <c r="D7843" s="6">
        <v>4</v>
      </c>
      <c r="E7843" s="6"/>
      <c r="F7843" s="6"/>
      <c r="G7843" s="6">
        <v>4</v>
      </c>
    </row>
    <row r="7844" spans="1:7" ht="75" x14ac:dyDescent="0.25">
      <c r="A7844" s="3" t="s">
        <v>4572</v>
      </c>
      <c r="B7844" s="3" t="s">
        <v>181</v>
      </c>
      <c r="C7844" s="4" t="s">
        <v>182</v>
      </c>
      <c r="D7844" s="6">
        <v>1</v>
      </c>
      <c r="E7844" s="6"/>
      <c r="F7844" s="6"/>
      <c r="G7844" s="6">
        <v>1</v>
      </c>
    </row>
    <row r="7845" spans="1:7" ht="60" x14ac:dyDescent="0.25">
      <c r="A7845" s="3" t="s">
        <v>4574</v>
      </c>
      <c r="B7845" s="3" t="s">
        <v>202</v>
      </c>
      <c r="C7845" s="4" t="s">
        <v>203</v>
      </c>
      <c r="D7845" s="6">
        <v>1</v>
      </c>
      <c r="E7845" s="6"/>
      <c r="F7845" s="6"/>
      <c r="G7845" s="6">
        <v>1</v>
      </c>
    </row>
    <row r="7846" spans="1:7" ht="30" x14ac:dyDescent="0.25">
      <c r="A7846" s="3" t="s">
        <v>4575</v>
      </c>
      <c r="B7846" s="3" t="s">
        <v>294</v>
      </c>
      <c r="C7846" s="4" t="s">
        <v>295</v>
      </c>
      <c r="D7846" s="6"/>
      <c r="E7846" s="6">
        <v>2</v>
      </c>
      <c r="F7846" s="6"/>
      <c r="G7846" s="6">
        <v>2</v>
      </c>
    </row>
    <row r="7847" spans="1:7" ht="60" x14ac:dyDescent="0.25">
      <c r="A7847" s="3" t="s">
        <v>4575</v>
      </c>
      <c r="B7847" s="3" t="s">
        <v>322</v>
      </c>
      <c r="C7847" s="4" t="s">
        <v>323</v>
      </c>
      <c r="D7847" s="6">
        <v>3</v>
      </c>
      <c r="E7847" s="6">
        <v>2</v>
      </c>
      <c r="F7847" s="6"/>
      <c r="G7847" s="6">
        <v>5</v>
      </c>
    </row>
    <row r="7848" spans="1:7" ht="45" x14ac:dyDescent="0.25">
      <c r="A7848" s="3" t="s">
        <v>4575</v>
      </c>
      <c r="B7848" s="3" t="s">
        <v>3699</v>
      </c>
      <c r="C7848" s="4" t="s">
        <v>3700</v>
      </c>
      <c r="D7848" s="6"/>
      <c r="E7848" s="6">
        <v>1</v>
      </c>
      <c r="F7848" s="6"/>
      <c r="G7848" s="6">
        <v>1</v>
      </c>
    </row>
    <row r="7849" spans="1:7" x14ac:dyDescent="0.25">
      <c r="A7849" s="3" t="s">
        <v>4575</v>
      </c>
      <c r="B7849" s="3" t="s">
        <v>4576</v>
      </c>
      <c r="C7849" s="4" t="s">
        <v>4577</v>
      </c>
      <c r="D7849" s="6">
        <v>1</v>
      </c>
      <c r="E7849" s="6"/>
      <c r="F7849" s="6"/>
      <c r="G7849" s="6">
        <v>1</v>
      </c>
    </row>
    <row r="7850" spans="1:7" ht="30" x14ac:dyDescent="0.25">
      <c r="A7850" s="3" t="s">
        <v>4575</v>
      </c>
      <c r="B7850" s="3" t="s">
        <v>327</v>
      </c>
      <c r="C7850" s="4" t="s">
        <v>328</v>
      </c>
      <c r="D7850" s="6">
        <v>3</v>
      </c>
      <c r="E7850" s="6"/>
      <c r="F7850" s="6"/>
      <c r="G7850" s="6">
        <v>3</v>
      </c>
    </row>
    <row r="7851" spans="1:7" ht="30" x14ac:dyDescent="0.25">
      <c r="A7851" s="3" t="s">
        <v>4575</v>
      </c>
      <c r="B7851" s="3" t="s">
        <v>329</v>
      </c>
      <c r="C7851" s="4" t="s">
        <v>330</v>
      </c>
      <c r="D7851" s="6">
        <v>5</v>
      </c>
      <c r="E7851" s="6"/>
      <c r="F7851" s="6"/>
      <c r="G7851" s="6">
        <v>5</v>
      </c>
    </row>
    <row r="7852" spans="1:7" ht="45" x14ac:dyDescent="0.25">
      <c r="A7852" s="3" t="s">
        <v>4575</v>
      </c>
      <c r="B7852" s="3" t="s">
        <v>4578</v>
      </c>
      <c r="C7852" s="4" t="s">
        <v>4579</v>
      </c>
      <c r="D7852" s="6">
        <v>3</v>
      </c>
      <c r="E7852" s="6"/>
      <c r="F7852" s="6"/>
      <c r="G7852" s="6">
        <v>3</v>
      </c>
    </row>
    <row r="7853" spans="1:7" ht="45" x14ac:dyDescent="0.25">
      <c r="A7853" s="3" t="s">
        <v>4575</v>
      </c>
      <c r="B7853" s="3" t="s">
        <v>331</v>
      </c>
      <c r="C7853" s="4" t="s">
        <v>332</v>
      </c>
      <c r="D7853" s="6">
        <v>3</v>
      </c>
      <c r="E7853" s="6"/>
      <c r="F7853" s="6"/>
      <c r="G7853" s="6">
        <v>3</v>
      </c>
    </row>
    <row r="7854" spans="1:7" ht="60" x14ac:dyDescent="0.25">
      <c r="A7854" s="3" t="s">
        <v>4575</v>
      </c>
      <c r="B7854" s="3" t="s">
        <v>333</v>
      </c>
      <c r="C7854" s="4" t="s">
        <v>334</v>
      </c>
      <c r="D7854" s="6">
        <v>5</v>
      </c>
      <c r="E7854" s="6"/>
      <c r="F7854" s="6"/>
      <c r="G7854" s="6">
        <v>5</v>
      </c>
    </row>
    <row r="7855" spans="1:7" ht="60" x14ac:dyDescent="0.25">
      <c r="A7855" s="3" t="s">
        <v>4575</v>
      </c>
      <c r="B7855" s="3" t="s">
        <v>4580</v>
      </c>
      <c r="C7855" s="4" t="s">
        <v>4581</v>
      </c>
      <c r="D7855" s="6"/>
      <c r="E7855" s="6">
        <v>1</v>
      </c>
      <c r="F7855" s="6"/>
      <c r="G7855" s="6">
        <v>1</v>
      </c>
    </row>
    <row r="7856" spans="1:7" ht="60" x14ac:dyDescent="0.25">
      <c r="A7856" s="3" t="s">
        <v>4575</v>
      </c>
      <c r="B7856" s="3" t="s">
        <v>1442</v>
      </c>
      <c r="C7856" s="4" t="s">
        <v>1443</v>
      </c>
      <c r="D7856" s="6"/>
      <c r="E7856" s="6">
        <v>1</v>
      </c>
      <c r="F7856" s="6"/>
      <c r="G7856" s="6">
        <v>1</v>
      </c>
    </row>
    <row r="7857" spans="1:7" ht="30" x14ac:dyDescent="0.25">
      <c r="A7857" s="3" t="s">
        <v>4575</v>
      </c>
      <c r="B7857" s="3" t="s">
        <v>339</v>
      </c>
      <c r="C7857" s="4" t="s">
        <v>340</v>
      </c>
      <c r="D7857" s="6">
        <v>1</v>
      </c>
      <c r="E7857" s="6"/>
      <c r="F7857" s="6"/>
      <c r="G7857" s="6">
        <v>1</v>
      </c>
    </row>
    <row r="7858" spans="1:7" ht="60" x14ac:dyDescent="0.25">
      <c r="A7858" s="3" t="s">
        <v>4575</v>
      </c>
      <c r="B7858" s="3" t="s">
        <v>341</v>
      </c>
      <c r="C7858" s="4" t="s">
        <v>342</v>
      </c>
      <c r="D7858" s="6">
        <v>1</v>
      </c>
      <c r="E7858" s="6"/>
      <c r="F7858" s="6"/>
      <c r="G7858" s="6">
        <v>1</v>
      </c>
    </row>
    <row r="7859" spans="1:7" ht="75" x14ac:dyDescent="0.25">
      <c r="A7859" s="3" t="s">
        <v>4575</v>
      </c>
      <c r="B7859" s="3" t="s">
        <v>2118</v>
      </c>
      <c r="C7859" s="4" t="s">
        <v>2119</v>
      </c>
      <c r="D7859" s="6">
        <v>1</v>
      </c>
      <c r="E7859" s="6"/>
      <c r="F7859" s="6"/>
      <c r="G7859" s="6">
        <v>1</v>
      </c>
    </row>
    <row r="7860" spans="1:7" ht="60" x14ac:dyDescent="0.25">
      <c r="A7860" s="3" t="s">
        <v>4575</v>
      </c>
      <c r="B7860" s="3" t="s">
        <v>505</v>
      </c>
      <c r="C7860" s="4" t="s">
        <v>506</v>
      </c>
      <c r="D7860" s="6">
        <v>2</v>
      </c>
      <c r="E7860" s="6">
        <v>2</v>
      </c>
      <c r="F7860" s="6"/>
      <c r="G7860" s="6">
        <v>4</v>
      </c>
    </row>
    <row r="7861" spans="1:7" ht="45" x14ac:dyDescent="0.25">
      <c r="A7861" s="3" t="s">
        <v>4575</v>
      </c>
      <c r="B7861" s="3" t="s">
        <v>343</v>
      </c>
      <c r="C7861" s="4" t="s">
        <v>344</v>
      </c>
      <c r="D7861" s="6">
        <v>1</v>
      </c>
      <c r="E7861" s="6">
        <v>1</v>
      </c>
      <c r="F7861" s="6"/>
      <c r="G7861" s="6">
        <v>2</v>
      </c>
    </row>
    <row r="7862" spans="1:7" ht="45" x14ac:dyDescent="0.25">
      <c r="A7862" s="3" t="s">
        <v>4575</v>
      </c>
      <c r="B7862" s="3" t="s">
        <v>884</v>
      </c>
      <c r="C7862" s="4" t="s">
        <v>885</v>
      </c>
      <c r="D7862" s="6">
        <v>2</v>
      </c>
      <c r="E7862" s="6"/>
      <c r="F7862" s="6">
        <v>1</v>
      </c>
      <c r="G7862" s="6">
        <v>3</v>
      </c>
    </row>
    <row r="7863" spans="1:7" ht="60" x14ac:dyDescent="0.25">
      <c r="A7863" s="3" t="s">
        <v>4575</v>
      </c>
      <c r="B7863" s="3" t="s">
        <v>4582</v>
      </c>
      <c r="C7863" s="4" t="s">
        <v>346</v>
      </c>
      <c r="D7863" s="6"/>
      <c r="E7863" s="6">
        <v>1</v>
      </c>
      <c r="F7863" s="6"/>
      <c r="G7863" s="6">
        <v>1</v>
      </c>
    </row>
    <row r="7864" spans="1:7" ht="60" x14ac:dyDescent="0.25">
      <c r="A7864" s="3" t="s">
        <v>4575</v>
      </c>
      <c r="B7864" s="3" t="s">
        <v>345</v>
      </c>
      <c r="C7864" s="4" t="s">
        <v>346</v>
      </c>
      <c r="D7864" s="6">
        <v>1</v>
      </c>
      <c r="E7864" s="6">
        <v>1</v>
      </c>
      <c r="F7864" s="6"/>
      <c r="G7864" s="6">
        <v>2</v>
      </c>
    </row>
    <row r="7865" spans="1:7" ht="60" x14ac:dyDescent="0.25">
      <c r="A7865" s="3" t="s">
        <v>4575</v>
      </c>
      <c r="B7865" s="3" t="s">
        <v>4583</v>
      </c>
      <c r="C7865" s="4" t="s">
        <v>4584</v>
      </c>
      <c r="D7865" s="6"/>
      <c r="E7865" s="6">
        <v>3</v>
      </c>
      <c r="F7865" s="6"/>
      <c r="G7865" s="6">
        <v>3</v>
      </c>
    </row>
    <row r="7866" spans="1:7" ht="60" x14ac:dyDescent="0.25">
      <c r="A7866" s="3" t="s">
        <v>4575</v>
      </c>
      <c r="B7866" s="3" t="s">
        <v>347</v>
      </c>
      <c r="C7866" s="4" t="s">
        <v>348</v>
      </c>
      <c r="D7866" s="6">
        <v>4</v>
      </c>
      <c r="E7866" s="6"/>
      <c r="F7866" s="6"/>
      <c r="G7866" s="6">
        <v>4</v>
      </c>
    </row>
    <row r="7867" spans="1:7" ht="60" x14ac:dyDescent="0.25">
      <c r="A7867" s="3" t="s">
        <v>4575</v>
      </c>
      <c r="B7867" s="3" t="s">
        <v>349</v>
      </c>
      <c r="C7867" s="4" t="s">
        <v>348</v>
      </c>
      <c r="D7867" s="6">
        <v>2</v>
      </c>
      <c r="E7867" s="6"/>
      <c r="F7867" s="6"/>
      <c r="G7867" s="6">
        <v>2</v>
      </c>
    </row>
    <row r="7868" spans="1:7" ht="30" x14ac:dyDescent="0.25">
      <c r="A7868" s="3" t="s">
        <v>4575</v>
      </c>
      <c r="B7868" s="3" t="s">
        <v>4585</v>
      </c>
      <c r="C7868" s="4" t="s">
        <v>4586</v>
      </c>
      <c r="D7868" s="6">
        <v>1</v>
      </c>
      <c r="E7868" s="6"/>
      <c r="F7868" s="6"/>
      <c r="G7868" s="6">
        <v>1</v>
      </c>
    </row>
    <row r="7869" spans="1:7" ht="30" x14ac:dyDescent="0.25">
      <c r="A7869" s="3" t="s">
        <v>4575</v>
      </c>
      <c r="B7869" s="3" t="s">
        <v>4587</v>
      </c>
      <c r="C7869" s="4" t="s">
        <v>4588</v>
      </c>
      <c r="D7869" s="6">
        <v>2</v>
      </c>
      <c r="E7869" s="6"/>
      <c r="F7869" s="6"/>
      <c r="G7869" s="6">
        <v>2</v>
      </c>
    </row>
    <row r="7870" spans="1:7" ht="30" x14ac:dyDescent="0.25">
      <c r="A7870" s="3" t="s">
        <v>4575</v>
      </c>
      <c r="B7870" s="3" t="s">
        <v>354</v>
      </c>
      <c r="C7870" s="4" t="s">
        <v>355</v>
      </c>
      <c r="D7870" s="6">
        <v>3</v>
      </c>
      <c r="E7870" s="6"/>
      <c r="F7870" s="6"/>
      <c r="G7870" s="6">
        <v>3</v>
      </c>
    </row>
    <row r="7871" spans="1:7" ht="30" x14ac:dyDescent="0.25">
      <c r="A7871" s="3" t="s">
        <v>4575</v>
      </c>
      <c r="B7871" s="3" t="s">
        <v>4589</v>
      </c>
      <c r="C7871" s="4" t="s">
        <v>4590</v>
      </c>
      <c r="D7871" s="6">
        <v>1</v>
      </c>
      <c r="E7871" s="6"/>
      <c r="F7871" s="6"/>
      <c r="G7871" s="6">
        <v>1</v>
      </c>
    </row>
    <row r="7872" spans="1:7" ht="30" x14ac:dyDescent="0.25">
      <c r="A7872" s="3" t="s">
        <v>4575</v>
      </c>
      <c r="B7872" s="3" t="s">
        <v>4591</v>
      </c>
      <c r="C7872" s="4" t="s">
        <v>4592</v>
      </c>
      <c r="D7872" s="6">
        <v>1</v>
      </c>
      <c r="E7872" s="6"/>
      <c r="F7872" s="6"/>
      <c r="G7872" s="6">
        <v>1</v>
      </c>
    </row>
    <row r="7873" spans="1:7" ht="30" x14ac:dyDescent="0.25">
      <c r="A7873" s="3" t="s">
        <v>4575</v>
      </c>
      <c r="B7873" s="3" t="s">
        <v>356</v>
      </c>
      <c r="C7873" s="4" t="s">
        <v>357</v>
      </c>
      <c r="D7873" s="6">
        <v>1</v>
      </c>
      <c r="E7873" s="6"/>
      <c r="F7873" s="6"/>
      <c r="G7873" s="6">
        <v>1</v>
      </c>
    </row>
    <row r="7874" spans="1:7" ht="45" x14ac:dyDescent="0.25">
      <c r="A7874" s="3" t="s">
        <v>4575</v>
      </c>
      <c r="B7874" s="3" t="s">
        <v>364</v>
      </c>
      <c r="C7874" s="4" t="s">
        <v>365</v>
      </c>
      <c r="D7874" s="6">
        <v>4</v>
      </c>
      <c r="E7874" s="6"/>
      <c r="F7874" s="6"/>
      <c r="G7874" s="6">
        <v>4</v>
      </c>
    </row>
    <row r="7875" spans="1:7" ht="60" x14ac:dyDescent="0.25">
      <c r="A7875" s="3" t="s">
        <v>4575</v>
      </c>
      <c r="B7875" s="3" t="s">
        <v>368</v>
      </c>
      <c r="C7875" s="4" t="s">
        <v>369</v>
      </c>
      <c r="D7875" s="6">
        <v>1</v>
      </c>
      <c r="E7875" s="6"/>
      <c r="F7875" s="6"/>
      <c r="G7875" s="6">
        <v>1</v>
      </c>
    </row>
    <row r="7876" spans="1:7" ht="75" x14ac:dyDescent="0.25">
      <c r="A7876" s="3" t="s">
        <v>4575</v>
      </c>
      <c r="B7876" s="3" t="s">
        <v>372</v>
      </c>
      <c r="C7876" s="4" t="s">
        <v>373</v>
      </c>
      <c r="D7876" s="6">
        <v>1</v>
      </c>
      <c r="E7876" s="6"/>
      <c r="F7876" s="6"/>
      <c r="G7876" s="6">
        <v>1</v>
      </c>
    </row>
    <row r="7877" spans="1:7" ht="60" x14ac:dyDescent="0.25">
      <c r="A7877" s="3" t="s">
        <v>4575</v>
      </c>
      <c r="B7877" s="3" t="s">
        <v>374</v>
      </c>
      <c r="C7877" s="4" t="s">
        <v>375</v>
      </c>
      <c r="D7877" s="6">
        <v>3</v>
      </c>
      <c r="E7877" s="6"/>
      <c r="F7877" s="6"/>
      <c r="G7877" s="6">
        <v>3</v>
      </c>
    </row>
    <row r="7878" spans="1:7" ht="30" x14ac:dyDescent="0.25">
      <c r="A7878" s="3" t="s">
        <v>4575</v>
      </c>
      <c r="B7878" s="3" t="s">
        <v>386</v>
      </c>
      <c r="C7878" s="4" t="s">
        <v>387</v>
      </c>
      <c r="D7878" s="6"/>
      <c r="E7878" s="6">
        <v>11</v>
      </c>
      <c r="F7878" s="6"/>
      <c r="G7878" s="6">
        <v>11</v>
      </c>
    </row>
    <row r="7879" spans="1:7" ht="60" x14ac:dyDescent="0.25">
      <c r="A7879" s="3" t="s">
        <v>4575</v>
      </c>
      <c r="B7879" s="3" t="s">
        <v>1124</v>
      </c>
      <c r="C7879" s="4" t="s">
        <v>1125</v>
      </c>
      <c r="D7879" s="6">
        <v>1</v>
      </c>
      <c r="E7879" s="6"/>
      <c r="F7879" s="6"/>
      <c r="G7879" s="6">
        <v>1</v>
      </c>
    </row>
    <row r="7880" spans="1:7" ht="30" x14ac:dyDescent="0.25">
      <c r="A7880" s="3" t="s">
        <v>4575</v>
      </c>
      <c r="B7880" s="3" t="s">
        <v>4593</v>
      </c>
      <c r="C7880" s="4" t="s">
        <v>4594</v>
      </c>
      <c r="D7880" s="6">
        <v>1</v>
      </c>
      <c r="E7880" s="6"/>
      <c r="F7880" s="6"/>
      <c r="G7880" s="6">
        <v>1</v>
      </c>
    </row>
    <row r="7881" spans="1:7" ht="45" x14ac:dyDescent="0.25">
      <c r="A7881" s="3" t="s">
        <v>4575</v>
      </c>
      <c r="B7881" s="3" t="s">
        <v>390</v>
      </c>
      <c r="C7881" s="4" t="s">
        <v>391</v>
      </c>
      <c r="D7881" s="6">
        <v>1</v>
      </c>
      <c r="E7881" s="6"/>
      <c r="F7881" s="6"/>
      <c r="G7881" s="6">
        <v>1</v>
      </c>
    </row>
    <row r="7882" spans="1:7" ht="45" x14ac:dyDescent="0.25">
      <c r="A7882" s="3" t="s">
        <v>4575</v>
      </c>
      <c r="B7882" s="3" t="s">
        <v>3704</v>
      </c>
      <c r="C7882" s="4" t="s">
        <v>3705</v>
      </c>
      <c r="D7882" s="6">
        <v>1</v>
      </c>
      <c r="E7882" s="6"/>
      <c r="F7882" s="6"/>
      <c r="G7882" s="6">
        <v>1</v>
      </c>
    </row>
    <row r="7883" spans="1:7" ht="30" x14ac:dyDescent="0.25">
      <c r="A7883" s="3" t="s">
        <v>4575</v>
      </c>
      <c r="B7883" s="3" t="s">
        <v>392</v>
      </c>
      <c r="C7883" s="4" t="s">
        <v>393</v>
      </c>
      <c r="D7883" s="6"/>
      <c r="E7883" s="6">
        <v>34</v>
      </c>
      <c r="F7883" s="6"/>
      <c r="G7883" s="6">
        <v>34</v>
      </c>
    </row>
    <row r="7884" spans="1:7" ht="45" x14ac:dyDescent="0.25">
      <c r="A7884" s="3" t="s">
        <v>4575</v>
      </c>
      <c r="B7884" s="3" t="s">
        <v>396</v>
      </c>
      <c r="C7884" s="4" t="s">
        <v>397</v>
      </c>
      <c r="D7884" s="6"/>
      <c r="E7884" s="6">
        <v>10</v>
      </c>
      <c r="F7884" s="6"/>
      <c r="G7884" s="6">
        <v>10</v>
      </c>
    </row>
    <row r="7885" spans="1:7" ht="45" x14ac:dyDescent="0.25">
      <c r="A7885" s="3" t="s">
        <v>4575</v>
      </c>
      <c r="B7885" s="3" t="s">
        <v>402</v>
      </c>
      <c r="C7885" s="4" t="s">
        <v>403</v>
      </c>
      <c r="D7885" s="6">
        <v>1</v>
      </c>
      <c r="E7885" s="6"/>
      <c r="F7885" s="6"/>
      <c r="G7885" s="6">
        <v>1</v>
      </c>
    </row>
    <row r="7886" spans="1:7" ht="30" x14ac:dyDescent="0.25">
      <c r="A7886" s="3" t="s">
        <v>4575</v>
      </c>
      <c r="B7886" s="3" t="s">
        <v>406</v>
      </c>
      <c r="C7886" s="4" t="s">
        <v>407</v>
      </c>
      <c r="D7886" s="6">
        <v>2</v>
      </c>
      <c r="E7886" s="6">
        <v>24</v>
      </c>
      <c r="F7886" s="6"/>
      <c r="G7886" s="6">
        <v>26</v>
      </c>
    </row>
    <row r="7887" spans="1:7" x14ac:dyDescent="0.25">
      <c r="A7887" s="3" t="s">
        <v>4575</v>
      </c>
      <c r="B7887" s="3" t="s">
        <v>408</v>
      </c>
      <c r="C7887" s="4" t="s">
        <v>409</v>
      </c>
      <c r="D7887" s="6">
        <v>23</v>
      </c>
      <c r="E7887" s="6">
        <v>7</v>
      </c>
      <c r="F7887" s="6"/>
      <c r="G7887" s="6">
        <v>30</v>
      </c>
    </row>
    <row r="7888" spans="1:7" ht="45" x14ac:dyDescent="0.25">
      <c r="A7888" s="3" t="s">
        <v>4575</v>
      </c>
      <c r="B7888" s="3" t="s">
        <v>89</v>
      </c>
      <c r="C7888" s="4" t="s">
        <v>90</v>
      </c>
      <c r="D7888" s="6">
        <v>1</v>
      </c>
      <c r="E7888" s="6"/>
      <c r="F7888" s="6"/>
      <c r="G7888" s="6">
        <v>1</v>
      </c>
    </row>
    <row r="7889" spans="1:7" ht="60" x14ac:dyDescent="0.25">
      <c r="A7889" s="3" t="s">
        <v>4575</v>
      </c>
      <c r="B7889" s="3" t="s">
        <v>3159</v>
      </c>
      <c r="C7889" s="4" t="s">
        <v>3160</v>
      </c>
      <c r="D7889" s="6">
        <v>1</v>
      </c>
      <c r="E7889" s="6"/>
      <c r="F7889" s="6"/>
      <c r="G7889" s="6">
        <v>1</v>
      </c>
    </row>
    <row r="7890" spans="1:7" ht="45" x14ac:dyDescent="0.25">
      <c r="A7890" s="3" t="s">
        <v>4575</v>
      </c>
      <c r="B7890" s="3" t="s">
        <v>567</v>
      </c>
      <c r="C7890" s="4" t="s">
        <v>568</v>
      </c>
      <c r="D7890" s="6">
        <v>2</v>
      </c>
      <c r="E7890" s="6"/>
      <c r="F7890" s="6"/>
      <c r="G7890" s="6">
        <v>2</v>
      </c>
    </row>
    <row r="7891" spans="1:7" ht="30" x14ac:dyDescent="0.25">
      <c r="A7891" s="3" t="s">
        <v>4575</v>
      </c>
      <c r="B7891" s="3" t="s">
        <v>199</v>
      </c>
      <c r="C7891" s="4" t="s">
        <v>200</v>
      </c>
      <c r="D7891" s="6">
        <v>42</v>
      </c>
      <c r="E7891" s="6"/>
      <c r="F7891" s="6"/>
      <c r="G7891" s="6">
        <v>42</v>
      </c>
    </row>
    <row r="7892" spans="1:7" ht="60" x14ac:dyDescent="0.25">
      <c r="A7892" s="3" t="s">
        <v>4575</v>
      </c>
      <c r="B7892" s="3" t="s">
        <v>223</v>
      </c>
      <c r="C7892" s="4" t="s">
        <v>224</v>
      </c>
      <c r="D7892" s="6">
        <v>89</v>
      </c>
      <c r="E7892" s="6">
        <v>4</v>
      </c>
      <c r="F7892" s="6"/>
      <c r="G7892" s="6">
        <v>93</v>
      </c>
    </row>
    <row r="7893" spans="1:7" ht="60" x14ac:dyDescent="0.25">
      <c r="A7893" s="3" t="s">
        <v>4575</v>
      </c>
      <c r="B7893" s="3" t="s">
        <v>242</v>
      </c>
      <c r="C7893" s="4" t="s">
        <v>243</v>
      </c>
      <c r="D7893" s="6">
        <v>23</v>
      </c>
      <c r="E7893" s="6">
        <v>1</v>
      </c>
      <c r="F7893" s="6"/>
      <c r="G7893" s="6">
        <v>24</v>
      </c>
    </row>
    <row r="7894" spans="1:7" ht="60" x14ac:dyDescent="0.25">
      <c r="A7894" s="3" t="s">
        <v>4575</v>
      </c>
      <c r="B7894" s="3" t="s">
        <v>225</v>
      </c>
      <c r="C7894" s="4" t="s">
        <v>226</v>
      </c>
      <c r="D7894" s="6">
        <v>146</v>
      </c>
      <c r="E7894" s="6">
        <v>1</v>
      </c>
      <c r="F7894" s="6"/>
      <c r="G7894" s="6">
        <v>147</v>
      </c>
    </row>
    <row r="7895" spans="1:7" ht="60" x14ac:dyDescent="0.25">
      <c r="A7895" s="3" t="s">
        <v>4575</v>
      </c>
      <c r="B7895" s="3" t="s">
        <v>207</v>
      </c>
      <c r="C7895" s="4" t="s">
        <v>208</v>
      </c>
      <c r="D7895" s="6">
        <v>1053</v>
      </c>
      <c r="E7895" s="6">
        <v>46</v>
      </c>
      <c r="F7895" s="6"/>
      <c r="G7895" s="6">
        <v>1099</v>
      </c>
    </row>
    <row r="7896" spans="1:7" ht="60" x14ac:dyDescent="0.25">
      <c r="A7896" s="3" t="s">
        <v>4575</v>
      </c>
      <c r="B7896" s="3" t="s">
        <v>244</v>
      </c>
      <c r="C7896" s="4" t="s">
        <v>245</v>
      </c>
      <c r="D7896" s="6">
        <v>104</v>
      </c>
      <c r="E7896" s="6">
        <v>1</v>
      </c>
      <c r="F7896" s="6"/>
      <c r="G7896" s="6">
        <v>105</v>
      </c>
    </row>
    <row r="7897" spans="1:7" x14ac:dyDescent="0.25">
      <c r="A7897" s="3" t="s">
        <v>4575</v>
      </c>
      <c r="B7897" s="3" t="s">
        <v>278</v>
      </c>
      <c r="C7897" s="4" t="s">
        <v>279</v>
      </c>
      <c r="D7897" s="6">
        <v>1</v>
      </c>
      <c r="E7897" s="6"/>
      <c r="F7897" s="6"/>
      <c r="G7897" s="6">
        <v>1</v>
      </c>
    </row>
    <row r="7898" spans="1:7" ht="60" x14ac:dyDescent="0.25">
      <c r="A7898" s="3" t="s">
        <v>4575</v>
      </c>
      <c r="B7898" s="3" t="s">
        <v>209</v>
      </c>
      <c r="C7898" s="4" t="s">
        <v>210</v>
      </c>
      <c r="D7898" s="6">
        <v>164</v>
      </c>
      <c r="E7898" s="6">
        <v>4</v>
      </c>
      <c r="F7898" s="6"/>
      <c r="G7898" s="6">
        <v>168</v>
      </c>
    </row>
    <row r="7899" spans="1:7" ht="60" x14ac:dyDescent="0.25">
      <c r="A7899" s="3" t="s">
        <v>4575</v>
      </c>
      <c r="B7899" s="3" t="s">
        <v>211</v>
      </c>
      <c r="C7899" s="4" t="s">
        <v>212</v>
      </c>
      <c r="D7899" s="6">
        <v>132</v>
      </c>
      <c r="E7899" s="6">
        <v>3</v>
      </c>
      <c r="F7899" s="6"/>
      <c r="G7899" s="6">
        <v>135</v>
      </c>
    </row>
    <row r="7900" spans="1:7" ht="60" x14ac:dyDescent="0.25">
      <c r="A7900" s="3" t="s">
        <v>4575</v>
      </c>
      <c r="B7900" s="3" t="s">
        <v>202</v>
      </c>
      <c r="C7900" s="4" t="s">
        <v>203</v>
      </c>
      <c r="D7900" s="6">
        <v>16427</v>
      </c>
      <c r="E7900" s="6">
        <v>164</v>
      </c>
      <c r="F7900" s="6"/>
      <c r="G7900" s="6">
        <v>16591</v>
      </c>
    </row>
    <row r="7901" spans="1:7" ht="60" x14ac:dyDescent="0.25">
      <c r="A7901" s="3" t="s">
        <v>4575</v>
      </c>
      <c r="B7901" s="3" t="s">
        <v>213</v>
      </c>
      <c r="C7901" s="4" t="s">
        <v>214</v>
      </c>
      <c r="D7901" s="6">
        <v>825</v>
      </c>
      <c r="E7901" s="6">
        <v>9</v>
      </c>
      <c r="F7901" s="6"/>
      <c r="G7901" s="6">
        <v>834</v>
      </c>
    </row>
    <row r="7902" spans="1:7" x14ac:dyDescent="0.25">
      <c r="A7902" s="3" t="s">
        <v>4575</v>
      </c>
      <c r="B7902" s="3" t="s">
        <v>246</v>
      </c>
      <c r="C7902" s="4" t="s">
        <v>247</v>
      </c>
      <c r="D7902" s="6">
        <v>19</v>
      </c>
      <c r="E7902" s="6"/>
      <c r="F7902" s="6"/>
      <c r="G7902" s="6">
        <v>19</v>
      </c>
    </row>
    <row r="7903" spans="1:7" ht="30" x14ac:dyDescent="0.25">
      <c r="A7903" s="3" t="s">
        <v>4575</v>
      </c>
      <c r="B7903" s="3" t="s">
        <v>248</v>
      </c>
      <c r="C7903" s="4" t="s">
        <v>249</v>
      </c>
      <c r="D7903" s="6">
        <v>2</v>
      </c>
      <c r="E7903" s="6"/>
      <c r="F7903" s="6"/>
      <c r="G7903" s="6">
        <v>2</v>
      </c>
    </row>
    <row r="7904" spans="1:7" ht="30" x14ac:dyDescent="0.25">
      <c r="A7904" s="3" t="s">
        <v>4575</v>
      </c>
      <c r="B7904" s="3" t="s">
        <v>1126</v>
      </c>
      <c r="C7904" s="4" t="s">
        <v>1127</v>
      </c>
      <c r="D7904" s="6">
        <v>1</v>
      </c>
      <c r="E7904" s="6"/>
      <c r="F7904" s="6"/>
      <c r="G7904" s="6">
        <v>1</v>
      </c>
    </row>
    <row r="7905" spans="1:7" x14ac:dyDescent="0.25">
      <c r="A7905" s="3" t="s">
        <v>4575</v>
      </c>
      <c r="B7905" s="3" t="s">
        <v>3693</v>
      </c>
      <c r="C7905" s="4" t="s">
        <v>3694</v>
      </c>
      <c r="D7905" s="6">
        <v>2</v>
      </c>
      <c r="E7905" s="6"/>
      <c r="F7905" s="6"/>
      <c r="G7905" s="6">
        <v>2</v>
      </c>
    </row>
    <row r="7906" spans="1:7" ht="30" x14ac:dyDescent="0.25">
      <c r="A7906" s="3" t="s">
        <v>4575</v>
      </c>
      <c r="B7906" s="3" t="s">
        <v>446</v>
      </c>
      <c r="C7906" s="4" t="s">
        <v>447</v>
      </c>
      <c r="D7906" s="6">
        <v>6</v>
      </c>
      <c r="E7906" s="6">
        <v>2</v>
      </c>
      <c r="F7906" s="6"/>
      <c r="G7906" s="6">
        <v>8</v>
      </c>
    </row>
    <row r="7907" spans="1:7" x14ac:dyDescent="0.25">
      <c r="A7907" s="3" t="s">
        <v>4575</v>
      </c>
      <c r="B7907" s="3" t="s">
        <v>3771</v>
      </c>
      <c r="C7907" s="4" t="s">
        <v>3772</v>
      </c>
      <c r="D7907" s="6"/>
      <c r="E7907" s="6">
        <v>1</v>
      </c>
      <c r="F7907" s="6"/>
      <c r="G7907" s="6">
        <v>1</v>
      </c>
    </row>
    <row r="7908" spans="1:7" ht="45" x14ac:dyDescent="0.25">
      <c r="A7908" s="3" t="s">
        <v>4575</v>
      </c>
      <c r="B7908" s="3" t="s">
        <v>450</v>
      </c>
      <c r="C7908" s="4" t="s">
        <v>451</v>
      </c>
      <c r="D7908" s="6">
        <v>3</v>
      </c>
      <c r="E7908" s="6"/>
      <c r="F7908" s="6"/>
      <c r="G7908" s="6">
        <v>3</v>
      </c>
    </row>
    <row r="7909" spans="1:7" ht="30" x14ac:dyDescent="0.25">
      <c r="A7909" s="3" t="s">
        <v>4575</v>
      </c>
      <c r="B7909" s="3" t="s">
        <v>254</v>
      </c>
      <c r="C7909" s="4" t="s">
        <v>255</v>
      </c>
      <c r="D7909" s="6">
        <v>10</v>
      </c>
      <c r="E7909" s="6"/>
      <c r="F7909" s="6"/>
      <c r="G7909" s="6">
        <v>10</v>
      </c>
    </row>
    <row r="7910" spans="1:7" ht="60" x14ac:dyDescent="0.25">
      <c r="A7910" s="3" t="s">
        <v>4575</v>
      </c>
      <c r="B7910" s="3" t="s">
        <v>965</v>
      </c>
      <c r="C7910" s="4" t="s">
        <v>966</v>
      </c>
      <c r="D7910" s="6">
        <v>1</v>
      </c>
      <c r="E7910" s="6"/>
      <c r="F7910" s="6"/>
      <c r="G7910" s="6">
        <v>1</v>
      </c>
    </row>
    <row r="7911" spans="1:7" x14ac:dyDescent="0.25">
      <c r="A7911" s="3" t="s">
        <v>4575</v>
      </c>
      <c r="B7911" s="3" t="s">
        <v>458</v>
      </c>
      <c r="C7911" s="4" t="s">
        <v>459</v>
      </c>
      <c r="D7911" s="6">
        <v>4</v>
      </c>
      <c r="E7911" s="6"/>
      <c r="F7911" s="6"/>
      <c r="G7911" s="6">
        <v>4</v>
      </c>
    </row>
    <row r="7912" spans="1:7" x14ac:dyDescent="0.25">
      <c r="A7912" s="3" t="s">
        <v>4575</v>
      </c>
      <c r="B7912" s="3" t="s">
        <v>462</v>
      </c>
      <c r="C7912" s="4" t="s">
        <v>463</v>
      </c>
      <c r="D7912" s="6">
        <v>5</v>
      </c>
      <c r="E7912" s="6"/>
      <c r="F7912" s="6"/>
      <c r="G7912" s="6">
        <v>5</v>
      </c>
    </row>
    <row r="7913" spans="1:7" x14ac:dyDescent="0.25">
      <c r="A7913" s="3" t="s">
        <v>4575</v>
      </c>
      <c r="B7913" s="3" t="s">
        <v>464</v>
      </c>
      <c r="C7913" s="4" t="s">
        <v>465</v>
      </c>
      <c r="D7913" s="6">
        <v>1</v>
      </c>
      <c r="E7913" s="6"/>
      <c r="F7913" s="6"/>
      <c r="G7913" s="6">
        <v>1</v>
      </c>
    </row>
    <row r="7914" spans="1:7" x14ac:dyDescent="0.25">
      <c r="A7914" s="3" t="s">
        <v>4575</v>
      </c>
      <c r="B7914" s="3" t="s">
        <v>689</v>
      </c>
      <c r="C7914" s="4" t="s">
        <v>690</v>
      </c>
      <c r="D7914" s="6">
        <v>1</v>
      </c>
      <c r="E7914" s="6"/>
      <c r="F7914" s="6"/>
      <c r="G7914" s="6">
        <v>1</v>
      </c>
    </row>
    <row r="7915" spans="1:7" x14ac:dyDescent="0.25">
      <c r="A7915" s="3" t="s">
        <v>4575</v>
      </c>
      <c r="B7915" s="3" t="s">
        <v>4595</v>
      </c>
      <c r="C7915" s="4" t="s">
        <v>4596</v>
      </c>
      <c r="D7915" s="6">
        <v>5</v>
      </c>
      <c r="E7915" s="6"/>
      <c r="F7915" s="6"/>
      <c r="G7915" s="6">
        <v>5</v>
      </c>
    </row>
    <row r="7916" spans="1:7" ht="30" x14ac:dyDescent="0.25">
      <c r="A7916" s="3" t="s">
        <v>4575</v>
      </c>
      <c r="B7916" s="3" t="s">
        <v>1690</v>
      </c>
      <c r="C7916" s="4" t="s">
        <v>1691</v>
      </c>
      <c r="D7916" s="6">
        <v>1</v>
      </c>
      <c r="E7916" s="6"/>
      <c r="F7916" s="6"/>
      <c r="G7916" s="6">
        <v>1</v>
      </c>
    </row>
    <row r="7917" spans="1:7" ht="30" x14ac:dyDescent="0.25">
      <c r="A7917" s="3" t="s">
        <v>4575</v>
      </c>
      <c r="B7917" s="3" t="s">
        <v>4357</v>
      </c>
      <c r="C7917" s="4" t="s">
        <v>4358</v>
      </c>
      <c r="D7917" s="6">
        <v>1</v>
      </c>
      <c r="E7917" s="6"/>
      <c r="F7917" s="6"/>
      <c r="G7917" s="6">
        <v>1</v>
      </c>
    </row>
    <row r="7918" spans="1:7" ht="30" x14ac:dyDescent="0.25">
      <c r="A7918" s="3" t="s">
        <v>4575</v>
      </c>
      <c r="B7918" s="3" t="s">
        <v>468</v>
      </c>
      <c r="C7918" s="4" t="s">
        <v>469</v>
      </c>
      <c r="D7918" s="6">
        <v>1</v>
      </c>
      <c r="E7918" s="6"/>
      <c r="F7918" s="6"/>
      <c r="G7918" s="6">
        <v>1</v>
      </c>
    </row>
    <row r="7919" spans="1:7" x14ac:dyDescent="0.25">
      <c r="A7919" s="3" t="s">
        <v>4575</v>
      </c>
      <c r="B7919" s="3" t="s">
        <v>218</v>
      </c>
      <c r="C7919" s="4" t="s">
        <v>219</v>
      </c>
      <c r="D7919" s="6">
        <v>1</v>
      </c>
      <c r="E7919" s="6"/>
      <c r="F7919" s="6"/>
      <c r="G7919" s="6">
        <v>1</v>
      </c>
    </row>
    <row r="7920" spans="1:7" ht="75" x14ac:dyDescent="0.25">
      <c r="A7920" s="3" t="s">
        <v>4575</v>
      </c>
      <c r="B7920" s="3" t="s">
        <v>470</v>
      </c>
      <c r="C7920" s="4" t="s">
        <v>471</v>
      </c>
      <c r="D7920" s="6">
        <v>2</v>
      </c>
      <c r="E7920" s="6"/>
      <c r="F7920" s="6"/>
      <c r="G7920" s="6">
        <v>2</v>
      </c>
    </row>
    <row r="7921" spans="1:7" x14ac:dyDescent="0.25">
      <c r="A7921" s="3" t="s">
        <v>4575</v>
      </c>
      <c r="B7921" s="3" t="s">
        <v>472</v>
      </c>
      <c r="C7921" s="4" t="s">
        <v>473</v>
      </c>
      <c r="D7921" s="6">
        <v>1</v>
      </c>
      <c r="E7921" s="6"/>
      <c r="F7921" s="6"/>
      <c r="G7921" s="6">
        <v>1</v>
      </c>
    </row>
    <row r="7922" spans="1:7" x14ac:dyDescent="0.25">
      <c r="A7922" s="3" t="s">
        <v>4575</v>
      </c>
      <c r="B7922" s="3" t="s">
        <v>474</v>
      </c>
      <c r="C7922" s="4" t="s">
        <v>475</v>
      </c>
      <c r="D7922" s="6">
        <v>91</v>
      </c>
      <c r="E7922" s="6">
        <v>4</v>
      </c>
      <c r="F7922" s="6">
        <v>1</v>
      </c>
      <c r="G7922" s="6">
        <v>96</v>
      </c>
    </row>
    <row r="7923" spans="1:7" ht="45" x14ac:dyDescent="0.25">
      <c r="A7923" s="3" t="s">
        <v>4575</v>
      </c>
      <c r="B7923" s="3" t="s">
        <v>476</v>
      </c>
      <c r="C7923" s="4" t="s">
        <v>477</v>
      </c>
      <c r="D7923" s="6">
        <v>2</v>
      </c>
      <c r="E7923" s="6"/>
      <c r="F7923" s="6"/>
      <c r="G7923" s="6">
        <v>2</v>
      </c>
    </row>
    <row r="7924" spans="1:7" ht="30" x14ac:dyDescent="0.25">
      <c r="A7924" s="3" t="s">
        <v>4575</v>
      </c>
      <c r="B7924" s="3" t="s">
        <v>4597</v>
      </c>
      <c r="C7924" s="4" t="s">
        <v>4598</v>
      </c>
      <c r="D7924" s="6"/>
      <c r="E7924" s="6">
        <v>1</v>
      </c>
      <c r="F7924" s="6"/>
      <c r="G7924" s="6">
        <v>1</v>
      </c>
    </row>
    <row r="7925" spans="1:7" ht="30" x14ac:dyDescent="0.25">
      <c r="A7925" s="3" t="s">
        <v>4575</v>
      </c>
      <c r="B7925" s="3" t="s">
        <v>478</v>
      </c>
      <c r="C7925" s="4" t="s">
        <v>479</v>
      </c>
      <c r="D7925" s="6">
        <v>2</v>
      </c>
      <c r="E7925" s="6"/>
      <c r="F7925" s="6"/>
      <c r="G7925" s="6">
        <v>2</v>
      </c>
    </row>
    <row r="7926" spans="1:7" ht="30" x14ac:dyDescent="0.25">
      <c r="A7926" s="3" t="s">
        <v>4575</v>
      </c>
      <c r="B7926" s="3" t="s">
        <v>480</v>
      </c>
      <c r="C7926" s="4" t="s">
        <v>481</v>
      </c>
      <c r="D7926" s="6">
        <v>15</v>
      </c>
      <c r="E7926" s="6"/>
      <c r="F7926" s="6"/>
      <c r="G7926" s="6">
        <v>15</v>
      </c>
    </row>
    <row r="7927" spans="1:7" x14ac:dyDescent="0.25">
      <c r="A7927" s="3" t="s">
        <v>4575</v>
      </c>
      <c r="B7927" s="3" t="s">
        <v>8</v>
      </c>
      <c r="C7927" s="4" t="s">
        <v>9</v>
      </c>
      <c r="D7927" s="6">
        <v>1</v>
      </c>
      <c r="E7927" s="6"/>
      <c r="F7927" s="6"/>
      <c r="G7927" s="6">
        <v>1</v>
      </c>
    </row>
    <row r="7928" spans="1:7" ht="60" x14ac:dyDescent="0.25">
      <c r="A7928" s="3" t="s">
        <v>4575</v>
      </c>
      <c r="B7928" s="3" t="s">
        <v>735</v>
      </c>
      <c r="C7928" s="4" t="s">
        <v>736</v>
      </c>
      <c r="D7928" s="6">
        <v>1</v>
      </c>
      <c r="E7928" s="6"/>
      <c r="F7928" s="6"/>
      <c r="G7928" s="6">
        <v>1</v>
      </c>
    </row>
    <row r="7929" spans="1:7" x14ac:dyDescent="0.25">
      <c r="A7929" s="3" t="s">
        <v>4575</v>
      </c>
      <c r="B7929" s="3" t="s">
        <v>482</v>
      </c>
      <c r="C7929" s="4" t="s">
        <v>483</v>
      </c>
      <c r="D7929" s="6">
        <v>1</v>
      </c>
      <c r="E7929" s="6"/>
      <c r="F7929" s="6"/>
      <c r="G7929" s="6">
        <v>1</v>
      </c>
    </row>
    <row r="7930" spans="1:7" x14ac:dyDescent="0.25">
      <c r="A7930" s="3" t="s">
        <v>4575</v>
      </c>
      <c r="B7930" s="3" t="s">
        <v>484</v>
      </c>
      <c r="C7930" s="4" t="s">
        <v>485</v>
      </c>
      <c r="D7930" s="6">
        <v>2</v>
      </c>
      <c r="E7930" s="6"/>
      <c r="F7930" s="6"/>
      <c r="G7930" s="6">
        <v>2</v>
      </c>
    </row>
    <row r="7931" spans="1:7" ht="60" x14ac:dyDescent="0.25">
      <c r="A7931" s="3" t="s">
        <v>4575</v>
      </c>
      <c r="B7931" s="3" t="s">
        <v>486</v>
      </c>
      <c r="C7931" s="4" t="s">
        <v>487</v>
      </c>
      <c r="D7931" s="6">
        <v>23</v>
      </c>
      <c r="E7931" s="6"/>
      <c r="F7931" s="6"/>
      <c r="G7931" s="6">
        <v>23</v>
      </c>
    </row>
    <row r="7932" spans="1:7" ht="60" x14ac:dyDescent="0.25">
      <c r="A7932" s="3" t="s">
        <v>4575</v>
      </c>
      <c r="B7932" s="3" t="s">
        <v>755</v>
      </c>
      <c r="C7932" s="4" t="s">
        <v>756</v>
      </c>
      <c r="D7932" s="6">
        <v>1</v>
      </c>
      <c r="E7932" s="6"/>
      <c r="F7932" s="6"/>
      <c r="G7932" s="6">
        <v>1</v>
      </c>
    </row>
    <row r="7933" spans="1:7" ht="60" x14ac:dyDescent="0.25">
      <c r="A7933" s="3" t="s">
        <v>4575</v>
      </c>
      <c r="B7933" s="3" t="s">
        <v>3791</v>
      </c>
      <c r="C7933" s="4" t="s">
        <v>3792</v>
      </c>
      <c r="D7933" s="6">
        <v>4</v>
      </c>
      <c r="E7933" s="6"/>
      <c r="F7933" s="6"/>
      <c r="G7933" s="6">
        <v>4</v>
      </c>
    </row>
    <row r="7934" spans="1:7" ht="60" x14ac:dyDescent="0.25">
      <c r="A7934" s="3" t="s">
        <v>4575</v>
      </c>
      <c r="B7934" s="3" t="s">
        <v>274</v>
      </c>
      <c r="C7934" s="4" t="s">
        <v>275</v>
      </c>
      <c r="D7934" s="6">
        <v>1</v>
      </c>
      <c r="E7934" s="6"/>
      <c r="F7934" s="6"/>
      <c r="G7934" s="6">
        <v>1</v>
      </c>
    </row>
    <row r="7935" spans="1:7" ht="60" x14ac:dyDescent="0.25">
      <c r="A7935" s="3" t="s">
        <v>4575</v>
      </c>
      <c r="B7935" s="3" t="s">
        <v>276</v>
      </c>
      <c r="C7935" s="4" t="s">
        <v>277</v>
      </c>
      <c r="D7935" s="6">
        <v>3</v>
      </c>
      <c r="E7935" s="6"/>
      <c r="F7935" s="6"/>
      <c r="G7935" s="6">
        <v>3</v>
      </c>
    </row>
    <row r="7936" spans="1:7" ht="45" x14ac:dyDescent="0.25">
      <c r="A7936" s="3" t="s">
        <v>4599</v>
      </c>
      <c r="B7936" s="3" t="s">
        <v>81</v>
      </c>
      <c r="C7936" s="4" t="s">
        <v>82</v>
      </c>
      <c r="D7936" s="6">
        <v>1</v>
      </c>
      <c r="E7936" s="6"/>
      <c r="F7936" s="6"/>
      <c r="G7936" s="6">
        <v>1</v>
      </c>
    </row>
    <row r="7937" spans="1:7" ht="45" x14ac:dyDescent="0.25">
      <c r="A7937" s="3" t="s">
        <v>4599</v>
      </c>
      <c r="B7937" s="3" t="s">
        <v>85</v>
      </c>
      <c r="C7937" s="4" t="s">
        <v>86</v>
      </c>
      <c r="D7937" s="6">
        <v>1</v>
      </c>
      <c r="E7937" s="6">
        <v>1</v>
      </c>
      <c r="F7937" s="6"/>
      <c r="G7937" s="6">
        <v>2</v>
      </c>
    </row>
    <row r="7938" spans="1:7" ht="60" x14ac:dyDescent="0.25">
      <c r="A7938" s="3" t="s">
        <v>4599</v>
      </c>
      <c r="B7938" s="3" t="s">
        <v>93</v>
      </c>
      <c r="C7938" s="4" t="s">
        <v>94</v>
      </c>
      <c r="D7938" s="6">
        <v>1</v>
      </c>
      <c r="E7938" s="6"/>
      <c r="F7938" s="6"/>
      <c r="G7938" s="6">
        <v>1</v>
      </c>
    </row>
    <row r="7939" spans="1:7" ht="30" x14ac:dyDescent="0.25">
      <c r="A7939" s="3" t="s">
        <v>4599</v>
      </c>
      <c r="B7939" s="3" t="s">
        <v>123</v>
      </c>
      <c r="C7939" s="4" t="s">
        <v>124</v>
      </c>
      <c r="D7939" s="6">
        <v>1</v>
      </c>
      <c r="E7939" s="6"/>
      <c r="F7939" s="6"/>
      <c r="G7939" s="6">
        <v>1</v>
      </c>
    </row>
    <row r="7940" spans="1:7" ht="60" x14ac:dyDescent="0.25">
      <c r="A7940" s="3" t="s">
        <v>4599</v>
      </c>
      <c r="B7940" s="3" t="s">
        <v>157</v>
      </c>
      <c r="C7940" s="4" t="s">
        <v>158</v>
      </c>
      <c r="D7940" s="6">
        <v>1</v>
      </c>
      <c r="E7940" s="6"/>
      <c r="F7940" s="6"/>
      <c r="G7940" s="6">
        <v>1</v>
      </c>
    </row>
    <row r="7941" spans="1:7" ht="60" x14ac:dyDescent="0.25">
      <c r="A7941" s="3" t="s">
        <v>4600</v>
      </c>
      <c r="B7941" s="3" t="s">
        <v>202</v>
      </c>
      <c r="C7941" s="4" t="s">
        <v>203</v>
      </c>
      <c r="D7941" s="6">
        <v>63</v>
      </c>
      <c r="E7941" s="6"/>
      <c r="F7941" s="6"/>
      <c r="G7941" s="6">
        <v>63</v>
      </c>
    </row>
    <row r="7942" spans="1:7" ht="60" x14ac:dyDescent="0.25">
      <c r="A7942" s="3" t="s">
        <v>4601</v>
      </c>
      <c r="B7942" s="3" t="s">
        <v>57</v>
      </c>
      <c r="C7942" s="4" t="s">
        <v>58</v>
      </c>
      <c r="D7942" s="6">
        <v>1</v>
      </c>
      <c r="E7942" s="6"/>
      <c r="F7942" s="6"/>
      <c r="G7942" s="6">
        <v>1</v>
      </c>
    </row>
    <row r="7943" spans="1:7" ht="75" x14ac:dyDescent="0.25">
      <c r="A7943" s="3" t="s">
        <v>4602</v>
      </c>
      <c r="B7943" s="3" t="s">
        <v>3602</v>
      </c>
      <c r="C7943" s="4" t="s">
        <v>3603</v>
      </c>
      <c r="D7943" s="6"/>
      <c r="E7943" s="6">
        <v>5</v>
      </c>
      <c r="F7943" s="6"/>
      <c r="G7943" s="6">
        <v>5</v>
      </c>
    </row>
    <row r="7944" spans="1:7" ht="45" x14ac:dyDescent="0.25">
      <c r="A7944" s="3" t="s">
        <v>4602</v>
      </c>
      <c r="B7944" s="3" t="s">
        <v>1446</v>
      </c>
      <c r="C7944" s="4" t="s">
        <v>1447</v>
      </c>
      <c r="D7944" s="6">
        <v>2</v>
      </c>
      <c r="E7944" s="6"/>
      <c r="F7944" s="6"/>
      <c r="G7944" s="6">
        <v>2</v>
      </c>
    </row>
    <row r="7945" spans="1:7" ht="30" x14ac:dyDescent="0.25">
      <c r="A7945" s="3" t="s">
        <v>4602</v>
      </c>
      <c r="B7945" s="3" t="s">
        <v>12</v>
      </c>
      <c r="C7945" s="4" t="s">
        <v>13</v>
      </c>
      <c r="D7945" s="6">
        <v>1</v>
      </c>
      <c r="E7945" s="6"/>
      <c r="F7945" s="6"/>
      <c r="G7945" s="6">
        <v>1</v>
      </c>
    </row>
    <row r="7946" spans="1:7" ht="30" x14ac:dyDescent="0.25">
      <c r="A7946" s="3" t="s">
        <v>4602</v>
      </c>
      <c r="B7946" s="3" t="s">
        <v>53</v>
      </c>
      <c r="C7946" s="4" t="s">
        <v>54</v>
      </c>
      <c r="D7946" s="6">
        <v>2</v>
      </c>
      <c r="E7946" s="6"/>
      <c r="F7946" s="6"/>
      <c r="G7946" s="6">
        <v>2</v>
      </c>
    </row>
    <row r="7947" spans="1:7" ht="30" x14ac:dyDescent="0.25">
      <c r="A7947" s="3" t="s">
        <v>4602</v>
      </c>
      <c r="B7947" s="3" t="s">
        <v>59</v>
      </c>
      <c r="C7947" s="4" t="s">
        <v>60</v>
      </c>
      <c r="D7947" s="6">
        <v>3</v>
      </c>
      <c r="E7947" s="6"/>
      <c r="F7947" s="6"/>
      <c r="G7947" s="6">
        <v>3</v>
      </c>
    </row>
    <row r="7948" spans="1:7" ht="30" x14ac:dyDescent="0.25">
      <c r="A7948" s="3" t="s">
        <v>4602</v>
      </c>
      <c r="B7948" s="3" t="s">
        <v>410</v>
      </c>
      <c r="C7948" s="4" t="s">
        <v>411</v>
      </c>
      <c r="D7948" s="6">
        <v>1</v>
      </c>
      <c r="E7948" s="6"/>
      <c r="F7948" s="6"/>
      <c r="G7948" s="6">
        <v>1</v>
      </c>
    </row>
    <row r="7949" spans="1:7" ht="30" x14ac:dyDescent="0.25">
      <c r="A7949" s="3" t="s">
        <v>4602</v>
      </c>
      <c r="B7949" s="3" t="s">
        <v>65</v>
      </c>
      <c r="C7949" s="4" t="s">
        <v>66</v>
      </c>
      <c r="D7949" s="6">
        <v>1</v>
      </c>
      <c r="E7949" s="6"/>
      <c r="F7949" s="6"/>
      <c r="G7949" s="6">
        <v>1</v>
      </c>
    </row>
    <row r="7950" spans="1:7" ht="45" x14ac:dyDescent="0.25">
      <c r="A7950" s="3" t="s">
        <v>4602</v>
      </c>
      <c r="B7950" s="3" t="s">
        <v>81</v>
      </c>
      <c r="C7950" s="4" t="s">
        <v>82</v>
      </c>
      <c r="D7950" s="6">
        <v>1</v>
      </c>
      <c r="E7950" s="6"/>
      <c r="F7950" s="6"/>
      <c r="G7950" s="6">
        <v>1</v>
      </c>
    </row>
    <row r="7951" spans="1:7" ht="45" x14ac:dyDescent="0.25">
      <c r="A7951" s="3" t="s">
        <v>4602</v>
      </c>
      <c r="B7951" s="3" t="s">
        <v>85</v>
      </c>
      <c r="C7951" s="4" t="s">
        <v>86</v>
      </c>
      <c r="D7951" s="6">
        <v>1</v>
      </c>
      <c r="E7951" s="6"/>
      <c r="F7951" s="6"/>
      <c r="G7951" s="6">
        <v>1</v>
      </c>
    </row>
    <row r="7952" spans="1:7" ht="45" x14ac:dyDescent="0.25">
      <c r="A7952" s="3" t="s">
        <v>4602</v>
      </c>
      <c r="B7952" s="3" t="s">
        <v>89</v>
      </c>
      <c r="C7952" s="4" t="s">
        <v>90</v>
      </c>
      <c r="D7952" s="6">
        <v>3</v>
      </c>
      <c r="E7952" s="6"/>
      <c r="F7952" s="6"/>
      <c r="G7952" s="6">
        <v>3</v>
      </c>
    </row>
    <row r="7953" spans="1:7" ht="30" x14ac:dyDescent="0.25">
      <c r="A7953" s="3" t="s">
        <v>4602</v>
      </c>
      <c r="B7953" s="3" t="s">
        <v>109</v>
      </c>
      <c r="C7953" s="4" t="s">
        <v>110</v>
      </c>
      <c r="D7953" s="6">
        <v>1</v>
      </c>
      <c r="E7953" s="6"/>
      <c r="F7953" s="6"/>
      <c r="G7953" s="6">
        <v>1</v>
      </c>
    </row>
    <row r="7954" spans="1:7" ht="30" x14ac:dyDescent="0.25">
      <c r="A7954" s="3" t="s">
        <v>4602</v>
      </c>
      <c r="B7954" s="3" t="s">
        <v>117</v>
      </c>
      <c r="C7954" s="4" t="s">
        <v>118</v>
      </c>
      <c r="D7954" s="6">
        <v>2</v>
      </c>
      <c r="E7954" s="6"/>
      <c r="F7954" s="6"/>
      <c r="G7954" s="6">
        <v>2</v>
      </c>
    </row>
    <row r="7955" spans="1:7" ht="30" x14ac:dyDescent="0.25">
      <c r="A7955" s="3" t="s">
        <v>4602</v>
      </c>
      <c r="B7955" s="3" t="s">
        <v>125</v>
      </c>
      <c r="C7955" s="4" t="s">
        <v>126</v>
      </c>
      <c r="D7955" s="6">
        <v>1</v>
      </c>
      <c r="E7955" s="6"/>
      <c r="F7955" s="6"/>
      <c r="G7955" s="6">
        <v>1</v>
      </c>
    </row>
    <row r="7956" spans="1:7" ht="30" x14ac:dyDescent="0.25">
      <c r="A7956" s="3" t="s">
        <v>4602</v>
      </c>
      <c r="B7956" s="3" t="s">
        <v>129</v>
      </c>
      <c r="C7956" s="4" t="s">
        <v>130</v>
      </c>
      <c r="D7956" s="6">
        <v>1</v>
      </c>
      <c r="E7956" s="6"/>
      <c r="F7956" s="6"/>
      <c r="G7956" s="6">
        <v>1</v>
      </c>
    </row>
    <row r="7957" spans="1:7" ht="30" x14ac:dyDescent="0.25">
      <c r="A7957" s="3" t="s">
        <v>4602</v>
      </c>
      <c r="B7957" s="3" t="s">
        <v>131</v>
      </c>
      <c r="C7957" s="4" t="s">
        <v>132</v>
      </c>
      <c r="D7957" s="6">
        <v>2</v>
      </c>
      <c r="E7957" s="6"/>
      <c r="F7957" s="6"/>
      <c r="G7957" s="6">
        <v>2</v>
      </c>
    </row>
    <row r="7958" spans="1:7" ht="30" x14ac:dyDescent="0.25">
      <c r="A7958" s="3" t="s">
        <v>4602</v>
      </c>
      <c r="B7958" s="3" t="s">
        <v>137</v>
      </c>
      <c r="C7958" s="4" t="s">
        <v>138</v>
      </c>
      <c r="D7958" s="6">
        <v>5</v>
      </c>
      <c r="E7958" s="6"/>
      <c r="F7958" s="6"/>
      <c r="G7958" s="6">
        <v>5</v>
      </c>
    </row>
    <row r="7959" spans="1:7" ht="30" x14ac:dyDescent="0.25">
      <c r="A7959" s="3" t="s">
        <v>4602</v>
      </c>
      <c r="B7959" s="3" t="s">
        <v>153</v>
      </c>
      <c r="C7959" s="4" t="s">
        <v>154</v>
      </c>
      <c r="D7959" s="6">
        <v>1</v>
      </c>
      <c r="E7959" s="6"/>
      <c r="F7959" s="6"/>
      <c r="G7959" s="6">
        <v>1</v>
      </c>
    </row>
    <row r="7960" spans="1:7" ht="30" x14ac:dyDescent="0.25">
      <c r="A7960" s="3" t="s">
        <v>4602</v>
      </c>
      <c r="B7960" s="3" t="s">
        <v>155</v>
      </c>
      <c r="C7960" s="4" t="s">
        <v>156</v>
      </c>
      <c r="D7960" s="6">
        <v>5</v>
      </c>
      <c r="E7960" s="6"/>
      <c r="F7960" s="6"/>
      <c r="G7960" s="6">
        <v>5</v>
      </c>
    </row>
    <row r="7961" spans="1:7" ht="60" x14ac:dyDescent="0.25">
      <c r="A7961" s="3" t="s">
        <v>4602</v>
      </c>
      <c r="B7961" s="3" t="s">
        <v>984</v>
      </c>
      <c r="C7961" s="4" t="s">
        <v>985</v>
      </c>
      <c r="D7961" s="6">
        <v>1</v>
      </c>
      <c r="E7961" s="6"/>
      <c r="F7961" s="6"/>
      <c r="G7961" s="6">
        <v>1</v>
      </c>
    </row>
    <row r="7962" spans="1:7" ht="60" x14ac:dyDescent="0.25">
      <c r="A7962" s="3" t="s">
        <v>4602</v>
      </c>
      <c r="B7962" s="3" t="s">
        <v>1362</v>
      </c>
      <c r="C7962" s="4" t="s">
        <v>1363</v>
      </c>
      <c r="D7962" s="6">
        <v>1</v>
      </c>
      <c r="E7962" s="6"/>
      <c r="F7962" s="6"/>
      <c r="G7962" s="6">
        <v>1</v>
      </c>
    </row>
    <row r="7963" spans="1:7" ht="75" x14ac:dyDescent="0.25">
      <c r="A7963" s="3" t="s">
        <v>4602</v>
      </c>
      <c r="B7963" s="3" t="s">
        <v>1078</v>
      </c>
      <c r="C7963" s="4" t="s">
        <v>1079</v>
      </c>
      <c r="D7963" s="6">
        <v>8</v>
      </c>
      <c r="E7963" s="6"/>
      <c r="F7963" s="6"/>
      <c r="G7963" s="6">
        <v>8</v>
      </c>
    </row>
    <row r="7964" spans="1:7" ht="45" x14ac:dyDescent="0.25">
      <c r="A7964" s="3" t="s">
        <v>4602</v>
      </c>
      <c r="B7964" s="3" t="s">
        <v>2460</v>
      </c>
      <c r="C7964" s="4" t="s">
        <v>2461</v>
      </c>
      <c r="D7964" s="6"/>
      <c r="E7964" s="6">
        <v>1</v>
      </c>
      <c r="F7964" s="6"/>
      <c r="G7964" s="6">
        <v>1</v>
      </c>
    </row>
    <row r="7965" spans="1:7" ht="30" x14ac:dyDescent="0.25">
      <c r="A7965" s="3" t="s">
        <v>4602</v>
      </c>
      <c r="B7965" s="3" t="s">
        <v>2929</v>
      </c>
      <c r="C7965" s="4" t="s">
        <v>2930</v>
      </c>
      <c r="D7965" s="6">
        <v>1</v>
      </c>
      <c r="E7965" s="6">
        <v>1</v>
      </c>
      <c r="F7965" s="6"/>
      <c r="G7965" s="6">
        <v>2</v>
      </c>
    </row>
    <row r="7966" spans="1:7" ht="30" x14ac:dyDescent="0.25">
      <c r="A7966" s="3" t="s">
        <v>4602</v>
      </c>
      <c r="B7966" s="3" t="s">
        <v>1006</v>
      </c>
      <c r="C7966" s="4" t="s">
        <v>1007</v>
      </c>
      <c r="D7966" s="6">
        <v>1</v>
      </c>
      <c r="E7966" s="6">
        <v>2</v>
      </c>
      <c r="F7966" s="6"/>
      <c r="G7966" s="6">
        <v>3</v>
      </c>
    </row>
    <row r="7967" spans="1:7" ht="30" x14ac:dyDescent="0.25">
      <c r="A7967" s="3" t="s">
        <v>4602</v>
      </c>
      <c r="B7967" s="3" t="s">
        <v>2464</v>
      </c>
      <c r="C7967" s="4" t="s">
        <v>2465</v>
      </c>
      <c r="D7967" s="6"/>
      <c r="E7967" s="6">
        <v>1</v>
      </c>
      <c r="F7967" s="6"/>
      <c r="G7967" s="6">
        <v>1</v>
      </c>
    </row>
    <row r="7968" spans="1:7" ht="30" x14ac:dyDescent="0.25">
      <c r="A7968" s="3" t="s">
        <v>4602</v>
      </c>
      <c r="B7968" s="3" t="s">
        <v>2441</v>
      </c>
      <c r="C7968" s="4" t="s">
        <v>2442</v>
      </c>
      <c r="D7968" s="6">
        <v>9</v>
      </c>
      <c r="E7968" s="6">
        <v>1</v>
      </c>
      <c r="F7968" s="6"/>
      <c r="G7968" s="6">
        <v>10</v>
      </c>
    </row>
    <row r="7969" spans="1:7" ht="45" x14ac:dyDescent="0.25">
      <c r="A7969" s="3" t="s">
        <v>4602</v>
      </c>
      <c r="B7969" s="3" t="s">
        <v>2955</v>
      </c>
      <c r="C7969" s="4" t="s">
        <v>2956</v>
      </c>
      <c r="D7969" s="6"/>
      <c r="E7969" s="6">
        <v>2</v>
      </c>
      <c r="F7969" s="6"/>
      <c r="G7969" s="6">
        <v>2</v>
      </c>
    </row>
    <row r="7970" spans="1:7" ht="60" x14ac:dyDescent="0.25">
      <c r="A7970" s="3" t="s">
        <v>4602</v>
      </c>
      <c r="B7970" s="3" t="s">
        <v>3391</v>
      </c>
      <c r="C7970" s="4" t="s">
        <v>3392</v>
      </c>
      <c r="D7970" s="6">
        <v>1</v>
      </c>
      <c r="E7970" s="6">
        <v>1</v>
      </c>
      <c r="F7970" s="6"/>
      <c r="G7970" s="6">
        <v>2</v>
      </c>
    </row>
    <row r="7971" spans="1:7" ht="45" x14ac:dyDescent="0.25">
      <c r="A7971" s="3" t="s">
        <v>4602</v>
      </c>
      <c r="B7971" s="3" t="s">
        <v>2967</v>
      </c>
      <c r="C7971" s="4" t="s">
        <v>2968</v>
      </c>
      <c r="D7971" s="6"/>
      <c r="E7971" s="6">
        <v>1</v>
      </c>
      <c r="F7971" s="6"/>
      <c r="G7971" s="6">
        <v>1</v>
      </c>
    </row>
    <row r="7972" spans="1:7" ht="30" x14ac:dyDescent="0.25">
      <c r="A7972" s="3" t="s">
        <v>4602</v>
      </c>
      <c r="B7972" s="3" t="s">
        <v>2971</v>
      </c>
      <c r="C7972" s="4" t="s">
        <v>2972</v>
      </c>
      <c r="D7972" s="6">
        <v>1</v>
      </c>
      <c r="E7972" s="6"/>
      <c r="F7972" s="6"/>
      <c r="G7972" s="6">
        <v>1</v>
      </c>
    </row>
    <row r="7973" spans="1:7" x14ac:dyDescent="0.25">
      <c r="A7973" s="3" t="s">
        <v>4602</v>
      </c>
      <c r="B7973" s="3" t="s">
        <v>2975</v>
      </c>
      <c r="C7973" s="4" t="s">
        <v>2976</v>
      </c>
      <c r="D7973" s="6">
        <v>1</v>
      </c>
      <c r="E7973" s="6"/>
      <c r="F7973" s="6"/>
      <c r="G7973" s="6">
        <v>1</v>
      </c>
    </row>
    <row r="7974" spans="1:7" ht="30" x14ac:dyDescent="0.25">
      <c r="A7974" s="3" t="s">
        <v>4602</v>
      </c>
      <c r="B7974" s="3" t="s">
        <v>2983</v>
      </c>
      <c r="C7974" s="4" t="s">
        <v>2982</v>
      </c>
      <c r="D7974" s="6">
        <v>1</v>
      </c>
      <c r="E7974" s="6"/>
      <c r="F7974" s="6"/>
      <c r="G7974" s="6">
        <v>1</v>
      </c>
    </row>
    <row r="7975" spans="1:7" x14ac:dyDescent="0.25">
      <c r="A7975" s="3" t="s">
        <v>4602</v>
      </c>
      <c r="B7975" s="3" t="s">
        <v>814</v>
      </c>
      <c r="C7975" s="4" t="s">
        <v>815</v>
      </c>
      <c r="D7975" s="6">
        <v>1</v>
      </c>
      <c r="E7975" s="6"/>
      <c r="F7975" s="6"/>
      <c r="G7975" s="6">
        <v>1</v>
      </c>
    </row>
    <row r="7976" spans="1:7" ht="75" x14ac:dyDescent="0.25">
      <c r="A7976" s="3" t="s">
        <v>4602</v>
      </c>
      <c r="B7976" s="3" t="s">
        <v>318</v>
      </c>
      <c r="C7976" s="4" t="s">
        <v>319</v>
      </c>
      <c r="D7976" s="6">
        <v>2</v>
      </c>
      <c r="E7976" s="6">
        <v>6</v>
      </c>
      <c r="F7976" s="6"/>
      <c r="G7976" s="6">
        <v>8</v>
      </c>
    </row>
    <row r="7977" spans="1:7" x14ac:dyDescent="0.25">
      <c r="A7977" s="3" t="s">
        <v>4602</v>
      </c>
      <c r="B7977" s="3" t="s">
        <v>531</v>
      </c>
      <c r="C7977" s="4" t="s">
        <v>532</v>
      </c>
      <c r="D7977" s="6">
        <v>1</v>
      </c>
      <c r="E7977" s="6">
        <v>1</v>
      </c>
      <c r="F7977" s="6"/>
      <c r="G7977" s="6">
        <v>2</v>
      </c>
    </row>
    <row r="7978" spans="1:7" x14ac:dyDescent="0.25">
      <c r="A7978" s="3" t="s">
        <v>4602</v>
      </c>
      <c r="B7978" s="3" t="s">
        <v>4603</v>
      </c>
      <c r="C7978" s="4" t="s">
        <v>4604</v>
      </c>
      <c r="D7978" s="6"/>
      <c r="E7978" s="6">
        <v>1</v>
      </c>
      <c r="F7978" s="6"/>
      <c r="G7978" s="6">
        <v>1</v>
      </c>
    </row>
    <row r="7979" spans="1:7" ht="45" x14ac:dyDescent="0.25">
      <c r="A7979" s="3" t="s">
        <v>4602</v>
      </c>
      <c r="B7979" s="3" t="s">
        <v>4605</v>
      </c>
      <c r="C7979" s="4" t="s">
        <v>4606</v>
      </c>
      <c r="D7979" s="6">
        <v>1</v>
      </c>
      <c r="E7979" s="6"/>
      <c r="F7979" s="6"/>
      <c r="G7979" s="6">
        <v>1</v>
      </c>
    </row>
    <row r="7980" spans="1:7" x14ac:dyDescent="0.25">
      <c r="A7980" s="3" t="s">
        <v>4602</v>
      </c>
      <c r="B7980" s="3" t="s">
        <v>4607</v>
      </c>
      <c r="C7980" s="4" t="s">
        <v>4608</v>
      </c>
      <c r="D7980" s="6">
        <v>1</v>
      </c>
      <c r="E7980" s="6"/>
      <c r="F7980" s="6"/>
      <c r="G7980" s="6">
        <v>1</v>
      </c>
    </row>
    <row r="7981" spans="1:7" ht="60" x14ac:dyDescent="0.25">
      <c r="A7981" s="3" t="s">
        <v>4602</v>
      </c>
      <c r="B7981" s="3" t="s">
        <v>187</v>
      </c>
      <c r="C7981" s="4" t="s">
        <v>188</v>
      </c>
      <c r="D7981" s="6">
        <v>16</v>
      </c>
      <c r="E7981" s="6"/>
      <c r="F7981" s="6"/>
      <c r="G7981" s="6">
        <v>16</v>
      </c>
    </row>
    <row r="7982" spans="1:7" ht="75" x14ac:dyDescent="0.25">
      <c r="A7982" s="3" t="s">
        <v>4602</v>
      </c>
      <c r="B7982" s="3" t="s">
        <v>193</v>
      </c>
      <c r="C7982" s="4" t="s">
        <v>194</v>
      </c>
      <c r="D7982" s="6">
        <v>1</v>
      </c>
      <c r="E7982" s="6"/>
      <c r="F7982" s="6"/>
      <c r="G7982" s="6">
        <v>1</v>
      </c>
    </row>
    <row r="7983" spans="1:7" ht="30" x14ac:dyDescent="0.25">
      <c r="A7983" s="3" t="s">
        <v>4602</v>
      </c>
      <c r="B7983" s="3" t="s">
        <v>4609</v>
      </c>
      <c r="C7983" s="4" t="s">
        <v>4610</v>
      </c>
      <c r="D7983" s="6">
        <v>1</v>
      </c>
      <c r="E7983" s="6"/>
      <c r="F7983" s="6"/>
      <c r="G7983" s="6">
        <v>1</v>
      </c>
    </row>
    <row r="7984" spans="1:7" ht="45" x14ac:dyDescent="0.25">
      <c r="A7984" s="3" t="s">
        <v>4602</v>
      </c>
      <c r="B7984" s="3" t="s">
        <v>573</v>
      </c>
      <c r="C7984" s="4" t="s">
        <v>574</v>
      </c>
      <c r="D7984" s="6">
        <v>4</v>
      </c>
      <c r="E7984" s="6"/>
      <c r="F7984" s="6">
        <v>1</v>
      </c>
      <c r="G7984" s="6">
        <v>5</v>
      </c>
    </row>
    <row r="7985" spans="1:7" ht="60" x14ac:dyDescent="0.25">
      <c r="A7985" s="3" t="s">
        <v>4602</v>
      </c>
      <c r="B7985" s="3" t="s">
        <v>225</v>
      </c>
      <c r="C7985" s="4" t="s">
        <v>226</v>
      </c>
      <c r="D7985" s="6">
        <v>2</v>
      </c>
      <c r="E7985" s="6"/>
      <c r="F7985" s="6"/>
      <c r="G7985" s="6">
        <v>2</v>
      </c>
    </row>
    <row r="7986" spans="1:7" ht="60" x14ac:dyDescent="0.25">
      <c r="A7986" s="3" t="s">
        <v>4602</v>
      </c>
      <c r="B7986" s="3" t="s">
        <v>207</v>
      </c>
      <c r="C7986" s="4" t="s">
        <v>208</v>
      </c>
      <c r="D7986" s="6">
        <v>8</v>
      </c>
      <c r="E7986" s="6">
        <v>1</v>
      </c>
      <c r="F7986" s="6"/>
      <c r="G7986" s="6">
        <v>9</v>
      </c>
    </row>
    <row r="7987" spans="1:7" ht="60" x14ac:dyDescent="0.25">
      <c r="A7987" s="3" t="s">
        <v>4602</v>
      </c>
      <c r="B7987" s="3" t="s">
        <v>244</v>
      </c>
      <c r="C7987" s="4" t="s">
        <v>245</v>
      </c>
      <c r="D7987" s="6">
        <v>1</v>
      </c>
      <c r="E7987" s="6"/>
      <c r="F7987" s="6"/>
      <c r="G7987" s="6">
        <v>1</v>
      </c>
    </row>
    <row r="7988" spans="1:7" ht="60" x14ac:dyDescent="0.25">
      <c r="A7988" s="3" t="s">
        <v>4602</v>
      </c>
      <c r="B7988" s="3" t="s">
        <v>209</v>
      </c>
      <c r="C7988" s="4" t="s">
        <v>210</v>
      </c>
      <c r="D7988" s="6">
        <v>1</v>
      </c>
      <c r="E7988" s="6"/>
      <c r="F7988" s="6"/>
      <c r="G7988" s="6">
        <v>1</v>
      </c>
    </row>
    <row r="7989" spans="1:7" ht="60" x14ac:dyDescent="0.25">
      <c r="A7989" s="3" t="s">
        <v>4602</v>
      </c>
      <c r="B7989" s="3" t="s">
        <v>211</v>
      </c>
      <c r="C7989" s="4" t="s">
        <v>212</v>
      </c>
      <c r="D7989" s="6">
        <v>8</v>
      </c>
      <c r="E7989" s="6"/>
      <c r="F7989" s="6"/>
      <c r="G7989" s="6">
        <v>8</v>
      </c>
    </row>
    <row r="7990" spans="1:7" ht="60" x14ac:dyDescent="0.25">
      <c r="A7990" s="3" t="s">
        <v>4602</v>
      </c>
      <c r="B7990" s="3" t="s">
        <v>202</v>
      </c>
      <c r="C7990" s="4" t="s">
        <v>203</v>
      </c>
      <c r="D7990" s="6">
        <v>245</v>
      </c>
      <c r="E7990" s="6">
        <v>1</v>
      </c>
      <c r="F7990" s="6"/>
      <c r="G7990" s="6">
        <v>246</v>
      </c>
    </row>
    <row r="7991" spans="1:7" ht="60" x14ac:dyDescent="0.25">
      <c r="A7991" s="3" t="s">
        <v>4602</v>
      </c>
      <c r="B7991" s="3" t="s">
        <v>213</v>
      </c>
      <c r="C7991" s="4" t="s">
        <v>214</v>
      </c>
      <c r="D7991" s="6">
        <v>9</v>
      </c>
      <c r="E7991" s="6"/>
      <c r="F7991" s="6"/>
      <c r="G7991" s="6">
        <v>9</v>
      </c>
    </row>
    <row r="7992" spans="1:7" ht="60" x14ac:dyDescent="0.25">
      <c r="A7992" s="3" t="s">
        <v>4602</v>
      </c>
      <c r="B7992" s="3" t="s">
        <v>252</v>
      </c>
      <c r="C7992" s="4" t="s">
        <v>253</v>
      </c>
      <c r="D7992" s="6">
        <v>1</v>
      </c>
      <c r="E7992" s="6"/>
      <c r="F7992" s="6"/>
      <c r="G7992" s="6">
        <v>1</v>
      </c>
    </row>
    <row r="7993" spans="1:7" ht="30" x14ac:dyDescent="0.25">
      <c r="A7993" s="3" t="s">
        <v>4602</v>
      </c>
      <c r="B7993" s="3" t="s">
        <v>254</v>
      </c>
      <c r="C7993" s="4" t="s">
        <v>255</v>
      </c>
      <c r="D7993" s="6">
        <v>2</v>
      </c>
      <c r="E7993" s="6"/>
      <c r="F7993" s="6"/>
      <c r="G7993" s="6">
        <v>2</v>
      </c>
    </row>
    <row r="7994" spans="1:7" x14ac:dyDescent="0.25">
      <c r="A7994" s="3" t="s">
        <v>4602</v>
      </c>
      <c r="B7994" s="3" t="s">
        <v>687</v>
      </c>
      <c r="C7994" s="4" t="s">
        <v>688</v>
      </c>
      <c r="D7994" s="6">
        <v>1</v>
      </c>
      <c r="E7994" s="6"/>
      <c r="F7994" s="6"/>
      <c r="G7994" s="6">
        <v>1</v>
      </c>
    </row>
    <row r="7995" spans="1:7" ht="30" x14ac:dyDescent="0.25">
      <c r="A7995" s="3" t="s">
        <v>4611</v>
      </c>
      <c r="B7995" s="3" t="s">
        <v>4397</v>
      </c>
      <c r="C7995" s="4" t="s">
        <v>4398</v>
      </c>
      <c r="D7995" s="6">
        <v>1</v>
      </c>
      <c r="E7995" s="6"/>
      <c r="F7995" s="6"/>
      <c r="G7995" s="6">
        <v>1</v>
      </c>
    </row>
    <row r="7996" spans="1:7" ht="30" x14ac:dyDescent="0.25">
      <c r="A7996" s="3" t="s">
        <v>4611</v>
      </c>
      <c r="B7996" s="3" t="s">
        <v>503</v>
      </c>
      <c r="C7996" s="4" t="s">
        <v>504</v>
      </c>
      <c r="D7996" s="6">
        <v>2</v>
      </c>
      <c r="E7996" s="6"/>
      <c r="F7996" s="6"/>
      <c r="G7996" s="6">
        <v>2</v>
      </c>
    </row>
    <row r="7997" spans="1:7" ht="45" x14ac:dyDescent="0.25">
      <c r="A7997" s="3" t="s">
        <v>4611</v>
      </c>
      <c r="B7997" s="3" t="s">
        <v>860</v>
      </c>
      <c r="C7997" s="4" t="s">
        <v>861</v>
      </c>
      <c r="D7997" s="6">
        <v>2</v>
      </c>
      <c r="E7997" s="6"/>
      <c r="F7997" s="6"/>
      <c r="G7997" s="6">
        <v>2</v>
      </c>
    </row>
    <row r="7998" spans="1:7" x14ac:dyDescent="0.25">
      <c r="A7998" s="3" t="s">
        <v>4611</v>
      </c>
      <c r="B7998" s="3" t="s">
        <v>4612</v>
      </c>
      <c r="C7998" s="4" t="s">
        <v>4613</v>
      </c>
      <c r="D7998" s="6">
        <v>1</v>
      </c>
      <c r="E7998" s="6"/>
      <c r="F7998" s="6"/>
      <c r="G7998" s="6">
        <v>1</v>
      </c>
    </row>
    <row r="7999" spans="1:7" x14ac:dyDescent="0.25">
      <c r="A7999" s="3" t="s">
        <v>4611</v>
      </c>
      <c r="B7999" s="3" t="s">
        <v>2435</v>
      </c>
      <c r="C7999" s="4" t="s">
        <v>2436</v>
      </c>
      <c r="D7999" s="6"/>
      <c r="E7999" s="6">
        <v>1</v>
      </c>
      <c r="F7999" s="6"/>
      <c r="G7999" s="6">
        <v>1</v>
      </c>
    </row>
    <row r="8000" spans="1:7" ht="60" x14ac:dyDescent="0.25">
      <c r="A8000" s="3" t="s">
        <v>4611</v>
      </c>
      <c r="B8000" s="3" t="s">
        <v>892</v>
      </c>
      <c r="C8000" s="4" t="s">
        <v>893</v>
      </c>
      <c r="D8000" s="6">
        <v>5</v>
      </c>
      <c r="E8000" s="6"/>
      <c r="F8000" s="6"/>
      <c r="G8000" s="6">
        <v>5</v>
      </c>
    </row>
    <row r="8001" spans="1:7" ht="30" x14ac:dyDescent="0.25">
      <c r="A8001" s="3" t="s">
        <v>4611</v>
      </c>
      <c r="B8001" s="3" t="s">
        <v>1147</v>
      </c>
      <c r="C8001" s="4" t="s">
        <v>1148</v>
      </c>
      <c r="D8001" s="6">
        <v>1</v>
      </c>
      <c r="E8001" s="6"/>
      <c r="F8001" s="6"/>
      <c r="G8001" s="6">
        <v>1</v>
      </c>
    </row>
    <row r="8002" spans="1:7" ht="30" x14ac:dyDescent="0.25">
      <c r="A8002" s="3" t="s">
        <v>4611</v>
      </c>
      <c r="B8002" s="3" t="s">
        <v>1993</v>
      </c>
      <c r="C8002" s="4" t="s">
        <v>1994</v>
      </c>
      <c r="D8002" s="6">
        <v>2</v>
      </c>
      <c r="E8002" s="6"/>
      <c r="F8002" s="6"/>
      <c r="G8002" s="6">
        <v>2</v>
      </c>
    </row>
    <row r="8003" spans="1:7" x14ac:dyDescent="0.25">
      <c r="A8003" s="3" t="s">
        <v>4611</v>
      </c>
      <c r="B8003" s="3" t="s">
        <v>303</v>
      </c>
      <c r="C8003" s="4" t="s">
        <v>304</v>
      </c>
      <c r="D8003" s="6">
        <v>3</v>
      </c>
      <c r="E8003" s="6"/>
      <c r="F8003" s="6"/>
      <c r="G8003" s="6">
        <v>3</v>
      </c>
    </row>
    <row r="8004" spans="1:7" ht="45" x14ac:dyDescent="0.25">
      <c r="A8004" s="3" t="s">
        <v>4611</v>
      </c>
      <c r="B8004" s="3" t="s">
        <v>1319</v>
      </c>
      <c r="C8004" s="4" t="s">
        <v>1320</v>
      </c>
      <c r="D8004" s="6">
        <v>1</v>
      </c>
      <c r="E8004" s="6"/>
      <c r="F8004" s="6"/>
      <c r="G8004" s="6">
        <v>1</v>
      </c>
    </row>
    <row r="8005" spans="1:7" ht="30" x14ac:dyDescent="0.25">
      <c r="A8005" s="3" t="s">
        <v>4611</v>
      </c>
      <c r="B8005" s="3" t="s">
        <v>2001</v>
      </c>
      <c r="C8005" s="4" t="s">
        <v>2002</v>
      </c>
      <c r="D8005" s="6"/>
      <c r="E8005" s="6">
        <v>1</v>
      </c>
      <c r="F8005" s="6"/>
      <c r="G8005" s="6">
        <v>1</v>
      </c>
    </row>
    <row r="8006" spans="1:7" x14ac:dyDescent="0.25">
      <c r="A8006" s="3" t="s">
        <v>4611</v>
      </c>
      <c r="B8006" s="3" t="s">
        <v>1114</v>
      </c>
      <c r="C8006" s="4" t="s">
        <v>1115</v>
      </c>
      <c r="D8006" s="6">
        <v>1</v>
      </c>
      <c r="E8006" s="6"/>
      <c r="F8006" s="6"/>
      <c r="G8006" s="6">
        <v>1</v>
      </c>
    </row>
    <row r="8007" spans="1:7" ht="30" x14ac:dyDescent="0.25">
      <c r="A8007" s="3" t="s">
        <v>4611</v>
      </c>
      <c r="B8007" s="3" t="s">
        <v>2011</v>
      </c>
      <c r="C8007" s="4" t="s">
        <v>2012</v>
      </c>
      <c r="D8007" s="6">
        <v>1</v>
      </c>
      <c r="E8007" s="6"/>
      <c r="F8007" s="6"/>
      <c r="G8007" s="6">
        <v>1</v>
      </c>
    </row>
    <row r="8008" spans="1:7" ht="60" x14ac:dyDescent="0.25">
      <c r="A8008" s="3" t="s">
        <v>4611</v>
      </c>
      <c r="B8008" s="3" t="s">
        <v>57</v>
      </c>
      <c r="C8008" s="4" t="s">
        <v>58</v>
      </c>
      <c r="D8008" s="6">
        <v>1</v>
      </c>
      <c r="E8008" s="6"/>
      <c r="F8008" s="6"/>
      <c r="G8008" s="6">
        <v>1</v>
      </c>
    </row>
    <row r="8009" spans="1:7" ht="30" x14ac:dyDescent="0.25">
      <c r="A8009" s="3" t="s">
        <v>4611</v>
      </c>
      <c r="B8009" s="3" t="s">
        <v>525</v>
      </c>
      <c r="C8009" s="4" t="s">
        <v>526</v>
      </c>
      <c r="D8009" s="6"/>
      <c r="E8009" s="6">
        <v>1</v>
      </c>
      <c r="F8009" s="6"/>
      <c r="G8009" s="6">
        <v>1</v>
      </c>
    </row>
    <row r="8010" spans="1:7" x14ac:dyDescent="0.25">
      <c r="A8010" s="3" t="s">
        <v>4611</v>
      </c>
      <c r="B8010" s="3" t="s">
        <v>527</v>
      </c>
      <c r="C8010" s="4" t="s">
        <v>528</v>
      </c>
      <c r="D8010" s="6">
        <v>1</v>
      </c>
      <c r="E8010" s="6"/>
      <c r="F8010" s="6"/>
      <c r="G8010" s="6">
        <v>1</v>
      </c>
    </row>
    <row r="8011" spans="1:7" ht="30" x14ac:dyDescent="0.25">
      <c r="A8011" s="3" t="s">
        <v>4611</v>
      </c>
      <c r="B8011" s="3" t="s">
        <v>4614</v>
      </c>
      <c r="C8011" s="4" t="s">
        <v>4615</v>
      </c>
      <c r="D8011" s="6">
        <v>1</v>
      </c>
      <c r="E8011" s="6"/>
      <c r="F8011" s="6"/>
      <c r="G8011" s="6">
        <v>1</v>
      </c>
    </row>
    <row r="8012" spans="1:7" ht="30" x14ac:dyDescent="0.25">
      <c r="A8012" s="3" t="s">
        <v>4611</v>
      </c>
      <c r="B8012" s="3" t="s">
        <v>4616</v>
      </c>
      <c r="C8012" s="4" t="s">
        <v>4617</v>
      </c>
      <c r="D8012" s="6"/>
      <c r="E8012" s="6">
        <v>1</v>
      </c>
      <c r="F8012" s="6"/>
      <c r="G8012" s="6">
        <v>1</v>
      </c>
    </row>
    <row r="8013" spans="1:7" ht="60" x14ac:dyDescent="0.25">
      <c r="A8013" s="3" t="s">
        <v>4611</v>
      </c>
      <c r="B8013" s="3" t="s">
        <v>533</v>
      </c>
      <c r="C8013" s="4" t="s">
        <v>534</v>
      </c>
      <c r="D8013" s="6">
        <v>2</v>
      </c>
      <c r="E8013" s="6"/>
      <c r="F8013" s="6"/>
      <c r="G8013" s="6">
        <v>2</v>
      </c>
    </row>
    <row r="8014" spans="1:7" ht="45" x14ac:dyDescent="0.25">
      <c r="A8014" s="3" t="s">
        <v>4611</v>
      </c>
      <c r="B8014" s="3" t="s">
        <v>432</v>
      </c>
      <c r="C8014" s="4" t="s">
        <v>433</v>
      </c>
      <c r="D8014" s="6">
        <v>61</v>
      </c>
      <c r="E8014" s="6">
        <v>1</v>
      </c>
      <c r="F8014" s="6"/>
      <c r="G8014" s="6">
        <v>62</v>
      </c>
    </row>
    <row r="8015" spans="1:7" ht="30" x14ac:dyDescent="0.25">
      <c r="A8015" s="3" t="s">
        <v>4611</v>
      </c>
      <c r="B8015" s="3" t="s">
        <v>4618</v>
      </c>
      <c r="C8015" s="4" t="s">
        <v>4619</v>
      </c>
      <c r="D8015" s="6">
        <v>1</v>
      </c>
      <c r="E8015" s="6"/>
      <c r="F8015" s="6"/>
      <c r="G8015" s="6">
        <v>1</v>
      </c>
    </row>
    <row r="8016" spans="1:7" ht="60" x14ac:dyDescent="0.25">
      <c r="A8016" s="3" t="s">
        <v>4611</v>
      </c>
      <c r="B8016" s="3" t="s">
        <v>1926</v>
      </c>
      <c r="C8016" s="4" t="s">
        <v>1927</v>
      </c>
      <c r="D8016" s="6">
        <v>1</v>
      </c>
      <c r="E8016" s="6"/>
      <c r="F8016" s="6"/>
      <c r="G8016" s="6">
        <v>1</v>
      </c>
    </row>
    <row r="8017" spans="1:7" ht="30" x14ac:dyDescent="0.25">
      <c r="A8017" s="3" t="s">
        <v>4611</v>
      </c>
      <c r="B8017" s="3" t="s">
        <v>1239</v>
      </c>
      <c r="C8017" s="4" t="s">
        <v>1240</v>
      </c>
      <c r="D8017" s="6">
        <v>74</v>
      </c>
      <c r="E8017" s="6">
        <v>1</v>
      </c>
      <c r="F8017" s="6"/>
      <c r="G8017" s="6">
        <v>75</v>
      </c>
    </row>
    <row r="8018" spans="1:7" x14ac:dyDescent="0.25">
      <c r="A8018" s="3" t="s">
        <v>4611</v>
      </c>
      <c r="B8018" s="3" t="s">
        <v>1493</v>
      </c>
      <c r="C8018" s="4" t="s">
        <v>1494</v>
      </c>
      <c r="D8018" s="6">
        <v>5</v>
      </c>
      <c r="E8018" s="6"/>
      <c r="F8018" s="6"/>
      <c r="G8018" s="6">
        <v>5</v>
      </c>
    </row>
    <row r="8019" spans="1:7" ht="30" x14ac:dyDescent="0.25">
      <c r="A8019" s="3" t="s">
        <v>4611</v>
      </c>
      <c r="B8019" s="3" t="s">
        <v>4620</v>
      </c>
      <c r="C8019" s="4" t="s">
        <v>4621</v>
      </c>
      <c r="D8019" s="6">
        <v>1</v>
      </c>
      <c r="E8019" s="6"/>
      <c r="F8019" s="6"/>
      <c r="G8019" s="6">
        <v>1</v>
      </c>
    </row>
    <row r="8020" spans="1:7" ht="60" x14ac:dyDescent="0.25">
      <c r="A8020" s="3" t="s">
        <v>4611</v>
      </c>
      <c r="B8020" s="3" t="s">
        <v>545</v>
      </c>
      <c r="C8020" s="4" t="s">
        <v>546</v>
      </c>
      <c r="D8020" s="6">
        <v>215</v>
      </c>
      <c r="E8020" s="6"/>
      <c r="F8020" s="6"/>
      <c r="G8020" s="6">
        <v>215</v>
      </c>
    </row>
    <row r="8021" spans="1:7" x14ac:dyDescent="0.25">
      <c r="A8021" s="3" t="s">
        <v>4611</v>
      </c>
      <c r="B8021" s="3" t="s">
        <v>4622</v>
      </c>
      <c r="C8021" s="4" t="s">
        <v>4623</v>
      </c>
      <c r="D8021" s="6">
        <v>1</v>
      </c>
      <c r="E8021" s="6"/>
      <c r="F8021" s="6"/>
      <c r="G8021" s="6">
        <v>1</v>
      </c>
    </row>
    <row r="8022" spans="1:7" ht="30" x14ac:dyDescent="0.25">
      <c r="A8022" s="3" t="s">
        <v>4611</v>
      </c>
      <c r="B8022" s="3" t="s">
        <v>3973</v>
      </c>
      <c r="C8022" s="4" t="s">
        <v>3974</v>
      </c>
      <c r="D8022" s="6">
        <v>4</v>
      </c>
      <c r="E8022" s="6"/>
      <c r="F8022" s="6"/>
      <c r="G8022" s="6">
        <v>4</v>
      </c>
    </row>
    <row r="8023" spans="1:7" x14ac:dyDescent="0.25">
      <c r="A8023" s="3" t="s">
        <v>4611</v>
      </c>
      <c r="B8023" s="3" t="s">
        <v>1497</v>
      </c>
      <c r="C8023" s="4" t="s">
        <v>1498</v>
      </c>
      <c r="D8023" s="6">
        <v>4</v>
      </c>
      <c r="E8023" s="6"/>
      <c r="F8023" s="6"/>
      <c r="G8023" s="6">
        <v>4</v>
      </c>
    </row>
    <row r="8024" spans="1:7" ht="30" x14ac:dyDescent="0.25">
      <c r="A8024" s="3" t="s">
        <v>4611</v>
      </c>
      <c r="B8024" s="3" t="s">
        <v>4624</v>
      </c>
      <c r="C8024" s="4" t="s">
        <v>4625</v>
      </c>
      <c r="D8024" s="6">
        <v>1</v>
      </c>
      <c r="E8024" s="6"/>
      <c r="F8024" s="6"/>
      <c r="G8024" s="6">
        <v>1</v>
      </c>
    </row>
    <row r="8025" spans="1:7" ht="60" x14ac:dyDescent="0.25">
      <c r="A8025" s="3" t="s">
        <v>4611</v>
      </c>
      <c r="B8025" s="3" t="s">
        <v>916</v>
      </c>
      <c r="C8025" s="4" t="s">
        <v>917</v>
      </c>
      <c r="D8025" s="6">
        <v>1</v>
      </c>
      <c r="E8025" s="6"/>
      <c r="F8025" s="6"/>
      <c r="G8025" s="6">
        <v>1</v>
      </c>
    </row>
    <row r="8026" spans="1:7" ht="45" x14ac:dyDescent="0.25">
      <c r="A8026" s="3" t="s">
        <v>4611</v>
      </c>
      <c r="B8026" s="3" t="s">
        <v>3149</v>
      </c>
      <c r="C8026" s="4" t="s">
        <v>3150</v>
      </c>
      <c r="D8026" s="6">
        <v>1</v>
      </c>
      <c r="E8026" s="6"/>
      <c r="F8026" s="6"/>
      <c r="G8026" s="6">
        <v>1</v>
      </c>
    </row>
    <row r="8027" spans="1:7" ht="60" x14ac:dyDescent="0.25">
      <c r="A8027" s="3" t="s">
        <v>4611</v>
      </c>
      <c r="B8027" s="3" t="s">
        <v>4626</v>
      </c>
      <c r="C8027" s="4" t="s">
        <v>4627</v>
      </c>
      <c r="D8027" s="6">
        <v>2</v>
      </c>
      <c r="E8027" s="6"/>
      <c r="F8027" s="6"/>
      <c r="G8027" s="6">
        <v>2</v>
      </c>
    </row>
    <row r="8028" spans="1:7" ht="60" x14ac:dyDescent="0.25">
      <c r="A8028" s="3" t="s">
        <v>4611</v>
      </c>
      <c r="B8028" s="3" t="s">
        <v>549</v>
      </c>
      <c r="C8028" s="4" t="s">
        <v>550</v>
      </c>
      <c r="D8028" s="6">
        <v>1</v>
      </c>
      <c r="E8028" s="6">
        <v>2</v>
      </c>
      <c r="F8028" s="6"/>
      <c r="G8028" s="6">
        <v>3</v>
      </c>
    </row>
    <row r="8029" spans="1:7" ht="45" x14ac:dyDescent="0.25">
      <c r="A8029" s="3" t="s">
        <v>4611</v>
      </c>
      <c r="B8029" s="3" t="s">
        <v>4628</v>
      </c>
      <c r="C8029" s="4" t="s">
        <v>4629</v>
      </c>
      <c r="D8029" s="6">
        <v>4</v>
      </c>
      <c r="E8029" s="6"/>
      <c r="F8029" s="6"/>
      <c r="G8029" s="6">
        <v>4</v>
      </c>
    </row>
    <row r="8030" spans="1:7" ht="45" x14ac:dyDescent="0.25">
      <c r="A8030" s="3" t="s">
        <v>4611</v>
      </c>
      <c r="B8030" s="3" t="s">
        <v>4630</v>
      </c>
      <c r="C8030" s="4" t="s">
        <v>4631</v>
      </c>
      <c r="D8030" s="6">
        <v>2</v>
      </c>
      <c r="E8030" s="6"/>
      <c r="F8030" s="6"/>
      <c r="G8030" s="6">
        <v>2</v>
      </c>
    </row>
    <row r="8031" spans="1:7" ht="45" x14ac:dyDescent="0.25">
      <c r="A8031" s="3" t="s">
        <v>4611</v>
      </c>
      <c r="B8031" s="3" t="s">
        <v>4632</v>
      </c>
      <c r="C8031" s="4" t="s">
        <v>4633</v>
      </c>
      <c r="D8031" s="6">
        <v>1</v>
      </c>
      <c r="E8031" s="6"/>
      <c r="F8031" s="6"/>
      <c r="G8031" s="6">
        <v>1</v>
      </c>
    </row>
    <row r="8032" spans="1:7" ht="60" x14ac:dyDescent="0.25">
      <c r="A8032" s="3" t="s">
        <v>4611</v>
      </c>
      <c r="B8032" s="3" t="s">
        <v>557</v>
      </c>
      <c r="C8032" s="4" t="s">
        <v>558</v>
      </c>
      <c r="D8032" s="6">
        <v>8</v>
      </c>
      <c r="E8032" s="6"/>
      <c r="F8032" s="6">
        <v>3</v>
      </c>
      <c r="G8032" s="6">
        <v>11</v>
      </c>
    </row>
    <row r="8033" spans="1:7" ht="45" x14ac:dyDescent="0.25">
      <c r="A8033" s="3" t="s">
        <v>4611</v>
      </c>
      <c r="B8033" s="3" t="s">
        <v>3718</v>
      </c>
      <c r="C8033" s="4" t="s">
        <v>3719</v>
      </c>
      <c r="D8033" s="6">
        <v>1</v>
      </c>
      <c r="E8033" s="6"/>
      <c r="F8033" s="6"/>
      <c r="G8033" s="6">
        <v>1</v>
      </c>
    </row>
    <row r="8034" spans="1:7" ht="45" x14ac:dyDescent="0.25">
      <c r="A8034" s="3" t="s">
        <v>4611</v>
      </c>
      <c r="B8034" s="3" t="s">
        <v>1503</v>
      </c>
      <c r="C8034" s="4" t="s">
        <v>1504</v>
      </c>
      <c r="D8034" s="6">
        <v>4</v>
      </c>
      <c r="E8034" s="6">
        <v>1</v>
      </c>
      <c r="F8034" s="6"/>
      <c r="G8034" s="6">
        <v>5</v>
      </c>
    </row>
    <row r="8035" spans="1:7" ht="60" x14ac:dyDescent="0.25">
      <c r="A8035" s="3" t="s">
        <v>4611</v>
      </c>
      <c r="B8035" s="3" t="s">
        <v>3728</v>
      </c>
      <c r="C8035" s="4" t="s">
        <v>3729</v>
      </c>
      <c r="D8035" s="6">
        <v>5</v>
      </c>
      <c r="E8035" s="6">
        <v>1</v>
      </c>
      <c r="F8035" s="6"/>
      <c r="G8035" s="6">
        <v>6</v>
      </c>
    </row>
    <row r="8036" spans="1:7" ht="60" x14ac:dyDescent="0.25">
      <c r="A8036" s="3" t="s">
        <v>4611</v>
      </c>
      <c r="B8036" s="3" t="s">
        <v>3732</v>
      </c>
      <c r="C8036" s="4" t="s">
        <v>3731</v>
      </c>
      <c r="D8036" s="6">
        <v>1</v>
      </c>
      <c r="E8036" s="6"/>
      <c r="F8036" s="6"/>
      <c r="G8036" s="6">
        <v>1</v>
      </c>
    </row>
    <row r="8037" spans="1:7" ht="60" x14ac:dyDescent="0.25">
      <c r="A8037" s="3" t="s">
        <v>4611</v>
      </c>
      <c r="B8037" s="3" t="s">
        <v>3733</v>
      </c>
      <c r="C8037" s="4" t="s">
        <v>3734</v>
      </c>
      <c r="D8037" s="6">
        <v>1</v>
      </c>
      <c r="E8037" s="6"/>
      <c r="F8037" s="6"/>
      <c r="G8037" s="6">
        <v>1</v>
      </c>
    </row>
    <row r="8038" spans="1:7" ht="60" x14ac:dyDescent="0.25">
      <c r="A8038" s="3" t="s">
        <v>4611</v>
      </c>
      <c r="B8038" s="3" t="s">
        <v>3735</v>
      </c>
      <c r="C8038" s="4" t="s">
        <v>3734</v>
      </c>
      <c r="D8038" s="6">
        <v>7</v>
      </c>
      <c r="E8038" s="6">
        <v>1</v>
      </c>
      <c r="F8038" s="6"/>
      <c r="G8038" s="6">
        <v>8</v>
      </c>
    </row>
    <row r="8039" spans="1:7" ht="45" x14ac:dyDescent="0.25">
      <c r="A8039" s="3" t="s">
        <v>4611</v>
      </c>
      <c r="B8039" s="3" t="s">
        <v>4634</v>
      </c>
      <c r="C8039" s="4" t="s">
        <v>4635</v>
      </c>
      <c r="D8039" s="6">
        <v>1</v>
      </c>
      <c r="E8039" s="6"/>
      <c r="F8039" s="6"/>
      <c r="G8039" s="6">
        <v>1</v>
      </c>
    </row>
    <row r="8040" spans="1:7" ht="45" x14ac:dyDescent="0.25">
      <c r="A8040" s="3" t="s">
        <v>4611</v>
      </c>
      <c r="B8040" s="3" t="s">
        <v>561</v>
      </c>
      <c r="C8040" s="4" t="s">
        <v>562</v>
      </c>
      <c r="D8040" s="6">
        <v>2</v>
      </c>
      <c r="E8040" s="6"/>
      <c r="F8040" s="6"/>
      <c r="G8040" s="6">
        <v>2</v>
      </c>
    </row>
    <row r="8041" spans="1:7" ht="45" x14ac:dyDescent="0.25">
      <c r="A8041" s="3" t="s">
        <v>4611</v>
      </c>
      <c r="B8041" s="3" t="s">
        <v>235</v>
      </c>
      <c r="C8041" s="4" t="s">
        <v>236</v>
      </c>
      <c r="D8041" s="6">
        <v>195</v>
      </c>
      <c r="E8041" s="6">
        <v>10</v>
      </c>
      <c r="F8041" s="6">
        <v>2</v>
      </c>
      <c r="G8041" s="6">
        <v>207</v>
      </c>
    </row>
    <row r="8042" spans="1:7" ht="60" x14ac:dyDescent="0.25">
      <c r="A8042" s="3" t="s">
        <v>4611</v>
      </c>
      <c r="B8042" s="3" t="s">
        <v>215</v>
      </c>
      <c r="C8042" s="4" t="s">
        <v>216</v>
      </c>
      <c r="D8042" s="6">
        <v>19</v>
      </c>
      <c r="E8042" s="6">
        <v>1</v>
      </c>
      <c r="F8042" s="6"/>
      <c r="G8042" s="6">
        <v>20</v>
      </c>
    </row>
    <row r="8043" spans="1:7" ht="30" x14ac:dyDescent="0.25">
      <c r="A8043" s="3" t="s">
        <v>4611</v>
      </c>
      <c r="B8043" s="3" t="s">
        <v>3741</v>
      </c>
      <c r="C8043" s="4" t="s">
        <v>3742</v>
      </c>
      <c r="D8043" s="6">
        <v>4</v>
      </c>
      <c r="E8043" s="6"/>
      <c r="F8043" s="6"/>
      <c r="G8043" s="6">
        <v>4</v>
      </c>
    </row>
    <row r="8044" spans="1:7" ht="30" x14ac:dyDescent="0.25">
      <c r="A8044" s="3" t="s">
        <v>4611</v>
      </c>
      <c r="B8044" s="3" t="s">
        <v>1075</v>
      </c>
      <c r="C8044" s="4" t="s">
        <v>1076</v>
      </c>
      <c r="D8044" s="6">
        <v>2</v>
      </c>
      <c r="E8044" s="6"/>
      <c r="F8044" s="6"/>
      <c r="G8044" s="6">
        <v>2</v>
      </c>
    </row>
    <row r="8045" spans="1:7" x14ac:dyDescent="0.25">
      <c r="A8045" s="3" t="s">
        <v>4611</v>
      </c>
      <c r="B8045" s="3" t="s">
        <v>4636</v>
      </c>
      <c r="C8045" s="4" t="s">
        <v>4637</v>
      </c>
      <c r="D8045" s="6">
        <v>1</v>
      </c>
      <c r="E8045" s="6"/>
      <c r="F8045" s="6"/>
      <c r="G8045" s="6">
        <v>1</v>
      </c>
    </row>
    <row r="8046" spans="1:7" ht="45" x14ac:dyDescent="0.25">
      <c r="A8046" s="3" t="s">
        <v>4611</v>
      </c>
      <c r="B8046" s="3" t="s">
        <v>3759</v>
      </c>
      <c r="C8046" s="4" t="s">
        <v>3760</v>
      </c>
      <c r="D8046" s="6">
        <v>1</v>
      </c>
      <c r="E8046" s="6"/>
      <c r="F8046" s="6"/>
      <c r="G8046" s="6">
        <v>1</v>
      </c>
    </row>
    <row r="8047" spans="1:7" ht="45" x14ac:dyDescent="0.25">
      <c r="A8047" s="3" t="s">
        <v>4611</v>
      </c>
      <c r="B8047" s="3" t="s">
        <v>563</v>
      </c>
      <c r="C8047" s="4" t="s">
        <v>564</v>
      </c>
      <c r="D8047" s="6">
        <v>53</v>
      </c>
      <c r="E8047" s="6">
        <v>2</v>
      </c>
      <c r="F8047" s="6"/>
      <c r="G8047" s="6">
        <v>55</v>
      </c>
    </row>
    <row r="8048" spans="1:7" ht="60" x14ac:dyDescent="0.25">
      <c r="A8048" s="3" t="s">
        <v>4611</v>
      </c>
      <c r="B8048" s="3" t="s">
        <v>1531</v>
      </c>
      <c r="C8048" s="4" t="s">
        <v>1532</v>
      </c>
      <c r="D8048" s="6">
        <v>2</v>
      </c>
      <c r="E8048" s="6"/>
      <c r="F8048" s="6"/>
      <c r="G8048" s="6">
        <v>2</v>
      </c>
    </row>
    <row r="8049" spans="1:7" ht="60" x14ac:dyDescent="0.25">
      <c r="A8049" s="3" t="s">
        <v>4611</v>
      </c>
      <c r="B8049" s="3" t="s">
        <v>565</v>
      </c>
      <c r="C8049" s="4" t="s">
        <v>566</v>
      </c>
      <c r="D8049" s="6">
        <v>6</v>
      </c>
      <c r="E8049" s="6"/>
      <c r="F8049" s="6"/>
      <c r="G8049" s="6">
        <v>6</v>
      </c>
    </row>
    <row r="8050" spans="1:7" ht="60" x14ac:dyDescent="0.25">
      <c r="A8050" s="3" t="s">
        <v>4611</v>
      </c>
      <c r="B8050" s="3" t="s">
        <v>1533</v>
      </c>
      <c r="C8050" s="4" t="s">
        <v>1534</v>
      </c>
      <c r="D8050" s="6">
        <v>16</v>
      </c>
      <c r="E8050" s="6"/>
      <c r="F8050" s="6"/>
      <c r="G8050" s="6">
        <v>16</v>
      </c>
    </row>
    <row r="8051" spans="1:7" ht="60" x14ac:dyDescent="0.25">
      <c r="A8051" s="3" t="s">
        <v>4611</v>
      </c>
      <c r="B8051" s="3" t="s">
        <v>1535</v>
      </c>
      <c r="C8051" s="4" t="s">
        <v>1536</v>
      </c>
      <c r="D8051" s="6">
        <v>3</v>
      </c>
      <c r="E8051" s="6"/>
      <c r="F8051" s="6"/>
      <c r="G8051" s="6">
        <v>3</v>
      </c>
    </row>
    <row r="8052" spans="1:7" ht="60" x14ac:dyDescent="0.25">
      <c r="A8052" s="3" t="s">
        <v>4611</v>
      </c>
      <c r="B8052" s="3" t="s">
        <v>1537</v>
      </c>
      <c r="C8052" s="4" t="s">
        <v>1538</v>
      </c>
      <c r="D8052" s="6">
        <v>4</v>
      </c>
      <c r="E8052" s="6"/>
      <c r="F8052" s="6"/>
      <c r="G8052" s="6">
        <v>4</v>
      </c>
    </row>
    <row r="8053" spans="1:7" ht="60" x14ac:dyDescent="0.25">
      <c r="A8053" s="3" t="s">
        <v>4611</v>
      </c>
      <c r="B8053" s="3" t="s">
        <v>1539</v>
      </c>
      <c r="C8053" s="4" t="s">
        <v>1540</v>
      </c>
      <c r="D8053" s="6">
        <v>5</v>
      </c>
      <c r="E8053" s="6">
        <v>1</v>
      </c>
      <c r="F8053" s="6"/>
      <c r="G8053" s="6">
        <v>6</v>
      </c>
    </row>
    <row r="8054" spans="1:7" ht="60" x14ac:dyDescent="0.25">
      <c r="A8054" s="3" t="s">
        <v>4611</v>
      </c>
      <c r="B8054" s="3" t="s">
        <v>1541</v>
      </c>
      <c r="C8054" s="4" t="s">
        <v>1542</v>
      </c>
      <c r="D8054" s="6">
        <v>24</v>
      </c>
      <c r="E8054" s="6"/>
      <c r="F8054" s="6"/>
      <c r="G8054" s="6">
        <v>24</v>
      </c>
    </row>
    <row r="8055" spans="1:7" ht="60" x14ac:dyDescent="0.25">
      <c r="A8055" s="3" t="s">
        <v>4611</v>
      </c>
      <c r="B8055" s="3" t="s">
        <v>1543</v>
      </c>
      <c r="C8055" s="4" t="s">
        <v>1544</v>
      </c>
      <c r="D8055" s="6">
        <v>13</v>
      </c>
      <c r="E8055" s="6"/>
      <c r="F8055" s="6"/>
      <c r="G8055" s="6">
        <v>13</v>
      </c>
    </row>
    <row r="8056" spans="1:7" ht="45" x14ac:dyDescent="0.25">
      <c r="A8056" s="3" t="s">
        <v>4611</v>
      </c>
      <c r="B8056" s="3" t="s">
        <v>567</v>
      </c>
      <c r="C8056" s="4" t="s">
        <v>568</v>
      </c>
      <c r="D8056" s="6">
        <v>37</v>
      </c>
      <c r="E8056" s="6"/>
      <c r="F8056" s="6"/>
      <c r="G8056" s="6">
        <v>37</v>
      </c>
    </row>
    <row r="8057" spans="1:7" ht="60" x14ac:dyDescent="0.25">
      <c r="A8057" s="3" t="s">
        <v>4611</v>
      </c>
      <c r="B8057" s="3" t="s">
        <v>1545</v>
      </c>
      <c r="C8057" s="4" t="s">
        <v>1546</v>
      </c>
      <c r="D8057" s="6">
        <v>3</v>
      </c>
      <c r="E8057" s="6"/>
      <c r="F8057" s="6"/>
      <c r="G8057" s="6">
        <v>3</v>
      </c>
    </row>
    <row r="8058" spans="1:7" ht="60" x14ac:dyDescent="0.25">
      <c r="A8058" s="3" t="s">
        <v>4611</v>
      </c>
      <c r="B8058" s="3" t="s">
        <v>569</v>
      </c>
      <c r="C8058" s="4" t="s">
        <v>570</v>
      </c>
      <c r="D8058" s="6">
        <v>1</v>
      </c>
      <c r="E8058" s="6"/>
      <c r="F8058" s="6"/>
      <c r="G8058" s="6">
        <v>1</v>
      </c>
    </row>
    <row r="8059" spans="1:7" ht="30" x14ac:dyDescent="0.25">
      <c r="A8059" s="3" t="s">
        <v>4611</v>
      </c>
      <c r="B8059" s="3" t="s">
        <v>199</v>
      </c>
      <c r="C8059" s="4" t="s">
        <v>200</v>
      </c>
      <c r="D8059" s="6">
        <v>1</v>
      </c>
      <c r="E8059" s="6"/>
      <c r="F8059" s="6"/>
      <c r="G8059" s="6">
        <v>1</v>
      </c>
    </row>
    <row r="8060" spans="1:7" ht="60" x14ac:dyDescent="0.25">
      <c r="A8060" s="3" t="s">
        <v>4611</v>
      </c>
      <c r="B8060" s="3" t="s">
        <v>948</v>
      </c>
      <c r="C8060" s="4" t="s">
        <v>949</v>
      </c>
      <c r="D8060" s="6">
        <v>1</v>
      </c>
      <c r="E8060" s="6"/>
      <c r="F8060" s="6"/>
      <c r="G8060" s="6">
        <v>1</v>
      </c>
    </row>
    <row r="8061" spans="1:7" ht="60" x14ac:dyDescent="0.25">
      <c r="A8061" s="3" t="s">
        <v>4611</v>
      </c>
      <c r="B8061" s="3" t="s">
        <v>783</v>
      </c>
      <c r="C8061" s="4" t="s">
        <v>784</v>
      </c>
      <c r="D8061" s="6">
        <v>1</v>
      </c>
      <c r="E8061" s="6"/>
      <c r="F8061" s="6"/>
      <c r="G8061" s="6">
        <v>1</v>
      </c>
    </row>
    <row r="8062" spans="1:7" ht="60" x14ac:dyDescent="0.25">
      <c r="A8062" s="3" t="s">
        <v>4611</v>
      </c>
      <c r="B8062" s="3" t="s">
        <v>223</v>
      </c>
      <c r="C8062" s="4" t="s">
        <v>224</v>
      </c>
      <c r="D8062" s="6">
        <v>74</v>
      </c>
      <c r="E8062" s="6">
        <v>2</v>
      </c>
      <c r="F8062" s="6"/>
      <c r="G8062" s="6">
        <v>76</v>
      </c>
    </row>
    <row r="8063" spans="1:7" ht="60" x14ac:dyDescent="0.25">
      <c r="A8063" s="3" t="s">
        <v>4611</v>
      </c>
      <c r="B8063" s="3" t="s">
        <v>242</v>
      </c>
      <c r="C8063" s="4" t="s">
        <v>243</v>
      </c>
      <c r="D8063" s="6">
        <v>15</v>
      </c>
      <c r="E8063" s="6"/>
      <c r="F8063" s="6"/>
      <c r="G8063" s="6">
        <v>15</v>
      </c>
    </row>
    <row r="8064" spans="1:7" ht="60" x14ac:dyDescent="0.25">
      <c r="A8064" s="3" t="s">
        <v>4611</v>
      </c>
      <c r="B8064" s="3" t="s">
        <v>225</v>
      </c>
      <c r="C8064" s="4" t="s">
        <v>226</v>
      </c>
      <c r="D8064" s="6">
        <v>72</v>
      </c>
      <c r="E8064" s="6">
        <v>1</v>
      </c>
      <c r="F8064" s="6"/>
      <c r="G8064" s="6">
        <v>73</v>
      </c>
    </row>
    <row r="8065" spans="1:7" ht="60" x14ac:dyDescent="0.25">
      <c r="A8065" s="3" t="s">
        <v>4611</v>
      </c>
      <c r="B8065" s="3" t="s">
        <v>207</v>
      </c>
      <c r="C8065" s="4" t="s">
        <v>208</v>
      </c>
      <c r="D8065" s="6">
        <v>237</v>
      </c>
      <c r="E8065" s="6">
        <v>6</v>
      </c>
      <c r="F8065" s="6"/>
      <c r="G8065" s="6">
        <v>243</v>
      </c>
    </row>
    <row r="8066" spans="1:7" ht="60" x14ac:dyDescent="0.25">
      <c r="A8066" s="3" t="s">
        <v>4611</v>
      </c>
      <c r="B8066" s="3" t="s">
        <v>244</v>
      </c>
      <c r="C8066" s="4" t="s">
        <v>245</v>
      </c>
      <c r="D8066" s="6">
        <v>164</v>
      </c>
      <c r="E8066" s="6">
        <v>1</v>
      </c>
      <c r="F8066" s="6"/>
      <c r="G8066" s="6">
        <v>165</v>
      </c>
    </row>
    <row r="8067" spans="1:7" x14ac:dyDescent="0.25">
      <c r="A8067" s="3" t="s">
        <v>4611</v>
      </c>
      <c r="B8067" s="3" t="s">
        <v>278</v>
      </c>
      <c r="C8067" s="4" t="s">
        <v>279</v>
      </c>
      <c r="D8067" s="6">
        <v>271</v>
      </c>
      <c r="E8067" s="6"/>
      <c r="F8067" s="6"/>
      <c r="G8067" s="6">
        <v>271</v>
      </c>
    </row>
    <row r="8068" spans="1:7" ht="60" x14ac:dyDescent="0.25">
      <c r="A8068" s="3" t="s">
        <v>4611</v>
      </c>
      <c r="B8068" s="3" t="s">
        <v>950</v>
      </c>
      <c r="C8068" s="4" t="s">
        <v>951</v>
      </c>
      <c r="D8068" s="6">
        <v>15</v>
      </c>
      <c r="E8068" s="6"/>
      <c r="F8068" s="6"/>
      <c r="G8068" s="6">
        <v>15</v>
      </c>
    </row>
    <row r="8069" spans="1:7" ht="60" x14ac:dyDescent="0.25">
      <c r="A8069" s="3" t="s">
        <v>4611</v>
      </c>
      <c r="B8069" s="3" t="s">
        <v>1558</v>
      </c>
      <c r="C8069" s="4" t="s">
        <v>1559</v>
      </c>
      <c r="D8069" s="6">
        <v>1</v>
      </c>
      <c r="E8069" s="6"/>
      <c r="F8069" s="6"/>
      <c r="G8069" s="6">
        <v>1</v>
      </c>
    </row>
    <row r="8070" spans="1:7" ht="60" x14ac:dyDescent="0.25">
      <c r="A8070" s="3" t="s">
        <v>4611</v>
      </c>
      <c r="B8070" s="3" t="s">
        <v>821</v>
      </c>
      <c r="C8070" s="4" t="s">
        <v>822</v>
      </c>
      <c r="D8070" s="6">
        <v>4</v>
      </c>
      <c r="E8070" s="6"/>
      <c r="F8070" s="6"/>
      <c r="G8070" s="6">
        <v>4</v>
      </c>
    </row>
    <row r="8071" spans="1:7" ht="60" x14ac:dyDescent="0.25">
      <c r="A8071" s="3" t="s">
        <v>4611</v>
      </c>
      <c r="B8071" s="3" t="s">
        <v>209</v>
      </c>
      <c r="C8071" s="4" t="s">
        <v>210</v>
      </c>
      <c r="D8071" s="6">
        <v>91</v>
      </c>
      <c r="E8071" s="6">
        <v>1</v>
      </c>
      <c r="F8071" s="6"/>
      <c r="G8071" s="6">
        <v>92</v>
      </c>
    </row>
    <row r="8072" spans="1:7" ht="60" x14ac:dyDescent="0.25">
      <c r="A8072" s="3" t="s">
        <v>4611</v>
      </c>
      <c r="B8072" s="3" t="s">
        <v>211</v>
      </c>
      <c r="C8072" s="4" t="s">
        <v>212</v>
      </c>
      <c r="D8072" s="6">
        <v>73</v>
      </c>
      <c r="E8072" s="6">
        <v>2</v>
      </c>
      <c r="F8072" s="6"/>
      <c r="G8072" s="6">
        <v>75</v>
      </c>
    </row>
    <row r="8073" spans="1:7" ht="60" x14ac:dyDescent="0.25">
      <c r="A8073" s="3" t="s">
        <v>4611</v>
      </c>
      <c r="B8073" s="3" t="s">
        <v>202</v>
      </c>
      <c r="C8073" s="4" t="s">
        <v>203</v>
      </c>
      <c r="D8073" s="6">
        <v>4298</v>
      </c>
      <c r="E8073" s="6">
        <v>88</v>
      </c>
      <c r="F8073" s="6"/>
      <c r="G8073" s="6">
        <v>4386</v>
      </c>
    </row>
    <row r="8074" spans="1:7" ht="60" x14ac:dyDescent="0.25">
      <c r="A8074" s="3" t="s">
        <v>4611</v>
      </c>
      <c r="B8074" s="3" t="s">
        <v>213</v>
      </c>
      <c r="C8074" s="4" t="s">
        <v>214</v>
      </c>
      <c r="D8074" s="6">
        <v>235</v>
      </c>
      <c r="E8074" s="6">
        <v>3</v>
      </c>
      <c r="F8074" s="6"/>
      <c r="G8074" s="6">
        <v>238</v>
      </c>
    </row>
    <row r="8075" spans="1:7" x14ac:dyDescent="0.25">
      <c r="A8075" s="3" t="s">
        <v>4611</v>
      </c>
      <c r="B8075" s="3" t="s">
        <v>246</v>
      </c>
      <c r="C8075" s="4" t="s">
        <v>247</v>
      </c>
      <c r="D8075" s="6">
        <v>2</v>
      </c>
      <c r="E8075" s="6"/>
      <c r="F8075" s="6"/>
      <c r="G8075" s="6">
        <v>2</v>
      </c>
    </row>
    <row r="8076" spans="1:7" ht="30" x14ac:dyDescent="0.25">
      <c r="A8076" s="3" t="s">
        <v>4611</v>
      </c>
      <c r="B8076" s="3" t="s">
        <v>248</v>
      </c>
      <c r="C8076" s="4" t="s">
        <v>249</v>
      </c>
      <c r="D8076" s="6">
        <v>8</v>
      </c>
      <c r="E8076" s="6"/>
      <c r="F8076" s="6"/>
      <c r="G8076" s="6">
        <v>8</v>
      </c>
    </row>
    <row r="8077" spans="1:7" ht="45" x14ac:dyDescent="0.25">
      <c r="A8077" s="3" t="s">
        <v>4611</v>
      </c>
      <c r="B8077" s="3" t="s">
        <v>589</v>
      </c>
      <c r="C8077" s="4" t="s">
        <v>590</v>
      </c>
      <c r="D8077" s="6">
        <v>1</v>
      </c>
      <c r="E8077" s="6"/>
      <c r="F8077" s="6"/>
      <c r="G8077" s="6">
        <v>1</v>
      </c>
    </row>
    <row r="8078" spans="1:7" x14ac:dyDescent="0.25">
      <c r="A8078" s="3" t="s">
        <v>4611</v>
      </c>
      <c r="B8078" s="3" t="s">
        <v>4638</v>
      </c>
      <c r="C8078" s="4" t="s">
        <v>4639</v>
      </c>
      <c r="D8078" s="6">
        <v>1</v>
      </c>
      <c r="E8078" s="6"/>
      <c r="F8078" s="6"/>
      <c r="G8078" s="6">
        <v>1</v>
      </c>
    </row>
    <row r="8079" spans="1:7" ht="30" x14ac:dyDescent="0.25">
      <c r="A8079" s="3" t="s">
        <v>4611</v>
      </c>
      <c r="B8079" s="3" t="s">
        <v>1329</v>
      </c>
      <c r="C8079" s="4" t="s">
        <v>1330</v>
      </c>
      <c r="D8079" s="6">
        <v>5</v>
      </c>
      <c r="E8079" s="6"/>
      <c r="F8079" s="6"/>
      <c r="G8079" s="6">
        <v>5</v>
      </c>
    </row>
    <row r="8080" spans="1:7" ht="30" x14ac:dyDescent="0.25">
      <c r="A8080" s="3" t="s">
        <v>4611</v>
      </c>
      <c r="B8080" s="3" t="s">
        <v>284</v>
      </c>
      <c r="C8080" s="4" t="s">
        <v>285</v>
      </c>
      <c r="D8080" s="6">
        <v>1</v>
      </c>
      <c r="E8080" s="6">
        <v>1</v>
      </c>
      <c r="F8080" s="6"/>
      <c r="G8080" s="6">
        <v>2</v>
      </c>
    </row>
    <row r="8081" spans="1:7" x14ac:dyDescent="0.25">
      <c r="A8081" s="3" t="s">
        <v>4611</v>
      </c>
      <c r="B8081" s="3" t="s">
        <v>1260</v>
      </c>
      <c r="C8081" s="4" t="s">
        <v>1261</v>
      </c>
      <c r="D8081" s="6"/>
      <c r="E8081" s="6">
        <v>7</v>
      </c>
      <c r="F8081" s="6"/>
      <c r="G8081" s="6">
        <v>7</v>
      </c>
    </row>
    <row r="8082" spans="1:7" x14ac:dyDescent="0.25">
      <c r="A8082" s="3" t="s">
        <v>4611</v>
      </c>
      <c r="B8082" s="3" t="s">
        <v>1262</v>
      </c>
      <c r="C8082" s="4" t="s">
        <v>1263</v>
      </c>
      <c r="D8082" s="6"/>
      <c r="E8082" s="6">
        <v>3</v>
      </c>
      <c r="F8082" s="6"/>
      <c r="G8082" s="6">
        <v>3</v>
      </c>
    </row>
    <row r="8083" spans="1:7" x14ac:dyDescent="0.25">
      <c r="A8083" s="3" t="s">
        <v>4611</v>
      </c>
      <c r="B8083" s="3" t="s">
        <v>1264</v>
      </c>
      <c r="C8083" s="4" t="s">
        <v>1265</v>
      </c>
      <c r="D8083" s="6"/>
      <c r="E8083" s="6">
        <v>2</v>
      </c>
      <c r="F8083" s="6"/>
      <c r="G8083" s="6">
        <v>2</v>
      </c>
    </row>
    <row r="8084" spans="1:7" x14ac:dyDescent="0.25">
      <c r="A8084" s="3" t="s">
        <v>4611</v>
      </c>
      <c r="B8084" s="3" t="s">
        <v>591</v>
      </c>
      <c r="C8084" s="4" t="s">
        <v>592</v>
      </c>
      <c r="D8084" s="6"/>
      <c r="E8084" s="6">
        <v>2</v>
      </c>
      <c r="F8084" s="6"/>
      <c r="G8084" s="6">
        <v>2</v>
      </c>
    </row>
    <row r="8085" spans="1:7" ht="30" x14ac:dyDescent="0.25">
      <c r="A8085" s="3" t="s">
        <v>4611</v>
      </c>
      <c r="B8085" s="3" t="s">
        <v>593</v>
      </c>
      <c r="C8085" s="4" t="s">
        <v>594</v>
      </c>
      <c r="D8085" s="6"/>
      <c r="E8085" s="6">
        <v>1</v>
      </c>
      <c r="F8085" s="6"/>
      <c r="G8085" s="6">
        <v>1</v>
      </c>
    </row>
    <row r="8086" spans="1:7" ht="30" x14ac:dyDescent="0.25">
      <c r="A8086" s="3" t="s">
        <v>4611</v>
      </c>
      <c r="B8086" s="3" t="s">
        <v>595</v>
      </c>
      <c r="C8086" s="4" t="s">
        <v>596</v>
      </c>
      <c r="D8086" s="6">
        <v>3</v>
      </c>
      <c r="E8086" s="6"/>
      <c r="F8086" s="6"/>
      <c r="G8086" s="6">
        <v>3</v>
      </c>
    </row>
    <row r="8087" spans="1:7" ht="45" x14ac:dyDescent="0.25">
      <c r="A8087" s="3" t="s">
        <v>4611</v>
      </c>
      <c r="B8087" s="3" t="s">
        <v>2329</v>
      </c>
      <c r="C8087" s="4" t="s">
        <v>2330</v>
      </c>
      <c r="D8087" s="6">
        <v>1</v>
      </c>
      <c r="E8087" s="6"/>
      <c r="F8087" s="6"/>
      <c r="G8087" s="6">
        <v>1</v>
      </c>
    </row>
    <row r="8088" spans="1:7" ht="30" x14ac:dyDescent="0.25">
      <c r="A8088" s="3" t="s">
        <v>4611</v>
      </c>
      <c r="B8088" s="3" t="s">
        <v>1017</v>
      </c>
      <c r="C8088" s="4" t="s">
        <v>1018</v>
      </c>
      <c r="D8088" s="6">
        <v>1</v>
      </c>
      <c r="E8088" s="6"/>
      <c r="F8088" s="6"/>
      <c r="G8088" s="6">
        <v>1</v>
      </c>
    </row>
    <row r="8089" spans="1:7" ht="45" x14ac:dyDescent="0.25">
      <c r="A8089" s="3" t="s">
        <v>4611</v>
      </c>
      <c r="B8089" s="3" t="s">
        <v>4640</v>
      </c>
      <c r="C8089" s="4" t="s">
        <v>4641</v>
      </c>
      <c r="D8089" s="6"/>
      <c r="E8089" s="6">
        <v>1</v>
      </c>
      <c r="F8089" s="6"/>
      <c r="G8089" s="6">
        <v>1</v>
      </c>
    </row>
    <row r="8090" spans="1:7" x14ac:dyDescent="0.25">
      <c r="A8090" s="3" t="s">
        <v>4611</v>
      </c>
      <c r="B8090" s="3" t="s">
        <v>1272</v>
      </c>
      <c r="C8090" s="4" t="s">
        <v>1273</v>
      </c>
      <c r="D8090" s="6"/>
      <c r="E8090" s="6">
        <v>1</v>
      </c>
      <c r="F8090" s="6"/>
      <c r="G8090" s="6">
        <v>1</v>
      </c>
    </row>
    <row r="8091" spans="1:7" ht="75" x14ac:dyDescent="0.25">
      <c r="A8091" s="3" t="s">
        <v>4611</v>
      </c>
      <c r="B8091" s="3" t="s">
        <v>597</v>
      </c>
      <c r="C8091" s="4" t="s">
        <v>598</v>
      </c>
      <c r="D8091" s="6"/>
      <c r="E8091" s="6">
        <v>5</v>
      </c>
      <c r="F8091" s="6"/>
      <c r="G8091" s="6">
        <v>5</v>
      </c>
    </row>
    <row r="8092" spans="1:7" ht="60" x14ac:dyDescent="0.25">
      <c r="A8092" s="3" t="s">
        <v>4611</v>
      </c>
      <c r="B8092" s="3" t="s">
        <v>599</v>
      </c>
      <c r="C8092" s="4" t="s">
        <v>600</v>
      </c>
      <c r="D8092" s="6"/>
      <c r="E8092" s="6">
        <v>2</v>
      </c>
      <c r="F8092" s="6"/>
      <c r="G8092" s="6">
        <v>2</v>
      </c>
    </row>
    <row r="8093" spans="1:7" ht="60" x14ac:dyDescent="0.25">
      <c r="A8093" s="3" t="s">
        <v>4611</v>
      </c>
      <c r="B8093" s="3" t="s">
        <v>228</v>
      </c>
      <c r="C8093" s="4" t="s">
        <v>229</v>
      </c>
      <c r="D8093" s="6"/>
      <c r="E8093" s="6">
        <v>3</v>
      </c>
      <c r="F8093" s="6"/>
      <c r="G8093" s="6">
        <v>3</v>
      </c>
    </row>
    <row r="8094" spans="1:7" ht="60" x14ac:dyDescent="0.25">
      <c r="A8094" s="3" t="s">
        <v>4611</v>
      </c>
      <c r="B8094" s="3" t="s">
        <v>1582</v>
      </c>
      <c r="C8094" s="4" t="s">
        <v>1583</v>
      </c>
      <c r="D8094" s="6"/>
      <c r="E8094" s="6">
        <v>2</v>
      </c>
      <c r="F8094" s="6"/>
      <c r="G8094" s="6">
        <v>2</v>
      </c>
    </row>
    <row r="8095" spans="1:7" ht="75" x14ac:dyDescent="0.25">
      <c r="A8095" s="3" t="s">
        <v>4611</v>
      </c>
      <c r="B8095" s="3" t="s">
        <v>1274</v>
      </c>
      <c r="C8095" s="4" t="s">
        <v>1275</v>
      </c>
      <c r="D8095" s="6"/>
      <c r="E8095" s="6">
        <v>3</v>
      </c>
      <c r="F8095" s="6"/>
      <c r="G8095" s="6">
        <v>3</v>
      </c>
    </row>
    <row r="8096" spans="1:7" ht="75" x14ac:dyDescent="0.25">
      <c r="A8096" s="3" t="s">
        <v>4611</v>
      </c>
      <c r="B8096" s="3" t="s">
        <v>601</v>
      </c>
      <c r="C8096" s="4" t="s">
        <v>602</v>
      </c>
      <c r="D8096" s="6"/>
      <c r="E8096" s="6">
        <v>17</v>
      </c>
      <c r="F8096" s="6"/>
      <c r="G8096" s="6">
        <v>17</v>
      </c>
    </row>
    <row r="8097" spans="1:7" ht="30" x14ac:dyDescent="0.25">
      <c r="A8097" s="3" t="s">
        <v>4611</v>
      </c>
      <c r="B8097" s="3" t="s">
        <v>605</v>
      </c>
      <c r="C8097" s="4" t="s">
        <v>606</v>
      </c>
      <c r="D8097" s="6">
        <v>1</v>
      </c>
      <c r="E8097" s="6"/>
      <c r="F8097" s="6"/>
      <c r="G8097" s="6">
        <v>1</v>
      </c>
    </row>
    <row r="8098" spans="1:7" x14ac:dyDescent="0.25">
      <c r="A8098" s="3" t="s">
        <v>4611</v>
      </c>
      <c r="B8098" s="3" t="s">
        <v>611</v>
      </c>
      <c r="C8098" s="4" t="s">
        <v>612</v>
      </c>
      <c r="D8098" s="6">
        <v>16</v>
      </c>
      <c r="E8098" s="6">
        <v>8</v>
      </c>
      <c r="F8098" s="6">
        <v>1</v>
      </c>
      <c r="G8098" s="6">
        <v>25</v>
      </c>
    </row>
    <row r="8099" spans="1:7" ht="30" x14ac:dyDescent="0.25">
      <c r="A8099" s="3" t="s">
        <v>4611</v>
      </c>
      <c r="B8099" s="3" t="s">
        <v>4642</v>
      </c>
      <c r="C8099" s="4" t="s">
        <v>4643</v>
      </c>
      <c r="D8099" s="6"/>
      <c r="E8099" s="6">
        <v>1</v>
      </c>
      <c r="F8099" s="6"/>
      <c r="G8099" s="6">
        <v>1</v>
      </c>
    </row>
    <row r="8100" spans="1:7" x14ac:dyDescent="0.25">
      <c r="A8100" s="3" t="s">
        <v>4611</v>
      </c>
      <c r="B8100" s="3" t="s">
        <v>615</v>
      </c>
      <c r="C8100" s="4" t="s">
        <v>616</v>
      </c>
      <c r="D8100" s="6"/>
      <c r="E8100" s="6">
        <v>1</v>
      </c>
      <c r="F8100" s="6"/>
      <c r="G8100" s="6">
        <v>1</v>
      </c>
    </row>
    <row r="8101" spans="1:7" x14ac:dyDescent="0.25">
      <c r="A8101" s="3" t="s">
        <v>4611</v>
      </c>
      <c r="B8101" s="3" t="s">
        <v>4644</v>
      </c>
      <c r="C8101" s="4" t="s">
        <v>4645</v>
      </c>
      <c r="D8101" s="6"/>
      <c r="E8101" s="6">
        <v>1</v>
      </c>
      <c r="F8101" s="6"/>
      <c r="G8101" s="6">
        <v>1</v>
      </c>
    </row>
    <row r="8102" spans="1:7" ht="45" x14ac:dyDescent="0.25">
      <c r="A8102" s="3" t="s">
        <v>4611</v>
      </c>
      <c r="B8102" s="3" t="s">
        <v>4646</v>
      </c>
      <c r="C8102" s="4" t="s">
        <v>4647</v>
      </c>
      <c r="D8102" s="6">
        <v>1</v>
      </c>
      <c r="E8102" s="6"/>
      <c r="F8102" s="6"/>
      <c r="G8102" s="6">
        <v>1</v>
      </c>
    </row>
    <row r="8103" spans="1:7" x14ac:dyDescent="0.25">
      <c r="A8103" s="3" t="s">
        <v>4611</v>
      </c>
      <c r="B8103" s="3" t="s">
        <v>4648</v>
      </c>
      <c r="C8103" s="4" t="s">
        <v>4649</v>
      </c>
      <c r="D8103" s="6"/>
      <c r="E8103" s="6"/>
      <c r="F8103" s="6">
        <v>1</v>
      </c>
      <c r="G8103" s="6">
        <v>1</v>
      </c>
    </row>
    <row r="8104" spans="1:7" ht="30" x14ac:dyDescent="0.25">
      <c r="A8104" s="3" t="s">
        <v>4611</v>
      </c>
      <c r="B8104" s="3" t="s">
        <v>629</v>
      </c>
      <c r="C8104" s="4" t="s">
        <v>630</v>
      </c>
      <c r="D8104" s="6">
        <v>2</v>
      </c>
      <c r="E8104" s="6"/>
      <c r="F8104" s="6"/>
      <c r="G8104" s="6">
        <v>2</v>
      </c>
    </row>
    <row r="8105" spans="1:7" ht="30" x14ac:dyDescent="0.25">
      <c r="A8105" s="3" t="s">
        <v>4611</v>
      </c>
      <c r="B8105" s="3" t="s">
        <v>1280</v>
      </c>
      <c r="C8105" s="4" t="s">
        <v>1281</v>
      </c>
      <c r="D8105" s="6"/>
      <c r="E8105" s="6"/>
      <c r="F8105" s="6">
        <v>1</v>
      </c>
      <c r="G8105" s="6">
        <v>1</v>
      </c>
    </row>
    <row r="8106" spans="1:7" x14ac:dyDescent="0.25">
      <c r="A8106" s="3" t="s">
        <v>4611</v>
      </c>
      <c r="B8106" s="3" t="s">
        <v>631</v>
      </c>
      <c r="C8106" s="4" t="s">
        <v>632</v>
      </c>
      <c r="D8106" s="6">
        <v>2</v>
      </c>
      <c r="E8106" s="6">
        <v>15</v>
      </c>
      <c r="F8106" s="6"/>
      <c r="G8106" s="6">
        <v>17</v>
      </c>
    </row>
    <row r="8107" spans="1:7" ht="30" x14ac:dyDescent="0.25">
      <c r="A8107" s="3" t="s">
        <v>4611</v>
      </c>
      <c r="B8107" s="3" t="s">
        <v>4650</v>
      </c>
      <c r="C8107" s="4" t="s">
        <v>4651</v>
      </c>
      <c r="D8107" s="6">
        <v>1</v>
      </c>
      <c r="E8107" s="6"/>
      <c r="F8107" s="6"/>
      <c r="G8107" s="6">
        <v>1</v>
      </c>
    </row>
    <row r="8108" spans="1:7" ht="30" x14ac:dyDescent="0.25">
      <c r="A8108" s="3" t="s">
        <v>4611</v>
      </c>
      <c r="B8108" s="3" t="s">
        <v>1282</v>
      </c>
      <c r="C8108" s="4" t="s">
        <v>1283</v>
      </c>
      <c r="D8108" s="6">
        <v>1</v>
      </c>
      <c r="E8108" s="6">
        <v>2</v>
      </c>
      <c r="F8108" s="6">
        <v>1</v>
      </c>
      <c r="G8108" s="6">
        <v>4</v>
      </c>
    </row>
    <row r="8109" spans="1:7" ht="45" x14ac:dyDescent="0.25">
      <c r="A8109" s="3" t="s">
        <v>4611</v>
      </c>
      <c r="B8109" s="3" t="s">
        <v>3775</v>
      </c>
      <c r="C8109" s="4" t="s">
        <v>3776</v>
      </c>
      <c r="D8109" s="6">
        <v>1</v>
      </c>
      <c r="E8109" s="6"/>
      <c r="F8109" s="6"/>
      <c r="G8109" s="6">
        <v>1</v>
      </c>
    </row>
    <row r="8110" spans="1:7" ht="45" x14ac:dyDescent="0.25">
      <c r="A8110" s="3" t="s">
        <v>4611</v>
      </c>
      <c r="B8110" s="3" t="s">
        <v>635</v>
      </c>
      <c r="C8110" s="4" t="s">
        <v>636</v>
      </c>
      <c r="D8110" s="6">
        <v>8</v>
      </c>
      <c r="E8110" s="6">
        <v>1</v>
      </c>
      <c r="F8110" s="6"/>
      <c r="G8110" s="6">
        <v>9</v>
      </c>
    </row>
    <row r="8111" spans="1:7" ht="30" x14ac:dyDescent="0.25">
      <c r="A8111" s="3" t="s">
        <v>4611</v>
      </c>
      <c r="B8111" s="3" t="s">
        <v>3186</v>
      </c>
      <c r="C8111" s="4" t="s">
        <v>3187</v>
      </c>
      <c r="D8111" s="6"/>
      <c r="E8111" s="6">
        <v>1</v>
      </c>
      <c r="F8111" s="6"/>
      <c r="G8111" s="6">
        <v>1</v>
      </c>
    </row>
    <row r="8112" spans="1:7" ht="30" x14ac:dyDescent="0.25">
      <c r="A8112" s="3" t="s">
        <v>4611</v>
      </c>
      <c r="B8112" s="3" t="s">
        <v>1636</v>
      </c>
      <c r="C8112" s="4" t="s">
        <v>1637</v>
      </c>
      <c r="D8112" s="6">
        <v>1</v>
      </c>
      <c r="E8112" s="6"/>
      <c r="F8112" s="6"/>
      <c r="G8112" s="6">
        <v>1</v>
      </c>
    </row>
    <row r="8113" spans="1:7" x14ac:dyDescent="0.25">
      <c r="A8113" s="3" t="s">
        <v>4611</v>
      </c>
      <c r="B8113" s="3" t="s">
        <v>3627</v>
      </c>
      <c r="C8113" s="4" t="s">
        <v>3628</v>
      </c>
      <c r="D8113" s="6">
        <v>3</v>
      </c>
      <c r="E8113" s="6"/>
      <c r="F8113" s="6"/>
      <c r="G8113" s="6">
        <v>3</v>
      </c>
    </row>
    <row r="8114" spans="1:7" ht="45" x14ac:dyDescent="0.25">
      <c r="A8114" s="3" t="s">
        <v>4611</v>
      </c>
      <c r="B8114" s="3" t="s">
        <v>450</v>
      </c>
      <c r="C8114" s="4" t="s">
        <v>451</v>
      </c>
      <c r="D8114" s="6">
        <v>28</v>
      </c>
      <c r="E8114" s="6">
        <v>1</v>
      </c>
      <c r="F8114" s="6"/>
      <c r="G8114" s="6">
        <v>29</v>
      </c>
    </row>
    <row r="8115" spans="1:7" ht="45" x14ac:dyDescent="0.25">
      <c r="A8115" s="3" t="s">
        <v>4611</v>
      </c>
      <c r="B8115" s="3" t="s">
        <v>452</v>
      </c>
      <c r="C8115" s="4" t="s">
        <v>453</v>
      </c>
      <c r="D8115" s="6">
        <v>68</v>
      </c>
      <c r="E8115" s="6">
        <v>1</v>
      </c>
      <c r="F8115" s="6"/>
      <c r="G8115" s="6">
        <v>69</v>
      </c>
    </row>
    <row r="8116" spans="1:7" ht="45" x14ac:dyDescent="0.25">
      <c r="A8116" s="3" t="s">
        <v>4611</v>
      </c>
      <c r="B8116" s="3" t="s">
        <v>637</v>
      </c>
      <c r="C8116" s="4" t="s">
        <v>638</v>
      </c>
      <c r="D8116" s="6">
        <v>70</v>
      </c>
      <c r="E8116" s="6">
        <v>1</v>
      </c>
      <c r="F8116" s="6"/>
      <c r="G8116" s="6">
        <v>71</v>
      </c>
    </row>
    <row r="8117" spans="1:7" ht="45" x14ac:dyDescent="0.25">
      <c r="A8117" s="3" t="s">
        <v>4611</v>
      </c>
      <c r="B8117" s="3" t="s">
        <v>1335</v>
      </c>
      <c r="C8117" s="4" t="s">
        <v>1336</v>
      </c>
      <c r="D8117" s="6">
        <v>2</v>
      </c>
      <c r="E8117" s="6">
        <v>2</v>
      </c>
      <c r="F8117" s="6"/>
      <c r="G8117" s="6">
        <v>4</v>
      </c>
    </row>
    <row r="8118" spans="1:7" ht="45" x14ac:dyDescent="0.25">
      <c r="A8118" s="3" t="s">
        <v>4611</v>
      </c>
      <c r="B8118" s="3" t="s">
        <v>639</v>
      </c>
      <c r="C8118" s="4" t="s">
        <v>640</v>
      </c>
      <c r="D8118" s="6">
        <v>3</v>
      </c>
      <c r="E8118" s="6"/>
      <c r="F8118" s="6"/>
      <c r="G8118" s="6">
        <v>3</v>
      </c>
    </row>
    <row r="8119" spans="1:7" ht="60" x14ac:dyDescent="0.25">
      <c r="A8119" s="3" t="s">
        <v>4611</v>
      </c>
      <c r="B8119" s="3" t="s">
        <v>641</v>
      </c>
      <c r="C8119" s="4" t="s">
        <v>642</v>
      </c>
      <c r="D8119" s="6">
        <v>12</v>
      </c>
      <c r="E8119" s="6"/>
      <c r="F8119" s="6"/>
      <c r="G8119" s="6">
        <v>12</v>
      </c>
    </row>
    <row r="8120" spans="1:7" ht="75" x14ac:dyDescent="0.25">
      <c r="A8120" s="3" t="s">
        <v>4611</v>
      </c>
      <c r="B8120" s="3" t="s">
        <v>643</v>
      </c>
      <c r="C8120" s="4" t="s">
        <v>644</v>
      </c>
      <c r="D8120" s="6">
        <v>5</v>
      </c>
      <c r="E8120" s="6"/>
      <c r="F8120" s="6"/>
      <c r="G8120" s="6">
        <v>5</v>
      </c>
    </row>
    <row r="8121" spans="1:7" ht="75" x14ac:dyDescent="0.25">
      <c r="A8121" s="3" t="s">
        <v>4611</v>
      </c>
      <c r="B8121" s="3" t="s">
        <v>1242</v>
      </c>
      <c r="C8121" s="4" t="s">
        <v>1243</v>
      </c>
      <c r="D8121" s="6">
        <v>14</v>
      </c>
      <c r="E8121" s="6"/>
      <c r="F8121" s="6"/>
      <c r="G8121" s="6">
        <v>14</v>
      </c>
    </row>
    <row r="8122" spans="1:7" ht="60" x14ac:dyDescent="0.25">
      <c r="A8122" s="3" t="s">
        <v>4611</v>
      </c>
      <c r="B8122" s="3" t="s">
        <v>252</v>
      </c>
      <c r="C8122" s="4" t="s">
        <v>253</v>
      </c>
      <c r="D8122" s="6">
        <v>4</v>
      </c>
      <c r="E8122" s="6"/>
      <c r="F8122" s="6"/>
      <c r="G8122" s="6">
        <v>4</v>
      </c>
    </row>
    <row r="8123" spans="1:7" ht="30" x14ac:dyDescent="0.25">
      <c r="A8123" s="3" t="s">
        <v>4611</v>
      </c>
      <c r="B8123" s="3" t="s">
        <v>254</v>
      </c>
      <c r="C8123" s="4" t="s">
        <v>255</v>
      </c>
      <c r="D8123" s="6">
        <v>31</v>
      </c>
      <c r="E8123" s="6">
        <v>1</v>
      </c>
      <c r="F8123" s="6"/>
      <c r="G8123" s="6">
        <v>32</v>
      </c>
    </row>
    <row r="8124" spans="1:7" ht="30" x14ac:dyDescent="0.25">
      <c r="A8124" s="3" t="s">
        <v>4611</v>
      </c>
      <c r="B8124" s="3" t="s">
        <v>456</v>
      </c>
      <c r="C8124" s="4" t="s">
        <v>457</v>
      </c>
      <c r="D8124" s="6">
        <v>2</v>
      </c>
      <c r="E8124" s="6"/>
      <c r="F8124" s="6"/>
      <c r="G8124" s="6">
        <v>2</v>
      </c>
    </row>
    <row r="8125" spans="1:7" x14ac:dyDescent="0.25">
      <c r="A8125" s="3" t="s">
        <v>4611</v>
      </c>
      <c r="B8125" s="3" t="s">
        <v>645</v>
      </c>
      <c r="C8125" s="4" t="s">
        <v>646</v>
      </c>
      <c r="D8125" s="6">
        <v>2</v>
      </c>
      <c r="E8125" s="6"/>
      <c r="F8125" s="6"/>
      <c r="G8125" s="6">
        <v>2</v>
      </c>
    </row>
    <row r="8126" spans="1:7" x14ac:dyDescent="0.25">
      <c r="A8126" s="3" t="s">
        <v>4611</v>
      </c>
      <c r="B8126" s="3" t="s">
        <v>651</v>
      </c>
      <c r="C8126" s="4" t="s">
        <v>652</v>
      </c>
      <c r="D8126" s="6">
        <v>1</v>
      </c>
      <c r="E8126" s="6"/>
      <c r="F8126" s="6"/>
      <c r="G8126" s="6">
        <v>1</v>
      </c>
    </row>
    <row r="8127" spans="1:7" x14ac:dyDescent="0.25">
      <c r="A8127" s="3" t="s">
        <v>4611</v>
      </c>
      <c r="B8127" s="3" t="s">
        <v>4652</v>
      </c>
      <c r="C8127" s="4" t="s">
        <v>4653</v>
      </c>
      <c r="D8127" s="6">
        <v>1</v>
      </c>
      <c r="E8127" s="6"/>
      <c r="F8127" s="6"/>
      <c r="G8127" s="6">
        <v>1</v>
      </c>
    </row>
    <row r="8128" spans="1:7" x14ac:dyDescent="0.25">
      <c r="A8128" s="3" t="s">
        <v>4611</v>
      </c>
      <c r="B8128" s="3" t="s">
        <v>653</v>
      </c>
      <c r="C8128" s="4" t="s">
        <v>654</v>
      </c>
      <c r="D8128" s="6">
        <v>1</v>
      </c>
      <c r="E8128" s="6"/>
      <c r="F8128" s="6"/>
      <c r="G8128" s="6">
        <v>1</v>
      </c>
    </row>
    <row r="8129" spans="1:7" x14ac:dyDescent="0.25">
      <c r="A8129" s="3" t="s">
        <v>4611</v>
      </c>
      <c r="B8129" s="3" t="s">
        <v>655</v>
      </c>
      <c r="C8129" s="4" t="s">
        <v>656</v>
      </c>
      <c r="D8129" s="6">
        <v>3</v>
      </c>
      <c r="E8129" s="6"/>
      <c r="F8129" s="6"/>
      <c r="G8129" s="6">
        <v>3</v>
      </c>
    </row>
    <row r="8130" spans="1:7" x14ac:dyDescent="0.25">
      <c r="A8130" s="3" t="s">
        <v>4611</v>
      </c>
      <c r="B8130" s="3" t="s">
        <v>657</v>
      </c>
      <c r="C8130" s="4" t="s">
        <v>658</v>
      </c>
      <c r="D8130" s="6">
        <v>7</v>
      </c>
      <c r="E8130" s="6"/>
      <c r="F8130" s="6"/>
      <c r="G8130" s="6">
        <v>7</v>
      </c>
    </row>
    <row r="8131" spans="1:7" x14ac:dyDescent="0.25">
      <c r="A8131" s="3" t="s">
        <v>4611</v>
      </c>
      <c r="B8131" s="3" t="s">
        <v>659</v>
      </c>
      <c r="C8131" s="4" t="s">
        <v>660</v>
      </c>
      <c r="D8131" s="6">
        <v>1</v>
      </c>
      <c r="E8131" s="6"/>
      <c r="F8131" s="6"/>
      <c r="G8131" s="6">
        <v>1</v>
      </c>
    </row>
    <row r="8132" spans="1:7" x14ac:dyDescent="0.25">
      <c r="A8132" s="3" t="s">
        <v>4611</v>
      </c>
      <c r="B8132" s="3" t="s">
        <v>667</v>
      </c>
      <c r="C8132" s="4" t="s">
        <v>668</v>
      </c>
      <c r="D8132" s="6">
        <v>1</v>
      </c>
      <c r="E8132" s="6"/>
      <c r="F8132" s="6"/>
      <c r="G8132" s="6">
        <v>1</v>
      </c>
    </row>
    <row r="8133" spans="1:7" x14ac:dyDescent="0.25">
      <c r="A8133" s="3" t="s">
        <v>4611</v>
      </c>
      <c r="B8133" s="3" t="s">
        <v>671</v>
      </c>
      <c r="C8133" s="4" t="s">
        <v>672</v>
      </c>
      <c r="D8133" s="6">
        <v>1</v>
      </c>
      <c r="E8133" s="6"/>
      <c r="F8133" s="6"/>
      <c r="G8133" s="6">
        <v>1</v>
      </c>
    </row>
    <row r="8134" spans="1:7" x14ac:dyDescent="0.25">
      <c r="A8134" s="3" t="s">
        <v>4611</v>
      </c>
      <c r="B8134" s="3" t="s">
        <v>264</v>
      </c>
      <c r="C8134" s="4" t="s">
        <v>265</v>
      </c>
      <c r="D8134" s="6">
        <v>1</v>
      </c>
      <c r="E8134" s="6"/>
      <c r="F8134" s="6"/>
      <c r="G8134" s="6">
        <v>1</v>
      </c>
    </row>
    <row r="8135" spans="1:7" x14ac:dyDescent="0.25">
      <c r="A8135" s="3" t="s">
        <v>4611</v>
      </c>
      <c r="B8135" s="3" t="s">
        <v>2511</v>
      </c>
      <c r="C8135" s="4" t="s">
        <v>2512</v>
      </c>
      <c r="D8135" s="6">
        <v>1</v>
      </c>
      <c r="E8135" s="6"/>
      <c r="F8135" s="6"/>
      <c r="G8135" s="6">
        <v>1</v>
      </c>
    </row>
    <row r="8136" spans="1:7" x14ac:dyDescent="0.25">
      <c r="A8136" s="3" t="s">
        <v>4611</v>
      </c>
      <c r="B8136" s="3" t="s">
        <v>675</v>
      </c>
      <c r="C8136" s="4" t="s">
        <v>676</v>
      </c>
      <c r="D8136" s="6">
        <v>2</v>
      </c>
      <c r="E8136" s="6"/>
      <c r="F8136" s="6"/>
      <c r="G8136" s="6">
        <v>2</v>
      </c>
    </row>
    <row r="8137" spans="1:7" x14ac:dyDescent="0.25">
      <c r="A8137" s="3" t="s">
        <v>4611</v>
      </c>
      <c r="B8137" s="3" t="s">
        <v>685</v>
      </c>
      <c r="C8137" s="4" t="s">
        <v>686</v>
      </c>
      <c r="D8137" s="6">
        <v>1</v>
      </c>
      <c r="E8137" s="6"/>
      <c r="F8137" s="6"/>
      <c r="G8137" s="6">
        <v>1</v>
      </c>
    </row>
    <row r="8138" spans="1:7" x14ac:dyDescent="0.25">
      <c r="A8138" s="3" t="s">
        <v>4611</v>
      </c>
      <c r="B8138" s="3" t="s">
        <v>689</v>
      </c>
      <c r="C8138" s="4" t="s">
        <v>690</v>
      </c>
      <c r="D8138" s="6">
        <v>2</v>
      </c>
      <c r="E8138" s="6"/>
      <c r="F8138" s="6"/>
      <c r="G8138" s="6">
        <v>2</v>
      </c>
    </row>
    <row r="8139" spans="1:7" x14ac:dyDescent="0.25">
      <c r="A8139" s="3" t="s">
        <v>4611</v>
      </c>
      <c r="B8139" s="3" t="s">
        <v>695</v>
      </c>
      <c r="C8139" s="4" t="s">
        <v>696</v>
      </c>
      <c r="D8139" s="6">
        <v>1</v>
      </c>
      <c r="E8139" s="6"/>
      <c r="F8139" s="6"/>
      <c r="G8139" s="6">
        <v>1</v>
      </c>
    </row>
    <row r="8140" spans="1:7" x14ac:dyDescent="0.25">
      <c r="A8140" s="3" t="s">
        <v>4611</v>
      </c>
      <c r="B8140" s="3" t="s">
        <v>2513</v>
      </c>
      <c r="C8140" s="4" t="s">
        <v>2514</v>
      </c>
      <c r="D8140" s="6">
        <v>1</v>
      </c>
      <c r="E8140" s="6"/>
      <c r="F8140" s="6"/>
      <c r="G8140" s="6">
        <v>1</v>
      </c>
    </row>
    <row r="8141" spans="1:7" x14ac:dyDescent="0.25">
      <c r="A8141" s="3" t="s">
        <v>4611</v>
      </c>
      <c r="B8141" s="3" t="s">
        <v>291</v>
      </c>
      <c r="C8141" s="4" t="s">
        <v>292</v>
      </c>
      <c r="D8141" s="6">
        <v>2</v>
      </c>
      <c r="E8141" s="6"/>
      <c r="F8141" s="6"/>
      <c r="G8141" s="6">
        <v>2</v>
      </c>
    </row>
    <row r="8142" spans="1:7" x14ac:dyDescent="0.25">
      <c r="A8142" s="3" t="s">
        <v>4611</v>
      </c>
      <c r="B8142" s="3" t="s">
        <v>1958</v>
      </c>
      <c r="C8142" s="4" t="s">
        <v>1959</v>
      </c>
      <c r="D8142" s="6">
        <v>1</v>
      </c>
      <c r="E8142" s="6"/>
      <c r="F8142" s="6"/>
      <c r="G8142" s="6">
        <v>1</v>
      </c>
    </row>
    <row r="8143" spans="1:7" x14ac:dyDescent="0.25">
      <c r="A8143" s="3" t="s">
        <v>4611</v>
      </c>
      <c r="B8143" s="3" t="s">
        <v>1132</v>
      </c>
      <c r="C8143" s="4" t="s">
        <v>1133</v>
      </c>
      <c r="D8143" s="6">
        <v>1</v>
      </c>
      <c r="E8143" s="6"/>
      <c r="F8143" s="6"/>
      <c r="G8143" s="6">
        <v>1</v>
      </c>
    </row>
    <row r="8144" spans="1:7" ht="30" x14ac:dyDescent="0.25">
      <c r="A8144" s="3" t="s">
        <v>4611</v>
      </c>
      <c r="B8144" s="3" t="s">
        <v>4654</v>
      </c>
      <c r="C8144" s="4" t="s">
        <v>4655</v>
      </c>
      <c r="D8144" s="6">
        <v>1</v>
      </c>
      <c r="E8144" s="6"/>
      <c r="F8144" s="6"/>
      <c r="G8144" s="6">
        <v>1</v>
      </c>
    </row>
    <row r="8145" spans="1:7" ht="30" x14ac:dyDescent="0.25">
      <c r="A8145" s="3" t="s">
        <v>4611</v>
      </c>
      <c r="B8145" s="3" t="s">
        <v>709</v>
      </c>
      <c r="C8145" s="4" t="s">
        <v>710</v>
      </c>
      <c r="D8145" s="6">
        <v>4</v>
      </c>
      <c r="E8145" s="6">
        <v>2</v>
      </c>
      <c r="F8145" s="6">
        <v>5</v>
      </c>
      <c r="G8145" s="6">
        <v>11</v>
      </c>
    </row>
    <row r="8146" spans="1:7" ht="45" x14ac:dyDescent="0.25">
      <c r="A8146" s="3" t="s">
        <v>4611</v>
      </c>
      <c r="B8146" s="3" t="s">
        <v>3224</v>
      </c>
      <c r="C8146" s="4" t="s">
        <v>3225</v>
      </c>
      <c r="D8146" s="6">
        <v>2</v>
      </c>
      <c r="E8146" s="6"/>
      <c r="F8146" s="6"/>
      <c r="G8146" s="6">
        <v>2</v>
      </c>
    </row>
    <row r="8147" spans="1:7" ht="45" x14ac:dyDescent="0.25">
      <c r="A8147" s="3" t="s">
        <v>4611</v>
      </c>
      <c r="B8147" s="3" t="s">
        <v>1296</v>
      </c>
      <c r="C8147" s="4" t="s">
        <v>1297</v>
      </c>
      <c r="D8147" s="6">
        <v>1</v>
      </c>
      <c r="E8147" s="6"/>
      <c r="F8147" s="6"/>
      <c r="G8147" s="6">
        <v>1</v>
      </c>
    </row>
    <row r="8148" spans="1:7" x14ac:dyDescent="0.25">
      <c r="A8148" s="3" t="s">
        <v>4611</v>
      </c>
      <c r="B8148" s="3" t="s">
        <v>4656</v>
      </c>
      <c r="C8148" s="4" t="s">
        <v>4657</v>
      </c>
      <c r="D8148" s="6"/>
      <c r="E8148" s="6">
        <v>1</v>
      </c>
      <c r="F8148" s="6"/>
      <c r="G8148" s="6">
        <v>1</v>
      </c>
    </row>
    <row r="8149" spans="1:7" ht="75" x14ac:dyDescent="0.25">
      <c r="A8149" s="3" t="s">
        <v>4611</v>
      </c>
      <c r="B8149" s="3" t="s">
        <v>4369</v>
      </c>
      <c r="C8149" s="4" t="s">
        <v>4370</v>
      </c>
      <c r="D8149" s="6"/>
      <c r="E8149" s="6">
        <v>1</v>
      </c>
      <c r="F8149" s="6"/>
      <c r="G8149" s="6">
        <v>1</v>
      </c>
    </row>
    <row r="8150" spans="1:7" x14ac:dyDescent="0.25">
      <c r="A8150" s="3" t="s">
        <v>4611</v>
      </c>
      <c r="B8150" s="3" t="s">
        <v>1300</v>
      </c>
      <c r="C8150" s="4" t="s">
        <v>1301</v>
      </c>
      <c r="D8150" s="6">
        <v>3</v>
      </c>
      <c r="E8150" s="6"/>
      <c r="F8150" s="6"/>
      <c r="G8150" s="6">
        <v>3</v>
      </c>
    </row>
    <row r="8151" spans="1:7" x14ac:dyDescent="0.25">
      <c r="A8151" s="3" t="s">
        <v>4611</v>
      </c>
      <c r="B8151" s="3" t="s">
        <v>715</v>
      </c>
      <c r="C8151" s="4" t="s">
        <v>716</v>
      </c>
      <c r="D8151" s="6">
        <v>1</v>
      </c>
      <c r="E8151" s="6"/>
      <c r="F8151" s="6"/>
      <c r="G8151" s="6">
        <v>1</v>
      </c>
    </row>
    <row r="8152" spans="1:7" ht="30" x14ac:dyDescent="0.25">
      <c r="A8152" s="3" t="s">
        <v>4611</v>
      </c>
      <c r="B8152" s="3" t="s">
        <v>787</v>
      </c>
      <c r="C8152" s="4" t="s">
        <v>788</v>
      </c>
      <c r="D8152" s="6">
        <v>1</v>
      </c>
      <c r="E8152" s="6"/>
      <c r="F8152" s="6"/>
      <c r="G8152" s="6">
        <v>1</v>
      </c>
    </row>
    <row r="8153" spans="1:7" ht="45" x14ac:dyDescent="0.25">
      <c r="A8153" s="3" t="s">
        <v>4611</v>
      </c>
      <c r="B8153" s="3" t="s">
        <v>775</v>
      </c>
      <c r="C8153" s="4" t="s">
        <v>776</v>
      </c>
      <c r="D8153" s="6">
        <v>1</v>
      </c>
      <c r="E8153" s="6"/>
      <c r="F8153" s="6"/>
      <c r="G8153" s="6">
        <v>1</v>
      </c>
    </row>
    <row r="8154" spans="1:7" x14ac:dyDescent="0.25">
      <c r="A8154" s="3" t="s">
        <v>4611</v>
      </c>
      <c r="B8154" s="3" t="s">
        <v>8</v>
      </c>
      <c r="C8154" s="4" t="s">
        <v>9</v>
      </c>
      <c r="D8154" s="6">
        <v>1</v>
      </c>
      <c r="E8154" s="6"/>
      <c r="F8154" s="6"/>
      <c r="G8154" s="6">
        <v>1</v>
      </c>
    </row>
    <row r="8155" spans="1:7" ht="30" x14ac:dyDescent="0.25">
      <c r="A8155" s="3" t="s">
        <v>4611</v>
      </c>
      <c r="B8155" s="3" t="s">
        <v>729</v>
      </c>
      <c r="C8155" s="4" t="s">
        <v>730</v>
      </c>
      <c r="D8155" s="6">
        <v>4</v>
      </c>
      <c r="E8155" s="6"/>
      <c r="F8155" s="6"/>
      <c r="G8155" s="6">
        <v>4</v>
      </c>
    </row>
    <row r="8156" spans="1:7" ht="45" x14ac:dyDescent="0.25">
      <c r="A8156" s="3" t="s">
        <v>4611</v>
      </c>
      <c r="B8156" s="3" t="s">
        <v>4658</v>
      </c>
      <c r="C8156" s="4" t="s">
        <v>4659</v>
      </c>
      <c r="D8156" s="6">
        <v>1</v>
      </c>
      <c r="E8156" s="6"/>
      <c r="F8156" s="6"/>
      <c r="G8156" s="6">
        <v>1</v>
      </c>
    </row>
    <row r="8157" spans="1:7" ht="60" x14ac:dyDescent="0.25">
      <c r="A8157" s="3" t="s">
        <v>4611</v>
      </c>
      <c r="B8157" s="3" t="s">
        <v>735</v>
      </c>
      <c r="C8157" s="4" t="s">
        <v>736</v>
      </c>
      <c r="D8157" s="6">
        <v>2</v>
      </c>
      <c r="E8157" s="6"/>
      <c r="F8157" s="6"/>
      <c r="G8157" s="6">
        <v>2</v>
      </c>
    </row>
    <row r="8158" spans="1:7" ht="60" x14ac:dyDescent="0.25">
      <c r="A8158" s="3" t="s">
        <v>4611</v>
      </c>
      <c r="B8158" s="3" t="s">
        <v>737</v>
      </c>
      <c r="C8158" s="4" t="s">
        <v>738</v>
      </c>
      <c r="D8158" s="6">
        <v>3</v>
      </c>
      <c r="E8158" s="6"/>
      <c r="F8158" s="6"/>
      <c r="G8158" s="6">
        <v>3</v>
      </c>
    </row>
    <row r="8159" spans="1:7" ht="60" x14ac:dyDescent="0.25">
      <c r="A8159" s="3" t="s">
        <v>4611</v>
      </c>
      <c r="B8159" s="3" t="s">
        <v>739</v>
      </c>
      <c r="C8159" s="4" t="s">
        <v>740</v>
      </c>
      <c r="D8159" s="6">
        <v>1</v>
      </c>
      <c r="E8159" s="6"/>
      <c r="F8159" s="6"/>
      <c r="G8159" s="6">
        <v>1</v>
      </c>
    </row>
    <row r="8160" spans="1:7" ht="75" x14ac:dyDescent="0.25">
      <c r="A8160" s="3" t="s">
        <v>4611</v>
      </c>
      <c r="B8160" s="3" t="s">
        <v>2519</v>
      </c>
      <c r="C8160" s="4" t="s">
        <v>2520</v>
      </c>
      <c r="D8160" s="6">
        <v>2</v>
      </c>
      <c r="E8160" s="6"/>
      <c r="F8160" s="6"/>
      <c r="G8160" s="6">
        <v>2</v>
      </c>
    </row>
    <row r="8161" spans="1:7" ht="45" x14ac:dyDescent="0.25">
      <c r="A8161" s="3" t="s">
        <v>4611</v>
      </c>
      <c r="B8161" s="3" t="s">
        <v>745</v>
      </c>
      <c r="C8161" s="4" t="s">
        <v>746</v>
      </c>
      <c r="D8161" s="6">
        <v>15</v>
      </c>
      <c r="E8161" s="6">
        <v>89</v>
      </c>
      <c r="F8161" s="6">
        <v>1</v>
      </c>
      <c r="G8161" s="6">
        <v>105</v>
      </c>
    </row>
    <row r="8162" spans="1:7" ht="30" x14ac:dyDescent="0.25">
      <c r="A8162" s="3" t="s">
        <v>4611</v>
      </c>
      <c r="B8162" s="3" t="s">
        <v>1134</v>
      </c>
      <c r="C8162" s="4" t="s">
        <v>1135</v>
      </c>
      <c r="D8162" s="6">
        <v>3</v>
      </c>
      <c r="E8162" s="6">
        <v>17</v>
      </c>
      <c r="F8162" s="6"/>
      <c r="G8162" s="6">
        <v>20</v>
      </c>
    </row>
    <row r="8163" spans="1:7" x14ac:dyDescent="0.25">
      <c r="A8163" s="3" t="s">
        <v>4611</v>
      </c>
      <c r="B8163" s="3" t="s">
        <v>4660</v>
      </c>
      <c r="C8163" s="4" t="s">
        <v>4661</v>
      </c>
      <c r="D8163" s="6"/>
      <c r="E8163" s="6">
        <v>7</v>
      </c>
      <c r="F8163" s="6"/>
      <c r="G8163" s="6">
        <v>7</v>
      </c>
    </row>
    <row r="8164" spans="1:7" x14ac:dyDescent="0.25">
      <c r="A8164" s="3" t="s">
        <v>4611</v>
      </c>
      <c r="B8164" s="3" t="s">
        <v>482</v>
      </c>
      <c r="C8164" s="4" t="s">
        <v>483</v>
      </c>
      <c r="D8164" s="6">
        <v>5</v>
      </c>
      <c r="E8164" s="6"/>
      <c r="F8164" s="6"/>
      <c r="G8164" s="6">
        <v>5</v>
      </c>
    </row>
    <row r="8165" spans="1:7" x14ac:dyDescent="0.25">
      <c r="A8165" s="3" t="s">
        <v>4611</v>
      </c>
      <c r="B8165" s="3" t="s">
        <v>747</v>
      </c>
      <c r="C8165" s="4" t="s">
        <v>748</v>
      </c>
      <c r="D8165" s="6">
        <v>1730</v>
      </c>
      <c r="E8165" s="6">
        <v>35</v>
      </c>
      <c r="F8165" s="6"/>
      <c r="G8165" s="6">
        <v>1765</v>
      </c>
    </row>
    <row r="8166" spans="1:7" x14ac:dyDescent="0.25">
      <c r="A8166" s="3" t="s">
        <v>4611</v>
      </c>
      <c r="B8166" s="3" t="s">
        <v>749</v>
      </c>
      <c r="C8166" s="4" t="s">
        <v>750</v>
      </c>
      <c r="D8166" s="6">
        <v>761</v>
      </c>
      <c r="E8166" s="6">
        <v>28</v>
      </c>
      <c r="F8166" s="6"/>
      <c r="G8166" s="6">
        <v>789</v>
      </c>
    </row>
    <row r="8167" spans="1:7" x14ac:dyDescent="0.25">
      <c r="A8167" s="3" t="s">
        <v>4611</v>
      </c>
      <c r="B8167" s="3" t="s">
        <v>484</v>
      </c>
      <c r="C8167" s="4" t="s">
        <v>485</v>
      </c>
      <c r="D8167" s="6">
        <v>673</v>
      </c>
      <c r="E8167" s="6">
        <v>29</v>
      </c>
      <c r="F8167" s="6"/>
      <c r="G8167" s="6">
        <v>702</v>
      </c>
    </row>
    <row r="8168" spans="1:7" x14ac:dyDescent="0.25">
      <c r="A8168" s="3" t="s">
        <v>4611</v>
      </c>
      <c r="B8168" s="3" t="s">
        <v>1786</v>
      </c>
      <c r="C8168" s="4" t="s">
        <v>1787</v>
      </c>
      <c r="D8168" s="6">
        <v>10</v>
      </c>
      <c r="E8168" s="6"/>
      <c r="F8168" s="6"/>
      <c r="G8168" s="6">
        <v>10</v>
      </c>
    </row>
    <row r="8169" spans="1:7" ht="60" x14ac:dyDescent="0.25">
      <c r="A8169" s="3" t="s">
        <v>4611</v>
      </c>
      <c r="B8169" s="3" t="s">
        <v>270</v>
      </c>
      <c r="C8169" s="4" t="s">
        <v>271</v>
      </c>
      <c r="D8169" s="6">
        <v>1</v>
      </c>
      <c r="E8169" s="6"/>
      <c r="F8169" s="6"/>
      <c r="G8169" s="6">
        <v>1</v>
      </c>
    </row>
    <row r="8170" spans="1:7" ht="60" x14ac:dyDescent="0.25">
      <c r="A8170" s="3" t="s">
        <v>4611</v>
      </c>
      <c r="B8170" s="3" t="s">
        <v>2489</v>
      </c>
      <c r="C8170" s="4" t="s">
        <v>2490</v>
      </c>
      <c r="D8170" s="6">
        <v>4</v>
      </c>
      <c r="E8170" s="6"/>
      <c r="F8170" s="6"/>
      <c r="G8170" s="6">
        <v>4</v>
      </c>
    </row>
    <row r="8171" spans="1:7" ht="60" x14ac:dyDescent="0.25">
      <c r="A8171" s="3" t="s">
        <v>4611</v>
      </c>
      <c r="B8171" s="3" t="s">
        <v>230</v>
      </c>
      <c r="C8171" s="4" t="s">
        <v>231</v>
      </c>
      <c r="D8171" s="6">
        <v>1</v>
      </c>
      <c r="E8171" s="6"/>
      <c r="F8171" s="6"/>
      <c r="G8171" s="6">
        <v>1</v>
      </c>
    </row>
    <row r="8172" spans="1:7" ht="60" x14ac:dyDescent="0.25">
      <c r="A8172" s="3" t="s">
        <v>4611</v>
      </c>
      <c r="B8172" s="3" t="s">
        <v>753</v>
      </c>
      <c r="C8172" s="4" t="s">
        <v>754</v>
      </c>
      <c r="D8172" s="6">
        <v>4</v>
      </c>
      <c r="E8172" s="6"/>
      <c r="F8172" s="6"/>
      <c r="G8172" s="6">
        <v>4</v>
      </c>
    </row>
    <row r="8173" spans="1:7" ht="60" x14ac:dyDescent="0.25">
      <c r="A8173" s="3" t="s">
        <v>4611</v>
      </c>
      <c r="B8173" s="3" t="s">
        <v>1410</v>
      </c>
      <c r="C8173" s="4" t="s">
        <v>1411</v>
      </c>
      <c r="D8173" s="6">
        <v>2</v>
      </c>
      <c r="E8173" s="6"/>
      <c r="F8173" s="6"/>
      <c r="G8173" s="6">
        <v>2</v>
      </c>
    </row>
    <row r="8174" spans="1:7" ht="60" x14ac:dyDescent="0.25">
      <c r="A8174" s="3" t="s">
        <v>4611</v>
      </c>
      <c r="B8174" s="3" t="s">
        <v>272</v>
      </c>
      <c r="C8174" s="4" t="s">
        <v>273</v>
      </c>
      <c r="D8174" s="6">
        <v>2</v>
      </c>
      <c r="E8174" s="6"/>
      <c r="F8174" s="6"/>
      <c r="G8174" s="6">
        <v>2</v>
      </c>
    </row>
    <row r="8175" spans="1:7" ht="60" x14ac:dyDescent="0.25">
      <c r="A8175" s="3" t="s">
        <v>4611</v>
      </c>
      <c r="B8175" s="3" t="s">
        <v>276</v>
      </c>
      <c r="C8175" s="4" t="s">
        <v>277</v>
      </c>
      <c r="D8175" s="6">
        <v>4</v>
      </c>
      <c r="E8175" s="6"/>
      <c r="F8175" s="6"/>
      <c r="G8175" s="6">
        <v>4</v>
      </c>
    </row>
    <row r="8176" spans="1:7" ht="60" x14ac:dyDescent="0.25">
      <c r="A8176" s="3" t="s">
        <v>4611</v>
      </c>
      <c r="B8176" s="3" t="s">
        <v>763</v>
      </c>
      <c r="C8176" s="4" t="s">
        <v>764</v>
      </c>
      <c r="D8176" s="6">
        <v>1</v>
      </c>
      <c r="E8176" s="6"/>
      <c r="F8176" s="6"/>
      <c r="G8176" s="6">
        <v>1</v>
      </c>
    </row>
    <row r="8177" spans="1:7" ht="60" x14ac:dyDescent="0.25">
      <c r="A8177" s="3" t="s">
        <v>4611</v>
      </c>
      <c r="B8177" s="3" t="s">
        <v>765</v>
      </c>
      <c r="C8177" s="4" t="s">
        <v>766</v>
      </c>
      <c r="D8177" s="6">
        <v>1</v>
      </c>
      <c r="E8177" s="6"/>
      <c r="F8177" s="6"/>
      <c r="G8177" s="6">
        <v>1</v>
      </c>
    </row>
    <row r="8178" spans="1:7" ht="60" x14ac:dyDescent="0.25">
      <c r="A8178" s="3" t="s">
        <v>4611</v>
      </c>
      <c r="B8178" s="3" t="s">
        <v>767</v>
      </c>
      <c r="C8178" s="4" t="s">
        <v>768</v>
      </c>
      <c r="D8178" s="6">
        <v>1</v>
      </c>
      <c r="E8178" s="6"/>
      <c r="F8178" s="6"/>
      <c r="G8178" s="6">
        <v>1</v>
      </c>
    </row>
    <row r="8179" spans="1:7" ht="60" x14ac:dyDescent="0.25">
      <c r="A8179" s="3" t="s">
        <v>4611</v>
      </c>
      <c r="B8179" s="3" t="s">
        <v>1796</v>
      </c>
      <c r="C8179" s="4" t="s">
        <v>1797</v>
      </c>
      <c r="D8179" s="6">
        <v>1</v>
      </c>
      <c r="E8179" s="6"/>
      <c r="F8179" s="6"/>
      <c r="G8179" s="6">
        <v>1</v>
      </c>
    </row>
    <row r="8180" spans="1:7" ht="30" x14ac:dyDescent="0.25">
      <c r="A8180" s="3" t="s">
        <v>4611</v>
      </c>
      <c r="B8180" s="3" t="s">
        <v>773</v>
      </c>
      <c r="C8180" s="4" t="s">
        <v>774</v>
      </c>
      <c r="D8180" s="6">
        <v>1</v>
      </c>
      <c r="E8180" s="6">
        <v>41</v>
      </c>
      <c r="F8180" s="6"/>
      <c r="G8180" s="6">
        <v>42</v>
      </c>
    </row>
    <row r="8181" spans="1:7" x14ac:dyDescent="0.25">
      <c r="A8181" s="3" t="s">
        <v>4611</v>
      </c>
      <c r="B8181" s="3" t="s">
        <v>1800</v>
      </c>
      <c r="C8181" s="4" t="s">
        <v>1801</v>
      </c>
      <c r="D8181" s="6"/>
      <c r="E8181" s="6">
        <v>5</v>
      </c>
      <c r="F8181" s="6"/>
      <c r="G8181" s="6">
        <v>5</v>
      </c>
    </row>
    <row r="8182" spans="1:7" x14ac:dyDescent="0.25">
      <c r="A8182" s="3" t="s">
        <v>4611</v>
      </c>
      <c r="B8182" s="3" t="s">
        <v>1802</v>
      </c>
      <c r="C8182" s="4" t="s">
        <v>1803</v>
      </c>
      <c r="D8182" s="6"/>
      <c r="E8182" s="6">
        <v>1</v>
      </c>
      <c r="F8182" s="6"/>
      <c r="G8182" s="6">
        <v>1</v>
      </c>
    </row>
    <row r="8183" spans="1:7" ht="30" x14ac:dyDescent="0.25">
      <c r="A8183" s="3" t="s">
        <v>4662</v>
      </c>
      <c r="B8183" s="3" t="s">
        <v>19</v>
      </c>
      <c r="C8183" s="4" t="s">
        <v>20</v>
      </c>
      <c r="D8183" s="6">
        <v>1</v>
      </c>
      <c r="E8183" s="6">
        <v>1</v>
      </c>
      <c r="F8183" s="6"/>
      <c r="G8183" s="6">
        <v>2</v>
      </c>
    </row>
    <row r="8184" spans="1:7" ht="30" x14ac:dyDescent="0.25">
      <c r="A8184" s="3" t="s">
        <v>4662</v>
      </c>
      <c r="B8184" s="3" t="s">
        <v>59</v>
      </c>
      <c r="C8184" s="4" t="s">
        <v>60</v>
      </c>
      <c r="D8184" s="6">
        <v>1</v>
      </c>
      <c r="E8184" s="6"/>
      <c r="F8184" s="6"/>
      <c r="G8184" s="6">
        <v>1</v>
      </c>
    </row>
    <row r="8185" spans="1:7" ht="60" x14ac:dyDescent="0.25">
      <c r="A8185" s="3" t="s">
        <v>4663</v>
      </c>
      <c r="B8185" s="3" t="s">
        <v>202</v>
      </c>
      <c r="C8185" s="4" t="s">
        <v>203</v>
      </c>
      <c r="D8185" s="6">
        <v>1</v>
      </c>
      <c r="E8185" s="6">
        <v>1</v>
      </c>
      <c r="F8185" s="6"/>
      <c r="G8185" s="6">
        <v>2</v>
      </c>
    </row>
    <row r="8186" spans="1:7" ht="30" x14ac:dyDescent="0.25">
      <c r="A8186" s="3" t="s">
        <v>4664</v>
      </c>
      <c r="B8186" s="3" t="s">
        <v>239</v>
      </c>
      <c r="C8186" s="4" t="s">
        <v>240</v>
      </c>
      <c r="D8186" s="6">
        <v>1</v>
      </c>
      <c r="E8186" s="6"/>
      <c r="F8186" s="6"/>
      <c r="G8186" s="6">
        <v>1</v>
      </c>
    </row>
    <row r="8187" spans="1:7" ht="60" x14ac:dyDescent="0.25">
      <c r="A8187" s="3" t="s">
        <v>4664</v>
      </c>
      <c r="B8187" s="3" t="s">
        <v>223</v>
      </c>
      <c r="C8187" s="4" t="s">
        <v>224</v>
      </c>
      <c r="D8187" s="6">
        <v>2</v>
      </c>
      <c r="E8187" s="6"/>
      <c r="F8187" s="6"/>
      <c r="G8187" s="6">
        <v>2</v>
      </c>
    </row>
    <row r="8188" spans="1:7" ht="60" x14ac:dyDescent="0.25">
      <c r="A8188" s="3" t="s">
        <v>4664</v>
      </c>
      <c r="B8188" s="3" t="s">
        <v>225</v>
      </c>
      <c r="C8188" s="4" t="s">
        <v>226</v>
      </c>
      <c r="D8188" s="6">
        <v>2</v>
      </c>
      <c r="E8188" s="6"/>
      <c r="F8188" s="6"/>
      <c r="G8188" s="6">
        <v>2</v>
      </c>
    </row>
    <row r="8189" spans="1:7" ht="60" x14ac:dyDescent="0.25">
      <c r="A8189" s="3" t="s">
        <v>4664</v>
      </c>
      <c r="B8189" s="3" t="s">
        <v>207</v>
      </c>
      <c r="C8189" s="4" t="s">
        <v>208</v>
      </c>
      <c r="D8189" s="6">
        <v>4</v>
      </c>
      <c r="E8189" s="6">
        <v>2</v>
      </c>
      <c r="F8189" s="6"/>
      <c r="G8189" s="6">
        <v>6</v>
      </c>
    </row>
    <row r="8190" spans="1:7" ht="60" x14ac:dyDescent="0.25">
      <c r="A8190" s="3" t="s">
        <v>4664</v>
      </c>
      <c r="B8190" s="3" t="s">
        <v>244</v>
      </c>
      <c r="C8190" s="4" t="s">
        <v>245</v>
      </c>
      <c r="D8190" s="6">
        <v>3</v>
      </c>
      <c r="E8190" s="6"/>
      <c r="F8190" s="6"/>
      <c r="G8190" s="6">
        <v>3</v>
      </c>
    </row>
    <row r="8191" spans="1:7" ht="60" x14ac:dyDescent="0.25">
      <c r="A8191" s="3" t="s">
        <v>4664</v>
      </c>
      <c r="B8191" s="3" t="s">
        <v>209</v>
      </c>
      <c r="C8191" s="4" t="s">
        <v>210</v>
      </c>
      <c r="D8191" s="6">
        <v>3</v>
      </c>
      <c r="E8191" s="6"/>
      <c r="F8191" s="6"/>
      <c r="G8191" s="6">
        <v>3</v>
      </c>
    </row>
    <row r="8192" spans="1:7" ht="60" x14ac:dyDescent="0.25">
      <c r="A8192" s="3" t="s">
        <v>4664</v>
      </c>
      <c r="B8192" s="3" t="s">
        <v>211</v>
      </c>
      <c r="C8192" s="4" t="s">
        <v>212</v>
      </c>
      <c r="D8192" s="6">
        <v>4</v>
      </c>
      <c r="E8192" s="6"/>
      <c r="F8192" s="6"/>
      <c r="G8192" s="6">
        <v>4</v>
      </c>
    </row>
    <row r="8193" spans="1:7" ht="60" x14ac:dyDescent="0.25">
      <c r="A8193" s="3" t="s">
        <v>4664</v>
      </c>
      <c r="B8193" s="3" t="s">
        <v>202</v>
      </c>
      <c r="C8193" s="4" t="s">
        <v>203</v>
      </c>
      <c r="D8193" s="6">
        <v>120</v>
      </c>
      <c r="E8193" s="6">
        <v>9</v>
      </c>
      <c r="F8193" s="6"/>
      <c r="G8193" s="6">
        <v>129</v>
      </c>
    </row>
    <row r="8194" spans="1:7" ht="60" x14ac:dyDescent="0.25">
      <c r="A8194" s="3" t="s">
        <v>4664</v>
      </c>
      <c r="B8194" s="3" t="s">
        <v>213</v>
      </c>
      <c r="C8194" s="4" t="s">
        <v>214</v>
      </c>
      <c r="D8194" s="6">
        <v>4</v>
      </c>
      <c r="E8194" s="6">
        <v>1</v>
      </c>
      <c r="F8194" s="6"/>
      <c r="G8194" s="6">
        <v>5</v>
      </c>
    </row>
    <row r="8195" spans="1:7" ht="60" x14ac:dyDescent="0.25">
      <c r="A8195" s="3" t="s">
        <v>4667</v>
      </c>
      <c r="B8195" s="3" t="s">
        <v>4665</v>
      </c>
      <c r="C8195" s="4" t="s">
        <v>4666</v>
      </c>
      <c r="D8195" s="6"/>
      <c r="E8195" s="6">
        <v>1</v>
      </c>
      <c r="F8195" s="6"/>
      <c r="G8195" s="6">
        <v>1</v>
      </c>
    </row>
    <row r="8196" spans="1:7" ht="30" x14ac:dyDescent="0.25">
      <c r="A8196" s="3" t="s">
        <v>4667</v>
      </c>
      <c r="B8196" s="3" t="s">
        <v>4668</v>
      </c>
      <c r="C8196" s="4" t="s">
        <v>4669</v>
      </c>
      <c r="D8196" s="6">
        <v>1</v>
      </c>
      <c r="E8196" s="6"/>
      <c r="F8196" s="6"/>
      <c r="G8196" s="6">
        <v>1</v>
      </c>
    </row>
    <row r="8197" spans="1:7" ht="45" x14ac:dyDescent="0.25">
      <c r="A8197" s="3" t="s">
        <v>4667</v>
      </c>
      <c r="B8197" s="3" t="s">
        <v>860</v>
      </c>
      <c r="C8197" s="4" t="s">
        <v>861</v>
      </c>
      <c r="D8197" s="6">
        <v>4</v>
      </c>
      <c r="E8197" s="6"/>
      <c r="F8197" s="6"/>
      <c r="G8197" s="6">
        <v>4</v>
      </c>
    </row>
    <row r="8198" spans="1:7" x14ac:dyDescent="0.25">
      <c r="A8198" s="3" t="s">
        <v>4667</v>
      </c>
      <c r="B8198" s="3" t="s">
        <v>864</v>
      </c>
      <c r="C8198" s="4" t="s">
        <v>865</v>
      </c>
      <c r="D8198" s="6">
        <v>6</v>
      </c>
      <c r="E8198" s="6"/>
      <c r="F8198" s="6"/>
      <c r="G8198" s="6">
        <v>6</v>
      </c>
    </row>
    <row r="8199" spans="1:7" ht="60" x14ac:dyDescent="0.25">
      <c r="A8199" s="3" t="s">
        <v>4667</v>
      </c>
      <c r="B8199" s="3" t="s">
        <v>892</v>
      </c>
      <c r="C8199" s="4" t="s">
        <v>893</v>
      </c>
      <c r="D8199" s="6">
        <v>8</v>
      </c>
      <c r="E8199" s="6"/>
      <c r="F8199" s="6"/>
      <c r="G8199" s="6">
        <v>8</v>
      </c>
    </row>
    <row r="8200" spans="1:7" ht="60" x14ac:dyDescent="0.25">
      <c r="A8200" s="3" t="s">
        <v>4667</v>
      </c>
      <c r="B8200" s="3" t="s">
        <v>894</v>
      </c>
      <c r="C8200" s="4" t="s">
        <v>895</v>
      </c>
      <c r="D8200" s="6">
        <v>4</v>
      </c>
      <c r="E8200" s="6"/>
      <c r="F8200" s="6"/>
      <c r="G8200" s="6">
        <v>4</v>
      </c>
    </row>
    <row r="8201" spans="1:7" ht="45" x14ac:dyDescent="0.25">
      <c r="A8201" s="3" t="s">
        <v>4667</v>
      </c>
      <c r="B8201" s="3" t="s">
        <v>149</v>
      </c>
      <c r="C8201" s="4" t="s">
        <v>150</v>
      </c>
      <c r="D8201" s="6">
        <v>1</v>
      </c>
      <c r="E8201" s="6"/>
      <c r="F8201" s="6"/>
      <c r="G8201" s="6">
        <v>1</v>
      </c>
    </row>
    <row r="8202" spans="1:7" ht="45" x14ac:dyDescent="0.25">
      <c r="A8202" s="3" t="s">
        <v>4667</v>
      </c>
      <c r="B8202" s="3" t="s">
        <v>3549</v>
      </c>
      <c r="C8202" s="4" t="s">
        <v>3550</v>
      </c>
      <c r="D8202" s="6">
        <v>1</v>
      </c>
      <c r="E8202" s="6"/>
      <c r="F8202" s="6"/>
      <c r="G8202" s="6">
        <v>1</v>
      </c>
    </row>
    <row r="8203" spans="1:7" x14ac:dyDescent="0.25">
      <c r="A8203" s="3" t="s">
        <v>4667</v>
      </c>
      <c r="B8203" s="3" t="s">
        <v>531</v>
      </c>
      <c r="C8203" s="4" t="s">
        <v>532</v>
      </c>
      <c r="D8203" s="6">
        <v>1</v>
      </c>
      <c r="E8203" s="6"/>
      <c r="F8203" s="6"/>
      <c r="G8203" s="6">
        <v>1</v>
      </c>
    </row>
    <row r="8204" spans="1:7" ht="60" x14ac:dyDescent="0.25">
      <c r="A8204" s="3" t="s">
        <v>4667</v>
      </c>
      <c r="B8204" s="3" t="s">
        <v>916</v>
      </c>
      <c r="C8204" s="4" t="s">
        <v>917</v>
      </c>
      <c r="D8204" s="6">
        <v>1</v>
      </c>
      <c r="E8204" s="6"/>
      <c r="F8204" s="6"/>
      <c r="G8204" s="6">
        <v>1</v>
      </c>
    </row>
    <row r="8205" spans="1:7" ht="45" x14ac:dyDescent="0.25">
      <c r="A8205" s="3" t="s">
        <v>4667</v>
      </c>
      <c r="B8205" s="3" t="s">
        <v>3149</v>
      </c>
      <c r="C8205" s="4" t="s">
        <v>3150</v>
      </c>
      <c r="D8205" s="6">
        <v>1</v>
      </c>
      <c r="E8205" s="6"/>
      <c r="F8205" s="6"/>
      <c r="G8205" s="6">
        <v>1</v>
      </c>
    </row>
    <row r="8206" spans="1:7" ht="60" x14ac:dyDescent="0.25">
      <c r="A8206" s="3" t="s">
        <v>4667</v>
      </c>
      <c r="B8206" s="3" t="s">
        <v>818</v>
      </c>
      <c r="C8206" s="4" t="s">
        <v>548</v>
      </c>
      <c r="D8206" s="6"/>
      <c r="E8206" s="6">
        <v>1</v>
      </c>
      <c r="F8206" s="6"/>
      <c r="G8206" s="6">
        <v>1</v>
      </c>
    </row>
    <row r="8207" spans="1:7" ht="30" x14ac:dyDescent="0.25">
      <c r="A8207" s="3" t="s">
        <v>4667</v>
      </c>
      <c r="B8207" s="3" t="s">
        <v>183</v>
      </c>
      <c r="C8207" s="4" t="s">
        <v>184</v>
      </c>
      <c r="D8207" s="6">
        <v>1536</v>
      </c>
      <c r="E8207" s="6"/>
      <c r="F8207" s="6"/>
      <c r="G8207" s="6">
        <v>1536</v>
      </c>
    </row>
    <row r="8208" spans="1:7" ht="30" x14ac:dyDescent="0.25">
      <c r="A8208" s="3" t="s">
        <v>4667</v>
      </c>
      <c r="B8208" s="3" t="s">
        <v>185</v>
      </c>
      <c r="C8208" s="4" t="s">
        <v>186</v>
      </c>
      <c r="D8208" s="6">
        <v>298</v>
      </c>
      <c r="E8208" s="6">
        <v>1</v>
      </c>
      <c r="F8208" s="6"/>
      <c r="G8208" s="6">
        <v>299</v>
      </c>
    </row>
    <row r="8209" spans="1:7" ht="60" x14ac:dyDescent="0.25">
      <c r="A8209" s="3" t="s">
        <v>4667</v>
      </c>
      <c r="B8209" s="3" t="s">
        <v>187</v>
      </c>
      <c r="C8209" s="4" t="s">
        <v>188</v>
      </c>
      <c r="D8209" s="6">
        <v>966</v>
      </c>
      <c r="E8209" s="6">
        <v>3</v>
      </c>
      <c r="F8209" s="6"/>
      <c r="G8209" s="6">
        <v>969</v>
      </c>
    </row>
    <row r="8210" spans="1:7" ht="45" x14ac:dyDescent="0.25">
      <c r="A8210" s="3" t="s">
        <v>4667</v>
      </c>
      <c r="B8210" s="3" t="s">
        <v>189</v>
      </c>
      <c r="C8210" s="4" t="s">
        <v>190</v>
      </c>
      <c r="D8210" s="6">
        <v>1009</v>
      </c>
      <c r="E8210" s="6">
        <v>2</v>
      </c>
      <c r="F8210" s="6"/>
      <c r="G8210" s="6">
        <v>1011</v>
      </c>
    </row>
    <row r="8211" spans="1:7" ht="45" x14ac:dyDescent="0.25">
      <c r="A8211" s="3" t="s">
        <v>4667</v>
      </c>
      <c r="B8211" s="3" t="s">
        <v>191</v>
      </c>
      <c r="C8211" s="4" t="s">
        <v>192</v>
      </c>
      <c r="D8211" s="6">
        <v>50</v>
      </c>
      <c r="E8211" s="6"/>
      <c r="F8211" s="6"/>
      <c r="G8211" s="6">
        <v>50</v>
      </c>
    </row>
    <row r="8212" spans="1:7" ht="60" x14ac:dyDescent="0.25">
      <c r="A8212" s="3" t="s">
        <v>4667</v>
      </c>
      <c r="B8212" s="3" t="s">
        <v>841</v>
      </c>
      <c r="C8212" s="4" t="s">
        <v>842</v>
      </c>
      <c r="D8212" s="6">
        <v>1</v>
      </c>
      <c r="E8212" s="6"/>
      <c r="F8212" s="6"/>
      <c r="G8212" s="6">
        <v>1</v>
      </c>
    </row>
    <row r="8213" spans="1:7" ht="60" x14ac:dyDescent="0.25">
      <c r="A8213" s="3" t="s">
        <v>4667</v>
      </c>
      <c r="B8213" s="3" t="s">
        <v>195</v>
      </c>
      <c r="C8213" s="4" t="s">
        <v>196</v>
      </c>
      <c r="D8213" s="6">
        <v>1</v>
      </c>
      <c r="E8213" s="6"/>
      <c r="F8213" s="6"/>
      <c r="G8213" s="6">
        <v>1</v>
      </c>
    </row>
    <row r="8214" spans="1:7" x14ac:dyDescent="0.25">
      <c r="A8214" s="3" t="s">
        <v>4667</v>
      </c>
      <c r="B8214" s="3" t="s">
        <v>4670</v>
      </c>
      <c r="C8214" s="4" t="s">
        <v>4671</v>
      </c>
      <c r="D8214" s="6">
        <v>1</v>
      </c>
      <c r="E8214" s="6"/>
      <c r="F8214" s="6"/>
      <c r="G8214" s="6">
        <v>1</v>
      </c>
    </row>
    <row r="8215" spans="1:7" ht="45" x14ac:dyDescent="0.25">
      <c r="A8215" s="3" t="s">
        <v>4667</v>
      </c>
      <c r="B8215" s="3" t="s">
        <v>928</v>
      </c>
      <c r="C8215" s="4" t="s">
        <v>929</v>
      </c>
      <c r="D8215" s="6">
        <v>1</v>
      </c>
      <c r="E8215" s="6"/>
      <c r="F8215" s="6"/>
      <c r="G8215" s="6">
        <v>1</v>
      </c>
    </row>
    <row r="8216" spans="1:7" ht="30" x14ac:dyDescent="0.25">
      <c r="A8216" s="3" t="s">
        <v>4667</v>
      </c>
      <c r="B8216" s="3" t="s">
        <v>4672</v>
      </c>
      <c r="C8216" s="4" t="s">
        <v>4673</v>
      </c>
      <c r="D8216" s="6">
        <v>1</v>
      </c>
      <c r="E8216" s="6"/>
      <c r="F8216" s="6"/>
      <c r="G8216" s="6">
        <v>1</v>
      </c>
    </row>
    <row r="8217" spans="1:7" ht="30" x14ac:dyDescent="0.25">
      <c r="A8217" s="3" t="s">
        <v>4667</v>
      </c>
      <c r="B8217" s="3" t="s">
        <v>4674</v>
      </c>
      <c r="C8217" s="4" t="s">
        <v>4675</v>
      </c>
      <c r="D8217" s="6">
        <v>2</v>
      </c>
      <c r="E8217" s="6"/>
      <c r="F8217" s="6"/>
      <c r="G8217" s="6">
        <v>2</v>
      </c>
    </row>
    <row r="8218" spans="1:7" ht="45" x14ac:dyDescent="0.25">
      <c r="A8218" s="3" t="s">
        <v>4667</v>
      </c>
      <c r="B8218" s="3" t="s">
        <v>4630</v>
      </c>
      <c r="C8218" s="4" t="s">
        <v>4631</v>
      </c>
      <c r="D8218" s="6">
        <v>1</v>
      </c>
      <c r="E8218" s="6"/>
      <c r="F8218" s="6"/>
      <c r="G8218" s="6">
        <v>1</v>
      </c>
    </row>
    <row r="8219" spans="1:7" ht="45" x14ac:dyDescent="0.25">
      <c r="A8219" s="3" t="s">
        <v>4667</v>
      </c>
      <c r="B8219" s="3" t="s">
        <v>235</v>
      </c>
      <c r="C8219" s="4" t="s">
        <v>236</v>
      </c>
      <c r="D8219" s="6">
        <v>2</v>
      </c>
      <c r="E8219" s="6"/>
      <c r="F8219" s="6"/>
      <c r="G8219" s="6">
        <v>2</v>
      </c>
    </row>
    <row r="8220" spans="1:7" ht="30" x14ac:dyDescent="0.25">
      <c r="A8220" s="3" t="s">
        <v>4667</v>
      </c>
      <c r="B8220" s="3" t="s">
        <v>199</v>
      </c>
      <c r="C8220" s="4" t="s">
        <v>200</v>
      </c>
      <c r="D8220" s="6">
        <v>2</v>
      </c>
      <c r="E8220" s="6"/>
      <c r="F8220" s="6"/>
      <c r="G8220" s="6">
        <v>2</v>
      </c>
    </row>
    <row r="8221" spans="1:7" ht="60" x14ac:dyDescent="0.25">
      <c r="A8221" s="3" t="s">
        <v>4667</v>
      </c>
      <c r="B8221" s="3" t="s">
        <v>223</v>
      </c>
      <c r="C8221" s="4" t="s">
        <v>224</v>
      </c>
      <c r="D8221" s="6">
        <v>32</v>
      </c>
      <c r="E8221" s="6">
        <v>1</v>
      </c>
      <c r="F8221" s="6"/>
      <c r="G8221" s="6">
        <v>33</v>
      </c>
    </row>
    <row r="8222" spans="1:7" ht="60" x14ac:dyDescent="0.25">
      <c r="A8222" s="3" t="s">
        <v>4667</v>
      </c>
      <c r="B8222" s="3" t="s">
        <v>242</v>
      </c>
      <c r="C8222" s="4" t="s">
        <v>243</v>
      </c>
      <c r="D8222" s="6">
        <v>12</v>
      </c>
      <c r="E8222" s="6">
        <v>1</v>
      </c>
      <c r="F8222" s="6"/>
      <c r="G8222" s="6">
        <v>13</v>
      </c>
    </row>
    <row r="8223" spans="1:7" ht="60" x14ac:dyDescent="0.25">
      <c r="A8223" s="3" t="s">
        <v>4667</v>
      </c>
      <c r="B8223" s="3" t="s">
        <v>225</v>
      </c>
      <c r="C8223" s="4" t="s">
        <v>226</v>
      </c>
      <c r="D8223" s="6">
        <v>55</v>
      </c>
      <c r="E8223" s="6"/>
      <c r="F8223" s="6"/>
      <c r="G8223" s="6">
        <v>55</v>
      </c>
    </row>
    <row r="8224" spans="1:7" ht="60" x14ac:dyDescent="0.25">
      <c r="A8224" s="3" t="s">
        <v>4667</v>
      </c>
      <c r="B8224" s="3" t="s">
        <v>207</v>
      </c>
      <c r="C8224" s="4" t="s">
        <v>208</v>
      </c>
      <c r="D8224" s="6">
        <v>194</v>
      </c>
      <c r="E8224" s="6">
        <v>4</v>
      </c>
      <c r="F8224" s="6"/>
      <c r="G8224" s="6">
        <v>198</v>
      </c>
    </row>
    <row r="8225" spans="1:7" ht="60" x14ac:dyDescent="0.25">
      <c r="A8225" s="3" t="s">
        <v>4667</v>
      </c>
      <c r="B8225" s="3" t="s">
        <v>244</v>
      </c>
      <c r="C8225" s="4" t="s">
        <v>245</v>
      </c>
      <c r="D8225" s="6">
        <v>73</v>
      </c>
      <c r="E8225" s="6">
        <v>1</v>
      </c>
      <c r="F8225" s="6"/>
      <c r="G8225" s="6">
        <v>74</v>
      </c>
    </row>
    <row r="8226" spans="1:7" x14ac:dyDescent="0.25">
      <c r="A8226" s="3" t="s">
        <v>4667</v>
      </c>
      <c r="B8226" s="3" t="s">
        <v>278</v>
      </c>
      <c r="C8226" s="4" t="s">
        <v>279</v>
      </c>
      <c r="D8226" s="6">
        <v>2</v>
      </c>
      <c r="E8226" s="6"/>
      <c r="F8226" s="6"/>
      <c r="G8226" s="6">
        <v>2</v>
      </c>
    </row>
    <row r="8227" spans="1:7" ht="60" x14ac:dyDescent="0.25">
      <c r="A8227" s="3" t="s">
        <v>4667</v>
      </c>
      <c r="B8227" s="3" t="s">
        <v>209</v>
      </c>
      <c r="C8227" s="4" t="s">
        <v>210</v>
      </c>
      <c r="D8227" s="6">
        <v>63</v>
      </c>
      <c r="E8227" s="6">
        <v>1</v>
      </c>
      <c r="F8227" s="6"/>
      <c r="G8227" s="6">
        <v>64</v>
      </c>
    </row>
    <row r="8228" spans="1:7" ht="60" x14ac:dyDescent="0.25">
      <c r="A8228" s="3" t="s">
        <v>4667</v>
      </c>
      <c r="B8228" s="3" t="s">
        <v>211</v>
      </c>
      <c r="C8228" s="4" t="s">
        <v>212</v>
      </c>
      <c r="D8228" s="6">
        <v>85</v>
      </c>
      <c r="E8228" s="6">
        <v>3</v>
      </c>
      <c r="F8228" s="6"/>
      <c r="G8228" s="6">
        <v>88</v>
      </c>
    </row>
    <row r="8229" spans="1:7" ht="60" x14ac:dyDescent="0.25">
      <c r="A8229" s="3" t="s">
        <v>4667</v>
      </c>
      <c r="B8229" s="3" t="s">
        <v>202</v>
      </c>
      <c r="C8229" s="4" t="s">
        <v>203</v>
      </c>
      <c r="D8229" s="6">
        <v>2853</v>
      </c>
      <c r="E8229" s="6">
        <v>80</v>
      </c>
      <c r="F8229" s="6"/>
      <c r="G8229" s="6">
        <v>2933</v>
      </c>
    </row>
    <row r="8230" spans="1:7" ht="60" x14ac:dyDescent="0.25">
      <c r="A8230" s="3" t="s">
        <v>4667</v>
      </c>
      <c r="B8230" s="3" t="s">
        <v>213</v>
      </c>
      <c r="C8230" s="4" t="s">
        <v>214</v>
      </c>
      <c r="D8230" s="6">
        <v>183</v>
      </c>
      <c r="E8230" s="6">
        <v>10</v>
      </c>
      <c r="F8230" s="6"/>
      <c r="G8230" s="6">
        <v>193</v>
      </c>
    </row>
    <row r="8231" spans="1:7" x14ac:dyDescent="0.25">
      <c r="A8231" s="3" t="s">
        <v>4667</v>
      </c>
      <c r="B8231" s="3" t="s">
        <v>1264</v>
      </c>
      <c r="C8231" s="4" t="s">
        <v>1265</v>
      </c>
      <c r="D8231" s="6"/>
      <c r="E8231" s="6">
        <v>1</v>
      </c>
      <c r="F8231" s="6"/>
      <c r="G8231" s="6">
        <v>1</v>
      </c>
    </row>
    <row r="8232" spans="1:7" ht="75" x14ac:dyDescent="0.25">
      <c r="A8232" s="3" t="s">
        <v>4667</v>
      </c>
      <c r="B8232" s="3" t="s">
        <v>601</v>
      </c>
      <c r="C8232" s="4" t="s">
        <v>602</v>
      </c>
      <c r="D8232" s="6"/>
      <c r="E8232" s="6">
        <v>3</v>
      </c>
      <c r="F8232" s="6"/>
      <c r="G8232" s="6">
        <v>3</v>
      </c>
    </row>
    <row r="8233" spans="1:7" x14ac:dyDescent="0.25">
      <c r="A8233" s="3" t="s">
        <v>4667</v>
      </c>
      <c r="B8233" s="3" t="s">
        <v>611</v>
      </c>
      <c r="C8233" s="4" t="s">
        <v>612</v>
      </c>
      <c r="D8233" s="6">
        <v>1</v>
      </c>
      <c r="E8233" s="6"/>
      <c r="F8233" s="6"/>
      <c r="G8233" s="6">
        <v>1</v>
      </c>
    </row>
    <row r="8234" spans="1:7" ht="30" x14ac:dyDescent="0.25">
      <c r="A8234" s="3" t="s">
        <v>4667</v>
      </c>
      <c r="B8234" s="3" t="s">
        <v>617</v>
      </c>
      <c r="C8234" s="4" t="s">
        <v>618</v>
      </c>
      <c r="D8234" s="6"/>
      <c r="E8234" s="6">
        <v>1</v>
      </c>
      <c r="F8234" s="6"/>
      <c r="G8234" s="6">
        <v>1</v>
      </c>
    </row>
    <row r="8235" spans="1:7" ht="30" x14ac:dyDescent="0.25">
      <c r="A8235" s="3" t="s">
        <v>4667</v>
      </c>
      <c r="B8235" s="3" t="s">
        <v>254</v>
      </c>
      <c r="C8235" s="4" t="s">
        <v>255</v>
      </c>
      <c r="D8235" s="6">
        <v>1</v>
      </c>
      <c r="E8235" s="6"/>
      <c r="F8235" s="6"/>
      <c r="G8235" s="6">
        <v>1</v>
      </c>
    </row>
    <row r="8236" spans="1:7" x14ac:dyDescent="0.25">
      <c r="A8236" s="3" t="s">
        <v>4667</v>
      </c>
      <c r="B8236" s="3" t="s">
        <v>687</v>
      </c>
      <c r="C8236" s="4" t="s">
        <v>688</v>
      </c>
      <c r="D8236" s="6">
        <v>1</v>
      </c>
      <c r="E8236" s="6"/>
      <c r="F8236" s="6"/>
      <c r="G8236" s="6">
        <v>1</v>
      </c>
    </row>
    <row r="8237" spans="1:7" x14ac:dyDescent="0.25">
      <c r="A8237" s="3" t="s">
        <v>4667</v>
      </c>
      <c r="B8237" s="3" t="s">
        <v>291</v>
      </c>
      <c r="C8237" s="4" t="s">
        <v>292</v>
      </c>
      <c r="D8237" s="6">
        <v>1</v>
      </c>
      <c r="E8237" s="6"/>
      <c r="F8237" s="6"/>
      <c r="G8237" s="6">
        <v>1</v>
      </c>
    </row>
    <row r="8238" spans="1:7" ht="60" x14ac:dyDescent="0.25">
      <c r="A8238" s="3" t="s">
        <v>4667</v>
      </c>
      <c r="B8238" s="3" t="s">
        <v>735</v>
      </c>
      <c r="C8238" s="4" t="s">
        <v>736</v>
      </c>
      <c r="D8238" s="6">
        <v>1</v>
      </c>
      <c r="E8238" s="6"/>
      <c r="F8238" s="6"/>
      <c r="G8238" s="6">
        <v>1</v>
      </c>
    </row>
    <row r="8239" spans="1:7" ht="60" x14ac:dyDescent="0.25">
      <c r="A8239" s="3" t="s">
        <v>4667</v>
      </c>
      <c r="B8239" s="3" t="s">
        <v>739</v>
      </c>
      <c r="C8239" s="4" t="s">
        <v>740</v>
      </c>
      <c r="D8239" s="6">
        <v>1</v>
      </c>
      <c r="E8239" s="6"/>
      <c r="F8239" s="6"/>
      <c r="G8239" s="6">
        <v>1</v>
      </c>
    </row>
    <row r="8240" spans="1:7" x14ac:dyDescent="0.25">
      <c r="A8240" s="3" t="s">
        <v>4667</v>
      </c>
      <c r="B8240" s="3" t="s">
        <v>747</v>
      </c>
      <c r="C8240" s="4" t="s">
        <v>748</v>
      </c>
      <c r="D8240" s="6">
        <v>2</v>
      </c>
      <c r="E8240" s="6"/>
      <c r="F8240" s="6"/>
      <c r="G8240" s="6">
        <v>2</v>
      </c>
    </row>
    <row r="8241" spans="1:7" x14ac:dyDescent="0.25">
      <c r="A8241" s="3" t="s">
        <v>4667</v>
      </c>
      <c r="B8241" s="3" t="s">
        <v>484</v>
      </c>
      <c r="C8241" s="4" t="s">
        <v>485</v>
      </c>
      <c r="D8241" s="6">
        <v>1</v>
      </c>
      <c r="E8241" s="6"/>
      <c r="F8241" s="6"/>
      <c r="G8241" s="6">
        <v>1</v>
      </c>
    </row>
    <row r="8242" spans="1:7" ht="60" x14ac:dyDescent="0.25">
      <c r="A8242" s="3" t="s">
        <v>4667</v>
      </c>
      <c r="B8242" s="3" t="s">
        <v>753</v>
      </c>
      <c r="C8242" s="4" t="s">
        <v>754</v>
      </c>
      <c r="D8242" s="6">
        <v>1</v>
      </c>
      <c r="E8242" s="6"/>
      <c r="F8242" s="6"/>
      <c r="G8242" s="6">
        <v>1</v>
      </c>
    </row>
    <row r="8243" spans="1:7" ht="60" x14ac:dyDescent="0.25">
      <c r="A8243" s="3" t="s">
        <v>4667</v>
      </c>
      <c r="B8243" s="3" t="s">
        <v>757</v>
      </c>
      <c r="C8243" s="4" t="s">
        <v>758</v>
      </c>
      <c r="D8243" s="6">
        <v>1</v>
      </c>
      <c r="E8243" s="6"/>
      <c r="F8243" s="6"/>
      <c r="G8243" s="6">
        <v>1</v>
      </c>
    </row>
    <row r="8244" spans="1:7" x14ac:dyDescent="0.25">
      <c r="A8244" s="3" t="s">
        <v>4667</v>
      </c>
      <c r="B8244" s="3" t="s">
        <v>1800</v>
      </c>
      <c r="C8244" s="4" t="s">
        <v>1801</v>
      </c>
      <c r="D8244" s="6"/>
      <c r="E8244" s="6">
        <v>1</v>
      </c>
      <c r="F8244" s="6"/>
      <c r="G8244" s="6">
        <v>1</v>
      </c>
    </row>
    <row r="8245" spans="1:7" ht="60" x14ac:dyDescent="0.25">
      <c r="A8245" s="3" t="s">
        <v>4676</v>
      </c>
      <c r="B8245" s="3" t="s">
        <v>207</v>
      </c>
      <c r="C8245" s="4" t="s">
        <v>208</v>
      </c>
      <c r="D8245" s="6">
        <v>1</v>
      </c>
      <c r="E8245" s="6"/>
      <c r="F8245" s="6"/>
      <c r="G8245" s="6">
        <v>1</v>
      </c>
    </row>
    <row r="8246" spans="1:7" x14ac:dyDescent="0.25">
      <c r="A8246" s="3" t="s">
        <v>4676</v>
      </c>
      <c r="B8246" s="3" t="s">
        <v>278</v>
      </c>
      <c r="C8246" s="4" t="s">
        <v>279</v>
      </c>
      <c r="D8246" s="6">
        <v>13</v>
      </c>
      <c r="E8246" s="6"/>
      <c r="F8246" s="6"/>
      <c r="G8246" s="6">
        <v>13</v>
      </c>
    </row>
    <row r="8247" spans="1:7" ht="60" x14ac:dyDescent="0.25">
      <c r="A8247" s="3" t="s">
        <v>4676</v>
      </c>
      <c r="B8247" s="3" t="s">
        <v>202</v>
      </c>
      <c r="C8247" s="4" t="s">
        <v>203</v>
      </c>
      <c r="D8247" s="6">
        <v>6</v>
      </c>
      <c r="E8247" s="6"/>
      <c r="F8247" s="6"/>
      <c r="G8247" s="6">
        <v>6</v>
      </c>
    </row>
    <row r="8248" spans="1:7" ht="60" x14ac:dyDescent="0.25">
      <c r="A8248" s="3" t="s">
        <v>4676</v>
      </c>
      <c r="B8248" s="3" t="s">
        <v>213</v>
      </c>
      <c r="C8248" s="4" t="s">
        <v>214</v>
      </c>
      <c r="D8248" s="6">
        <v>1</v>
      </c>
      <c r="E8248" s="6"/>
      <c r="F8248" s="6"/>
      <c r="G8248" s="6">
        <v>1</v>
      </c>
    </row>
    <row r="8249" spans="1:7" ht="30" x14ac:dyDescent="0.25">
      <c r="A8249" s="3" t="s">
        <v>4676</v>
      </c>
      <c r="B8249" s="3" t="s">
        <v>284</v>
      </c>
      <c r="C8249" s="4" t="s">
        <v>285</v>
      </c>
      <c r="D8249" s="6"/>
      <c r="E8249" s="6">
        <v>2</v>
      </c>
      <c r="F8249" s="6"/>
      <c r="G8249" s="6">
        <v>2</v>
      </c>
    </row>
    <row r="8250" spans="1:7" x14ac:dyDescent="0.25">
      <c r="A8250" s="3" t="s">
        <v>4676</v>
      </c>
      <c r="B8250" s="3" t="s">
        <v>286</v>
      </c>
      <c r="C8250" s="4" t="s">
        <v>287</v>
      </c>
      <c r="D8250" s="6">
        <v>1</v>
      </c>
      <c r="E8250" s="6"/>
      <c r="F8250" s="6"/>
      <c r="G8250" s="6">
        <v>1</v>
      </c>
    </row>
    <row r="8251" spans="1:7" ht="30" x14ac:dyDescent="0.25">
      <c r="A8251" s="3" t="s">
        <v>4676</v>
      </c>
      <c r="B8251" s="3" t="s">
        <v>605</v>
      </c>
      <c r="C8251" s="4" t="s">
        <v>606</v>
      </c>
      <c r="D8251" s="6">
        <v>1</v>
      </c>
      <c r="E8251" s="6"/>
      <c r="F8251" s="6"/>
      <c r="G8251" s="6">
        <v>1</v>
      </c>
    </row>
    <row r="8252" spans="1:7" x14ac:dyDescent="0.25">
      <c r="A8252" s="3" t="s">
        <v>4676</v>
      </c>
      <c r="B8252" s="3" t="s">
        <v>747</v>
      </c>
      <c r="C8252" s="4" t="s">
        <v>748</v>
      </c>
      <c r="D8252" s="6">
        <v>3</v>
      </c>
      <c r="E8252" s="6"/>
      <c r="F8252" s="6"/>
      <c r="G8252" s="6">
        <v>3</v>
      </c>
    </row>
    <row r="8253" spans="1:7" x14ac:dyDescent="0.25">
      <c r="A8253" s="3" t="s">
        <v>4676</v>
      </c>
      <c r="B8253" s="3" t="s">
        <v>749</v>
      </c>
      <c r="C8253" s="4" t="s">
        <v>750</v>
      </c>
      <c r="D8253" s="6">
        <v>2</v>
      </c>
      <c r="E8253" s="6"/>
      <c r="F8253" s="6"/>
      <c r="G8253" s="6">
        <v>2</v>
      </c>
    </row>
    <row r="8254" spans="1:7" x14ac:dyDescent="0.25">
      <c r="A8254" s="3" t="s">
        <v>4676</v>
      </c>
      <c r="B8254" s="3" t="s">
        <v>484</v>
      </c>
      <c r="C8254" s="4" t="s">
        <v>485</v>
      </c>
      <c r="D8254" s="6">
        <v>1</v>
      </c>
      <c r="E8254" s="6"/>
      <c r="F8254" s="6"/>
      <c r="G8254" s="6">
        <v>1</v>
      </c>
    </row>
    <row r="8255" spans="1:7" ht="30" x14ac:dyDescent="0.25">
      <c r="A8255" s="3" t="s">
        <v>4677</v>
      </c>
      <c r="B8255" s="3" t="s">
        <v>1207</v>
      </c>
      <c r="C8255" s="4" t="s">
        <v>1208</v>
      </c>
      <c r="D8255" s="6"/>
      <c r="E8255" s="6">
        <v>3</v>
      </c>
      <c r="F8255" s="6"/>
      <c r="G8255" s="6">
        <v>3</v>
      </c>
    </row>
    <row r="8256" spans="1:7" ht="60" x14ac:dyDescent="0.25">
      <c r="A8256" s="3" t="s">
        <v>4677</v>
      </c>
      <c r="B8256" s="3" t="s">
        <v>242</v>
      </c>
      <c r="C8256" s="4" t="s">
        <v>243</v>
      </c>
      <c r="D8256" s="6">
        <v>1</v>
      </c>
      <c r="E8256" s="6"/>
      <c r="F8256" s="6"/>
      <c r="G8256" s="6">
        <v>1</v>
      </c>
    </row>
    <row r="8257" spans="1:7" ht="60" x14ac:dyDescent="0.25">
      <c r="A8257" s="3" t="s">
        <v>4677</v>
      </c>
      <c r="B8257" s="3" t="s">
        <v>207</v>
      </c>
      <c r="C8257" s="4" t="s">
        <v>208</v>
      </c>
      <c r="D8257" s="6">
        <v>5</v>
      </c>
      <c r="E8257" s="6">
        <v>1</v>
      </c>
      <c r="F8257" s="6"/>
      <c r="G8257" s="6">
        <v>6</v>
      </c>
    </row>
    <row r="8258" spans="1:7" ht="60" x14ac:dyDescent="0.25">
      <c r="A8258" s="3" t="s">
        <v>4677</v>
      </c>
      <c r="B8258" s="3" t="s">
        <v>244</v>
      </c>
      <c r="C8258" s="4" t="s">
        <v>245</v>
      </c>
      <c r="D8258" s="6">
        <v>1</v>
      </c>
      <c r="E8258" s="6"/>
      <c r="F8258" s="6"/>
      <c r="G8258" s="6">
        <v>1</v>
      </c>
    </row>
    <row r="8259" spans="1:7" ht="60" x14ac:dyDescent="0.25">
      <c r="A8259" s="3" t="s">
        <v>4677</v>
      </c>
      <c r="B8259" s="3" t="s">
        <v>209</v>
      </c>
      <c r="C8259" s="4" t="s">
        <v>210</v>
      </c>
      <c r="D8259" s="6">
        <v>1</v>
      </c>
      <c r="E8259" s="6"/>
      <c r="F8259" s="6"/>
      <c r="G8259" s="6">
        <v>1</v>
      </c>
    </row>
    <row r="8260" spans="1:7" ht="60" x14ac:dyDescent="0.25">
      <c r="A8260" s="3" t="s">
        <v>4677</v>
      </c>
      <c r="B8260" s="3" t="s">
        <v>202</v>
      </c>
      <c r="C8260" s="4" t="s">
        <v>203</v>
      </c>
      <c r="D8260" s="6">
        <v>101</v>
      </c>
      <c r="E8260" s="6">
        <v>2</v>
      </c>
      <c r="F8260" s="6"/>
      <c r="G8260" s="6">
        <v>103</v>
      </c>
    </row>
    <row r="8261" spans="1:7" ht="60" x14ac:dyDescent="0.25">
      <c r="A8261" s="3" t="s">
        <v>4677</v>
      </c>
      <c r="B8261" s="3" t="s">
        <v>213</v>
      </c>
      <c r="C8261" s="4" t="s">
        <v>214</v>
      </c>
      <c r="D8261" s="6">
        <v>5</v>
      </c>
      <c r="E8261" s="6"/>
      <c r="F8261" s="6"/>
      <c r="G8261" s="6">
        <v>5</v>
      </c>
    </row>
    <row r="8262" spans="1:7" x14ac:dyDescent="0.25">
      <c r="A8262" s="3" t="s">
        <v>4678</v>
      </c>
      <c r="B8262" s="3" t="s">
        <v>278</v>
      </c>
      <c r="C8262" s="4" t="s">
        <v>279</v>
      </c>
      <c r="D8262" s="6">
        <v>8</v>
      </c>
      <c r="E8262" s="6"/>
      <c r="F8262" s="6"/>
      <c r="G8262" s="6">
        <v>8</v>
      </c>
    </row>
    <row r="8263" spans="1:7" ht="60" x14ac:dyDescent="0.25">
      <c r="A8263" s="3" t="s">
        <v>4678</v>
      </c>
      <c r="B8263" s="3" t="s">
        <v>1558</v>
      </c>
      <c r="C8263" s="4" t="s">
        <v>1559</v>
      </c>
      <c r="D8263" s="6">
        <v>1</v>
      </c>
      <c r="E8263" s="6"/>
      <c r="F8263" s="6"/>
      <c r="G8263" s="6">
        <v>1</v>
      </c>
    </row>
    <row r="8264" spans="1:7" ht="60" x14ac:dyDescent="0.25">
      <c r="A8264" s="3" t="s">
        <v>4678</v>
      </c>
      <c r="B8264" s="3" t="s">
        <v>202</v>
      </c>
      <c r="C8264" s="4" t="s">
        <v>203</v>
      </c>
      <c r="D8264" s="6">
        <v>1</v>
      </c>
      <c r="E8264" s="6"/>
      <c r="F8264" s="6"/>
      <c r="G8264" s="6">
        <v>1</v>
      </c>
    </row>
    <row r="8265" spans="1:7" x14ac:dyDescent="0.25">
      <c r="A8265" s="3" t="s">
        <v>4678</v>
      </c>
      <c r="B8265" s="3" t="s">
        <v>657</v>
      </c>
      <c r="C8265" s="4" t="s">
        <v>658</v>
      </c>
      <c r="D8265" s="6">
        <v>1</v>
      </c>
      <c r="E8265" s="6"/>
      <c r="F8265" s="6"/>
      <c r="G8265" s="6">
        <v>1</v>
      </c>
    </row>
    <row r="8266" spans="1:7" x14ac:dyDescent="0.25">
      <c r="A8266" s="3" t="s">
        <v>4679</v>
      </c>
      <c r="B8266" s="3" t="s">
        <v>278</v>
      </c>
      <c r="C8266" s="4" t="s">
        <v>279</v>
      </c>
      <c r="D8266" s="6">
        <v>1</v>
      </c>
      <c r="E8266" s="6"/>
      <c r="F8266" s="6"/>
      <c r="G8266" s="6">
        <v>1</v>
      </c>
    </row>
    <row r="8267" spans="1:7" ht="30" x14ac:dyDescent="0.25">
      <c r="A8267" s="3" t="s">
        <v>4680</v>
      </c>
      <c r="B8267" s="3" t="s">
        <v>495</v>
      </c>
      <c r="C8267" s="4" t="s">
        <v>496</v>
      </c>
      <c r="D8267" s="6">
        <v>2</v>
      </c>
      <c r="E8267" s="6"/>
      <c r="F8267" s="6"/>
      <c r="G8267" s="6">
        <v>2</v>
      </c>
    </row>
    <row r="8268" spans="1:7" ht="60" x14ac:dyDescent="0.25">
      <c r="A8268" s="3" t="s">
        <v>4680</v>
      </c>
      <c r="B8268" s="3" t="s">
        <v>545</v>
      </c>
      <c r="C8268" s="4" t="s">
        <v>546</v>
      </c>
      <c r="D8268" s="6">
        <v>1</v>
      </c>
      <c r="E8268" s="6"/>
      <c r="F8268" s="6"/>
      <c r="G8268" s="6">
        <v>1</v>
      </c>
    </row>
    <row r="8269" spans="1:7" ht="45" x14ac:dyDescent="0.25">
      <c r="A8269" s="3" t="s">
        <v>4680</v>
      </c>
      <c r="B8269" s="3" t="s">
        <v>235</v>
      </c>
      <c r="C8269" s="4" t="s">
        <v>236</v>
      </c>
      <c r="D8269" s="6">
        <v>1</v>
      </c>
      <c r="E8269" s="6"/>
      <c r="F8269" s="6"/>
      <c r="G8269" s="6">
        <v>1</v>
      </c>
    </row>
    <row r="8270" spans="1:7" ht="60" x14ac:dyDescent="0.25">
      <c r="A8270" s="3" t="s">
        <v>4680</v>
      </c>
      <c r="B8270" s="3" t="s">
        <v>223</v>
      </c>
      <c r="C8270" s="4" t="s">
        <v>224</v>
      </c>
      <c r="D8270" s="6">
        <v>15</v>
      </c>
      <c r="E8270" s="6">
        <v>1</v>
      </c>
      <c r="F8270" s="6"/>
      <c r="G8270" s="6">
        <v>16</v>
      </c>
    </row>
    <row r="8271" spans="1:7" ht="60" x14ac:dyDescent="0.25">
      <c r="A8271" s="3" t="s">
        <v>4680</v>
      </c>
      <c r="B8271" s="3" t="s">
        <v>242</v>
      </c>
      <c r="C8271" s="4" t="s">
        <v>243</v>
      </c>
      <c r="D8271" s="6">
        <v>6</v>
      </c>
      <c r="E8271" s="6"/>
      <c r="F8271" s="6"/>
      <c r="G8271" s="6">
        <v>6</v>
      </c>
    </row>
    <row r="8272" spans="1:7" ht="60" x14ac:dyDescent="0.25">
      <c r="A8272" s="3" t="s">
        <v>4680</v>
      </c>
      <c r="B8272" s="3" t="s">
        <v>225</v>
      </c>
      <c r="C8272" s="4" t="s">
        <v>226</v>
      </c>
      <c r="D8272" s="6">
        <v>18</v>
      </c>
      <c r="E8272" s="6"/>
      <c r="F8272" s="6"/>
      <c r="G8272" s="6">
        <v>18</v>
      </c>
    </row>
    <row r="8273" spans="1:7" ht="60" x14ac:dyDescent="0.25">
      <c r="A8273" s="3" t="s">
        <v>4680</v>
      </c>
      <c r="B8273" s="3" t="s">
        <v>207</v>
      </c>
      <c r="C8273" s="4" t="s">
        <v>208</v>
      </c>
      <c r="D8273" s="6">
        <v>83</v>
      </c>
      <c r="E8273" s="6"/>
      <c r="F8273" s="6"/>
      <c r="G8273" s="6">
        <v>83</v>
      </c>
    </row>
    <row r="8274" spans="1:7" ht="60" x14ac:dyDescent="0.25">
      <c r="A8274" s="3" t="s">
        <v>4680</v>
      </c>
      <c r="B8274" s="3" t="s">
        <v>244</v>
      </c>
      <c r="C8274" s="4" t="s">
        <v>245</v>
      </c>
      <c r="D8274" s="6">
        <v>86</v>
      </c>
      <c r="E8274" s="6"/>
      <c r="F8274" s="6"/>
      <c r="G8274" s="6">
        <v>86</v>
      </c>
    </row>
    <row r="8275" spans="1:7" x14ac:dyDescent="0.25">
      <c r="A8275" s="3" t="s">
        <v>4680</v>
      </c>
      <c r="B8275" s="3" t="s">
        <v>278</v>
      </c>
      <c r="C8275" s="4" t="s">
        <v>279</v>
      </c>
      <c r="D8275" s="6">
        <v>2</v>
      </c>
      <c r="E8275" s="6"/>
      <c r="F8275" s="6"/>
      <c r="G8275" s="6">
        <v>2</v>
      </c>
    </row>
    <row r="8276" spans="1:7" ht="60" x14ac:dyDescent="0.25">
      <c r="A8276" s="3" t="s">
        <v>4680</v>
      </c>
      <c r="B8276" s="3" t="s">
        <v>209</v>
      </c>
      <c r="C8276" s="4" t="s">
        <v>210</v>
      </c>
      <c r="D8276" s="6">
        <v>28</v>
      </c>
      <c r="E8276" s="6">
        <v>1</v>
      </c>
      <c r="F8276" s="6"/>
      <c r="G8276" s="6">
        <v>29</v>
      </c>
    </row>
    <row r="8277" spans="1:7" ht="60" x14ac:dyDescent="0.25">
      <c r="A8277" s="3" t="s">
        <v>4680</v>
      </c>
      <c r="B8277" s="3" t="s">
        <v>211</v>
      </c>
      <c r="C8277" s="4" t="s">
        <v>212</v>
      </c>
      <c r="D8277" s="6">
        <v>31</v>
      </c>
      <c r="E8277" s="6"/>
      <c r="F8277" s="6"/>
      <c r="G8277" s="6">
        <v>31</v>
      </c>
    </row>
    <row r="8278" spans="1:7" ht="60" x14ac:dyDescent="0.25">
      <c r="A8278" s="3" t="s">
        <v>4680</v>
      </c>
      <c r="B8278" s="3" t="s">
        <v>202</v>
      </c>
      <c r="C8278" s="4" t="s">
        <v>203</v>
      </c>
      <c r="D8278" s="6">
        <v>1374</v>
      </c>
      <c r="E8278" s="6">
        <v>13</v>
      </c>
      <c r="F8278" s="6"/>
      <c r="G8278" s="6">
        <v>1387</v>
      </c>
    </row>
    <row r="8279" spans="1:7" ht="60" x14ac:dyDescent="0.25">
      <c r="A8279" s="3" t="s">
        <v>4680</v>
      </c>
      <c r="B8279" s="3" t="s">
        <v>213</v>
      </c>
      <c r="C8279" s="4" t="s">
        <v>214</v>
      </c>
      <c r="D8279" s="6">
        <v>64</v>
      </c>
      <c r="E8279" s="6">
        <v>1</v>
      </c>
      <c r="F8279" s="6"/>
      <c r="G8279" s="6">
        <v>65</v>
      </c>
    </row>
    <row r="8280" spans="1:7" x14ac:dyDescent="0.25">
      <c r="A8280" s="3" t="s">
        <v>4680</v>
      </c>
      <c r="B8280" s="3" t="s">
        <v>4681</v>
      </c>
      <c r="C8280" s="4" t="s">
        <v>4682</v>
      </c>
      <c r="D8280" s="6">
        <v>1</v>
      </c>
      <c r="E8280" s="6"/>
      <c r="F8280" s="6"/>
      <c r="G8280" s="6">
        <v>1</v>
      </c>
    </row>
    <row r="8281" spans="1:7" x14ac:dyDescent="0.25">
      <c r="A8281" s="3" t="s">
        <v>4680</v>
      </c>
      <c r="B8281" s="3" t="s">
        <v>4683</v>
      </c>
      <c r="C8281" s="4" t="s">
        <v>4684</v>
      </c>
      <c r="D8281" s="6">
        <v>1</v>
      </c>
      <c r="E8281" s="6"/>
      <c r="F8281" s="6"/>
      <c r="G8281" s="6">
        <v>1</v>
      </c>
    </row>
    <row r="8282" spans="1:7" ht="45" x14ac:dyDescent="0.25">
      <c r="A8282" s="3" t="s">
        <v>4680</v>
      </c>
      <c r="B8282" s="3" t="s">
        <v>745</v>
      </c>
      <c r="C8282" s="4" t="s">
        <v>746</v>
      </c>
      <c r="D8282" s="6"/>
      <c r="E8282" s="6">
        <v>5</v>
      </c>
      <c r="F8282" s="6"/>
      <c r="G8282" s="6">
        <v>5</v>
      </c>
    </row>
    <row r="8283" spans="1:7" x14ac:dyDescent="0.25">
      <c r="A8283" s="3" t="s">
        <v>4680</v>
      </c>
      <c r="B8283" s="3" t="s">
        <v>4660</v>
      </c>
      <c r="C8283" s="4" t="s">
        <v>4661</v>
      </c>
      <c r="D8283" s="6"/>
      <c r="E8283" s="6">
        <v>2</v>
      </c>
      <c r="F8283" s="6"/>
      <c r="G8283" s="6">
        <v>2</v>
      </c>
    </row>
    <row r="8284" spans="1:7" x14ac:dyDescent="0.25">
      <c r="A8284" s="3" t="s">
        <v>4680</v>
      </c>
      <c r="B8284" s="3" t="s">
        <v>484</v>
      </c>
      <c r="C8284" s="4" t="s">
        <v>485</v>
      </c>
      <c r="D8284" s="6">
        <v>8</v>
      </c>
      <c r="E8284" s="6"/>
      <c r="F8284" s="6"/>
      <c r="G8284" s="6">
        <v>8</v>
      </c>
    </row>
    <row r="8285" spans="1:7" ht="30" x14ac:dyDescent="0.25">
      <c r="A8285" s="3" t="s">
        <v>4685</v>
      </c>
      <c r="B8285" s="3" t="s">
        <v>1882</v>
      </c>
      <c r="C8285" s="4" t="s">
        <v>1883</v>
      </c>
      <c r="D8285" s="6">
        <v>1</v>
      </c>
      <c r="E8285" s="6">
        <v>3</v>
      </c>
      <c r="F8285" s="6"/>
      <c r="G8285" s="6">
        <v>4</v>
      </c>
    </row>
    <row r="8286" spans="1:7" ht="30" x14ac:dyDescent="0.25">
      <c r="A8286" s="3" t="s">
        <v>4685</v>
      </c>
      <c r="B8286" s="3" t="s">
        <v>1884</v>
      </c>
      <c r="C8286" s="4" t="s">
        <v>1885</v>
      </c>
      <c r="D8286" s="6">
        <v>4</v>
      </c>
      <c r="E8286" s="6"/>
      <c r="F8286" s="6"/>
      <c r="G8286" s="6">
        <v>4</v>
      </c>
    </row>
    <row r="8287" spans="1:7" x14ac:dyDescent="0.25">
      <c r="A8287" s="3" t="s">
        <v>4685</v>
      </c>
      <c r="B8287" s="3" t="s">
        <v>902</v>
      </c>
      <c r="C8287" s="4" t="s">
        <v>903</v>
      </c>
      <c r="D8287" s="6">
        <v>2</v>
      </c>
      <c r="E8287" s="6"/>
      <c r="F8287" s="6"/>
      <c r="G8287" s="6">
        <v>2</v>
      </c>
    </row>
    <row r="8288" spans="1:7" ht="30" x14ac:dyDescent="0.25">
      <c r="A8288" s="3" t="s">
        <v>4685</v>
      </c>
      <c r="B8288" s="3" t="s">
        <v>406</v>
      </c>
      <c r="C8288" s="4" t="s">
        <v>407</v>
      </c>
      <c r="D8288" s="6">
        <v>1</v>
      </c>
      <c r="E8288" s="6"/>
      <c r="F8288" s="6"/>
      <c r="G8288" s="6">
        <v>1</v>
      </c>
    </row>
    <row r="8289" spans="1:7" x14ac:dyDescent="0.25">
      <c r="A8289" s="3" t="s">
        <v>4685</v>
      </c>
      <c r="B8289" s="3" t="s">
        <v>4686</v>
      </c>
      <c r="C8289" s="4" t="s">
        <v>4687</v>
      </c>
      <c r="D8289" s="6">
        <v>1</v>
      </c>
      <c r="E8289" s="6"/>
      <c r="F8289" s="6"/>
      <c r="G8289" s="6">
        <v>1</v>
      </c>
    </row>
    <row r="8290" spans="1:7" ht="45" x14ac:dyDescent="0.25">
      <c r="A8290" s="3" t="s">
        <v>4685</v>
      </c>
      <c r="B8290" s="3" t="s">
        <v>541</v>
      </c>
      <c r="C8290" s="4" t="s">
        <v>542</v>
      </c>
      <c r="D8290" s="6">
        <v>3</v>
      </c>
      <c r="E8290" s="6">
        <v>1</v>
      </c>
      <c r="F8290" s="6"/>
      <c r="G8290" s="6">
        <v>4</v>
      </c>
    </row>
    <row r="8291" spans="1:7" ht="45" x14ac:dyDescent="0.25">
      <c r="A8291" s="3" t="s">
        <v>4685</v>
      </c>
      <c r="B8291" s="3" t="s">
        <v>543</v>
      </c>
      <c r="C8291" s="4" t="s">
        <v>544</v>
      </c>
      <c r="D8291" s="6">
        <v>6</v>
      </c>
      <c r="E8291" s="6">
        <v>3</v>
      </c>
      <c r="F8291" s="6"/>
      <c r="G8291" s="6">
        <v>9</v>
      </c>
    </row>
    <row r="8292" spans="1:7" ht="60" x14ac:dyDescent="0.25">
      <c r="A8292" s="3" t="s">
        <v>4685</v>
      </c>
      <c r="B8292" s="3" t="s">
        <v>1926</v>
      </c>
      <c r="C8292" s="4" t="s">
        <v>1927</v>
      </c>
      <c r="D8292" s="6">
        <v>1</v>
      </c>
      <c r="E8292" s="6">
        <v>3</v>
      </c>
      <c r="F8292" s="6"/>
      <c r="G8292" s="6">
        <v>4</v>
      </c>
    </row>
    <row r="8293" spans="1:7" x14ac:dyDescent="0.25">
      <c r="A8293" s="3" t="s">
        <v>4685</v>
      </c>
      <c r="B8293" s="3" t="s">
        <v>1930</v>
      </c>
      <c r="C8293" s="4" t="s">
        <v>1931</v>
      </c>
      <c r="D8293" s="6">
        <v>1</v>
      </c>
      <c r="E8293" s="6"/>
      <c r="F8293" s="6"/>
      <c r="G8293" s="6">
        <v>1</v>
      </c>
    </row>
    <row r="8294" spans="1:7" ht="60" x14ac:dyDescent="0.25">
      <c r="A8294" s="3" t="s">
        <v>4685</v>
      </c>
      <c r="B8294" s="3" t="s">
        <v>223</v>
      </c>
      <c r="C8294" s="4" t="s">
        <v>224</v>
      </c>
      <c r="D8294" s="6">
        <v>26</v>
      </c>
      <c r="E8294" s="6">
        <v>1</v>
      </c>
      <c r="F8294" s="6"/>
      <c r="G8294" s="6">
        <v>27</v>
      </c>
    </row>
    <row r="8295" spans="1:7" ht="60" x14ac:dyDescent="0.25">
      <c r="A8295" s="3" t="s">
        <v>4685</v>
      </c>
      <c r="B8295" s="3" t="s">
        <v>242</v>
      </c>
      <c r="C8295" s="4" t="s">
        <v>243</v>
      </c>
      <c r="D8295" s="6">
        <v>7</v>
      </c>
      <c r="E8295" s="6">
        <v>1</v>
      </c>
      <c r="F8295" s="6"/>
      <c r="G8295" s="6">
        <v>8</v>
      </c>
    </row>
    <row r="8296" spans="1:7" ht="60" x14ac:dyDescent="0.25">
      <c r="A8296" s="3" t="s">
        <v>4685</v>
      </c>
      <c r="B8296" s="3" t="s">
        <v>225</v>
      </c>
      <c r="C8296" s="4" t="s">
        <v>226</v>
      </c>
      <c r="D8296" s="6">
        <v>23</v>
      </c>
      <c r="E8296" s="6">
        <v>1</v>
      </c>
      <c r="F8296" s="6"/>
      <c r="G8296" s="6">
        <v>24</v>
      </c>
    </row>
    <row r="8297" spans="1:7" ht="60" x14ac:dyDescent="0.25">
      <c r="A8297" s="3" t="s">
        <v>4685</v>
      </c>
      <c r="B8297" s="3" t="s">
        <v>207</v>
      </c>
      <c r="C8297" s="4" t="s">
        <v>208</v>
      </c>
      <c r="D8297" s="6">
        <v>100</v>
      </c>
      <c r="E8297" s="6">
        <v>3</v>
      </c>
      <c r="F8297" s="6"/>
      <c r="G8297" s="6">
        <v>103</v>
      </c>
    </row>
    <row r="8298" spans="1:7" ht="60" x14ac:dyDescent="0.25">
      <c r="A8298" s="3" t="s">
        <v>4685</v>
      </c>
      <c r="B8298" s="3" t="s">
        <v>244</v>
      </c>
      <c r="C8298" s="4" t="s">
        <v>245</v>
      </c>
      <c r="D8298" s="6">
        <v>45</v>
      </c>
      <c r="E8298" s="6"/>
      <c r="F8298" s="6"/>
      <c r="G8298" s="6">
        <v>45</v>
      </c>
    </row>
    <row r="8299" spans="1:7" x14ac:dyDescent="0.25">
      <c r="A8299" s="3" t="s">
        <v>4685</v>
      </c>
      <c r="B8299" s="3" t="s">
        <v>278</v>
      </c>
      <c r="C8299" s="4" t="s">
        <v>279</v>
      </c>
      <c r="D8299" s="6">
        <v>2</v>
      </c>
      <c r="E8299" s="6"/>
      <c r="F8299" s="6"/>
      <c r="G8299" s="6">
        <v>2</v>
      </c>
    </row>
    <row r="8300" spans="1:7" ht="60" x14ac:dyDescent="0.25">
      <c r="A8300" s="3" t="s">
        <v>4685</v>
      </c>
      <c r="B8300" s="3" t="s">
        <v>209</v>
      </c>
      <c r="C8300" s="4" t="s">
        <v>210</v>
      </c>
      <c r="D8300" s="6">
        <v>35</v>
      </c>
      <c r="E8300" s="6"/>
      <c r="F8300" s="6"/>
      <c r="G8300" s="6">
        <v>35</v>
      </c>
    </row>
    <row r="8301" spans="1:7" ht="60" x14ac:dyDescent="0.25">
      <c r="A8301" s="3" t="s">
        <v>4685</v>
      </c>
      <c r="B8301" s="3" t="s">
        <v>211</v>
      </c>
      <c r="C8301" s="4" t="s">
        <v>212</v>
      </c>
      <c r="D8301" s="6">
        <v>31</v>
      </c>
      <c r="E8301" s="6"/>
      <c r="F8301" s="6"/>
      <c r="G8301" s="6">
        <v>31</v>
      </c>
    </row>
    <row r="8302" spans="1:7" ht="60" x14ac:dyDescent="0.25">
      <c r="A8302" s="3" t="s">
        <v>4685</v>
      </c>
      <c r="B8302" s="3" t="s">
        <v>202</v>
      </c>
      <c r="C8302" s="4" t="s">
        <v>203</v>
      </c>
      <c r="D8302" s="6">
        <v>1806</v>
      </c>
      <c r="E8302" s="6">
        <v>27</v>
      </c>
      <c r="F8302" s="6"/>
      <c r="G8302" s="6">
        <v>1833</v>
      </c>
    </row>
    <row r="8303" spans="1:7" ht="60" x14ac:dyDescent="0.25">
      <c r="A8303" s="3" t="s">
        <v>4685</v>
      </c>
      <c r="B8303" s="3" t="s">
        <v>213</v>
      </c>
      <c r="C8303" s="4" t="s">
        <v>214</v>
      </c>
      <c r="D8303" s="6">
        <v>89</v>
      </c>
      <c r="E8303" s="6">
        <v>2</v>
      </c>
      <c r="F8303" s="6"/>
      <c r="G8303" s="6">
        <v>91</v>
      </c>
    </row>
    <row r="8304" spans="1:7" x14ac:dyDescent="0.25">
      <c r="A8304" s="3" t="s">
        <v>4685</v>
      </c>
      <c r="B8304" s="3" t="s">
        <v>246</v>
      </c>
      <c r="C8304" s="4" t="s">
        <v>247</v>
      </c>
      <c r="D8304" s="6">
        <v>2</v>
      </c>
      <c r="E8304" s="6"/>
      <c r="F8304" s="6"/>
      <c r="G8304" s="6">
        <v>2</v>
      </c>
    </row>
    <row r="8305" spans="1:7" ht="30" x14ac:dyDescent="0.25">
      <c r="A8305" s="3" t="s">
        <v>4685</v>
      </c>
      <c r="B8305" s="3" t="s">
        <v>248</v>
      </c>
      <c r="C8305" s="4" t="s">
        <v>249</v>
      </c>
      <c r="D8305" s="6">
        <v>4</v>
      </c>
      <c r="E8305" s="6"/>
      <c r="F8305" s="6"/>
      <c r="G8305" s="6">
        <v>4</v>
      </c>
    </row>
    <row r="8306" spans="1:7" ht="30" x14ac:dyDescent="0.25">
      <c r="A8306" s="3" t="s">
        <v>4685</v>
      </c>
      <c r="B8306" s="3" t="s">
        <v>281</v>
      </c>
      <c r="C8306" s="4" t="s">
        <v>282</v>
      </c>
      <c r="D8306" s="6">
        <v>1</v>
      </c>
      <c r="E8306" s="6"/>
      <c r="F8306" s="6"/>
      <c r="G8306" s="6">
        <v>1</v>
      </c>
    </row>
    <row r="8307" spans="1:7" ht="30" x14ac:dyDescent="0.25">
      <c r="A8307" s="3" t="s">
        <v>4685</v>
      </c>
      <c r="B8307" s="3" t="s">
        <v>284</v>
      </c>
      <c r="C8307" s="4" t="s">
        <v>285</v>
      </c>
      <c r="D8307" s="6">
        <v>1</v>
      </c>
      <c r="E8307" s="6"/>
      <c r="F8307" s="6"/>
      <c r="G8307" s="6">
        <v>1</v>
      </c>
    </row>
    <row r="8308" spans="1:7" ht="30" x14ac:dyDescent="0.25">
      <c r="A8308" s="3" t="s">
        <v>4685</v>
      </c>
      <c r="B8308" s="3" t="s">
        <v>1126</v>
      </c>
      <c r="C8308" s="4" t="s">
        <v>1127</v>
      </c>
      <c r="D8308" s="6">
        <v>1</v>
      </c>
      <c r="E8308" s="6"/>
      <c r="F8308" s="6"/>
      <c r="G8308" s="6">
        <v>1</v>
      </c>
    </row>
    <row r="8309" spans="1:7" x14ac:dyDescent="0.25">
      <c r="A8309" s="3" t="s">
        <v>4685</v>
      </c>
      <c r="B8309" s="3" t="s">
        <v>1262</v>
      </c>
      <c r="C8309" s="4" t="s">
        <v>1263</v>
      </c>
      <c r="D8309" s="6"/>
      <c r="E8309" s="6">
        <v>2</v>
      </c>
      <c r="F8309" s="6"/>
      <c r="G8309" s="6">
        <v>2</v>
      </c>
    </row>
    <row r="8310" spans="1:7" x14ac:dyDescent="0.25">
      <c r="A8310" s="3" t="s">
        <v>4685</v>
      </c>
      <c r="B8310" s="3" t="s">
        <v>1264</v>
      </c>
      <c r="C8310" s="4" t="s">
        <v>1265</v>
      </c>
      <c r="D8310" s="6"/>
      <c r="E8310" s="6">
        <v>1</v>
      </c>
      <c r="F8310" s="6"/>
      <c r="G8310" s="6">
        <v>1</v>
      </c>
    </row>
    <row r="8311" spans="1:7" x14ac:dyDescent="0.25">
      <c r="A8311" s="3" t="s">
        <v>4685</v>
      </c>
      <c r="B8311" s="3" t="s">
        <v>591</v>
      </c>
      <c r="C8311" s="4" t="s">
        <v>592</v>
      </c>
      <c r="D8311" s="6"/>
      <c r="E8311" s="6">
        <v>1</v>
      </c>
      <c r="F8311" s="6">
        <v>1</v>
      </c>
      <c r="G8311" s="6">
        <v>2</v>
      </c>
    </row>
    <row r="8312" spans="1:7" ht="30" x14ac:dyDescent="0.25">
      <c r="A8312" s="3" t="s">
        <v>4685</v>
      </c>
      <c r="B8312" s="3" t="s">
        <v>593</v>
      </c>
      <c r="C8312" s="4" t="s">
        <v>594</v>
      </c>
      <c r="D8312" s="6"/>
      <c r="E8312" s="6">
        <v>4</v>
      </c>
      <c r="F8312" s="6"/>
      <c r="G8312" s="6">
        <v>4</v>
      </c>
    </row>
    <row r="8313" spans="1:7" ht="30" x14ac:dyDescent="0.25">
      <c r="A8313" s="3" t="s">
        <v>4685</v>
      </c>
      <c r="B8313" s="3" t="s">
        <v>595</v>
      </c>
      <c r="C8313" s="4" t="s">
        <v>596</v>
      </c>
      <c r="D8313" s="6">
        <v>1</v>
      </c>
      <c r="E8313" s="6"/>
      <c r="F8313" s="6">
        <v>1</v>
      </c>
      <c r="G8313" s="6">
        <v>2</v>
      </c>
    </row>
    <row r="8314" spans="1:7" x14ac:dyDescent="0.25">
      <c r="A8314" s="3" t="s">
        <v>4685</v>
      </c>
      <c r="B8314" s="3" t="s">
        <v>1272</v>
      </c>
      <c r="C8314" s="4" t="s">
        <v>1273</v>
      </c>
      <c r="D8314" s="6"/>
      <c r="E8314" s="6">
        <v>2</v>
      </c>
      <c r="F8314" s="6"/>
      <c r="G8314" s="6">
        <v>2</v>
      </c>
    </row>
    <row r="8315" spans="1:7" ht="75" x14ac:dyDescent="0.25">
      <c r="A8315" s="3" t="s">
        <v>4685</v>
      </c>
      <c r="B8315" s="3" t="s">
        <v>597</v>
      </c>
      <c r="C8315" s="4" t="s">
        <v>598</v>
      </c>
      <c r="D8315" s="6"/>
      <c r="E8315" s="6">
        <v>4</v>
      </c>
      <c r="F8315" s="6"/>
      <c r="G8315" s="6">
        <v>4</v>
      </c>
    </row>
    <row r="8316" spans="1:7" ht="60" x14ac:dyDescent="0.25">
      <c r="A8316" s="3" t="s">
        <v>4685</v>
      </c>
      <c r="B8316" s="3" t="s">
        <v>599</v>
      </c>
      <c r="C8316" s="4" t="s">
        <v>600</v>
      </c>
      <c r="D8316" s="6"/>
      <c r="E8316" s="6">
        <v>1</v>
      </c>
      <c r="F8316" s="6"/>
      <c r="G8316" s="6">
        <v>1</v>
      </c>
    </row>
    <row r="8317" spans="1:7" ht="60" x14ac:dyDescent="0.25">
      <c r="A8317" s="3" t="s">
        <v>4685</v>
      </c>
      <c r="B8317" s="3" t="s">
        <v>2503</v>
      </c>
      <c r="C8317" s="4" t="s">
        <v>2504</v>
      </c>
      <c r="D8317" s="6">
        <v>1</v>
      </c>
      <c r="E8317" s="6"/>
      <c r="F8317" s="6"/>
      <c r="G8317" s="6">
        <v>1</v>
      </c>
    </row>
    <row r="8318" spans="1:7" ht="60" x14ac:dyDescent="0.25">
      <c r="A8318" s="3" t="s">
        <v>4685</v>
      </c>
      <c r="B8318" s="3" t="s">
        <v>1333</v>
      </c>
      <c r="C8318" s="4" t="s">
        <v>1334</v>
      </c>
      <c r="D8318" s="6">
        <v>1</v>
      </c>
      <c r="E8318" s="6"/>
      <c r="F8318" s="6"/>
      <c r="G8318" s="6">
        <v>1</v>
      </c>
    </row>
    <row r="8319" spans="1:7" ht="75" x14ac:dyDescent="0.25">
      <c r="A8319" s="3" t="s">
        <v>4685</v>
      </c>
      <c r="B8319" s="3" t="s">
        <v>1274</v>
      </c>
      <c r="C8319" s="4" t="s">
        <v>1275</v>
      </c>
      <c r="D8319" s="6"/>
      <c r="E8319" s="6">
        <v>2</v>
      </c>
      <c r="F8319" s="6"/>
      <c r="G8319" s="6">
        <v>2</v>
      </c>
    </row>
    <row r="8320" spans="1:7" ht="75" x14ac:dyDescent="0.25">
      <c r="A8320" s="3" t="s">
        <v>4685</v>
      </c>
      <c r="B8320" s="3" t="s">
        <v>601</v>
      </c>
      <c r="C8320" s="4" t="s">
        <v>602</v>
      </c>
      <c r="D8320" s="6"/>
      <c r="E8320" s="6">
        <v>12</v>
      </c>
      <c r="F8320" s="6"/>
      <c r="G8320" s="6">
        <v>12</v>
      </c>
    </row>
    <row r="8321" spans="1:7" ht="60" x14ac:dyDescent="0.25">
      <c r="A8321" s="3" t="s">
        <v>4685</v>
      </c>
      <c r="B8321" s="3" t="s">
        <v>4688</v>
      </c>
      <c r="C8321" s="4" t="s">
        <v>4689</v>
      </c>
      <c r="D8321" s="6">
        <v>1</v>
      </c>
      <c r="E8321" s="6"/>
      <c r="F8321" s="6"/>
      <c r="G8321" s="6">
        <v>1</v>
      </c>
    </row>
    <row r="8322" spans="1:7" ht="30" x14ac:dyDescent="0.25">
      <c r="A8322" s="3" t="s">
        <v>4685</v>
      </c>
      <c r="B8322" s="3" t="s">
        <v>605</v>
      </c>
      <c r="C8322" s="4" t="s">
        <v>606</v>
      </c>
      <c r="D8322" s="6">
        <v>12</v>
      </c>
      <c r="E8322" s="6"/>
      <c r="F8322" s="6"/>
      <c r="G8322" s="6">
        <v>12</v>
      </c>
    </row>
    <row r="8323" spans="1:7" x14ac:dyDescent="0.25">
      <c r="A8323" s="3" t="s">
        <v>4685</v>
      </c>
      <c r="B8323" s="3" t="s">
        <v>3037</v>
      </c>
      <c r="C8323" s="4" t="s">
        <v>3038</v>
      </c>
      <c r="D8323" s="6">
        <v>1</v>
      </c>
      <c r="E8323" s="6"/>
      <c r="F8323" s="6"/>
      <c r="G8323" s="6">
        <v>1</v>
      </c>
    </row>
    <row r="8324" spans="1:7" ht="30" x14ac:dyDescent="0.25">
      <c r="A8324" s="3" t="s">
        <v>4685</v>
      </c>
      <c r="B8324" s="3" t="s">
        <v>609</v>
      </c>
      <c r="C8324" s="4" t="s">
        <v>610</v>
      </c>
      <c r="D8324" s="6">
        <v>1</v>
      </c>
      <c r="E8324" s="6"/>
      <c r="F8324" s="6"/>
      <c r="G8324" s="6">
        <v>1</v>
      </c>
    </row>
    <row r="8325" spans="1:7" x14ac:dyDescent="0.25">
      <c r="A8325" s="3" t="s">
        <v>4685</v>
      </c>
      <c r="B8325" s="3" t="s">
        <v>611</v>
      </c>
      <c r="C8325" s="4" t="s">
        <v>612</v>
      </c>
      <c r="D8325" s="6">
        <v>24</v>
      </c>
      <c r="E8325" s="6">
        <v>8</v>
      </c>
      <c r="F8325" s="6">
        <v>1</v>
      </c>
      <c r="G8325" s="6">
        <v>33</v>
      </c>
    </row>
    <row r="8326" spans="1:7" ht="45" x14ac:dyDescent="0.25">
      <c r="A8326" s="3" t="s">
        <v>4685</v>
      </c>
      <c r="B8326" s="3" t="s">
        <v>637</v>
      </c>
      <c r="C8326" s="4" t="s">
        <v>638</v>
      </c>
      <c r="D8326" s="6">
        <v>2</v>
      </c>
      <c r="E8326" s="6"/>
      <c r="F8326" s="6"/>
      <c r="G8326" s="6">
        <v>2</v>
      </c>
    </row>
    <row r="8327" spans="1:7" ht="30" x14ac:dyDescent="0.25">
      <c r="A8327" s="3" t="s">
        <v>4685</v>
      </c>
      <c r="B8327" s="3" t="s">
        <v>254</v>
      </c>
      <c r="C8327" s="4" t="s">
        <v>255</v>
      </c>
      <c r="D8327" s="6">
        <v>1</v>
      </c>
      <c r="E8327" s="6"/>
      <c r="F8327" s="6"/>
      <c r="G8327" s="6">
        <v>1</v>
      </c>
    </row>
    <row r="8328" spans="1:7" x14ac:dyDescent="0.25">
      <c r="A8328" s="3" t="s">
        <v>4685</v>
      </c>
      <c r="B8328" s="3" t="s">
        <v>645</v>
      </c>
      <c r="C8328" s="4" t="s">
        <v>646</v>
      </c>
      <c r="D8328" s="6">
        <v>1</v>
      </c>
      <c r="E8328" s="6"/>
      <c r="F8328" s="6"/>
      <c r="G8328" s="6">
        <v>1</v>
      </c>
    </row>
    <row r="8329" spans="1:7" x14ac:dyDescent="0.25">
      <c r="A8329" s="3" t="s">
        <v>4685</v>
      </c>
      <c r="B8329" s="3" t="s">
        <v>651</v>
      </c>
      <c r="C8329" s="4" t="s">
        <v>652</v>
      </c>
      <c r="D8329" s="6">
        <v>1</v>
      </c>
      <c r="E8329" s="6"/>
      <c r="F8329" s="6"/>
      <c r="G8329" s="6">
        <v>1</v>
      </c>
    </row>
    <row r="8330" spans="1:7" x14ac:dyDescent="0.25">
      <c r="A8330" s="3" t="s">
        <v>4685</v>
      </c>
      <c r="B8330" s="3" t="s">
        <v>653</v>
      </c>
      <c r="C8330" s="4" t="s">
        <v>654</v>
      </c>
      <c r="D8330" s="6">
        <v>1</v>
      </c>
      <c r="E8330" s="6"/>
      <c r="F8330" s="6"/>
      <c r="G8330" s="6">
        <v>1</v>
      </c>
    </row>
    <row r="8331" spans="1:7" x14ac:dyDescent="0.25">
      <c r="A8331" s="3" t="s">
        <v>4685</v>
      </c>
      <c r="B8331" s="3" t="s">
        <v>655</v>
      </c>
      <c r="C8331" s="4" t="s">
        <v>656</v>
      </c>
      <c r="D8331" s="6">
        <v>1</v>
      </c>
      <c r="E8331" s="6"/>
      <c r="F8331" s="6"/>
      <c r="G8331" s="6">
        <v>1</v>
      </c>
    </row>
    <row r="8332" spans="1:7" x14ac:dyDescent="0.25">
      <c r="A8332" s="3" t="s">
        <v>4685</v>
      </c>
      <c r="B8332" s="3" t="s">
        <v>2509</v>
      </c>
      <c r="C8332" s="4" t="s">
        <v>2510</v>
      </c>
      <c r="D8332" s="6">
        <v>1</v>
      </c>
      <c r="E8332" s="6"/>
      <c r="F8332" s="6"/>
      <c r="G8332" s="6">
        <v>1</v>
      </c>
    </row>
    <row r="8333" spans="1:7" x14ac:dyDescent="0.25">
      <c r="A8333" s="3" t="s">
        <v>4685</v>
      </c>
      <c r="B8333" s="3" t="s">
        <v>4690</v>
      </c>
      <c r="C8333" s="4" t="s">
        <v>4691</v>
      </c>
      <c r="D8333" s="6">
        <v>1</v>
      </c>
      <c r="E8333" s="6"/>
      <c r="F8333" s="6"/>
      <c r="G8333" s="6">
        <v>1</v>
      </c>
    </row>
    <row r="8334" spans="1:7" x14ac:dyDescent="0.25">
      <c r="A8334" s="3" t="s">
        <v>4685</v>
      </c>
      <c r="B8334" s="3" t="s">
        <v>1680</v>
      </c>
      <c r="C8334" s="4" t="s">
        <v>1681</v>
      </c>
      <c r="D8334" s="6">
        <v>1</v>
      </c>
      <c r="E8334" s="6"/>
      <c r="F8334" s="6"/>
      <c r="G8334" s="6">
        <v>1</v>
      </c>
    </row>
    <row r="8335" spans="1:7" x14ac:dyDescent="0.25">
      <c r="A8335" s="3" t="s">
        <v>4685</v>
      </c>
      <c r="B8335" s="3" t="s">
        <v>4692</v>
      </c>
      <c r="C8335" s="4" t="s">
        <v>4693</v>
      </c>
      <c r="D8335" s="6">
        <v>2</v>
      </c>
      <c r="E8335" s="6"/>
      <c r="F8335" s="6"/>
      <c r="G8335" s="6">
        <v>2</v>
      </c>
    </row>
    <row r="8336" spans="1:7" x14ac:dyDescent="0.25">
      <c r="A8336" s="3" t="s">
        <v>4685</v>
      </c>
      <c r="B8336" s="3" t="s">
        <v>681</v>
      </c>
      <c r="C8336" s="4" t="s">
        <v>682</v>
      </c>
      <c r="D8336" s="6">
        <v>1</v>
      </c>
      <c r="E8336" s="6"/>
      <c r="F8336" s="6"/>
      <c r="G8336" s="6">
        <v>1</v>
      </c>
    </row>
    <row r="8337" spans="1:7" x14ac:dyDescent="0.25">
      <c r="A8337" s="3" t="s">
        <v>4685</v>
      </c>
      <c r="B8337" s="3" t="s">
        <v>4694</v>
      </c>
      <c r="C8337" s="4" t="s">
        <v>1963</v>
      </c>
      <c r="D8337" s="6">
        <v>1</v>
      </c>
      <c r="E8337" s="6"/>
      <c r="F8337" s="6"/>
      <c r="G8337" s="6">
        <v>1</v>
      </c>
    </row>
    <row r="8338" spans="1:7" ht="30" x14ac:dyDescent="0.25">
      <c r="A8338" s="3" t="s">
        <v>4685</v>
      </c>
      <c r="B8338" s="3" t="s">
        <v>691</v>
      </c>
      <c r="C8338" s="4" t="s">
        <v>692</v>
      </c>
      <c r="D8338" s="6">
        <v>1</v>
      </c>
      <c r="E8338" s="6"/>
      <c r="F8338" s="6"/>
      <c r="G8338" s="6">
        <v>1</v>
      </c>
    </row>
    <row r="8339" spans="1:7" x14ac:dyDescent="0.25">
      <c r="A8339" s="3" t="s">
        <v>4685</v>
      </c>
      <c r="B8339" s="3" t="s">
        <v>291</v>
      </c>
      <c r="C8339" s="4" t="s">
        <v>292</v>
      </c>
      <c r="D8339" s="6">
        <v>2</v>
      </c>
      <c r="E8339" s="6"/>
      <c r="F8339" s="6"/>
      <c r="G8339" s="6">
        <v>2</v>
      </c>
    </row>
    <row r="8340" spans="1:7" x14ac:dyDescent="0.25">
      <c r="A8340" s="3" t="s">
        <v>4685</v>
      </c>
      <c r="B8340" s="3" t="s">
        <v>1958</v>
      </c>
      <c r="C8340" s="4" t="s">
        <v>1959</v>
      </c>
      <c r="D8340" s="6">
        <v>1</v>
      </c>
      <c r="E8340" s="6"/>
      <c r="F8340" s="6"/>
      <c r="G8340" s="6">
        <v>1</v>
      </c>
    </row>
    <row r="8341" spans="1:7" x14ac:dyDescent="0.25">
      <c r="A8341" s="3" t="s">
        <v>4685</v>
      </c>
      <c r="B8341" s="3" t="s">
        <v>1960</v>
      </c>
      <c r="C8341" s="4" t="s">
        <v>1961</v>
      </c>
      <c r="D8341" s="6">
        <v>1</v>
      </c>
      <c r="E8341" s="6"/>
      <c r="F8341" s="6"/>
      <c r="G8341" s="6">
        <v>1</v>
      </c>
    </row>
    <row r="8342" spans="1:7" ht="60" x14ac:dyDescent="0.25">
      <c r="A8342" s="3" t="s">
        <v>4685</v>
      </c>
      <c r="B8342" s="3" t="s">
        <v>737</v>
      </c>
      <c r="C8342" s="4" t="s">
        <v>738</v>
      </c>
      <c r="D8342" s="6">
        <v>1</v>
      </c>
      <c r="E8342" s="6"/>
      <c r="F8342" s="6"/>
      <c r="G8342" s="6">
        <v>1</v>
      </c>
    </row>
    <row r="8343" spans="1:7" ht="45" x14ac:dyDescent="0.25">
      <c r="A8343" s="3" t="s">
        <v>4685</v>
      </c>
      <c r="B8343" s="3" t="s">
        <v>745</v>
      </c>
      <c r="C8343" s="4" t="s">
        <v>746</v>
      </c>
      <c r="D8343" s="6">
        <v>4</v>
      </c>
      <c r="E8343" s="6">
        <v>2</v>
      </c>
      <c r="F8343" s="6"/>
      <c r="G8343" s="6">
        <v>6</v>
      </c>
    </row>
    <row r="8344" spans="1:7" x14ac:dyDescent="0.25">
      <c r="A8344" s="3" t="s">
        <v>4685</v>
      </c>
      <c r="B8344" s="3" t="s">
        <v>747</v>
      </c>
      <c r="C8344" s="4" t="s">
        <v>748</v>
      </c>
      <c r="D8344" s="6">
        <v>6</v>
      </c>
      <c r="E8344" s="6"/>
      <c r="F8344" s="6"/>
      <c r="G8344" s="6">
        <v>6</v>
      </c>
    </row>
    <row r="8345" spans="1:7" x14ac:dyDescent="0.25">
      <c r="A8345" s="3" t="s">
        <v>4685</v>
      </c>
      <c r="B8345" s="3" t="s">
        <v>484</v>
      </c>
      <c r="C8345" s="4" t="s">
        <v>485</v>
      </c>
      <c r="D8345" s="6">
        <v>1</v>
      </c>
      <c r="E8345" s="6"/>
      <c r="F8345" s="6"/>
      <c r="G8345" s="6">
        <v>1</v>
      </c>
    </row>
    <row r="8346" spans="1:7" ht="60" x14ac:dyDescent="0.25">
      <c r="A8346" s="3" t="s">
        <v>4685</v>
      </c>
      <c r="B8346" s="3" t="s">
        <v>2489</v>
      </c>
      <c r="C8346" s="4" t="s">
        <v>2490</v>
      </c>
      <c r="D8346" s="6">
        <v>1</v>
      </c>
      <c r="E8346" s="6"/>
      <c r="F8346" s="6"/>
      <c r="G8346" s="6">
        <v>1</v>
      </c>
    </row>
    <row r="8347" spans="1:7" ht="60" x14ac:dyDescent="0.25">
      <c r="A8347" s="3" t="s">
        <v>4685</v>
      </c>
      <c r="B8347" s="3" t="s">
        <v>230</v>
      </c>
      <c r="C8347" s="4" t="s">
        <v>231</v>
      </c>
      <c r="D8347" s="6">
        <v>1</v>
      </c>
      <c r="E8347" s="6"/>
      <c r="F8347" s="6"/>
      <c r="G8347" s="6">
        <v>1</v>
      </c>
    </row>
    <row r="8348" spans="1:7" ht="60" x14ac:dyDescent="0.25">
      <c r="A8348" s="3" t="s">
        <v>4685</v>
      </c>
      <c r="B8348" s="3" t="s">
        <v>753</v>
      </c>
      <c r="C8348" s="4" t="s">
        <v>754</v>
      </c>
      <c r="D8348" s="6">
        <v>14</v>
      </c>
      <c r="E8348" s="6"/>
      <c r="F8348" s="6"/>
      <c r="G8348" s="6">
        <v>14</v>
      </c>
    </row>
    <row r="8349" spans="1:7" ht="60" x14ac:dyDescent="0.25">
      <c r="A8349" s="3" t="s">
        <v>4685</v>
      </c>
      <c r="B8349" s="3" t="s">
        <v>761</v>
      </c>
      <c r="C8349" s="4" t="s">
        <v>762</v>
      </c>
      <c r="D8349" s="6">
        <v>2</v>
      </c>
      <c r="E8349" s="6"/>
      <c r="F8349" s="6"/>
      <c r="G8349" s="6">
        <v>2</v>
      </c>
    </row>
    <row r="8350" spans="1:7" ht="60" x14ac:dyDescent="0.25">
      <c r="A8350" s="3" t="s">
        <v>4685</v>
      </c>
      <c r="B8350" s="3" t="s">
        <v>1136</v>
      </c>
      <c r="C8350" s="4" t="s">
        <v>1137</v>
      </c>
      <c r="D8350" s="6">
        <v>6</v>
      </c>
      <c r="E8350" s="6"/>
      <c r="F8350" s="6"/>
      <c r="G8350" s="6">
        <v>6</v>
      </c>
    </row>
    <row r="8351" spans="1:7" ht="60" x14ac:dyDescent="0.25">
      <c r="A8351" s="3" t="s">
        <v>4685</v>
      </c>
      <c r="B8351" s="3" t="s">
        <v>977</v>
      </c>
      <c r="C8351" s="4" t="s">
        <v>978</v>
      </c>
      <c r="D8351" s="6">
        <v>1</v>
      </c>
      <c r="E8351" s="6"/>
      <c r="F8351" s="6"/>
      <c r="G8351" s="6">
        <v>1</v>
      </c>
    </row>
    <row r="8352" spans="1:7" ht="60" x14ac:dyDescent="0.25">
      <c r="A8352" s="3" t="s">
        <v>4685</v>
      </c>
      <c r="B8352" s="3" t="s">
        <v>276</v>
      </c>
      <c r="C8352" s="4" t="s">
        <v>277</v>
      </c>
      <c r="D8352" s="6">
        <v>7</v>
      </c>
      <c r="E8352" s="6"/>
      <c r="F8352" s="6"/>
      <c r="G8352" s="6">
        <v>7</v>
      </c>
    </row>
    <row r="8353" spans="1:7" ht="60" x14ac:dyDescent="0.25">
      <c r="A8353" s="3" t="s">
        <v>4685</v>
      </c>
      <c r="B8353" s="3" t="s">
        <v>763</v>
      </c>
      <c r="C8353" s="4" t="s">
        <v>764</v>
      </c>
      <c r="D8353" s="6">
        <v>2</v>
      </c>
      <c r="E8353" s="6"/>
      <c r="F8353" s="6"/>
      <c r="G8353" s="6">
        <v>2</v>
      </c>
    </row>
    <row r="8354" spans="1:7" ht="60" x14ac:dyDescent="0.25">
      <c r="A8354" s="3" t="s">
        <v>4685</v>
      </c>
      <c r="B8354" s="3" t="s">
        <v>488</v>
      </c>
      <c r="C8354" s="4" t="s">
        <v>489</v>
      </c>
      <c r="D8354" s="6">
        <v>2</v>
      </c>
      <c r="E8354" s="6"/>
      <c r="F8354" s="6"/>
      <c r="G8354" s="6">
        <v>2</v>
      </c>
    </row>
    <row r="8355" spans="1:7" ht="60" x14ac:dyDescent="0.25">
      <c r="A8355" s="3" t="s">
        <v>4685</v>
      </c>
      <c r="B8355" s="3" t="s">
        <v>765</v>
      </c>
      <c r="C8355" s="4" t="s">
        <v>766</v>
      </c>
      <c r="D8355" s="6">
        <v>1</v>
      </c>
      <c r="E8355" s="6"/>
      <c r="F8355" s="6"/>
      <c r="G8355" s="6">
        <v>1</v>
      </c>
    </row>
    <row r="8356" spans="1:7" ht="60" x14ac:dyDescent="0.25">
      <c r="A8356" s="3" t="s">
        <v>4685</v>
      </c>
      <c r="B8356" s="3" t="s">
        <v>771</v>
      </c>
      <c r="C8356" s="4" t="s">
        <v>772</v>
      </c>
      <c r="D8356" s="6">
        <v>1</v>
      </c>
      <c r="E8356" s="6"/>
      <c r="F8356" s="6"/>
      <c r="G8356" s="6">
        <v>1</v>
      </c>
    </row>
    <row r="8357" spans="1:7" ht="30" x14ac:dyDescent="0.25">
      <c r="A8357" s="3" t="s">
        <v>4685</v>
      </c>
      <c r="B8357" s="3" t="s">
        <v>773</v>
      </c>
      <c r="C8357" s="4" t="s">
        <v>774</v>
      </c>
      <c r="D8357" s="6"/>
      <c r="E8357" s="6">
        <v>1</v>
      </c>
      <c r="F8357" s="6"/>
      <c r="G8357" s="6">
        <v>1</v>
      </c>
    </row>
    <row r="8358" spans="1:7" ht="45" x14ac:dyDescent="0.25">
      <c r="A8358" s="3" t="s">
        <v>4685</v>
      </c>
      <c r="B8358" s="3" t="s">
        <v>1806</v>
      </c>
      <c r="C8358" s="4" t="s">
        <v>1807</v>
      </c>
      <c r="D8358" s="6">
        <v>2</v>
      </c>
      <c r="E8358" s="6"/>
      <c r="F8358" s="6"/>
      <c r="G8358" s="6">
        <v>2</v>
      </c>
    </row>
    <row r="8359" spans="1:7" x14ac:dyDescent="0.25">
      <c r="A8359" s="3" t="s">
        <v>4695</v>
      </c>
      <c r="B8359" s="3" t="s">
        <v>278</v>
      </c>
      <c r="C8359" s="4" t="s">
        <v>279</v>
      </c>
      <c r="D8359" s="6">
        <v>1</v>
      </c>
      <c r="E8359" s="6"/>
      <c r="F8359" s="6"/>
      <c r="G8359" s="6">
        <v>1</v>
      </c>
    </row>
    <row r="8360" spans="1:7" ht="60" x14ac:dyDescent="0.25">
      <c r="A8360" s="3" t="s">
        <v>4695</v>
      </c>
      <c r="B8360" s="3" t="s">
        <v>202</v>
      </c>
      <c r="C8360" s="4" t="s">
        <v>203</v>
      </c>
      <c r="D8360" s="6"/>
      <c r="E8360" s="6">
        <v>1</v>
      </c>
      <c r="F8360" s="6"/>
      <c r="G8360" s="6">
        <v>1</v>
      </c>
    </row>
    <row r="8361" spans="1:7" x14ac:dyDescent="0.25">
      <c r="A8361" s="3" t="s">
        <v>4696</v>
      </c>
      <c r="B8361" s="3" t="s">
        <v>653</v>
      </c>
      <c r="C8361" s="4" t="s">
        <v>654</v>
      </c>
      <c r="D8361" s="6">
        <v>1</v>
      </c>
      <c r="E8361" s="6"/>
      <c r="F8361" s="6"/>
      <c r="G8361" s="6">
        <v>1</v>
      </c>
    </row>
    <row r="8362" spans="1:7" x14ac:dyDescent="0.25">
      <c r="A8362" s="3" t="s">
        <v>4697</v>
      </c>
      <c r="B8362" s="3" t="s">
        <v>4612</v>
      </c>
      <c r="C8362" s="4" t="s">
        <v>4613</v>
      </c>
      <c r="D8362" s="6">
        <v>4</v>
      </c>
      <c r="E8362" s="6"/>
      <c r="F8362" s="6"/>
      <c r="G8362" s="6">
        <v>4</v>
      </c>
    </row>
    <row r="8363" spans="1:7" ht="30" x14ac:dyDescent="0.25">
      <c r="A8363" s="3" t="s">
        <v>4697</v>
      </c>
      <c r="B8363" s="3" t="s">
        <v>878</v>
      </c>
      <c r="C8363" s="4" t="s">
        <v>879</v>
      </c>
      <c r="D8363" s="6">
        <v>1</v>
      </c>
      <c r="E8363" s="6"/>
      <c r="F8363" s="6"/>
      <c r="G8363" s="6">
        <v>1</v>
      </c>
    </row>
    <row r="8364" spans="1:7" ht="30" x14ac:dyDescent="0.25">
      <c r="A8364" s="3" t="s">
        <v>4697</v>
      </c>
      <c r="B8364" s="3" t="s">
        <v>507</v>
      </c>
      <c r="C8364" s="4" t="s">
        <v>508</v>
      </c>
      <c r="D8364" s="6">
        <v>1</v>
      </c>
      <c r="E8364" s="6"/>
      <c r="F8364" s="6"/>
      <c r="G8364" s="6">
        <v>1</v>
      </c>
    </row>
    <row r="8365" spans="1:7" ht="60" x14ac:dyDescent="0.25">
      <c r="A8365" s="3" t="s">
        <v>4697</v>
      </c>
      <c r="B8365" s="3" t="s">
        <v>892</v>
      </c>
      <c r="C8365" s="4" t="s">
        <v>893</v>
      </c>
      <c r="D8365" s="6">
        <v>2</v>
      </c>
      <c r="E8365" s="6"/>
      <c r="F8365" s="6"/>
      <c r="G8365" s="6">
        <v>2</v>
      </c>
    </row>
    <row r="8366" spans="1:7" ht="30" x14ac:dyDescent="0.25">
      <c r="A8366" s="3" t="s">
        <v>4697</v>
      </c>
      <c r="B8366" s="3" t="s">
        <v>3105</v>
      </c>
      <c r="C8366" s="4" t="s">
        <v>3106</v>
      </c>
      <c r="D8366" s="6">
        <v>1</v>
      </c>
      <c r="E8366" s="6"/>
      <c r="F8366" s="6"/>
      <c r="G8366" s="6">
        <v>1</v>
      </c>
    </row>
    <row r="8367" spans="1:7" ht="30" x14ac:dyDescent="0.25">
      <c r="A8367" s="3" t="s">
        <v>4697</v>
      </c>
      <c r="B8367" s="3" t="s">
        <v>3107</v>
      </c>
      <c r="C8367" s="4" t="s">
        <v>3108</v>
      </c>
      <c r="D8367" s="6">
        <v>2</v>
      </c>
      <c r="E8367" s="6"/>
      <c r="F8367" s="6"/>
      <c r="G8367" s="6">
        <v>2</v>
      </c>
    </row>
    <row r="8368" spans="1:7" ht="45" x14ac:dyDescent="0.25">
      <c r="A8368" s="3" t="s">
        <v>4697</v>
      </c>
      <c r="B8368" s="3" t="s">
        <v>4698</v>
      </c>
      <c r="C8368" s="4" t="s">
        <v>4699</v>
      </c>
      <c r="D8368" s="6">
        <v>1</v>
      </c>
      <c r="E8368" s="6"/>
      <c r="F8368" s="6"/>
      <c r="G8368" s="6">
        <v>1</v>
      </c>
    </row>
    <row r="8369" spans="1:7" x14ac:dyDescent="0.25">
      <c r="A8369" s="3" t="s">
        <v>4697</v>
      </c>
      <c r="B8369" s="3" t="s">
        <v>4700</v>
      </c>
      <c r="C8369" s="4" t="s">
        <v>4701</v>
      </c>
      <c r="D8369" s="6">
        <v>1</v>
      </c>
      <c r="E8369" s="6"/>
      <c r="F8369" s="6"/>
      <c r="G8369" s="6">
        <v>1</v>
      </c>
    </row>
    <row r="8370" spans="1:7" x14ac:dyDescent="0.25">
      <c r="A8370" s="3" t="s">
        <v>4697</v>
      </c>
      <c r="B8370" s="3" t="s">
        <v>4331</v>
      </c>
      <c r="C8370" s="4" t="s">
        <v>4332</v>
      </c>
      <c r="D8370" s="6">
        <v>1</v>
      </c>
      <c r="E8370" s="6"/>
      <c r="F8370" s="6"/>
      <c r="G8370" s="6">
        <v>1</v>
      </c>
    </row>
    <row r="8371" spans="1:7" ht="30" x14ac:dyDescent="0.25">
      <c r="A8371" s="3" t="s">
        <v>4697</v>
      </c>
      <c r="B8371" s="3" t="s">
        <v>1147</v>
      </c>
      <c r="C8371" s="4" t="s">
        <v>1148</v>
      </c>
      <c r="D8371" s="6">
        <v>12</v>
      </c>
      <c r="E8371" s="6"/>
      <c r="F8371" s="6"/>
      <c r="G8371" s="6">
        <v>12</v>
      </c>
    </row>
    <row r="8372" spans="1:7" ht="30" x14ac:dyDescent="0.25">
      <c r="A8372" s="3" t="s">
        <v>4697</v>
      </c>
      <c r="B8372" s="3" t="s">
        <v>1993</v>
      </c>
      <c r="C8372" s="4" t="s">
        <v>1994</v>
      </c>
      <c r="D8372" s="6">
        <v>2</v>
      </c>
      <c r="E8372" s="6"/>
      <c r="F8372" s="6"/>
      <c r="G8372" s="6">
        <v>2</v>
      </c>
    </row>
    <row r="8373" spans="1:7" x14ac:dyDescent="0.25">
      <c r="A8373" s="3" t="s">
        <v>4697</v>
      </c>
      <c r="B8373" s="3" t="s">
        <v>1149</v>
      </c>
      <c r="C8373" s="4" t="s">
        <v>1150</v>
      </c>
      <c r="D8373" s="6">
        <v>1</v>
      </c>
      <c r="E8373" s="6"/>
      <c r="F8373" s="6"/>
      <c r="G8373" s="6">
        <v>1</v>
      </c>
    </row>
    <row r="8374" spans="1:7" x14ac:dyDescent="0.25">
      <c r="A8374" s="3" t="s">
        <v>4697</v>
      </c>
      <c r="B8374" s="3" t="s">
        <v>1151</v>
      </c>
      <c r="C8374" s="4" t="s">
        <v>1152</v>
      </c>
      <c r="D8374" s="6">
        <v>2</v>
      </c>
      <c r="E8374" s="6"/>
      <c r="F8374" s="6"/>
      <c r="G8374" s="6">
        <v>2</v>
      </c>
    </row>
    <row r="8375" spans="1:7" ht="60" x14ac:dyDescent="0.25">
      <c r="A8375" s="3" t="s">
        <v>4697</v>
      </c>
      <c r="B8375" s="3" t="s">
        <v>97</v>
      </c>
      <c r="C8375" s="4" t="s">
        <v>98</v>
      </c>
      <c r="D8375" s="6">
        <v>1</v>
      </c>
      <c r="E8375" s="6"/>
      <c r="F8375" s="6"/>
      <c r="G8375" s="6">
        <v>1</v>
      </c>
    </row>
    <row r="8376" spans="1:7" ht="30" x14ac:dyDescent="0.25">
      <c r="A8376" s="3" t="s">
        <v>4697</v>
      </c>
      <c r="B8376" s="3" t="s">
        <v>155</v>
      </c>
      <c r="C8376" s="4" t="s">
        <v>156</v>
      </c>
      <c r="D8376" s="6">
        <v>1</v>
      </c>
      <c r="E8376" s="6"/>
      <c r="F8376" s="6"/>
      <c r="G8376" s="6">
        <v>1</v>
      </c>
    </row>
    <row r="8377" spans="1:7" ht="30" x14ac:dyDescent="0.25">
      <c r="A8377" s="3" t="s">
        <v>4697</v>
      </c>
      <c r="B8377" s="3" t="s">
        <v>525</v>
      </c>
      <c r="C8377" s="4" t="s">
        <v>526</v>
      </c>
      <c r="D8377" s="6">
        <v>1</v>
      </c>
      <c r="E8377" s="6"/>
      <c r="F8377" s="6"/>
      <c r="G8377" s="6">
        <v>1</v>
      </c>
    </row>
    <row r="8378" spans="1:7" ht="30" x14ac:dyDescent="0.25">
      <c r="A8378" s="3" t="s">
        <v>4697</v>
      </c>
      <c r="B8378" s="3" t="s">
        <v>1472</v>
      </c>
      <c r="C8378" s="4" t="s">
        <v>1473</v>
      </c>
      <c r="D8378" s="6">
        <v>1</v>
      </c>
      <c r="E8378" s="6"/>
      <c r="F8378" s="6"/>
      <c r="G8378" s="6">
        <v>1</v>
      </c>
    </row>
    <row r="8379" spans="1:7" x14ac:dyDescent="0.25">
      <c r="A8379" s="3" t="s">
        <v>4697</v>
      </c>
      <c r="B8379" s="3" t="s">
        <v>531</v>
      </c>
      <c r="C8379" s="4" t="s">
        <v>532</v>
      </c>
      <c r="D8379" s="6">
        <v>2</v>
      </c>
      <c r="E8379" s="6"/>
      <c r="F8379" s="6"/>
      <c r="G8379" s="6">
        <v>2</v>
      </c>
    </row>
    <row r="8380" spans="1:7" x14ac:dyDescent="0.25">
      <c r="A8380" s="3" t="s">
        <v>4697</v>
      </c>
      <c r="B8380" s="3" t="s">
        <v>4702</v>
      </c>
      <c r="C8380" s="4" t="s">
        <v>4703</v>
      </c>
      <c r="D8380" s="6">
        <v>1</v>
      </c>
      <c r="E8380" s="6"/>
      <c r="F8380" s="6"/>
      <c r="G8380" s="6">
        <v>1</v>
      </c>
    </row>
    <row r="8381" spans="1:7" ht="30" x14ac:dyDescent="0.25">
      <c r="A8381" s="3" t="s">
        <v>4697</v>
      </c>
      <c r="B8381" s="3" t="s">
        <v>4704</v>
      </c>
      <c r="C8381" s="4" t="s">
        <v>4705</v>
      </c>
      <c r="D8381" s="6">
        <v>1</v>
      </c>
      <c r="E8381" s="6"/>
      <c r="F8381" s="6"/>
      <c r="G8381" s="6">
        <v>1</v>
      </c>
    </row>
    <row r="8382" spans="1:7" ht="45" x14ac:dyDescent="0.25">
      <c r="A8382" s="3" t="s">
        <v>4697</v>
      </c>
      <c r="B8382" s="3" t="s">
        <v>1014</v>
      </c>
      <c r="C8382" s="4" t="s">
        <v>1015</v>
      </c>
      <c r="D8382" s="6">
        <v>1</v>
      </c>
      <c r="E8382" s="6"/>
      <c r="F8382" s="6"/>
      <c r="G8382" s="6">
        <v>1</v>
      </c>
    </row>
    <row r="8383" spans="1:7" ht="30" x14ac:dyDescent="0.25">
      <c r="A8383" s="3" t="s">
        <v>4697</v>
      </c>
      <c r="B8383" s="3" t="s">
        <v>4706</v>
      </c>
      <c r="C8383" s="4" t="s">
        <v>4707</v>
      </c>
      <c r="D8383" s="6">
        <v>2</v>
      </c>
      <c r="E8383" s="6"/>
      <c r="F8383" s="6"/>
      <c r="G8383" s="6">
        <v>2</v>
      </c>
    </row>
    <row r="8384" spans="1:7" ht="45" x14ac:dyDescent="0.25">
      <c r="A8384" s="3" t="s">
        <v>4697</v>
      </c>
      <c r="B8384" s="3" t="s">
        <v>432</v>
      </c>
      <c r="C8384" s="4" t="s">
        <v>433</v>
      </c>
      <c r="D8384" s="6">
        <v>1</v>
      </c>
      <c r="E8384" s="6"/>
      <c r="F8384" s="6"/>
      <c r="G8384" s="6">
        <v>1</v>
      </c>
    </row>
    <row r="8385" spans="1:7" ht="30" x14ac:dyDescent="0.25">
      <c r="A8385" s="3" t="s">
        <v>4697</v>
      </c>
      <c r="B8385" s="3" t="s">
        <v>535</v>
      </c>
      <c r="C8385" s="4" t="s">
        <v>536</v>
      </c>
      <c r="D8385" s="6">
        <v>12</v>
      </c>
      <c r="E8385" s="6"/>
      <c r="F8385" s="6"/>
      <c r="G8385" s="6">
        <v>12</v>
      </c>
    </row>
    <row r="8386" spans="1:7" ht="30" x14ac:dyDescent="0.25">
      <c r="A8386" s="3" t="s">
        <v>4697</v>
      </c>
      <c r="B8386" s="3" t="s">
        <v>4708</v>
      </c>
      <c r="C8386" s="4" t="s">
        <v>4709</v>
      </c>
      <c r="D8386" s="6">
        <v>1</v>
      </c>
      <c r="E8386" s="6"/>
      <c r="F8386" s="6"/>
      <c r="G8386" s="6">
        <v>1</v>
      </c>
    </row>
    <row r="8387" spans="1:7" ht="30" x14ac:dyDescent="0.25">
      <c r="A8387" s="3" t="s">
        <v>4697</v>
      </c>
      <c r="B8387" s="3" t="s">
        <v>4710</v>
      </c>
      <c r="C8387" s="4" t="s">
        <v>4711</v>
      </c>
      <c r="D8387" s="6">
        <v>1</v>
      </c>
      <c r="E8387" s="6"/>
      <c r="F8387" s="6"/>
      <c r="G8387" s="6">
        <v>1</v>
      </c>
    </row>
    <row r="8388" spans="1:7" ht="30" x14ac:dyDescent="0.25">
      <c r="A8388" s="3" t="s">
        <v>4697</v>
      </c>
      <c r="B8388" s="3" t="s">
        <v>183</v>
      </c>
      <c r="C8388" s="4" t="s">
        <v>184</v>
      </c>
      <c r="D8388" s="6">
        <v>2</v>
      </c>
      <c r="E8388" s="6"/>
      <c r="F8388" s="6"/>
      <c r="G8388" s="6">
        <v>2</v>
      </c>
    </row>
    <row r="8389" spans="1:7" ht="45" x14ac:dyDescent="0.25">
      <c r="A8389" s="3" t="s">
        <v>4697</v>
      </c>
      <c r="B8389" s="3" t="s">
        <v>235</v>
      </c>
      <c r="C8389" s="4" t="s">
        <v>236</v>
      </c>
      <c r="D8389" s="6">
        <v>1</v>
      </c>
      <c r="E8389" s="6"/>
      <c r="F8389" s="6"/>
      <c r="G8389" s="6">
        <v>1</v>
      </c>
    </row>
    <row r="8390" spans="1:7" ht="30" x14ac:dyDescent="0.25">
      <c r="A8390" s="3" t="s">
        <v>4697</v>
      </c>
      <c r="B8390" s="3" t="s">
        <v>4712</v>
      </c>
      <c r="C8390" s="4" t="s">
        <v>4713</v>
      </c>
      <c r="D8390" s="6">
        <v>1</v>
      </c>
      <c r="E8390" s="6"/>
      <c r="F8390" s="6"/>
      <c r="G8390" s="6">
        <v>1</v>
      </c>
    </row>
    <row r="8391" spans="1:7" ht="60" x14ac:dyDescent="0.25">
      <c r="A8391" s="3" t="s">
        <v>4697</v>
      </c>
      <c r="B8391" s="3" t="s">
        <v>223</v>
      </c>
      <c r="C8391" s="4" t="s">
        <v>224</v>
      </c>
      <c r="D8391" s="6">
        <v>17</v>
      </c>
      <c r="E8391" s="6"/>
      <c r="F8391" s="6"/>
      <c r="G8391" s="6">
        <v>17</v>
      </c>
    </row>
    <row r="8392" spans="1:7" ht="60" x14ac:dyDescent="0.25">
      <c r="A8392" s="3" t="s">
        <v>4697</v>
      </c>
      <c r="B8392" s="3" t="s">
        <v>242</v>
      </c>
      <c r="C8392" s="4" t="s">
        <v>243</v>
      </c>
      <c r="D8392" s="6">
        <v>5</v>
      </c>
      <c r="E8392" s="6"/>
      <c r="F8392" s="6"/>
      <c r="G8392" s="6">
        <v>5</v>
      </c>
    </row>
    <row r="8393" spans="1:7" ht="60" x14ac:dyDescent="0.25">
      <c r="A8393" s="3" t="s">
        <v>4697</v>
      </c>
      <c r="B8393" s="3" t="s">
        <v>225</v>
      </c>
      <c r="C8393" s="4" t="s">
        <v>226</v>
      </c>
      <c r="D8393" s="6">
        <v>18</v>
      </c>
      <c r="E8393" s="6">
        <v>2</v>
      </c>
      <c r="F8393" s="6"/>
      <c r="G8393" s="6">
        <v>20</v>
      </c>
    </row>
    <row r="8394" spans="1:7" ht="60" x14ac:dyDescent="0.25">
      <c r="A8394" s="3" t="s">
        <v>4697</v>
      </c>
      <c r="B8394" s="3" t="s">
        <v>207</v>
      </c>
      <c r="C8394" s="4" t="s">
        <v>208</v>
      </c>
      <c r="D8394" s="6">
        <v>277</v>
      </c>
      <c r="E8394" s="6">
        <v>2</v>
      </c>
      <c r="F8394" s="6"/>
      <c r="G8394" s="6">
        <v>279</v>
      </c>
    </row>
    <row r="8395" spans="1:7" ht="60" x14ac:dyDescent="0.25">
      <c r="A8395" s="3" t="s">
        <v>4697</v>
      </c>
      <c r="B8395" s="3" t="s">
        <v>244</v>
      </c>
      <c r="C8395" s="4" t="s">
        <v>245</v>
      </c>
      <c r="D8395" s="6">
        <v>20</v>
      </c>
      <c r="E8395" s="6">
        <v>1</v>
      </c>
      <c r="F8395" s="6"/>
      <c r="G8395" s="6">
        <v>21</v>
      </c>
    </row>
    <row r="8396" spans="1:7" x14ac:dyDescent="0.25">
      <c r="A8396" s="3" t="s">
        <v>4697</v>
      </c>
      <c r="B8396" s="3" t="s">
        <v>278</v>
      </c>
      <c r="C8396" s="4" t="s">
        <v>279</v>
      </c>
      <c r="D8396" s="6">
        <v>5</v>
      </c>
      <c r="E8396" s="6"/>
      <c r="F8396" s="6"/>
      <c r="G8396" s="6">
        <v>5</v>
      </c>
    </row>
    <row r="8397" spans="1:7" ht="60" x14ac:dyDescent="0.25">
      <c r="A8397" s="3" t="s">
        <v>4697</v>
      </c>
      <c r="B8397" s="3" t="s">
        <v>1558</v>
      </c>
      <c r="C8397" s="4" t="s">
        <v>1559</v>
      </c>
      <c r="D8397" s="6">
        <v>1</v>
      </c>
      <c r="E8397" s="6"/>
      <c r="F8397" s="6"/>
      <c r="G8397" s="6">
        <v>1</v>
      </c>
    </row>
    <row r="8398" spans="1:7" ht="60" x14ac:dyDescent="0.25">
      <c r="A8398" s="3" t="s">
        <v>4697</v>
      </c>
      <c r="B8398" s="3" t="s">
        <v>821</v>
      </c>
      <c r="C8398" s="4" t="s">
        <v>822</v>
      </c>
      <c r="D8398" s="6">
        <v>1</v>
      </c>
      <c r="E8398" s="6"/>
      <c r="F8398" s="6"/>
      <c r="G8398" s="6">
        <v>1</v>
      </c>
    </row>
    <row r="8399" spans="1:7" ht="60" x14ac:dyDescent="0.25">
      <c r="A8399" s="3" t="s">
        <v>4697</v>
      </c>
      <c r="B8399" s="3" t="s">
        <v>209</v>
      </c>
      <c r="C8399" s="4" t="s">
        <v>210</v>
      </c>
      <c r="D8399" s="6">
        <v>8</v>
      </c>
      <c r="E8399" s="6">
        <v>1</v>
      </c>
      <c r="F8399" s="6"/>
      <c r="G8399" s="6">
        <v>9</v>
      </c>
    </row>
    <row r="8400" spans="1:7" ht="60" x14ac:dyDescent="0.25">
      <c r="A8400" s="3" t="s">
        <v>4697</v>
      </c>
      <c r="B8400" s="3" t="s">
        <v>211</v>
      </c>
      <c r="C8400" s="4" t="s">
        <v>212</v>
      </c>
      <c r="D8400" s="6">
        <v>14</v>
      </c>
      <c r="E8400" s="6"/>
      <c r="F8400" s="6"/>
      <c r="G8400" s="6">
        <v>14</v>
      </c>
    </row>
    <row r="8401" spans="1:7" ht="60" x14ac:dyDescent="0.25">
      <c r="A8401" s="3" t="s">
        <v>4697</v>
      </c>
      <c r="B8401" s="3" t="s">
        <v>202</v>
      </c>
      <c r="C8401" s="4" t="s">
        <v>203</v>
      </c>
      <c r="D8401" s="6">
        <v>817</v>
      </c>
      <c r="E8401" s="6">
        <v>15</v>
      </c>
      <c r="F8401" s="6"/>
      <c r="G8401" s="6">
        <v>832</v>
      </c>
    </row>
    <row r="8402" spans="1:7" ht="60" x14ac:dyDescent="0.25">
      <c r="A8402" s="3" t="s">
        <v>4697</v>
      </c>
      <c r="B8402" s="3" t="s">
        <v>213</v>
      </c>
      <c r="C8402" s="4" t="s">
        <v>214</v>
      </c>
      <c r="D8402" s="6">
        <v>31</v>
      </c>
      <c r="E8402" s="6">
        <v>1</v>
      </c>
      <c r="F8402" s="6"/>
      <c r="G8402" s="6">
        <v>32</v>
      </c>
    </row>
    <row r="8403" spans="1:7" ht="30" x14ac:dyDescent="0.25">
      <c r="A8403" s="3" t="s">
        <v>4697</v>
      </c>
      <c r="B8403" s="3" t="s">
        <v>248</v>
      </c>
      <c r="C8403" s="4" t="s">
        <v>249</v>
      </c>
      <c r="D8403" s="6">
        <v>4</v>
      </c>
      <c r="E8403" s="6"/>
      <c r="F8403" s="6"/>
      <c r="G8403" s="6">
        <v>4</v>
      </c>
    </row>
    <row r="8404" spans="1:7" ht="30" x14ac:dyDescent="0.25">
      <c r="A8404" s="3" t="s">
        <v>4697</v>
      </c>
      <c r="B8404" s="3" t="s">
        <v>1126</v>
      </c>
      <c r="C8404" s="4" t="s">
        <v>1127</v>
      </c>
      <c r="D8404" s="6">
        <v>3</v>
      </c>
      <c r="E8404" s="6"/>
      <c r="F8404" s="6"/>
      <c r="G8404" s="6">
        <v>3</v>
      </c>
    </row>
    <row r="8405" spans="1:7" x14ac:dyDescent="0.25">
      <c r="A8405" s="3" t="s">
        <v>4697</v>
      </c>
      <c r="B8405" s="3" t="s">
        <v>4714</v>
      </c>
      <c r="C8405" s="4" t="s">
        <v>4715</v>
      </c>
      <c r="D8405" s="6"/>
      <c r="E8405" s="6">
        <v>1</v>
      </c>
      <c r="F8405" s="6"/>
      <c r="G8405" s="6">
        <v>1</v>
      </c>
    </row>
    <row r="8406" spans="1:7" ht="30" x14ac:dyDescent="0.25">
      <c r="A8406" s="3" t="s">
        <v>4697</v>
      </c>
      <c r="B8406" s="3" t="s">
        <v>605</v>
      </c>
      <c r="C8406" s="4" t="s">
        <v>606</v>
      </c>
      <c r="D8406" s="6">
        <v>2</v>
      </c>
      <c r="E8406" s="6"/>
      <c r="F8406" s="6"/>
      <c r="G8406" s="6">
        <v>2</v>
      </c>
    </row>
    <row r="8407" spans="1:7" x14ac:dyDescent="0.25">
      <c r="A8407" s="3" t="s">
        <v>4697</v>
      </c>
      <c r="B8407" s="3" t="s">
        <v>611</v>
      </c>
      <c r="C8407" s="4" t="s">
        <v>612</v>
      </c>
      <c r="D8407" s="6">
        <v>1</v>
      </c>
      <c r="E8407" s="6"/>
      <c r="F8407" s="6"/>
      <c r="G8407" s="6">
        <v>1</v>
      </c>
    </row>
    <row r="8408" spans="1:7" ht="60" x14ac:dyDescent="0.25">
      <c r="A8408" s="3" t="s">
        <v>4697</v>
      </c>
      <c r="B8408" s="3" t="s">
        <v>252</v>
      </c>
      <c r="C8408" s="4" t="s">
        <v>253</v>
      </c>
      <c r="D8408" s="6">
        <v>1</v>
      </c>
      <c r="E8408" s="6"/>
      <c r="F8408" s="6"/>
      <c r="G8408" s="6">
        <v>1</v>
      </c>
    </row>
    <row r="8409" spans="1:7" ht="30" x14ac:dyDescent="0.25">
      <c r="A8409" s="3" t="s">
        <v>4697</v>
      </c>
      <c r="B8409" s="3" t="s">
        <v>254</v>
      </c>
      <c r="C8409" s="4" t="s">
        <v>255</v>
      </c>
      <c r="D8409" s="6">
        <v>2</v>
      </c>
      <c r="E8409" s="6"/>
      <c r="F8409" s="6"/>
      <c r="G8409" s="6">
        <v>2</v>
      </c>
    </row>
    <row r="8410" spans="1:7" x14ac:dyDescent="0.25">
      <c r="A8410" s="3" t="s">
        <v>4697</v>
      </c>
      <c r="B8410" s="3" t="s">
        <v>1672</v>
      </c>
      <c r="C8410" s="4" t="s">
        <v>1673</v>
      </c>
      <c r="D8410" s="6">
        <v>1</v>
      </c>
      <c r="E8410" s="6"/>
      <c r="F8410" s="6"/>
      <c r="G8410" s="6">
        <v>1</v>
      </c>
    </row>
    <row r="8411" spans="1:7" x14ac:dyDescent="0.25">
      <c r="A8411" s="3" t="s">
        <v>4697</v>
      </c>
      <c r="B8411" s="3" t="s">
        <v>655</v>
      </c>
      <c r="C8411" s="4" t="s">
        <v>656</v>
      </c>
      <c r="D8411" s="6">
        <v>1</v>
      </c>
      <c r="E8411" s="6"/>
      <c r="F8411" s="6"/>
      <c r="G8411" s="6">
        <v>1</v>
      </c>
    </row>
    <row r="8412" spans="1:7" x14ac:dyDescent="0.25">
      <c r="A8412" s="3" t="s">
        <v>4697</v>
      </c>
      <c r="B8412" s="3" t="s">
        <v>3204</v>
      </c>
      <c r="C8412" s="4" t="s">
        <v>3205</v>
      </c>
      <c r="D8412" s="6">
        <v>1</v>
      </c>
      <c r="E8412" s="6"/>
      <c r="F8412" s="6"/>
      <c r="G8412" s="6">
        <v>1</v>
      </c>
    </row>
    <row r="8413" spans="1:7" x14ac:dyDescent="0.25">
      <c r="A8413" s="3" t="s">
        <v>4697</v>
      </c>
      <c r="B8413" s="3" t="s">
        <v>2452</v>
      </c>
      <c r="C8413" s="4" t="s">
        <v>2453</v>
      </c>
      <c r="D8413" s="6">
        <v>1</v>
      </c>
      <c r="E8413" s="6"/>
      <c r="F8413" s="6"/>
      <c r="G8413" s="6">
        <v>1</v>
      </c>
    </row>
    <row r="8414" spans="1:7" x14ac:dyDescent="0.25">
      <c r="A8414" s="3" t="s">
        <v>4697</v>
      </c>
      <c r="B8414" s="3" t="s">
        <v>264</v>
      </c>
      <c r="C8414" s="4" t="s">
        <v>265</v>
      </c>
      <c r="D8414" s="6">
        <v>1</v>
      </c>
      <c r="E8414" s="6"/>
      <c r="F8414" s="6"/>
      <c r="G8414" s="6">
        <v>1</v>
      </c>
    </row>
    <row r="8415" spans="1:7" x14ac:dyDescent="0.25">
      <c r="A8415" s="3" t="s">
        <v>4697</v>
      </c>
      <c r="B8415" s="3" t="s">
        <v>675</v>
      </c>
      <c r="C8415" s="4" t="s">
        <v>676</v>
      </c>
      <c r="D8415" s="6">
        <v>3</v>
      </c>
      <c r="E8415" s="6"/>
      <c r="F8415" s="6"/>
      <c r="G8415" s="6">
        <v>3</v>
      </c>
    </row>
    <row r="8416" spans="1:7" x14ac:dyDescent="0.25">
      <c r="A8416" s="3" t="s">
        <v>4697</v>
      </c>
      <c r="B8416" s="3" t="s">
        <v>4716</v>
      </c>
      <c r="C8416" s="4" t="s">
        <v>4717</v>
      </c>
      <c r="D8416" s="6">
        <v>2</v>
      </c>
      <c r="E8416" s="6"/>
      <c r="F8416" s="6"/>
      <c r="G8416" s="6">
        <v>2</v>
      </c>
    </row>
    <row r="8417" spans="1:7" x14ac:dyDescent="0.25">
      <c r="A8417" s="3" t="s">
        <v>4697</v>
      </c>
      <c r="B8417" s="3" t="s">
        <v>3208</v>
      </c>
      <c r="C8417" s="4" t="s">
        <v>3209</v>
      </c>
      <c r="D8417" s="6">
        <v>1</v>
      </c>
      <c r="E8417" s="6"/>
      <c r="F8417" s="6"/>
      <c r="G8417" s="6">
        <v>1</v>
      </c>
    </row>
    <row r="8418" spans="1:7" x14ac:dyDescent="0.25">
      <c r="A8418" s="3" t="s">
        <v>4697</v>
      </c>
      <c r="B8418" s="3" t="s">
        <v>689</v>
      </c>
      <c r="C8418" s="4" t="s">
        <v>690</v>
      </c>
      <c r="D8418" s="6">
        <v>2</v>
      </c>
      <c r="E8418" s="6"/>
      <c r="F8418" s="6"/>
      <c r="G8418" s="6">
        <v>2</v>
      </c>
    </row>
    <row r="8419" spans="1:7" x14ac:dyDescent="0.25">
      <c r="A8419" s="3" t="s">
        <v>4697</v>
      </c>
      <c r="B8419" s="3" t="s">
        <v>697</v>
      </c>
      <c r="C8419" s="4" t="s">
        <v>698</v>
      </c>
      <c r="D8419" s="6">
        <v>1</v>
      </c>
      <c r="E8419" s="6"/>
      <c r="F8419" s="6"/>
      <c r="G8419" s="6">
        <v>1</v>
      </c>
    </row>
    <row r="8420" spans="1:7" ht="60" x14ac:dyDescent="0.25">
      <c r="A8420" s="3" t="s">
        <v>4697</v>
      </c>
      <c r="B8420" s="3" t="s">
        <v>737</v>
      </c>
      <c r="C8420" s="4" t="s">
        <v>738</v>
      </c>
      <c r="D8420" s="6">
        <v>3</v>
      </c>
      <c r="E8420" s="6"/>
      <c r="F8420" s="6"/>
      <c r="G8420" s="6">
        <v>3</v>
      </c>
    </row>
    <row r="8421" spans="1:7" ht="45" x14ac:dyDescent="0.25">
      <c r="A8421" s="3" t="s">
        <v>4697</v>
      </c>
      <c r="B8421" s="3" t="s">
        <v>745</v>
      </c>
      <c r="C8421" s="4" t="s">
        <v>746</v>
      </c>
      <c r="D8421" s="6">
        <v>2</v>
      </c>
      <c r="E8421" s="6"/>
      <c r="F8421" s="6"/>
      <c r="G8421" s="6">
        <v>2</v>
      </c>
    </row>
    <row r="8422" spans="1:7" x14ac:dyDescent="0.25">
      <c r="A8422" s="3" t="s">
        <v>4697</v>
      </c>
      <c r="B8422" s="3" t="s">
        <v>482</v>
      </c>
      <c r="C8422" s="4" t="s">
        <v>483</v>
      </c>
      <c r="D8422" s="6">
        <v>3</v>
      </c>
      <c r="E8422" s="6"/>
      <c r="F8422" s="6"/>
      <c r="G8422" s="6">
        <v>3</v>
      </c>
    </row>
    <row r="8423" spans="1:7" x14ac:dyDescent="0.25">
      <c r="A8423" s="3" t="s">
        <v>4697</v>
      </c>
      <c r="B8423" s="3" t="s">
        <v>484</v>
      </c>
      <c r="C8423" s="4" t="s">
        <v>485</v>
      </c>
      <c r="D8423" s="6">
        <v>2</v>
      </c>
      <c r="E8423" s="6"/>
      <c r="F8423" s="6"/>
      <c r="G8423" s="6">
        <v>2</v>
      </c>
    </row>
    <row r="8424" spans="1:7" ht="60" x14ac:dyDescent="0.25">
      <c r="A8424" s="3" t="s">
        <v>4697</v>
      </c>
      <c r="B8424" s="3" t="s">
        <v>3240</v>
      </c>
      <c r="C8424" s="4" t="s">
        <v>3241</v>
      </c>
      <c r="D8424" s="6">
        <v>1</v>
      </c>
      <c r="E8424" s="6"/>
      <c r="F8424" s="6"/>
      <c r="G8424" s="6">
        <v>1</v>
      </c>
    </row>
    <row r="8425" spans="1:7" ht="60" x14ac:dyDescent="0.25">
      <c r="A8425" s="3" t="s">
        <v>4697</v>
      </c>
      <c r="B8425" s="3" t="s">
        <v>761</v>
      </c>
      <c r="C8425" s="4" t="s">
        <v>762</v>
      </c>
      <c r="D8425" s="6">
        <v>1</v>
      </c>
      <c r="E8425" s="6"/>
      <c r="F8425" s="6"/>
      <c r="G8425" s="6">
        <v>1</v>
      </c>
    </row>
    <row r="8426" spans="1:7" ht="60" x14ac:dyDescent="0.25">
      <c r="A8426" s="3" t="s">
        <v>4697</v>
      </c>
      <c r="B8426" s="3" t="s">
        <v>276</v>
      </c>
      <c r="C8426" s="4" t="s">
        <v>277</v>
      </c>
      <c r="D8426" s="6">
        <v>1</v>
      </c>
      <c r="E8426" s="6"/>
      <c r="F8426" s="6"/>
      <c r="G8426" s="6">
        <v>1</v>
      </c>
    </row>
    <row r="8427" spans="1:7" ht="60" x14ac:dyDescent="0.25">
      <c r="A8427" s="3" t="s">
        <v>4697</v>
      </c>
      <c r="B8427" s="3" t="s">
        <v>1794</v>
      </c>
      <c r="C8427" s="4" t="s">
        <v>1795</v>
      </c>
      <c r="D8427" s="6">
        <v>1</v>
      </c>
      <c r="E8427" s="6"/>
      <c r="F8427" s="6"/>
      <c r="G8427" s="6">
        <v>1</v>
      </c>
    </row>
    <row r="8428" spans="1:7" ht="60" x14ac:dyDescent="0.25">
      <c r="A8428" s="3" t="s">
        <v>4697</v>
      </c>
      <c r="B8428" s="3" t="s">
        <v>488</v>
      </c>
      <c r="C8428" s="4" t="s">
        <v>489</v>
      </c>
      <c r="D8428" s="6">
        <v>1</v>
      </c>
      <c r="E8428" s="6"/>
      <c r="F8428" s="6"/>
      <c r="G8428" s="6">
        <v>1</v>
      </c>
    </row>
    <row r="8429" spans="1:7" x14ac:dyDescent="0.25">
      <c r="A8429" s="3" t="s">
        <v>4697</v>
      </c>
      <c r="B8429" s="3" t="s">
        <v>4718</v>
      </c>
      <c r="C8429" s="4" t="s">
        <v>4719</v>
      </c>
      <c r="D8429" s="6">
        <v>1</v>
      </c>
      <c r="E8429" s="6"/>
      <c r="F8429" s="6"/>
      <c r="G8429" s="6">
        <v>1</v>
      </c>
    </row>
    <row r="8430" spans="1:7" ht="60" x14ac:dyDescent="0.25">
      <c r="A8430" s="3" t="s">
        <v>4697</v>
      </c>
      <c r="B8430" s="3" t="s">
        <v>3793</v>
      </c>
      <c r="C8430" s="4" t="s">
        <v>3794</v>
      </c>
      <c r="D8430" s="6">
        <v>1</v>
      </c>
      <c r="E8430" s="6"/>
      <c r="F8430" s="6"/>
      <c r="G8430" s="6">
        <v>1</v>
      </c>
    </row>
    <row r="8431" spans="1:7" x14ac:dyDescent="0.25">
      <c r="A8431" s="3" t="s">
        <v>4720</v>
      </c>
      <c r="B8431" s="3" t="s">
        <v>303</v>
      </c>
      <c r="C8431" s="4" t="s">
        <v>304</v>
      </c>
      <c r="D8431" s="6">
        <v>2</v>
      </c>
      <c r="E8431" s="6"/>
      <c r="F8431" s="6"/>
      <c r="G8431" s="6">
        <v>2</v>
      </c>
    </row>
    <row r="8432" spans="1:7" x14ac:dyDescent="0.25">
      <c r="A8432" s="3" t="s">
        <v>4720</v>
      </c>
      <c r="B8432" s="3" t="s">
        <v>4483</v>
      </c>
      <c r="C8432" s="4" t="s">
        <v>4484</v>
      </c>
      <c r="D8432" s="6">
        <v>1</v>
      </c>
      <c r="E8432" s="6"/>
      <c r="F8432" s="6"/>
      <c r="G8432" s="6">
        <v>1</v>
      </c>
    </row>
    <row r="8433" spans="1:7" ht="45" x14ac:dyDescent="0.25">
      <c r="A8433" s="3" t="s">
        <v>4720</v>
      </c>
      <c r="B8433" s="3" t="s">
        <v>515</v>
      </c>
      <c r="C8433" s="4" t="s">
        <v>516</v>
      </c>
      <c r="D8433" s="6">
        <v>1</v>
      </c>
      <c r="E8433" s="6"/>
      <c r="F8433" s="6"/>
      <c r="G8433" s="6">
        <v>1</v>
      </c>
    </row>
    <row r="8434" spans="1:7" ht="30" x14ac:dyDescent="0.25">
      <c r="A8434" s="3" t="s">
        <v>4720</v>
      </c>
      <c r="B8434" s="3" t="s">
        <v>4537</v>
      </c>
      <c r="C8434" s="4" t="s">
        <v>4538</v>
      </c>
      <c r="D8434" s="6">
        <v>1</v>
      </c>
      <c r="E8434" s="6"/>
      <c r="F8434" s="6"/>
      <c r="G8434" s="6">
        <v>1</v>
      </c>
    </row>
    <row r="8435" spans="1:7" x14ac:dyDescent="0.25">
      <c r="A8435" s="3" t="s">
        <v>4720</v>
      </c>
      <c r="B8435" s="3" t="s">
        <v>278</v>
      </c>
      <c r="C8435" s="4" t="s">
        <v>279</v>
      </c>
      <c r="D8435" s="6">
        <v>5</v>
      </c>
      <c r="E8435" s="6"/>
      <c r="F8435" s="6"/>
      <c r="G8435" s="6">
        <v>5</v>
      </c>
    </row>
    <row r="8436" spans="1:7" ht="60" x14ac:dyDescent="0.25">
      <c r="A8436" s="3" t="s">
        <v>4720</v>
      </c>
      <c r="B8436" s="3" t="s">
        <v>1556</v>
      </c>
      <c r="C8436" s="4" t="s">
        <v>1557</v>
      </c>
      <c r="D8436" s="6">
        <v>1</v>
      </c>
      <c r="E8436" s="6"/>
      <c r="F8436" s="6"/>
      <c r="G8436" s="6">
        <v>1</v>
      </c>
    </row>
    <row r="8437" spans="1:7" ht="60" x14ac:dyDescent="0.25">
      <c r="A8437" s="3" t="s">
        <v>4720</v>
      </c>
      <c r="B8437" s="3" t="s">
        <v>202</v>
      </c>
      <c r="C8437" s="4" t="s">
        <v>203</v>
      </c>
      <c r="D8437" s="6">
        <v>823</v>
      </c>
      <c r="E8437" s="6">
        <v>9</v>
      </c>
      <c r="F8437" s="6">
        <v>1</v>
      </c>
      <c r="G8437" s="6">
        <v>833</v>
      </c>
    </row>
    <row r="8438" spans="1:7" ht="30" x14ac:dyDescent="0.25">
      <c r="A8438" s="3" t="s">
        <v>4721</v>
      </c>
      <c r="B8438" s="3" t="s">
        <v>495</v>
      </c>
      <c r="C8438" s="4" t="s">
        <v>496</v>
      </c>
      <c r="D8438" s="6">
        <v>1</v>
      </c>
      <c r="E8438" s="6"/>
      <c r="F8438" s="6"/>
      <c r="G8438" s="6">
        <v>1</v>
      </c>
    </row>
    <row r="8439" spans="1:7" x14ac:dyDescent="0.25">
      <c r="A8439" s="3" t="s">
        <v>4721</v>
      </c>
      <c r="B8439" s="3" t="s">
        <v>303</v>
      </c>
      <c r="C8439" s="4" t="s">
        <v>304</v>
      </c>
      <c r="D8439" s="6">
        <v>10</v>
      </c>
      <c r="E8439" s="6"/>
      <c r="F8439" s="6"/>
      <c r="G8439" s="6">
        <v>10</v>
      </c>
    </row>
    <row r="8440" spans="1:7" x14ac:dyDescent="0.25">
      <c r="A8440" s="3" t="s">
        <v>4721</v>
      </c>
      <c r="B8440" s="3" t="s">
        <v>1114</v>
      </c>
      <c r="C8440" s="4" t="s">
        <v>1115</v>
      </c>
      <c r="D8440" s="6">
        <v>1</v>
      </c>
      <c r="E8440" s="6"/>
      <c r="F8440" s="6"/>
      <c r="G8440" s="6">
        <v>1</v>
      </c>
    </row>
    <row r="8441" spans="1:7" x14ac:dyDescent="0.25">
      <c r="A8441" s="3" t="s">
        <v>4721</v>
      </c>
      <c r="B8441" s="3" t="s">
        <v>278</v>
      </c>
      <c r="C8441" s="4" t="s">
        <v>279</v>
      </c>
      <c r="D8441" s="6">
        <v>2</v>
      </c>
      <c r="E8441" s="6"/>
      <c r="F8441" s="6"/>
      <c r="G8441" s="6">
        <v>2</v>
      </c>
    </row>
    <row r="8442" spans="1:7" ht="60" x14ac:dyDescent="0.25">
      <c r="A8442" s="3" t="s">
        <v>4721</v>
      </c>
      <c r="B8442" s="3" t="s">
        <v>202</v>
      </c>
      <c r="C8442" s="4" t="s">
        <v>203</v>
      </c>
      <c r="D8442" s="6">
        <v>159</v>
      </c>
      <c r="E8442" s="6">
        <v>13</v>
      </c>
      <c r="F8442" s="6">
        <v>1</v>
      </c>
      <c r="G8442" s="6">
        <v>173</v>
      </c>
    </row>
    <row r="8443" spans="1:7" x14ac:dyDescent="0.25">
      <c r="A8443" s="3" t="s">
        <v>4721</v>
      </c>
      <c r="B8443" s="3" t="s">
        <v>472</v>
      </c>
      <c r="C8443" s="4" t="s">
        <v>473</v>
      </c>
      <c r="D8443" s="6">
        <v>1</v>
      </c>
      <c r="E8443" s="6"/>
      <c r="F8443" s="6"/>
      <c r="G8443" s="6">
        <v>1</v>
      </c>
    </row>
    <row r="8444" spans="1:7" ht="60" x14ac:dyDescent="0.25">
      <c r="A8444" s="3" t="s">
        <v>4722</v>
      </c>
      <c r="B8444" s="3" t="s">
        <v>207</v>
      </c>
      <c r="C8444" s="4" t="s">
        <v>208</v>
      </c>
      <c r="D8444" s="6">
        <v>7</v>
      </c>
      <c r="E8444" s="6"/>
      <c r="F8444" s="6"/>
      <c r="G8444" s="6">
        <v>7</v>
      </c>
    </row>
    <row r="8445" spans="1:7" ht="60" x14ac:dyDescent="0.25">
      <c r="A8445" s="3" t="s">
        <v>4722</v>
      </c>
      <c r="B8445" s="3" t="s">
        <v>244</v>
      </c>
      <c r="C8445" s="4" t="s">
        <v>245</v>
      </c>
      <c r="D8445" s="6">
        <v>1</v>
      </c>
      <c r="E8445" s="6"/>
      <c r="F8445" s="6"/>
      <c r="G8445" s="6">
        <v>1</v>
      </c>
    </row>
    <row r="8446" spans="1:7" x14ac:dyDescent="0.25">
      <c r="A8446" s="3" t="s">
        <v>4722</v>
      </c>
      <c r="B8446" s="3" t="s">
        <v>278</v>
      </c>
      <c r="C8446" s="4" t="s">
        <v>279</v>
      </c>
      <c r="D8446" s="6">
        <v>4</v>
      </c>
      <c r="E8446" s="6"/>
      <c r="F8446" s="6"/>
      <c r="G8446" s="6">
        <v>4</v>
      </c>
    </row>
    <row r="8447" spans="1:7" ht="60" x14ac:dyDescent="0.25">
      <c r="A8447" s="3" t="s">
        <v>4722</v>
      </c>
      <c r="B8447" s="3" t="s">
        <v>211</v>
      </c>
      <c r="C8447" s="4" t="s">
        <v>212</v>
      </c>
      <c r="D8447" s="6">
        <v>4</v>
      </c>
      <c r="E8447" s="6"/>
      <c r="F8447" s="6"/>
      <c r="G8447" s="6">
        <v>4</v>
      </c>
    </row>
    <row r="8448" spans="1:7" ht="60" x14ac:dyDescent="0.25">
      <c r="A8448" s="3" t="s">
        <v>4722</v>
      </c>
      <c r="B8448" s="3" t="s">
        <v>202</v>
      </c>
      <c r="C8448" s="4" t="s">
        <v>203</v>
      </c>
      <c r="D8448" s="6">
        <v>76</v>
      </c>
      <c r="E8448" s="6"/>
      <c r="F8448" s="6"/>
      <c r="G8448" s="6">
        <v>76</v>
      </c>
    </row>
    <row r="8449" spans="1:7" ht="60" x14ac:dyDescent="0.25">
      <c r="A8449" s="3" t="s">
        <v>4722</v>
      </c>
      <c r="B8449" s="3" t="s">
        <v>213</v>
      </c>
      <c r="C8449" s="4" t="s">
        <v>214</v>
      </c>
      <c r="D8449" s="6">
        <v>4</v>
      </c>
      <c r="E8449" s="6"/>
      <c r="F8449" s="6"/>
      <c r="G8449" s="6">
        <v>4</v>
      </c>
    </row>
    <row r="8450" spans="1:7" ht="30" x14ac:dyDescent="0.25">
      <c r="A8450" s="3" t="s">
        <v>4722</v>
      </c>
      <c r="B8450" s="3" t="s">
        <v>1126</v>
      </c>
      <c r="C8450" s="4" t="s">
        <v>1127</v>
      </c>
      <c r="D8450" s="6">
        <v>1</v>
      </c>
      <c r="E8450" s="6"/>
      <c r="F8450" s="6"/>
      <c r="G8450" s="6">
        <v>1</v>
      </c>
    </row>
    <row r="8451" spans="1:7" x14ac:dyDescent="0.25">
      <c r="A8451" s="3" t="s">
        <v>4722</v>
      </c>
      <c r="B8451" s="3" t="s">
        <v>653</v>
      </c>
      <c r="C8451" s="4" t="s">
        <v>654</v>
      </c>
      <c r="D8451" s="6">
        <v>2</v>
      </c>
      <c r="E8451" s="6"/>
      <c r="F8451" s="6"/>
      <c r="G8451" s="6">
        <v>2</v>
      </c>
    </row>
    <row r="8452" spans="1:7" ht="30" x14ac:dyDescent="0.25">
      <c r="A8452" s="3" t="s">
        <v>4723</v>
      </c>
      <c r="B8452" s="3" t="s">
        <v>1910</v>
      </c>
      <c r="C8452" s="4" t="s">
        <v>1911</v>
      </c>
      <c r="D8452" s="6">
        <v>9</v>
      </c>
      <c r="E8452" s="6"/>
      <c r="F8452" s="6"/>
      <c r="G8452" s="6">
        <v>9</v>
      </c>
    </row>
    <row r="8453" spans="1:7" x14ac:dyDescent="0.25">
      <c r="A8453" s="3" t="s">
        <v>4723</v>
      </c>
      <c r="B8453" s="3" t="s">
        <v>531</v>
      </c>
      <c r="C8453" s="4" t="s">
        <v>532</v>
      </c>
      <c r="D8453" s="6"/>
      <c r="E8453" s="6">
        <v>1</v>
      </c>
      <c r="F8453" s="6"/>
      <c r="G8453" s="6">
        <v>1</v>
      </c>
    </row>
    <row r="8454" spans="1:7" ht="45" x14ac:dyDescent="0.25">
      <c r="A8454" s="3" t="s">
        <v>4723</v>
      </c>
      <c r="B8454" s="3" t="s">
        <v>189</v>
      </c>
      <c r="C8454" s="4" t="s">
        <v>190</v>
      </c>
      <c r="D8454" s="6">
        <v>1</v>
      </c>
      <c r="E8454" s="6"/>
      <c r="F8454" s="6"/>
      <c r="G8454" s="6">
        <v>1</v>
      </c>
    </row>
    <row r="8455" spans="1:7" ht="45" x14ac:dyDescent="0.25">
      <c r="A8455" s="3" t="s">
        <v>4723</v>
      </c>
      <c r="B8455" s="3" t="s">
        <v>235</v>
      </c>
      <c r="C8455" s="4" t="s">
        <v>236</v>
      </c>
      <c r="D8455" s="6">
        <v>1</v>
      </c>
      <c r="E8455" s="6"/>
      <c r="F8455" s="6"/>
      <c r="G8455" s="6">
        <v>1</v>
      </c>
    </row>
    <row r="8456" spans="1:7" ht="60" x14ac:dyDescent="0.25">
      <c r="A8456" s="3" t="s">
        <v>4723</v>
      </c>
      <c r="B8456" s="3" t="s">
        <v>223</v>
      </c>
      <c r="C8456" s="4" t="s">
        <v>224</v>
      </c>
      <c r="D8456" s="6">
        <v>2</v>
      </c>
      <c r="E8456" s="6"/>
      <c r="F8456" s="6"/>
      <c r="G8456" s="6">
        <v>2</v>
      </c>
    </row>
    <row r="8457" spans="1:7" ht="60" x14ac:dyDescent="0.25">
      <c r="A8457" s="3" t="s">
        <v>4723</v>
      </c>
      <c r="B8457" s="3" t="s">
        <v>242</v>
      </c>
      <c r="C8457" s="4" t="s">
        <v>243</v>
      </c>
      <c r="D8457" s="6">
        <v>1</v>
      </c>
      <c r="E8457" s="6"/>
      <c r="F8457" s="6"/>
      <c r="G8457" s="6">
        <v>1</v>
      </c>
    </row>
    <row r="8458" spans="1:7" ht="60" x14ac:dyDescent="0.25">
      <c r="A8458" s="3" t="s">
        <v>4723</v>
      </c>
      <c r="B8458" s="3" t="s">
        <v>225</v>
      </c>
      <c r="C8458" s="4" t="s">
        <v>226</v>
      </c>
      <c r="D8458" s="6">
        <v>8</v>
      </c>
      <c r="E8458" s="6"/>
      <c r="F8458" s="6"/>
      <c r="G8458" s="6">
        <v>8</v>
      </c>
    </row>
    <row r="8459" spans="1:7" ht="60" x14ac:dyDescent="0.25">
      <c r="A8459" s="3" t="s">
        <v>4723</v>
      </c>
      <c r="B8459" s="3" t="s">
        <v>207</v>
      </c>
      <c r="C8459" s="4" t="s">
        <v>208</v>
      </c>
      <c r="D8459" s="6">
        <v>9</v>
      </c>
      <c r="E8459" s="6"/>
      <c r="F8459" s="6"/>
      <c r="G8459" s="6">
        <v>9</v>
      </c>
    </row>
    <row r="8460" spans="1:7" ht="60" x14ac:dyDescent="0.25">
      <c r="A8460" s="3" t="s">
        <v>4723</v>
      </c>
      <c r="B8460" s="3" t="s">
        <v>244</v>
      </c>
      <c r="C8460" s="4" t="s">
        <v>245</v>
      </c>
      <c r="D8460" s="6">
        <v>24</v>
      </c>
      <c r="E8460" s="6"/>
      <c r="F8460" s="6"/>
      <c r="G8460" s="6">
        <v>24</v>
      </c>
    </row>
    <row r="8461" spans="1:7" x14ac:dyDescent="0.25">
      <c r="A8461" s="3" t="s">
        <v>4723</v>
      </c>
      <c r="B8461" s="3" t="s">
        <v>278</v>
      </c>
      <c r="C8461" s="4" t="s">
        <v>279</v>
      </c>
      <c r="D8461" s="6">
        <v>2</v>
      </c>
      <c r="E8461" s="6"/>
      <c r="F8461" s="6"/>
      <c r="G8461" s="6">
        <v>2</v>
      </c>
    </row>
    <row r="8462" spans="1:7" ht="60" x14ac:dyDescent="0.25">
      <c r="A8462" s="3" t="s">
        <v>4723</v>
      </c>
      <c r="B8462" s="3" t="s">
        <v>209</v>
      </c>
      <c r="C8462" s="4" t="s">
        <v>210</v>
      </c>
      <c r="D8462" s="6">
        <v>3</v>
      </c>
      <c r="E8462" s="6"/>
      <c r="F8462" s="6"/>
      <c r="G8462" s="6">
        <v>3</v>
      </c>
    </row>
    <row r="8463" spans="1:7" ht="60" x14ac:dyDescent="0.25">
      <c r="A8463" s="3" t="s">
        <v>4723</v>
      </c>
      <c r="B8463" s="3" t="s">
        <v>211</v>
      </c>
      <c r="C8463" s="4" t="s">
        <v>212</v>
      </c>
      <c r="D8463" s="6">
        <v>6</v>
      </c>
      <c r="E8463" s="6"/>
      <c r="F8463" s="6"/>
      <c r="G8463" s="6">
        <v>6</v>
      </c>
    </row>
    <row r="8464" spans="1:7" ht="60" x14ac:dyDescent="0.25">
      <c r="A8464" s="3" t="s">
        <v>4723</v>
      </c>
      <c r="B8464" s="3" t="s">
        <v>202</v>
      </c>
      <c r="C8464" s="4" t="s">
        <v>203</v>
      </c>
      <c r="D8464" s="6">
        <v>211</v>
      </c>
      <c r="E8464" s="6">
        <v>5</v>
      </c>
      <c r="F8464" s="6"/>
      <c r="G8464" s="6">
        <v>216</v>
      </c>
    </row>
    <row r="8465" spans="1:7" ht="60" x14ac:dyDescent="0.25">
      <c r="A8465" s="3" t="s">
        <v>4723</v>
      </c>
      <c r="B8465" s="3" t="s">
        <v>213</v>
      </c>
      <c r="C8465" s="4" t="s">
        <v>214</v>
      </c>
      <c r="D8465" s="6">
        <v>7</v>
      </c>
      <c r="E8465" s="6">
        <v>2</v>
      </c>
      <c r="F8465" s="6"/>
      <c r="G8465" s="6">
        <v>9</v>
      </c>
    </row>
    <row r="8466" spans="1:7" ht="60" x14ac:dyDescent="0.25">
      <c r="A8466" s="3" t="s">
        <v>4723</v>
      </c>
      <c r="B8466" s="3" t="s">
        <v>1582</v>
      </c>
      <c r="C8466" s="4" t="s">
        <v>1583</v>
      </c>
      <c r="D8466" s="6"/>
      <c r="E8466" s="6">
        <v>1</v>
      </c>
      <c r="F8466" s="6"/>
      <c r="G8466" s="6">
        <v>1</v>
      </c>
    </row>
    <row r="8467" spans="1:7" x14ac:dyDescent="0.25">
      <c r="A8467" s="3" t="s">
        <v>4723</v>
      </c>
      <c r="B8467" s="3" t="s">
        <v>695</v>
      </c>
      <c r="C8467" s="4" t="s">
        <v>696</v>
      </c>
      <c r="D8467" s="6">
        <v>1</v>
      </c>
      <c r="E8467" s="6"/>
      <c r="F8467" s="6"/>
      <c r="G8467" s="6">
        <v>1</v>
      </c>
    </row>
    <row r="8468" spans="1:7" x14ac:dyDescent="0.25">
      <c r="A8468" s="3" t="s">
        <v>4723</v>
      </c>
      <c r="B8468" s="3" t="s">
        <v>971</v>
      </c>
      <c r="C8468" s="4" t="s">
        <v>972</v>
      </c>
      <c r="D8468" s="6">
        <v>2</v>
      </c>
      <c r="E8468" s="6"/>
      <c r="F8468" s="6"/>
      <c r="G8468" s="6">
        <v>2</v>
      </c>
    </row>
    <row r="8469" spans="1:7" ht="30" x14ac:dyDescent="0.25">
      <c r="A8469" s="3" t="s">
        <v>4724</v>
      </c>
      <c r="B8469" s="3" t="s">
        <v>12</v>
      </c>
      <c r="C8469" s="4" t="s">
        <v>13</v>
      </c>
      <c r="D8469" s="6">
        <v>1</v>
      </c>
      <c r="E8469" s="6"/>
      <c r="F8469" s="6"/>
      <c r="G8469" s="6">
        <v>1</v>
      </c>
    </row>
    <row r="8470" spans="1:7" ht="30" x14ac:dyDescent="0.25">
      <c r="A8470" s="3" t="s">
        <v>4724</v>
      </c>
      <c r="B8470" s="3" t="s">
        <v>53</v>
      </c>
      <c r="C8470" s="4" t="s">
        <v>54</v>
      </c>
      <c r="D8470" s="6">
        <v>2</v>
      </c>
      <c r="E8470" s="6"/>
      <c r="F8470" s="6"/>
      <c r="G8470" s="6">
        <v>2</v>
      </c>
    </row>
    <row r="8471" spans="1:7" ht="45" x14ac:dyDescent="0.25">
      <c r="A8471" s="3" t="s">
        <v>4724</v>
      </c>
      <c r="B8471" s="3" t="s">
        <v>81</v>
      </c>
      <c r="C8471" s="4" t="s">
        <v>82</v>
      </c>
      <c r="D8471" s="6">
        <v>1</v>
      </c>
      <c r="E8471" s="6"/>
      <c r="F8471" s="6"/>
      <c r="G8471" s="6">
        <v>1</v>
      </c>
    </row>
    <row r="8472" spans="1:7" ht="45" x14ac:dyDescent="0.25">
      <c r="A8472" s="3" t="s">
        <v>4724</v>
      </c>
      <c r="B8472" s="3" t="s">
        <v>85</v>
      </c>
      <c r="C8472" s="4" t="s">
        <v>86</v>
      </c>
      <c r="D8472" s="6">
        <v>1</v>
      </c>
      <c r="E8472" s="6"/>
      <c r="F8472" s="6"/>
      <c r="G8472" s="6">
        <v>1</v>
      </c>
    </row>
    <row r="8473" spans="1:7" ht="30" x14ac:dyDescent="0.25">
      <c r="A8473" s="3" t="s">
        <v>4724</v>
      </c>
      <c r="B8473" s="3" t="s">
        <v>109</v>
      </c>
      <c r="C8473" s="4" t="s">
        <v>110</v>
      </c>
      <c r="D8473" s="6">
        <v>1</v>
      </c>
      <c r="E8473" s="6"/>
      <c r="F8473" s="6"/>
      <c r="G8473" s="6">
        <v>1</v>
      </c>
    </row>
    <row r="8474" spans="1:7" x14ac:dyDescent="0.25">
      <c r="A8474" s="3" t="s">
        <v>4724</v>
      </c>
      <c r="B8474" s="3" t="s">
        <v>1836</v>
      </c>
      <c r="C8474" s="4" t="s">
        <v>1837</v>
      </c>
      <c r="D8474" s="6">
        <v>1</v>
      </c>
      <c r="E8474" s="6"/>
      <c r="F8474" s="6"/>
      <c r="G8474" s="6">
        <v>1</v>
      </c>
    </row>
    <row r="8475" spans="1:7" ht="75" x14ac:dyDescent="0.25">
      <c r="A8475" s="3" t="s">
        <v>4724</v>
      </c>
      <c r="B8475" s="3" t="s">
        <v>2939</v>
      </c>
      <c r="C8475" s="4" t="s">
        <v>2940</v>
      </c>
      <c r="D8475" s="6">
        <v>1</v>
      </c>
      <c r="E8475" s="6"/>
      <c r="F8475" s="6"/>
      <c r="G8475" s="6">
        <v>1</v>
      </c>
    </row>
    <row r="8476" spans="1:7" ht="45" x14ac:dyDescent="0.25">
      <c r="A8476" s="3" t="s">
        <v>4724</v>
      </c>
      <c r="B8476" s="3" t="s">
        <v>2955</v>
      </c>
      <c r="C8476" s="4" t="s">
        <v>2956</v>
      </c>
      <c r="D8476" s="6"/>
      <c r="E8476" s="6">
        <v>1</v>
      </c>
      <c r="F8476" s="6"/>
      <c r="G8476" s="6">
        <v>1</v>
      </c>
    </row>
    <row r="8477" spans="1:7" ht="30" x14ac:dyDescent="0.25">
      <c r="A8477" s="3" t="s">
        <v>4724</v>
      </c>
      <c r="B8477" s="3" t="s">
        <v>3415</v>
      </c>
      <c r="C8477" s="4" t="s">
        <v>3416</v>
      </c>
      <c r="D8477" s="6">
        <v>1</v>
      </c>
      <c r="E8477" s="6"/>
      <c r="F8477" s="6"/>
      <c r="G8477" s="6">
        <v>1</v>
      </c>
    </row>
    <row r="8478" spans="1:7" ht="45" x14ac:dyDescent="0.25">
      <c r="A8478" s="3" t="s">
        <v>4724</v>
      </c>
      <c r="B8478" s="3" t="s">
        <v>2984</v>
      </c>
      <c r="C8478" s="4" t="s">
        <v>2985</v>
      </c>
      <c r="D8478" s="6">
        <v>3</v>
      </c>
      <c r="E8478" s="6"/>
      <c r="F8478" s="6"/>
      <c r="G8478" s="6">
        <v>3</v>
      </c>
    </row>
    <row r="8479" spans="1:7" ht="60" x14ac:dyDescent="0.25">
      <c r="A8479" s="3" t="s">
        <v>4724</v>
      </c>
      <c r="B8479" s="3" t="s">
        <v>187</v>
      </c>
      <c r="C8479" s="4" t="s">
        <v>188</v>
      </c>
      <c r="D8479" s="6">
        <v>1</v>
      </c>
      <c r="E8479" s="6"/>
      <c r="F8479" s="6"/>
      <c r="G8479" s="6">
        <v>1</v>
      </c>
    </row>
    <row r="8480" spans="1:7" ht="45" x14ac:dyDescent="0.25">
      <c r="A8480" s="3" t="s">
        <v>4724</v>
      </c>
      <c r="B8480" s="3" t="s">
        <v>235</v>
      </c>
      <c r="C8480" s="4" t="s">
        <v>236</v>
      </c>
      <c r="D8480" s="6">
        <v>3</v>
      </c>
      <c r="E8480" s="6"/>
      <c r="F8480" s="6"/>
      <c r="G8480" s="6">
        <v>3</v>
      </c>
    </row>
    <row r="8481" spans="1:7" ht="60" x14ac:dyDescent="0.25">
      <c r="A8481" s="3" t="s">
        <v>4724</v>
      </c>
      <c r="B8481" s="3" t="s">
        <v>202</v>
      </c>
      <c r="C8481" s="4" t="s">
        <v>203</v>
      </c>
      <c r="D8481" s="6">
        <v>1</v>
      </c>
      <c r="E8481" s="6"/>
      <c r="F8481" s="6"/>
      <c r="G8481" s="6">
        <v>1</v>
      </c>
    </row>
    <row r="8482" spans="1:7" ht="30" x14ac:dyDescent="0.25">
      <c r="A8482" s="3" t="s">
        <v>4725</v>
      </c>
      <c r="B8482" s="3" t="s">
        <v>3683</v>
      </c>
      <c r="C8482" s="4" t="s">
        <v>3684</v>
      </c>
      <c r="D8482" s="6">
        <v>1</v>
      </c>
      <c r="E8482" s="6"/>
      <c r="F8482" s="6"/>
      <c r="G8482" s="6">
        <v>1</v>
      </c>
    </row>
    <row r="8483" spans="1:7" ht="60" x14ac:dyDescent="0.25">
      <c r="A8483" s="3" t="s">
        <v>4725</v>
      </c>
      <c r="B8483" s="3" t="s">
        <v>3545</v>
      </c>
      <c r="C8483" s="4" t="s">
        <v>3546</v>
      </c>
      <c r="D8483" s="6">
        <v>1</v>
      </c>
      <c r="E8483" s="6"/>
      <c r="F8483" s="6"/>
      <c r="G8483" s="6">
        <v>1</v>
      </c>
    </row>
    <row r="8484" spans="1:7" ht="60" x14ac:dyDescent="0.25">
      <c r="A8484" s="3" t="s">
        <v>4725</v>
      </c>
      <c r="B8484" s="3" t="s">
        <v>557</v>
      </c>
      <c r="C8484" s="4" t="s">
        <v>558</v>
      </c>
      <c r="D8484" s="6">
        <v>2</v>
      </c>
      <c r="E8484" s="6"/>
      <c r="F8484" s="6"/>
      <c r="G8484" s="6">
        <v>2</v>
      </c>
    </row>
    <row r="8485" spans="1:7" ht="45" x14ac:dyDescent="0.25">
      <c r="A8485" s="3" t="s">
        <v>4725</v>
      </c>
      <c r="B8485" s="3" t="s">
        <v>235</v>
      </c>
      <c r="C8485" s="4" t="s">
        <v>236</v>
      </c>
      <c r="D8485" s="6">
        <v>1</v>
      </c>
      <c r="E8485" s="6"/>
      <c r="F8485" s="6"/>
      <c r="G8485" s="6">
        <v>1</v>
      </c>
    </row>
    <row r="8486" spans="1:7" ht="60" x14ac:dyDescent="0.25">
      <c r="A8486" s="3" t="s">
        <v>4725</v>
      </c>
      <c r="B8486" s="3" t="s">
        <v>223</v>
      </c>
      <c r="C8486" s="4" t="s">
        <v>224</v>
      </c>
      <c r="D8486" s="6">
        <v>2</v>
      </c>
      <c r="E8486" s="6"/>
      <c r="F8486" s="6"/>
      <c r="G8486" s="6">
        <v>2</v>
      </c>
    </row>
    <row r="8487" spans="1:7" ht="60" x14ac:dyDescent="0.25">
      <c r="A8487" s="3" t="s">
        <v>4725</v>
      </c>
      <c r="B8487" s="3" t="s">
        <v>225</v>
      </c>
      <c r="C8487" s="4" t="s">
        <v>226</v>
      </c>
      <c r="D8487" s="6">
        <v>4</v>
      </c>
      <c r="E8487" s="6"/>
      <c r="F8487" s="6"/>
      <c r="G8487" s="6">
        <v>4</v>
      </c>
    </row>
    <row r="8488" spans="1:7" ht="60" x14ac:dyDescent="0.25">
      <c r="A8488" s="3" t="s">
        <v>4725</v>
      </c>
      <c r="B8488" s="3" t="s">
        <v>207</v>
      </c>
      <c r="C8488" s="4" t="s">
        <v>208</v>
      </c>
      <c r="D8488" s="6">
        <v>12</v>
      </c>
      <c r="E8488" s="6">
        <v>1</v>
      </c>
      <c r="F8488" s="6"/>
      <c r="G8488" s="6">
        <v>13</v>
      </c>
    </row>
    <row r="8489" spans="1:7" ht="60" x14ac:dyDescent="0.25">
      <c r="A8489" s="3" t="s">
        <v>4725</v>
      </c>
      <c r="B8489" s="3" t="s">
        <v>244</v>
      </c>
      <c r="C8489" s="4" t="s">
        <v>245</v>
      </c>
      <c r="D8489" s="6">
        <v>6</v>
      </c>
      <c r="E8489" s="6"/>
      <c r="F8489" s="6"/>
      <c r="G8489" s="6">
        <v>6</v>
      </c>
    </row>
    <row r="8490" spans="1:7" x14ac:dyDescent="0.25">
      <c r="A8490" s="3" t="s">
        <v>4725</v>
      </c>
      <c r="B8490" s="3" t="s">
        <v>278</v>
      </c>
      <c r="C8490" s="4" t="s">
        <v>279</v>
      </c>
      <c r="D8490" s="6">
        <v>2</v>
      </c>
      <c r="E8490" s="6"/>
      <c r="F8490" s="6"/>
      <c r="G8490" s="6">
        <v>2</v>
      </c>
    </row>
    <row r="8491" spans="1:7" ht="60" x14ac:dyDescent="0.25">
      <c r="A8491" s="3" t="s">
        <v>4725</v>
      </c>
      <c r="B8491" s="3" t="s">
        <v>209</v>
      </c>
      <c r="C8491" s="4" t="s">
        <v>210</v>
      </c>
      <c r="D8491" s="6">
        <v>3</v>
      </c>
      <c r="E8491" s="6"/>
      <c r="F8491" s="6"/>
      <c r="G8491" s="6">
        <v>3</v>
      </c>
    </row>
    <row r="8492" spans="1:7" ht="60" x14ac:dyDescent="0.25">
      <c r="A8492" s="3" t="s">
        <v>4725</v>
      </c>
      <c r="B8492" s="3" t="s">
        <v>211</v>
      </c>
      <c r="C8492" s="4" t="s">
        <v>212</v>
      </c>
      <c r="D8492" s="6">
        <v>3</v>
      </c>
      <c r="E8492" s="6"/>
      <c r="F8492" s="6"/>
      <c r="G8492" s="6">
        <v>3</v>
      </c>
    </row>
    <row r="8493" spans="1:7" ht="60" x14ac:dyDescent="0.25">
      <c r="A8493" s="3" t="s">
        <v>4725</v>
      </c>
      <c r="B8493" s="3" t="s">
        <v>202</v>
      </c>
      <c r="C8493" s="4" t="s">
        <v>203</v>
      </c>
      <c r="D8493" s="6">
        <v>164</v>
      </c>
      <c r="E8493" s="6"/>
      <c r="F8493" s="6"/>
      <c r="G8493" s="6">
        <v>164</v>
      </c>
    </row>
    <row r="8494" spans="1:7" ht="60" x14ac:dyDescent="0.25">
      <c r="A8494" s="3" t="s">
        <v>4725</v>
      </c>
      <c r="B8494" s="3" t="s">
        <v>213</v>
      </c>
      <c r="C8494" s="4" t="s">
        <v>214</v>
      </c>
      <c r="D8494" s="6">
        <v>12</v>
      </c>
      <c r="E8494" s="6"/>
      <c r="F8494" s="6"/>
      <c r="G8494" s="6">
        <v>12</v>
      </c>
    </row>
    <row r="8495" spans="1:7" ht="30" x14ac:dyDescent="0.25">
      <c r="A8495" s="3" t="s">
        <v>4728</v>
      </c>
      <c r="B8495" s="3" t="s">
        <v>4726</v>
      </c>
      <c r="C8495" s="4" t="s">
        <v>4727</v>
      </c>
      <c r="D8495" s="6">
        <v>1</v>
      </c>
      <c r="E8495" s="6"/>
      <c r="F8495" s="6"/>
      <c r="G8495" s="6">
        <v>1</v>
      </c>
    </row>
    <row r="8496" spans="1:7" ht="60" x14ac:dyDescent="0.25">
      <c r="A8496" s="3" t="s">
        <v>4728</v>
      </c>
      <c r="B8496" s="3" t="s">
        <v>4076</v>
      </c>
      <c r="C8496" s="4" t="s">
        <v>4077</v>
      </c>
      <c r="D8496" s="6">
        <v>2</v>
      </c>
      <c r="E8496" s="6"/>
      <c r="F8496" s="6"/>
      <c r="G8496" s="6">
        <v>2</v>
      </c>
    </row>
    <row r="8497" spans="1:7" ht="60" x14ac:dyDescent="0.25">
      <c r="A8497" s="3" t="s">
        <v>4728</v>
      </c>
      <c r="B8497" s="3" t="s">
        <v>3117</v>
      </c>
      <c r="C8497" s="4" t="s">
        <v>3118</v>
      </c>
      <c r="D8497" s="6">
        <v>2</v>
      </c>
      <c r="E8497" s="6"/>
      <c r="F8497" s="6"/>
      <c r="G8497" s="6">
        <v>2</v>
      </c>
    </row>
    <row r="8498" spans="1:7" ht="30" x14ac:dyDescent="0.25">
      <c r="A8498" s="3" t="s">
        <v>4728</v>
      </c>
      <c r="B8498" s="3" t="s">
        <v>4109</v>
      </c>
      <c r="C8498" s="4" t="s">
        <v>4110</v>
      </c>
      <c r="D8498" s="6">
        <v>1</v>
      </c>
      <c r="E8498" s="6"/>
      <c r="F8498" s="6"/>
      <c r="G8498" s="6">
        <v>1</v>
      </c>
    </row>
    <row r="8499" spans="1:7" ht="60" x14ac:dyDescent="0.25">
      <c r="A8499" s="3" t="s">
        <v>4728</v>
      </c>
      <c r="B8499" s="3" t="s">
        <v>4729</v>
      </c>
      <c r="C8499" s="4" t="s">
        <v>4730</v>
      </c>
      <c r="D8499" s="6">
        <v>1</v>
      </c>
      <c r="E8499" s="6"/>
      <c r="F8499" s="6"/>
      <c r="G8499" s="6">
        <v>1</v>
      </c>
    </row>
    <row r="8500" spans="1:7" x14ac:dyDescent="0.25">
      <c r="A8500" s="3" t="s">
        <v>4728</v>
      </c>
      <c r="B8500" s="3" t="s">
        <v>1406</v>
      </c>
      <c r="C8500" s="4" t="s">
        <v>1407</v>
      </c>
      <c r="D8500" s="6">
        <v>1</v>
      </c>
      <c r="E8500" s="6"/>
      <c r="F8500" s="6"/>
      <c r="G8500" s="6">
        <v>1</v>
      </c>
    </row>
    <row r="8501" spans="1:7" ht="60" x14ac:dyDescent="0.25">
      <c r="A8501" s="3" t="s">
        <v>4728</v>
      </c>
      <c r="B8501" s="3" t="s">
        <v>223</v>
      </c>
      <c r="C8501" s="4" t="s">
        <v>224</v>
      </c>
      <c r="D8501" s="6">
        <v>14</v>
      </c>
      <c r="E8501" s="6">
        <v>1</v>
      </c>
      <c r="F8501" s="6"/>
      <c r="G8501" s="6">
        <v>15</v>
      </c>
    </row>
    <row r="8502" spans="1:7" ht="60" x14ac:dyDescent="0.25">
      <c r="A8502" s="3" t="s">
        <v>4728</v>
      </c>
      <c r="B8502" s="3" t="s">
        <v>242</v>
      </c>
      <c r="C8502" s="4" t="s">
        <v>243</v>
      </c>
      <c r="D8502" s="6">
        <v>5</v>
      </c>
      <c r="E8502" s="6"/>
      <c r="F8502" s="6"/>
      <c r="G8502" s="6">
        <v>5</v>
      </c>
    </row>
    <row r="8503" spans="1:7" ht="60" x14ac:dyDescent="0.25">
      <c r="A8503" s="3" t="s">
        <v>4728</v>
      </c>
      <c r="B8503" s="3" t="s">
        <v>225</v>
      </c>
      <c r="C8503" s="4" t="s">
        <v>226</v>
      </c>
      <c r="D8503" s="6">
        <v>9</v>
      </c>
      <c r="E8503" s="6"/>
      <c r="F8503" s="6"/>
      <c r="G8503" s="6">
        <v>9</v>
      </c>
    </row>
    <row r="8504" spans="1:7" ht="60" x14ac:dyDescent="0.25">
      <c r="A8504" s="3" t="s">
        <v>4728</v>
      </c>
      <c r="B8504" s="3" t="s">
        <v>207</v>
      </c>
      <c r="C8504" s="4" t="s">
        <v>208</v>
      </c>
      <c r="D8504" s="6">
        <v>41</v>
      </c>
      <c r="E8504" s="6">
        <v>1</v>
      </c>
      <c r="F8504" s="6"/>
      <c r="G8504" s="6">
        <v>42</v>
      </c>
    </row>
    <row r="8505" spans="1:7" ht="60" x14ac:dyDescent="0.25">
      <c r="A8505" s="3" t="s">
        <v>4728</v>
      </c>
      <c r="B8505" s="3" t="s">
        <v>244</v>
      </c>
      <c r="C8505" s="4" t="s">
        <v>245</v>
      </c>
      <c r="D8505" s="6">
        <v>13</v>
      </c>
      <c r="E8505" s="6"/>
      <c r="F8505" s="6"/>
      <c r="G8505" s="6">
        <v>13</v>
      </c>
    </row>
    <row r="8506" spans="1:7" ht="60" x14ac:dyDescent="0.25">
      <c r="A8506" s="3" t="s">
        <v>4728</v>
      </c>
      <c r="B8506" s="3" t="s">
        <v>209</v>
      </c>
      <c r="C8506" s="4" t="s">
        <v>210</v>
      </c>
      <c r="D8506" s="6">
        <v>19</v>
      </c>
      <c r="E8506" s="6"/>
      <c r="F8506" s="6"/>
      <c r="G8506" s="6">
        <v>19</v>
      </c>
    </row>
    <row r="8507" spans="1:7" ht="60" x14ac:dyDescent="0.25">
      <c r="A8507" s="3" t="s">
        <v>4728</v>
      </c>
      <c r="B8507" s="3" t="s">
        <v>211</v>
      </c>
      <c r="C8507" s="4" t="s">
        <v>212</v>
      </c>
      <c r="D8507" s="6">
        <v>13</v>
      </c>
      <c r="E8507" s="6"/>
      <c r="F8507" s="6"/>
      <c r="G8507" s="6">
        <v>13</v>
      </c>
    </row>
    <row r="8508" spans="1:7" ht="60" x14ac:dyDescent="0.25">
      <c r="A8508" s="3" t="s">
        <v>4728</v>
      </c>
      <c r="B8508" s="3" t="s">
        <v>202</v>
      </c>
      <c r="C8508" s="4" t="s">
        <v>203</v>
      </c>
      <c r="D8508" s="6">
        <v>625</v>
      </c>
      <c r="E8508" s="6">
        <v>8</v>
      </c>
      <c r="F8508" s="6"/>
      <c r="G8508" s="6">
        <v>633</v>
      </c>
    </row>
    <row r="8509" spans="1:7" ht="60" x14ac:dyDescent="0.25">
      <c r="A8509" s="3" t="s">
        <v>4728</v>
      </c>
      <c r="B8509" s="3" t="s">
        <v>213</v>
      </c>
      <c r="C8509" s="4" t="s">
        <v>214</v>
      </c>
      <c r="D8509" s="6">
        <v>42</v>
      </c>
      <c r="E8509" s="6"/>
      <c r="F8509" s="6"/>
      <c r="G8509" s="6">
        <v>42</v>
      </c>
    </row>
    <row r="8510" spans="1:7" ht="30" x14ac:dyDescent="0.25">
      <c r="A8510" s="3" t="s">
        <v>4731</v>
      </c>
      <c r="B8510" s="3" t="s">
        <v>1089</v>
      </c>
      <c r="C8510" s="4" t="s">
        <v>1090</v>
      </c>
      <c r="D8510" s="6">
        <v>1</v>
      </c>
      <c r="E8510" s="6"/>
      <c r="F8510" s="6"/>
      <c r="G8510" s="6">
        <v>1</v>
      </c>
    </row>
    <row r="8511" spans="1:7" ht="30" x14ac:dyDescent="0.25">
      <c r="A8511" s="3" t="s">
        <v>4731</v>
      </c>
      <c r="B8511" s="3" t="s">
        <v>3558</v>
      </c>
      <c r="C8511" s="4" t="s">
        <v>3559</v>
      </c>
      <c r="D8511" s="6">
        <v>1</v>
      </c>
      <c r="E8511" s="6"/>
      <c r="F8511" s="6"/>
      <c r="G8511" s="6">
        <v>1</v>
      </c>
    </row>
    <row r="8512" spans="1:7" x14ac:dyDescent="0.25">
      <c r="A8512" s="3" t="s">
        <v>4731</v>
      </c>
      <c r="B8512" s="3" t="s">
        <v>4303</v>
      </c>
      <c r="C8512" s="4" t="s">
        <v>4304</v>
      </c>
      <c r="D8512" s="6">
        <v>1</v>
      </c>
      <c r="E8512" s="6"/>
      <c r="F8512" s="6"/>
      <c r="G8512" s="6">
        <v>1</v>
      </c>
    </row>
    <row r="8513" spans="1:7" ht="30" x14ac:dyDescent="0.25">
      <c r="A8513" s="3" t="s">
        <v>4731</v>
      </c>
      <c r="B8513" s="3" t="s">
        <v>4732</v>
      </c>
      <c r="C8513" s="4" t="s">
        <v>4733</v>
      </c>
      <c r="D8513" s="6">
        <v>1</v>
      </c>
      <c r="E8513" s="6"/>
      <c r="F8513" s="6"/>
      <c r="G8513" s="6">
        <v>1</v>
      </c>
    </row>
    <row r="8514" spans="1:7" ht="45" x14ac:dyDescent="0.25">
      <c r="A8514" s="3" t="s">
        <v>4731</v>
      </c>
      <c r="B8514" s="3" t="s">
        <v>3675</v>
      </c>
      <c r="C8514" s="4" t="s">
        <v>3676</v>
      </c>
      <c r="D8514" s="6"/>
      <c r="E8514" s="6">
        <v>4</v>
      </c>
      <c r="F8514" s="6"/>
      <c r="G8514" s="6">
        <v>4</v>
      </c>
    </row>
    <row r="8515" spans="1:7" ht="30" x14ac:dyDescent="0.25">
      <c r="A8515" s="3" t="s">
        <v>4731</v>
      </c>
      <c r="B8515" s="3" t="s">
        <v>117</v>
      </c>
      <c r="C8515" s="4" t="s">
        <v>118</v>
      </c>
      <c r="D8515" s="6">
        <v>1</v>
      </c>
      <c r="E8515" s="6"/>
      <c r="F8515" s="6"/>
      <c r="G8515" s="6">
        <v>1</v>
      </c>
    </row>
    <row r="8516" spans="1:7" ht="30" x14ac:dyDescent="0.25">
      <c r="A8516" s="3" t="s">
        <v>4731</v>
      </c>
      <c r="B8516" s="3" t="s">
        <v>137</v>
      </c>
      <c r="C8516" s="4" t="s">
        <v>138</v>
      </c>
      <c r="D8516" s="6">
        <v>1</v>
      </c>
      <c r="E8516" s="6"/>
      <c r="F8516" s="6"/>
      <c r="G8516" s="6">
        <v>1</v>
      </c>
    </row>
    <row r="8517" spans="1:7" ht="60" x14ac:dyDescent="0.25">
      <c r="A8517" s="3" t="s">
        <v>4731</v>
      </c>
      <c r="B8517" s="3" t="s">
        <v>223</v>
      </c>
      <c r="C8517" s="4" t="s">
        <v>224</v>
      </c>
      <c r="D8517" s="6">
        <v>12</v>
      </c>
      <c r="E8517" s="6"/>
      <c r="F8517" s="6"/>
      <c r="G8517" s="6">
        <v>12</v>
      </c>
    </row>
    <row r="8518" spans="1:7" ht="60" x14ac:dyDescent="0.25">
      <c r="A8518" s="3" t="s">
        <v>4731</v>
      </c>
      <c r="B8518" s="3" t="s">
        <v>242</v>
      </c>
      <c r="C8518" s="4" t="s">
        <v>243</v>
      </c>
      <c r="D8518" s="6">
        <v>4</v>
      </c>
      <c r="E8518" s="6"/>
      <c r="F8518" s="6"/>
      <c r="G8518" s="6">
        <v>4</v>
      </c>
    </row>
    <row r="8519" spans="1:7" ht="60" x14ac:dyDescent="0.25">
      <c r="A8519" s="3" t="s">
        <v>4731</v>
      </c>
      <c r="B8519" s="3" t="s">
        <v>225</v>
      </c>
      <c r="C8519" s="4" t="s">
        <v>226</v>
      </c>
      <c r="D8519" s="6">
        <v>16</v>
      </c>
      <c r="E8519" s="6">
        <v>1</v>
      </c>
      <c r="F8519" s="6"/>
      <c r="G8519" s="6">
        <v>17</v>
      </c>
    </row>
    <row r="8520" spans="1:7" ht="60" x14ac:dyDescent="0.25">
      <c r="A8520" s="3" t="s">
        <v>4731</v>
      </c>
      <c r="B8520" s="3" t="s">
        <v>207</v>
      </c>
      <c r="C8520" s="4" t="s">
        <v>208</v>
      </c>
      <c r="D8520" s="6">
        <v>29</v>
      </c>
      <c r="E8520" s="6"/>
      <c r="F8520" s="6"/>
      <c r="G8520" s="6">
        <v>29</v>
      </c>
    </row>
    <row r="8521" spans="1:7" ht="60" x14ac:dyDescent="0.25">
      <c r="A8521" s="3" t="s">
        <v>4731</v>
      </c>
      <c r="B8521" s="3" t="s">
        <v>244</v>
      </c>
      <c r="C8521" s="4" t="s">
        <v>245</v>
      </c>
      <c r="D8521" s="6">
        <v>53</v>
      </c>
      <c r="E8521" s="6"/>
      <c r="F8521" s="6"/>
      <c r="G8521" s="6">
        <v>53</v>
      </c>
    </row>
    <row r="8522" spans="1:7" ht="60" x14ac:dyDescent="0.25">
      <c r="A8522" s="3" t="s">
        <v>4731</v>
      </c>
      <c r="B8522" s="3" t="s">
        <v>209</v>
      </c>
      <c r="C8522" s="4" t="s">
        <v>210</v>
      </c>
      <c r="D8522" s="6">
        <v>16</v>
      </c>
      <c r="E8522" s="6"/>
      <c r="F8522" s="6"/>
      <c r="G8522" s="6">
        <v>16</v>
      </c>
    </row>
    <row r="8523" spans="1:7" ht="60" x14ac:dyDescent="0.25">
      <c r="A8523" s="3" t="s">
        <v>4731</v>
      </c>
      <c r="B8523" s="3" t="s">
        <v>211</v>
      </c>
      <c r="C8523" s="4" t="s">
        <v>212</v>
      </c>
      <c r="D8523" s="6">
        <v>8</v>
      </c>
      <c r="E8523" s="6"/>
      <c r="F8523" s="6"/>
      <c r="G8523" s="6">
        <v>8</v>
      </c>
    </row>
    <row r="8524" spans="1:7" ht="60" x14ac:dyDescent="0.25">
      <c r="A8524" s="3" t="s">
        <v>4731</v>
      </c>
      <c r="B8524" s="3" t="s">
        <v>202</v>
      </c>
      <c r="C8524" s="4" t="s">
        <v>203</v>
      </c>
      <c r="D8524" s="6">
        <v>762</v>
      </c>
      <c r="E8524" s="6">
        <v>13</v>
      </c>
      <c r="F8524" s="6"/>
      <c r="G8524" s="6">
        <v>775</v>
      </c>
    </row>
    <row r="8525" spans="1:7" ht="60" x14ac:dyDescent="0.25">
      <c r="A8525" s="3" t="s">
        <v>4731</v>
      </c>
      <c r="B8525" s="3" t="s">
        <v>213</v>
      </c>
      <c r="C8525" s="4" t="s">
        <v>214</v>
      </c>
      <c r="D8525" s="6">
        <v>47</v>
      </c>
      <c r="E8525" s="6">
        <v>2</v>
      </c>
      <c r="F8525" s="6"/>
      <c r="G8525" s="6">
        <v>49</v>
      </c>
    </row>
    <row r="8526" spans="1:7" x14ac:dyDescent="0.25">
      <c r="A8526" s="3" t="s">
        <v>4731</v>
      </c>
      <c r="B8526" s="3" t="s">
        <v>246</v>
      </c>
      <c r="C8526" s="4" t="s">
        <v>247</v>
      </c>
      <c r="D8526" s="6">
        <v>1</v>
      </c>
      <c r="E8526" s="6"/>
      <c r="F8526" s="6"/>
      <c r="G8526" s="6">
        <v>1</v>
      </c>
    </row>
    <row r="8527" spans="1:7" ht="45" x14ac:dyDescent="0.25">
      <c r="A8527" s="3" t="s">
        <v>4731</v>
      </c>
      <c r="B8527" s="3" t="s">
        <v>4734</v>
      </c>
      <c r="C8527" s="4" t="s">
        <v>4735</v>
      </c>
      <c r="D8527" s="6"/>
      <c r="E8527" s="6">
        <v>1</v>
      </c>
      <c r="F8527" s="6"/>
      <c r="G8527" s="6">
        <v>1</v>
      </c>
    </row>
    <row r="8528" spans="1:7" x14ac:dyDescent="0.25">
      <c r="A8528" s="3" t="s">
        <v>4731</v>
      </c>
      <c r="B8528" s="3" t="s">
        <v>653</v>
      </c>
      <c r="C8528" s="4" t="s">
        <v>654</v>
      </c>
      <c r="D8528" s="6">
        <v>1</v>
      </c>
      <c r="E8528" s="6"/>
      <c r="F8528" s="6"/>
      <c r="G8528" s="6">
        <v>1</v>
      </c>
    </row>
    <row r="8529" spans="1:7" ht="30" x14ac:dyDescent="0.25">
      <c r="A8529" s="3" t="s">
        <v>4731</v>
      </c>
      <c r="B8529" s="3" t="s">
        <v>709</v>
      </c>
      <c r="C8529" s="4" t="s">
        <v>710</v>
      </c>
      <c r="D8529" s="6">
        <v>1</v>
      </c>
      <c r="E8529" s="6"/>
      <c r="F8529" s="6"/>
      <c r="G8529" s="6">
        <v>1</v>
      </c>
    </row>
    <row r="8530" spans="1:7" x14ac:dyDescent="0.25">
      <c r="A8530" s="3" t="s">
        <v>4731</v>
      </c>
      <c r="B8530" s="3" t="s">
        <v>1300</v>
      </c>
      <c r="C8530" s="4" t="s">
        <v>1301</v>
      </c>
      <c r="D8530" s="6">
        <v>1</v>
      </c>
      <c r="E8530" s="6"/>
      <c r="F8530" s="6"/>
      <c r="G8530" s="6">
        <v>1</v>
      </c>
    </row>
    <row r="8531" spans="1:7" x14ac:dyDescent="0.25">
      <c r="A8531" s="3" t="s">
        <v>4731</v>
      </c>
      <c r="B8531" s="3" t="s">
        <v>749</v>
      </c>
      <c r="C8531" s="4" t="s">
        <v>750</v>
      </c>
      <c r="D8531" s="6">
        <v>1</v>
      </c>
      <c r="E8531" s="6"/>
      <c r="F8531" s="6"/>
      <c r="G8531" s="6">
        <v>1</v>
      </c>
    </row>
    <row r="8532" spans="1:7" x14ac:dyDescent="0.25">
      <c r="A8532" s="3" t="s">
        <v>4731</v>
      </c>
      <c r="B8532" s="3" t="s">
        <v>484</v>
      </c>
      <c r="C8532" s="4" t="s">
        <v>485</v>
      </c>
      <c r="D8532" s="6">
        <v>3</v>
      </c>
      <c r="E8532" s="6"/>
      <c r="F8532" s="6"/>
      <c r="G8532" s="6">
        <v>3</v>
      </c>
    </row>
    <row r="8533" spans="1:7" ht="45" x14ac:dyDescent="0.25">
      <c r="A8533" s="3" t="s">
        <v>4736</v>
      </c>
      <c r="B8533" s="3" t="s">
        <v>2066</v>
      </c>
      <c r="C8533" s="4" t="s">
        <v>2067</v>
      </c>
      <c r="D8533" s="6">
        <v>1</v>
      </c>
      <c r="E8533" s="6"/>
      <c r="F8533" s="6"/>
      <c r="G8533" s="6">
        <v>1</v>
      </c>
    </row>
    <row r="8534" spans="1:7" ht="30" x14ac:dyDescent="0.25">
      <c r="A8534" s="3" t="s">
        <v>4736</v>
      </c>
      <c r="B8534" s="3" t="s">
        <v>325</v>
      </c>
      <c r="C8534" s="4" t="s">
        <v>326</v>
      </c>
      <c r="D8534" s="6">
        <v>5</v>
      </c>
      <c r="E8534" s="6"/>
      <c r="F8534" s="6"/>
      <c r="G8534" s="6">
        <v>5</v>
      </c>
    </row>
    <row r="8535" spans="1:7" ht="30" x14ac:dyDescent="0.25">
      <c r="A8535" s="3" t="s">
        <v>4736</v>
      </c>
      <c r="B8535" s="3" t="s">
        <v>4399</v>
      </c>
      <c r="C8535" s="4" t="s">
        <v>4400</v>
      </c>
      <c r="D8535" s="6">
        <v>1</v>
      </c>
      <c r="E8535" s="6"/>
      <c r="F8535" s="6"/>
      <c r="G8535" s="6">
        <v>1</v>
      </c>
    </row>
    <row r="8536" spans="1:7" x14ac:dyDescent="0.25">
      <c r="A8536" s="3" t="s">
        <v>4736</v>
      </c>
      <c r="B8536" s="3" t="s">
        <v>4028</v>
      </c>
      <c r="C8536" s="4" t="s">
        <v>4029</v>
      </c>
      <c r="D8536" s="6">
        <v>3</v>
      </c>
      <c r="E8536" s="6"/>
      <c r="F8536" s="6"/>
      <c r="G8536" s="6">
        <v>3</v>
      </c>
    </row>
    <row r="8537" spans="1:7" ht="30" x14ac:dyDescent="0.25">
      <c r="A8537" s="3" t="s">
        <v>4736</v>
      </c>
      <c r="B8537" s="3" t="s">
        <v>299</v>
      </c>
      <c r="C8537" s="4" t="s">
        <v>300</v>
      </c>
      <c r="D8537" s="6">
        <v>9</v>
      </c>
      <c r="E8537" s="6"/>
      <c r="F8537" s="6"/>
      <c r="G8537" s="6">
        <v>9</v>
      </c>
    </row>
    <row r="8538" spans="1:7" ht="45" x14ac:dyDescent="0.25">
      <c r="A8538" s="3" t="s">
        <v>4736</v>
      </c>
      <c r="B8538" s="3" t="s">
        <v>1987</v>
      </c>
      <c r="C8538" s="4" t="s">
        <v>1988</v>
      </c>
      <c r="D8538" s="6">
        <v>1</v>
      </c>
      <c r="E8538" s="6"/>
      <c r="F8538" s="6"/>
      <c r="G8538" s="6">
        <v>1</v>
      </c>
    </row>
    <row r="8539" spans="1:7" ht="30" x14ac:dyDescent="0.25">
      <c r="A8539" s="3" t="s">
        <v>4736</v>
      </c>
      <c r="B8539" s="3" t="s">
        <v>301</v>
      </c>
      <c r="C8539" s="4" t="s">
        <v>302</v>
      </c>
      <c r="D8539" s="6">
        <v>2</v>
      </c>
      <c r="E8539" s="6"/>
      <c r="F8539" s="6"/>
      <c r="G8539" s="6">
        <v>2</v>
      </c>
    </row>
    <row r="8540" spans="1:7" ht="30" x14ac:dyDescent="0.25">
      <c r="A8540" s="3" t="s">
        <v>4736</v>
      </c>
      <c r="B8540" s="3" t="s">
        <v>501</v>
      </c>
      <c r="C8540" s="4" t="s">
        <v>502</v>
      </c>
      <c r="D8540" s="6">
        <v>2</v>
      </c>
      <c r="E8540" s="6"/>
      <c r="F8540" s="6"/>
      <c r="G8540" s="6">
        <v>2</v>
      </c>
    </row>
    <row r="8541" spans="1:7" ht="30" x14ac:dyDescent="0.25">
      <c r="A8541" s="3" t="s">
        <v>4736</v>
      </c>
      <c r="B8541" s="3" t="s">
        <v>4737</v>
      </c>
      <c r="C8541" s="4" t="s">
        <v>4738</v>
      </c>
      <c r="D8541" s="6">
        <v>2</v>
      </c>
      <c r="E8541" s="6"/>
      <c r="F8541" s="6"/>
      <c r="G8541" s="6">
        <v>2</v>
      </c>
    </row>
    <row r="8542" spans="1:7" ht="45" x14ac:dyDescent="0.25">
      <c r="A8542" s="3" t="s">
        <v>4736</v>
      </c>
      <c r="B8542" s="3" t="s">
        <v>1209</v>
      </c>
      <c r="C8542" s="4" t="s">
        <v>1210</v>
      </c>
      <c r="D8542" s="6">
        <v>3</v>
      </c>
      <c r="E8542" s="6"/>
      <c r="F8542" s="6"/>
      <c r="G8542" s="6">
        <v>3</v>
      </c>
    </row>
    <row r="8543" spans="1:7" ht="30" x14ac:dyDescent="0.25">
      <c r="A8543" s="3" t="s">
        <v>4736</v>
      </c>
      <c r="B8543" s="3" t="s">
        <v>4451</v>
      </c>
      <c r="C8543" s="4" t="s">
        <v>4452</v>
      </c>
      <c r="D8543" s="6">
        <v>1</v>
      </c>
      <c r="E8543" s="6"/>
      <c r="F8543" s="6"/>
      <c r="G8543" s="6">
        <v>1</v>
      </c>
    </row>
    <row r="8544" spans="1:7" x14ac:dyDescent="0.25">
      <c r="A8544" s="3" t="s">
        <v>4736</v>
      </c>
      <c r="B8544" s="3" t="s">
        <v>4739</v>
      </c>
      <c r="C8544" s="4" t="s">
        <v>4740</v>
      </c>
      <c r="D8544" s="6">
        <v>1</v>
      </c>
      <c r="E8544" s="6"/>
      <c r="F8544" s="6"/>
      <c r="G8544" s="6">
        <v>1</v>
      </c>
    </row>
    <row r="8545" spans="1:7" x14ac:dyDescent="0.25">
      <c r="A8545" s="3" t="s">
        <v>4736</v>
      </c>
      <c r="B8545" s="3" t="s">
        <v>4465</v>
      </c>
      <c r="C8545" s="4" t="s">
        <v>4466</v>
      </c>
      <c r="D8545" s="6"/>
      <c r="E8545" s="6">
        <v>1</v>
      </c>
      <c r="F8545" s="6"/>
      <c r="G8545" s="6">
        <v>1</v>
      </c>
    </row>
    <row r="8546" spans="1:7" ht="30" x14ac:dyDescent="0.25">
      <c r="A8546" s="3" t="s">
        <v>4736</v>
      </c>
      <c r="B8546" s="3" t="s">
        <v>4741</v>
      </c>
      <c r="C8546" s="4" t="s">
        <v>4742</v>
      </c>
      <c r="D8546" s="6"/>
      <c r="E8546" s="6">
        <v>1</v>
      </c>
      <c r="F8546" s="6"/>
      <c r="G8546" s="6">
        <v>1</v>
      </c>
    </row>
    <row r="8547" spans="1:7" x14ac:dyDescent="0.25">
      <c r="A8547" s="3" t="s">
        <v>4736</v>
      </c>
      <c r="B8547" s="3" t="s">
        <v>4483</v>
      </c>
      <c r="C8547" s="4" t="s">
        <v>4484</v>
      </c>
      <c r="D8547" s="6">
        <v>84</v>
      </c>
      <c r="E8547" s="6"/>
      <c r="F8547" s="6"/>
      <c r="G8547" s="6">
        <v>84</v>
      </c>
    </row>
    <row r="8548" spans="1:7" x14ac:dyDescent="0.25">
      <c r="A8548" s="3" t="s">
        <v>4736</v>
      </c>
      <c r="B8548" s="3" t="s">
        <v>4487</v>
      </c>
      <c r="C8548" s="4" t="s">
        <v>4488</v>
      </c>
      <c r="D8548" s="6">
        <v>1</v>
      </c>
      <c r="E8548" s="6"/>
      <c r="F8548" s="6"/>
      <c r="G8548" s="6">
        <v>1</v>
      </c>
    </row>
    <row r="8549" spans="1:7" x14ac:dyDescent="0.25">
      <c r="A8549" s="3" t="s">
        <v>4736</v>
      </c>
      <c r="B8549" s="3" t="s">
        <v>4491</v>
      </c>
      <c r="C8549" s="4" t="s">
        <v>4492</v>
      </c>
      <c r="D8549" s="6">
        <v>5</v>
      </c>
      <c r="E8549" s="6"/>
      <c r="F8549" s="6"/>
      <c r="G8549" s="6">
        <v>5</v>
      </c>
    </row>
    <row r="8550" spans="1:7" ht="45" x14ac:dyDescent="0.25">
      <c r="A8550" s="3" t="s">
        <v>4736</v>
      </c>
      <c r="B8550" s="3" t="s">
        <v>4501</v>
      </c>
      <c r="C8550" s="4" t="s">
        <v>4502</v>
      </c>
      <c r="D8550" s="6">
        <v>1</v>
      </c>
      <c r="E8550" s="6"/>
      <c r="F8550" s="6"/>
      <c r="G8550" s="6">
        <v>1</v>
      </c>
    </row>
    <row r="8551" spans="1:7" ht="30" x14ac:dyDescent="0.25">
      <c r="A8551" s="3" t="s">
        <v>4736</v>
      </c>
      <c r="B8551" s="3" t="s">
        <v>3683</v>
      </c>
      <c r="C8551" s="4" t="s">
        <v>3684</v>
      </c>
      <c r="D8551" s="6"/>
      <c r="E8551" s="6">
        <v>1</v>
      </c>
      <c r="F8551" s="6"/>
      <c r="G8551" s="6">
        <v>1</v>
      </c>
    </row>
    <row r="8552" spans="1:7" x14ac:dyDescent="0.25">
      <c r="A8552" s="3" t="s">
        <v>4736</v>
      </c>
      <c r="B8552" s="3" t="s">
        <v>4513</v>
      </c>
      <c r="C8552" s="4" t="s">
        <v>4514</v>
      </c>
      <c r="D8552" s="6">
        <v>1</v>
      </c>
      <c r="E8552" s="6"/>
      <c r="F8552" s="6"/>
      <c r="G8552" s="6">
        <v>1</v>
      </c>
    </row>
    <row r="8553" spans="1:7" ht="30" x14ac:dyDescent="0.25">
      <c r="A8553" s="3" t="s">
        <v>4736</v>
      </c>
      <c r="B8553" s="3" t="s">
        <v>2011</v>
      </c>
      <c r="C8553" s="4" t="s">
        <v>2012</v>
      </c>
      <c r="D8553" s="6">
        <v>97</v>
      </c>
      <c r="E8553" s="6"/>
      <c r="F8553" s="6"/>
      <c r="G8553" s="6">
        <v>97</v>
      </c>
    </row>
    <row r="8554" spans="1:7" ht="30" x14ac:dyDescent="0.25">
      <c r="A8554" s="3" t="s">
        <v>4736</v>
      </c>
      <c r="B8554" s="3" t="s">
        <v>4743</v>
      </c>
      <c r="C8554" s="4" t="s">
        <v>4744</v>
      </c>
      <c r="D8554" s="6">
        <v>1</v>
      </c>
      <c r="E8554" s="6"/>
      <c r="F8554" s="6"/>
      <c r="G8554" s="6">
        <v>1</v>
      </c>
    </row>
    <row r="8555" spans="1:7" ht="30" x14ac:dyDescent="0.25">
      <c r="A8555" s="3" t="s">
        <v>4736</v>
      </c>
      <c r="B8555" s="3" t="s">
        <v>4517</v>
      </c>
      <c r="C8555" s="4" t="s">
        <v>4518</v>
      </c>
      <c r="D8555" s="6">
        <v>1</v>
      </c>
      <c r="E8555" s="6"/>
      <c r="F8555" s="6"/>
      <c r="G8555" s="6">
        <v>1</v>
      </c>
    </row>
    <row r="8556" spans="1:7" ht="30" x14ac:dyDescent="0.25">
      <c r="A8556" s="3" t="s">
        <v>4736</v>
      </c>
      <c r="B8556" s="3" t="s">
        <v>4523</v>
      </c>
      <c r="C8556" s="4" t="s">
        <v>4524</v>
      </c>
      <c r="D8556" s="6">
        <v>1</v>
      </c>
      <c r="E8556" s="6"/>
      <c r="F8556" s="6"/>
      <c r="G8556" s="6">
        <v>1</v>
      </c>
    </row>
    <row r="8557" spans="1:7" ht="30" x14ac:dyDescent="0.25">
      <c r="A8557" s="3" t="s">
        <v>4736</v>
      </c>
      <c r="B8557" s="3" t="s">
        <v>4525</v>
      </c>
      <c r="C8557" s="4" t="s">
        <v>4526</v>
      </c>
      <c r="D8557" s="6">
        <v>2</v>
      </c>
      <c r="E8557" s="6"/>
      <c r="F8557" s="6"/>
      <c r="G8557" s="6">
        <v>2</v>
      </c>
    </row>
    <row r="8558" spans="1:7" ht="60" x14ac:dyDescent="0.25">
      <c r="A8558" s="3" t="s">
        <v>4736</v>
      </c>
      <c r="B8558" s="3" t="s">
        <v>4527</v>
      </c>
      <c r="C8558" s="4" t="s">
        <v>4528</v>
      </c>
      <c r="D8558" s="6">
        <v>2</v>
      </c>
      <c r="E8558" s="6"/>
      <c r="F8558" s="6"/>
      <c r="G8558" s="6">
        <v>2</v>
      </c>
    </row>
    <row r="8559" spans="1:7" ht="30" x14ac:dyDescent="0.25">
      <c r="A8559" s="3" t="s">
        <v>4736</v>
      </c>
      <c r="B8559" s="3" t="s">
        <v>4537</v>
      </c>
      <c r="C8559" s="4" t="s">
        <v>4538</v>
      </c>
      <c r="D8559" s="6">
        <v>6</v>
      </c>
      <c r="E8559" s="6"/>
      <c r="F8559" s="6"/>
      <c r="G8559" s="6">
        <v>6</v>
      </c>
    </row>
    <row r="8560" spans="1:7" x14ac:dyDescent="0.25">
      <c r="A8560" s="3" t="s">
        <v>4736</v>
      </c>
      <c r="B8560" s="3" t="s">
        <v>781</v>
      </c>
      <c r="C8560" s="4" t="s">
        <v>782</v>
      </c>
      <c r="D8560" s="6">
        <v>1</v>
      </c>
      <c r="E8560" s="6"/>
      <c r="F8560" s="6"/>
      <c r="G8560" s="6">
        <v>1</v>
      </c>
    </row>
    <row r="8561" spans="1:7" ht="45" x14ac:dyDescent="0.25">
      <c r="A8561" s="3" t="s">
        <v>4736</v>
      </c>
      <c r="B8561" s="3" t="s">
        <v>235</v>
      </c>
      <c r="C8561" s="4" t="s">
        <v>236</v>
      </c>
      <c r="D8561" s="6">
        <v>53</v>
      </c>
      <c r="E8561" s="6">
        <v>4</v>
      </c>
      <c r="F8561" s="6"/>
      <c r="G8561" s="6">
        <v>57</v>
      </c>
    </row>
    <row r="8562" spans="1:7" ht="60" x14ac:dyDescent="0.25">
      <c r="A8562" s="3" t="s">
        <v>4736</v>
      </c>
      <c r="B8562" s="3" t="s">
        <v>223</v>
      </c>
      <c r="C8562" s="4" t="s">
        <v>224</v>
      </c>
      <c r="D8562" s="6">
        <v>19</v>
      </c>
      <c r="E8562" s="6"/>
      <c r="F8562" s="6"/>
      <c r="G8562" s="6">
        <v>19</v>
      </c>
    </row>
    <row r="8563" spans="1:7" ht="60" x14ac:dyDescent="0.25">
      <c r="A8563" s="3" t="s">
        <v>4736</v>
      </c>
      <c r="B8563" s="3" t="s">
        <v>242</v>
      </c>
      <c r="C8563" s="4" t="s">
        <v>243</v>
      </c>
      <c r="D8563" s="6">
        <v>4</v>
      </c>
      <c r="E8563" s="6"/>
      <c r="F8563" s="6"/>
      <c r="G8563" s="6">
        <v>4</v>
      </c>
    </row>
    <row r="8564" spans="1:7" ht="60" x14ac:dyDescent="0.25">
      <c r="A8564" s="3" t="s">
        <v>4736</v>
      </c>
      <c r="B8564" s="3" t="s">
        <v>225</v>
      </c>
      <c r="C8564" s="4" t="s">
        <v>226</v>
      </c>
      <c r="D8564" s="6">
        <v>23</v>
      </c>
      <c r="E8564" s="6"/>
      <c r="F8564" s="6"/>
      <c r="G8564" s="6">
        <v>23</v>
      </c>
    </row>
    <row r="8565" spans="1:7" ht="60" x14ac:dyDescent="0.25">
      <c r="A8565" s="3" t="s">
        <v>4736</v>
      </c>
      <c r="B8565" s="3" t="s">
        <v>207</v>
      </c>
      <c r="C8565" s="4" t="s">
        <v>208</v>
      </c>
      <c r="D8565" s="6">
        <v>51</v>
      </c>
      <c r="E8565" s="6">
        <v>1</v>
      </c>
      <c r="F8565" s="6"/>
      <c r="G8565" s="6">
        <v>52</v>
      </c>
    </row>
    <row r="8566" spans="1:7" ht="60" x14ac:dyDescent="0.25">
      <c r="A8566" s="3" t="s">
        <v>4736</v>
      </c>
      <c r="B8566" s="3" t="s">
        <v>244</v>
      </c>
      <c r="C8566" s="4" t="s">
        <v>245</v>
      </c>
      <c r="D8566" s="6">
        <v>27</v>
      </c>
      <c r="E8566" s="6"/>
      <c r="F8566" s="6"/>
      <c r="G8566" s="6">
        <v>27</v>
      </c>
    </row>
    <row r="8567" spans="1:7" x14ac:dyDescent="0.25">
      <c r="A8567" s="3" t="s">
        <v>4736</v>
      </c>
      <c r="B8567" s="3" t="s">
        <v>278</v>
      </c>
      <c r="C8567" s="4" t="s">
        <v>279</v>
      </c>
      <c r="D8567" s="6">
        <v>3</v>
      </c>
      <c r="E8567" s="6"/>
      <c r="F8567" s="6"/>
      <c r="G8567" s="6">
        <v>3</v>
      </c>
    </row>
    <row r="8568" spans="1:7" ht="60" x14ac:dyDescent="0.25">
      <c r="A8568" s="3" t="s">
        <v>4736</v>
      </c>
      <c r="B8568" s="3" t="s">
        <v>209</v>
      </c>
      <c r="C8568" s="4" t="s">
        <v>210</v>
      </c>
      <c r="D8568" s="6">
        <v>33</v>
      </c>
      <c r="E8568" s="6">
        <v>2</v>
      </c>
      <c r="F8568" s="6"/>
      <c r="G8568" s="6">
        <v>35</v>
      </c>
    </row>
    <row r="8569" spans="1:7" ht="60" x14ac:dyDescent="0.25">
      <c r="A8569" s="3" t="s">
        <v>4736</v>
      </c>
      <c r="B8569" s="3" t="s">
        <v>211</v>
      </c>
      <c r="C8569" s="4" t="s">
        <v>212</v>
      </c>
      <c r="D8569" s="6">
        <v>6</v>
      </c>
      <c r="E8569" s="6">
        <v>2</v>
      </c>
      <c r="F8569" s="6"/>
      <c r="G8569" s="6">
        <v>8</v>
      </c>
    </row>
    <row r="8570" spans="1:7" ht="60" x14ac:dyDescent="0.25">
      <c r="A8570" s="3" t="s">
        <v>4736</v>
      </c>
      <c r="B8570" s="3" t="s">
        <v>202</v>
      </c>
      <c r="C8570" s="4" t="s">
        <v>203</v>
      </c>
      <c r="D8570" s="6">
        <v>1184</v>
      </c>
      <c r="E8570" s="6">
        <v>10</v>
      </c>
      <c r="F8570" s="6"/>
      <c r="G8570" s="6">
        <v>1194</v>
      </c>
    </row>
    <row r="8571" spans="1:7" ht="60" x14ac:dyDescent="0.25">
      <c r="A8571" s="3" t="s">
        <v>4736</v>
      </c>
      <c r="B8571" s="3" t="s">
        <v>213</v>
      </c>
      <c r="C8571" s="4" t="s">
        <v>214</v>
      </c>
      <c r="D8571" s="6">
        <v>71</v>
      </c>
      <c r="E8571" s="6">
        <v>1</v>
      </c>
      <c r="F8571" s="6"/>
      <c r="G8571" s="6">
        <v>72</v>
      </c>
    </row>
    <row r="8572" spans="1:7" ht="30" x14ac:dyDescent="0.25">
      <c r="A8572" s="3" t="s">
        <v>4736</v>
      </c>
      <c r="B8572" s="3" t="s">
        <v>593</v>
      </c>
      <c r="C8572" s="4" t="s">
        <v>594</v>
      </c>
      <c r="D8572" s="6"/>
      <c r="E8572" s="6">
        <v>1</v>
      </c>
      <c r="F8572" s="6"/>
      <c r="G8572" s="6">
        <v>1</v>
      </c>
    </row>
    <row r="8573" spans="1:7" ht="30" x14ac:dyDescent="0.25">
      <c r="A8573" s="3" t="s">
        <v>4736</v>
      </c>
      <c r="B8573" s="3" t="s">
        <v>4557</v>
      </c>
      <c r="C8573" s="4" t="s">
        <v>4558</v>
      </c>
      <c r="D8573" s="6">
        <v>1</v>
      </c>
      <c r="E8573" s="6"/>
      <c r="F8573" s="6"/>
      <c r="G8573" s="6">
        <v>1</v>
      </c>
    </row>
    <row r="8574" spans="1:7" ht="30" x14ac:dyDescent="0.25">
      <c r="A8574" s="3" t="s">
        <v>4736</v>
      </c>
      <c r="B8574" s="3" t="s">
        <v>787</v>
      </c>
      <c r="C8574" s="4" t="s">
        <v>788</v>
      </c>
      <c r="D8574" s="6">
        <v>3</v>
      </c>
      <c r="E8574" s="6"/>
      <c r="F8574" s="6"/>
      <c r="G8574" s="6">
        <v>3</v>
      </c>
    </row>
    <row r="8575" spans="1:7" ht="30" x14ac:dyDescent="0.25">
      <c r="A8575" s="3" t="s">
        <v>4736</v>
      </c>
      <c r="B8575" s="3" t="s">
        <v>4563</v>
      </c>
      <c r="C8575" s="4" t="s">
        <v>4564</v>
      </c>
      <c r="D8575" s="6">
        <v>2</v>
      </c>
      <c r="E8575" s="6"/>
      <c r="F8575" s="6"/>
      <c r="G8575" s="6">
        <v>2</v>
      </c>
    </row>
    <row r="8576" spans="1:7" x14ac:dyDescent="0.25">
      <c r="A8576" s="3" t="s">
        <v>4736</v>
      </c>
      <c r="B8576" s="3" t="s">
        <v>4745</v>
      </c>
      <c r="C8576" s="4" t="s">
        <v>4746</v>
      </c>
      <c r="D8576" s="6">
        <v>1</v>
      </c>
      <c r="E8576" s="6"/>
      <c r="F8576" s="6"/>
      <c r="G8576" s="6">
        <v>1</v>
      </c>
    </row>
    <row r="8577" spans="1:7" ht="30" x14ac:dyDescent="0.25">
      <c r="A8577" s="3" t="s">
        <v>4749</v>
      </c>
      <c r="B8577" s="3" t="s">
        <v>4747</v>
      </c>
      <c r="C8577" s="4" t="s">
        <v>4748</v>
      </c>
      <c r="D8577" s="6">
        <v>2</v>
      </c>
      <c r="E8577" s="6"/>
      <c r="F8577" s="6"/>
      <c r="G8577" s="6">
        <v>2</v>
      </c>
    </row>
    <row r="8578" spans="1:7" ht="30" x14ac:dyDescent="0.25">
      <c r="A8578" s="3" t="s">
        <v>4749</v>
      </c>
      <c r="B8578" s="3" t="s">
        <v>2937</v>
      </c>
      <c r="C8578" s="4" t="s">
        <v>2938</v>
      </c>
      <c r="D8578" s="6">
        <v>1</v>
      </c>
      <c r="E8578" s="6"/>
      <c r="F8578" s="6"/>
      <c r="G8578" s="6">
        <v>1</v>
      </c>
    </row>
    <row r="8579" spans="1:7" ht="45" x14ac:dyDescent="0.25">
      <c r="A8579" s="3" t="s">
        <v>4749</v>
      </c>
      <c r="B8579" s="3" t="s">
        <v>4628</v>
      </c>
      <c r="C8579" s="4" t="s">
        <v>4629</v>
      </c>
      <c r="D8579" s="6">
        <v>5</v>
      </c>
      <c r="E8579" s="6"/>
      <c r="F8579" s="6"/>
      <c r="G8579" s="6">
        <v>5</v>
      </c>
    </row>
    <row r="8580" spans="1:7" ht="45" x14ac:dyDescent="0.25">
      <c r="A8580" s="3" t="s">
        <v>4749</v>
      </c>
      <c r="B8580" s="3" t="s">
        <v>3739</v>
      </c>
      <c r="C8580" s="4" t="s">
        <v>3740</v>
      </c>
      <c r="D8580" s="6"/>
      <c r="E8580" s="6">
        <v>1</v>
      </c>
      <c r="F8580" s="6"/>
      <c r="G8580" s="6">
        <v>1</v>
      </c>
    </row>
    <row r="8581" spans="1:7" ht="30" x14ac:dyDescent="0.25">
      <c r="A8581" s="3" t="s">
        <v>4749</v>
      </c>
      <c r="B8581" s="3" t="s">
        <v>1509</v>
      </c>
      <c r="C8581" s="4" t="s">
        <v>1510</v>
      </c>
      <c r="D8581" s="6"/>
      <c r="E8581" s="6">
        <v>1</v>
      </c>
      <c r="F8581" s="6"/>
      <c r="G8581" s="6">
        <v>1</v>
      </c>
    </row>
    <row r="8582" spans="1:7" ht="45" x14ac:dyDescent="0.25">
      <c r="A8582" s="3" t="s">
        <v>4749</v>
      </c>
      <c r="B8582" s="3" t="s">
        <v>235</v>
      </c>
      <c r="C8582" s="4" t="s">
        <v>236</v>
      </c>
      <c r="D8582" s="6">
        <v>83</v>
      </c>
      <c r="E8582" s="6">
        <v>2</v>
      </c>
      <c r="F8582" s="6"/>
      <c r="G8582" s="6">
        <v>85</v>
      </c>
    </row>
    <row r="8583" spans="1:7" ht="60" x14ac:dyDescent="0.25">
      <c r="A8583" s="3" t="s">
        <v>4749</v>
      </c>
      <c r="B8583" s="3" t="s">
        <v>215</v>
      </c>
      <c r="C8583" s="4" t="s">
        <v>216</v>
      </c>
      <c r="D8583" s="6">
        <v>6</v>
      </c>
      <c r="E8583" s="6"/>
      <c r="F8583" s="6"/>
      <c r="G8583" s="6">
        <v>6</v>
      </c>
    </row>
    <row r="8584" spans="1:7" ht="60" x14ac:dyDescent="0.25">
      <c r="A8584" s="3" t="s">
        <v>4749</v>
      </c>
      <c r="B8584" s="3" t="s">
        <v>1531</v>
      </c>
      <c r="C8584" s="4" t="s">
        <v>1532</v>
      </c>
      <c r="D8584" s="6">
        <v>1</v>
      </c>
      <c r="E8584" s="6"/>
      <c r="F8584" s="6"/>
      <c r="G8584" s="6">
        <v>1</v>
      </c>
    </row>
    <row r="8585" spans="1:7" ht="45" x14ac:dyDescent="0.25">
      <c r="A8585" s="3" t="s">
        <v>4749</v>
      </c>
      <c r="B8585" s="3" t="s">
        <v>567</v>
      </c>
      <c r="C8585" s="4" t="s">
        <v>568</v>
      </c>
      <c r="D8585" s="6">
        <v>1</v>
      </c>
      <c r="E8585" s="6"/>
      <c r="F8585" s="6"/>
      <c r="G8585" s="6">
        <v>1</v>
      </c>
    </row>
    <row r="8586" spans="1:7" ht="60" x14ac:dyDescent="0.25">
      <c r="A8586" s="3" t="s">
        <v>4749</v>
      </c>
      <c r="B8586" s="3" t="s">
        <v>223</v>
      </c>
      <c r="C8586" s="4" t="s">
        <v>224</v>
      </c>
      <c r="D8586" s="6">
        <v>6</v>
      </c>
      <c r="E8586" s="6"/>
      <c r="F8586" s="6"/>
      <c r="G8586" s="6">
        <v>6</v>
      </c>
    </row>
    <row r="8587" spans="1:7" ht="60" x14ac:dyDescent="0.25">
      <c r="A8587" s="3" t="s">
        <v>4749</v>
      </c>
      <c r="B8587" s="3" t="s">
        <v>242</v>
      </c>
      <c r="C8587" s="4" t="s">
        <v>243</v>
      </c>
      <c r="D8587" s="6">
        <v>1</v>
      </c>
      <c r="E8587" s="6"/>
      <c r="F8587" s="6"/>
      <c r="G8587" s="6">
        <v>1</v>
      </c>
    </row>
    <row r="8588" spans="1:7" ht="60" x14ac:dyDescent="0.25">
      <c r="A8588" s="3" t="s">
        <v>4749</v>
      </c>
      <c r="B8588" s="3" t="s">
        <v>225</v>
      </c>
      <c r="C8588" s="4" t="s">
        <v>226</v>
      </c>
      <c r="D8588" s="6">
        <v>10</v>
      </c>
      <c r="E8588" s="6"/>
      <c r="F8588" s="6"/>
      <c r="G8588" s="6">
        <v>10</v>
      </c>
    </row>
    <row r="8589" spans="1:7" ht="60" x14ac:dyDescent="0.25">
      <c r="A8589" s="3" t="s">
        <v>4749</v>
      </c>
      <c r="B8589" s="3" t="s">
        <v>207</v>
      </c>
      <c r="C8589" s="4" t="s">
        <v>208</v>
      </c>
      <c r="D8589" s="6">
        <v>36</v>
      </c>
      <c r="E8589" s="6"/>
      <c r="F8589" s="6"/>
      <c r="G8589" s="6">
        <v>36</v>
      </c>
    </row>
    <row r="8590" spans="1:7" ht="60" x14ac:dyDescent="0.25">
      <c r="A8590" s="3" t="s">
        <v>4749</v>
      </c>
      <c r="B8590" s="3" t="s">
        <v>244</v>
      </c>
      <c r="C8590" s="4" t="s">
        <v>245</v>
      </c>
      <c r="D8590" s="6">
        <v>43</v>
      </c>
      <c r="E8590" s="6"/>
      <c r="F8590" s="6"/>
      <c r="G8590" s="6">
        <v>43</v>
      </c>
    </row>
    <row r="8591" spans="1:7" x14ac:dyDescent="0.25">
      <c r="A8591" s="3" t="s">
        <v>4749</v>
      </c>
      <c r="B8591" s="3" t="s">
        <v>278</v>
      </c>
      <c r="C8591" s="4" t="s">
        <v>279</v>
      </c>
      <c r="D8591" s="6">
        <v>2</v>
      </c>
      <c r="E8591" s="6"/>
      <c r="F8591" s="6"/>
      <c r="G8591" s="6">
        <v>2</v>
      </c>
    </row>
    <row r="8592" spans="1:7" ht="60" x14ac:dyDescent="0.25">
      <c r="A8592" s="3" t="s">
        <v>4749</v>
      </c>
      <c r="B8592" s="3" t="s">
        <v>209</v>
      </c>
      <c r="C8592" s="4" t="s">
        <v>210</v>
      </c>
      <c r="D8592" s="6">
        <v>15</v>
      </c>
      <c r="E8592" s="6">
        <v>3</v>
      </c>
      <c r="F8592" s="6"/>
      <c r="G8592" s="6">
        <v>18</v>
      </c>
    </row>
    <row r="8593" spans="1:7" ht="60" x14ac:dyDescent="0.25">
      <c r="A8593" s="3" t="s">
        <v>4749</v>
      </c>
      <c r="B8593" s="3" t="s">
        <v>211</v>
      </c>
      <c r="C8593" s="4" t="s">
        <v>212</v>
      </c>
      <c r="D8593" s="6">
        <v>12</v>
      </c>
      <c r="E8593" s="6"/>
      <c r="F8593" s="6"/>
      <c r="G8593" s="6">
        <v>12</v>
      </c>
    </row>
    <row r="8594" spans="1:7" ht="60" x14ac:dyDescent="0.25">
      <c r="A8594" s="3" t="s">
        <v>4749</v>
      </c>
      <c r="B8594" s="3" t="s">
        <v>202</v>
      </c>
      <c r="C8594" s="4" t="s">
        <v>203</v>
      </c>
      <c r="D8594" s="6">
        <v>721</v>
      </c>
      <c r="E8594" s="6">
        <v>6</v>
      </c>
      <c r="F8594" s="6"/>
      <c r="G8594" s="6">
        <v>727</v>
      </c>
    </row>
    <row r="8595" spans="1:7" ht="60" x14ac:dyDescent="0.25">
      <c r="A8595" s="3" t="s">
        <v>4749</v>
      </c>
      <c r="B8595" s="3" t="s">
        <v>213</v>
      </c>
      <c r="C8595" s="4" t="s">
        <v>214</v>
      </c>
      <c r="D8595" s="6">
        <v>27</v>
      </c>
      <c r="E8595" s="6"/>
      <c r="F8595" s="6"/>
      <c r="G8595" s="6">
        <v>27</v>
      </c>
    </row>
    <row r="8596" spans="1:7" ht="30" x14ac:dyDescent="0.25">
      <c r="A8596" s="3" t="s">
        <v>4749</v>
      </c>
      <c r="B8596" s="3" t="s">
        <v>1126</v>
      </c>
      <c r="C8596" s="4" t="s">
        <v>1127</v>
      </c>
      <c r="D8596" s="6">
        <v>2</v>
      </c>
      <c r="E8596" s="6"/>
      <c r="F8596" s="6"/>
      <c r="G8596" s="6">
        <v>2</v>
      </c>
    </row>
    <row r="8597" spans="1:7" x14ac:dyDescent="0.25">
      <c r="A8597" s="3" t="s">
        <v>4749</v>
      </c>
      <c r="B8597" s="3" t="s">
        <v>1264</v>
      </c>
      <c r="C8597" s="4" t="s">
        <v>1265</v>
      </c>
      <c r="D8597" s="6"/>
      <c r="E8597" s="6">
        <v>1</v>
      </c>
      <c r="F8597" s="6"/>
      <c r="G8597" s="6">
        <v>1</v>
      </c>
    </row>
    <row r="8598" spans="1:7" x14ac:dyDescent="0.25">
      <c r="A8598" s="3" t="s">
        <v>4749</v>
      </c>
      <c r="B8598" s="3" t="s">
        <v>631</v>
      </c>
      <c r="C8598" s="4" t="s">
        <v>632</v>
      </c>
      <c r="D8598" s="6">
        <v>1</v>
      </c>
      <c r="E8598" s="6"/>
      <c r="F8598" s="6"/>
      <c r="G8598" s="6">
        <v>1</v>
      </c>
    </row>
    <row r="8599" spans="1:7" ht="45" x14ac:dyDescent="0.25">
      <c r="A8599" s="3" t="s">
        <v>4749</v>
      </c>
      <c r="B8599" s="3" t="s">
        <v>637</v>
      </c>
      <c r="C8599" s="4" t="s">
        <v>638</v>
      </c>
      <c r="D8599" s="6">
        <v>1</v>
      </c>
      <c r="E8599" s="6"/>
      <c r="F8599" s="6"/>
      <c r="G8599" s="6">
        <v>1</v>
      </c>
    </row>
    <row r="8600" spans="1:7" ht="30" x14ac:dyDescent="0.25">
      <c r="A8600" s="3" t="s">
        <v>4749</v>
      </c>
      <c r="B8600" s="3" t="s">
        <v>254</v>
      </c>
      <c r="C8600" s="4" t="s">
        <v>255</v>
      </c>
      <c r="D8600" s="6">
        <v>4</v>
      </c>
      <c r="E8600" s="6"/>
      <c r="F8600" s="6"/>
      <c r="G8600" s="6">
        <v>4</v>
      </c>
    </row>
    <row r="8601" spans="1:7" ht="75" x14ac:dyDescent="0.25">
      <c r="A8601" s="3" t="s">
        <v>4749</v>
      </c>
      <c r="B8601" s="3" t="s">
        <v>2519</v>
      </c>
      <c r="C8601" s="4" t="s">
        <v>2520</v>
      </c>
      <c r="D8601" s="6">
        <v>4</v>
      </c>
      <c r="E8601" s="6"/>
      <c r="F8601" s="6"/>
      <c r="G8601" s="6">
        <v>4</v>
      </c>
    </row>
    <row r="8602" spans="1:7" ht="45" x14ac:dyDescent="0.25">
      <c r="A8602" s="3" t="s">
        <v>4749</v>
      </c>
      <c r="B8602" s="3" t="s">
        <v>745</v>
      </c>
      <c r="C8602" s="4" t="s">
        <v>746</v>
      </c>
      <c r="D8602" s="6"/>
      <c r="E8602" s="6">
        <v>5</v>
      </c>
      <c r="F8602" s="6"/>
      <c r="G8602" s="6">
        <v>5</v>
      </c>
    </row>
    <row r="8603" spans="1:7" x14ac:dyDescent="0.25">
      <c r="A8603" s="3" t="s">
        <v>4749</v>
      </c>
      <c r="B8603" s="3" t="s">
        <v>4660</v>
      </c>
      <c r="C8603" s="4" t="s">
        <v>4661</v>
      </c>
      <c r="D8603" s="6"/>
      <c r="E8603" s="6">
        <v>2</v>
      </c>
      <c r="F8603" s="6"/>
      <c r="G8603" s="6">
        <v>2</v>
      </c>
    </row>
    <row r="8604" spans="1:7" x14ac:dyDescent="0.25">
      <c r="A8604" s="3" t="s">
        <v>4749</v>
      </c>
      <c r="B8604" s="3" t="s">
        <v>747</v>
      </c>
      <c r="C8604" s="4" t="s">
        <v>748</v>
      </c>
      <c r="D8604" s="6">
        <v>2</v>
      </c>
      <c r="E8604" s="6"/>
      <c r="F8604" s="6"/>
      <c r="G8604" s="6">
        <v>2</v>
      </c>
    </row>
    <row r="8605" spans="1:7" x14ac:dyDescent="0.25">
      <c r="A8605" s="3" t="s">
        <v>4749</v>
      </c>
      <c r="B8605" s="3" t="s">
        <v>484</v>
      </c>
      <c r="C8605" s="4" t="s">
        <v>485</v>
      </c>
      <c r="D8605" s="6">
        <v>1</v>
      </c>
      <c r="E8605" s="6"/>
      <c r="F8605" s="6"/>
      <c r="G8605" s="6">
        <v>1</v>
      </c>
    </row>
    <row r="8606" spans="1:7" ht="60" x14ac:dyDescent="0.25">
      <c r="A8606" s="3" t="s">
        <v>4749</v>
      </c>
      <c r="B8606" s="3" t="s">
        <v>270</v>
      </c>
      <c r="C8606" s="4" t="s">
        <v>271</v>
      </c>
      <c r="D8606" s="6">
        <v>1</v>
      </c>
      <c r="E8606" s="6"/>
      <c r="F8606" s="6"/>
      <c r="G8606" s="6">
        <v>1</v>
      </c>
    </row>
    <row r="8607" spans="1:7" ht="60" x14ac:dyDescent="0.25">
      <c r="A8607" s="3" t="s">
        <v>4749</v>
      </c>
      <c r="B8607" s="3" t="s">
        <v>3081</v>
      </c>
      <c r="C8607" s="4" t="s">
        <v>3082</v>
      </c>
      <c r="D8607" s="6">
        <v>1</v>
      </c>
      <c r="E8607" s="6"/>
      <c r="F8607" s="6"/>
      <c r="G8607" s="6">
        <v>1</v>
      </c>
    </row>
    <row r="8608" spans="1:7" ht="30" x14ac:dyDescent="0.25">
      <c r="A8608" s="3" t="s">
        <v>4749</v>
      </c>
      <c r="B8608" s="3" t="s">
        <v>773</v>
      </c>
      <c r="C8608" s="4" t="s">
        <v>774</v>
      </c>
      <c r="D8608" s="6"/>
      <c r="E8608" s="6">
        <v>4</v>
      </c>
      <c r="F8608" s="6"/>
      <c r="G8608" s="6">
        <v>4</v>
      </c>
    </row>
    <row r="8609" spans="1:7" ht="60" x14ac:dyDescent="0.25">
      <c r="A8609" s="3" t="s">
        <v>4750</v>
      </c>
      <c r="B8609" s="3" t="s">
        <v>202</v>
      </c>
      <c r="C8609" s="4" t="s">
        <v>203</v>
      </c>
      <c r="D8609" s="6">
        <v>2</v>
      </c>
      <c r="E8609" s="6">
        <v>1</v>
      </c>
      <c r="F8609" s="6"/>
      <c r="G8609" s="6">
        <v>3</v>
      </c>
    </row>
    <row r="8610" spans="1:7" ht="30" x14ac:dyDescent="0.25">
      <c r="A8610" s="3" t="s">
        <v>4751</v>
      </c>
      <c r="B8610" s="3" t="s">
        <v>1616</v>
      </c>
      <c r="C8610" s="4" t="s">
        <v>1617</v>
      </c>
      <c r="D8610" s="6">
        <v>1</v>
      </c>
      <c r="E8610" s="6"/>
      <c r="F8610" s="6"/>
      <c r="G8610" s="6">
        <v>1</v>
      </c>
    </row>
    <row r="8611" spans="1:7" ht="30" x14ac:dyDescent="0.25">
      <c r="A8611" s="3" t="s">
        <v>4752</v>
      </c>
      <c r="B8611" s="3" t="s">
        <v>525</v>
      </c>
      <c r="C8611" s="4" t="s">
        <v>526</v>
      </c>
      <c r="D8611" s="6">
        <v>3</v>
      </c>
      <c r="E8611" s="6"/>
      <c r="F8611" s="6"/>
      <c r="G8611" s="6">
        <v>3</v>
      </c>
    </row>
    <row r="8612" spans="1:7" x14ac:dyDescent="0.25">
      <c r="A8612" s="3" t="s">
        <v>4752</v>
      </c>
      <c r="B8612" s="3" t="s">
        <v>814</v>
      </c>
      <c r="C8612" s="4" t="s">
        <v>815</v>
      </c>
      <c r="D8612" s="6">
        <v>1</v>
      </c>
      <c r="E8612" s="6"/>
      <c r="F8612" s="6"/>
      <c r="G8612" s="6">
        <v>1</v>
      </c>
    </row>
    <row r="8613" spans="1:7" x14ac:dyDescent="0.25">
      <c r="A8613" s="3" t="s">
        <v>4752</v>
      </c>
      <c r="B8613" s="3" t="s">
        <v>531</v>
      </c>
      <c r="C8613" s="4" t="s">
        <v>532</v>
      </c>
      <c r="D8613" s="6"/>
      <c r="E8613" s="6">
        <v>1</v>
      </c>
      <c r="F8613" s="6"/>
      <c r="G8613" s="6">
        <v>1</v>
      </c>
    </row>
    <row r="8614" spans="1:7" ht="60" x14ac:dyDescent="0.25">
      <c r="A8614" s="3" t="s">
        <v>4752</v>
      </c>
      <c r="B8614" s="3" t="s">
        <v>549</v>
      </c>
      <c r="C8614" s="4" t="s">
        <v>550</v>
      </c>
      <c r="D8614" s="6"/>
      <c r="E8614" s="6">
        <v>1</v>
      </c>
      <c r="F8614" s="6"/>
      <c r="G8614" s="6">
        <v>1</v>
      </c>
    </row>
    <row r="8615" spans="1:7" ht="60" x14ac:dyDescent="0.25">
      <c r="A8615" s="3" t="s">
        <v>4752</v>
      </c>
      <c r="B8615" s="3" t="s">
        <v>223</v>
      </c>
      <c r="C8615" s="4" t="s">
        <v>224</v>
      </c>
      <c r="D8615" s="6">
        <v>5</v>
      </c>
      <c r="E8615" s="6"/>
      <c r="F8615" s="6"/>
      <c r="G8615" s="6">
        <v>5</v>
      </c>
    </row>
    <row r="8616" spans="1:7" ht="60" x14ac:dyDescent="0.25">
      <c r="A8616" s="3" t="s">
        <v>4752</v>
      </c>
      <c r="B8616" s="3" t="s">
        <v>225</v>
      </c>
      <c r="C8616" s="4" t="s">
        <v>226</v>
      </c>
      <c r="D8616" s="6">
        <v>6</v>
      </c>
      <c r="E8616" s="6"/>
      <c r="F8616" s="6"/>
      <c r="G8616" s="6">
        <v>6</v>
      </c>
    </row>
    <row r="8617" spans="1:7" ht="60" x14ac:dyDescent="0.25">
      <c r="A8617" s="3" t="s">
        <v>4752</v>
      </c>
      <c r="B8617" s="3" t="s">
        <v>207</v>
      </c>
      <c r="C8617" s="4" t="s">
        <v>208</v>
      </c>
      <c r="D8617" s="6">
        <v>17</v>
      </c>
      <c r="E8617" s="6"/>
      <c r="F8617" s="6"/>
      <c r="G8617" s="6">
        <v>17</v>
      </c>
    </row>
    <row r="8618" spans="1:7" ht="60" x14ac:dyDescent="0.25">
      <c r="A8618" s="3" t="s">
        <v>4752</v>
      </c>
      <c r="B8618" s="3" t="s">
        <v>244</v>
      </c>
      <c r="C8618" s="4" t="s">
        <v>245</v>
      </c>
      <c r="D8618" s="6">
        <v>8</v>
      </c>
      <c r="E8618" s="6"/>
      <c r="F8618" s="6"/>
      <c r="G8618" s="6">
        <v>8</v>
      </c>
    </row>
    <row r="8619" spans="1:7" ht="60" x14ac:dyDescent="0.25">
      <c r="A8619" s="3" t="s">
        <v>4752</v>
      </c>
      <c r="B8619" s="3" t="s">
        <v>209</v>
      </c>
      <c r="C8619" s="4" t="s">
        <v>210</v>
      </c>
      <c r="D8619" s="6">
        <v>5</v>
      </c>
      <c r="E8619" s="6"/>
      <c r="F8619" s="6"/>
      <c r="G8619" s="6">
        <v>5</v>
      </c>
    </row>
    <row r="8620" spans="1:7" ht="60" x14ac:dyDescent="0.25">
      <c r="A8620" s="3" t="s">
        <v>4752</v>
      </c>
      <c r="B8620" s="3" t="s">
        <v>211</v>
      </c>
      <c r="C8620" s="4" t="s">
        <v>212</v>
      </c>
      <c r="D8620" s="6">
        <v>3</v>
      </c>
      <c r="E8620" s="6"/>
      <c r="F8620" s="6"/>
      <c r="G8620" s="6">
        <v>3</v>
      </c>
    </row>
    <row r="8621" spans="1:7" ht="60" x14ac:dyDescent="0.25">
      <c r="A8621" s="3" t="s">
        <v>4752</v>
      </c>
      <c r="B8621" s="3" t="s">
        <v>202</v>
      </c>
      <c r="C8621" s="4" t="s">
        <v>203</v>
      </c>
      <c r="D8621" s="6">
        <v>208</v>
      </c>
      <c r="E8621" s="6">
        <v>1</v>
      </c>
      <c r="F8621" s="6"/>
      <c r="G8621" s="6">
        <v>209</v>
      </c>
    </row>
    <row r="8622" spans="1:7" ht="60" x14ac:dyDescent="0.25">
      <c r="A8622" s="3" t="s">
        <v>4752</v>
      </c>
      <c r="B8622" s="3" t="s">
        <v>213</v>
      </c>
      <c r="C8622" s="4" t="s">
        <v>214</v>
      </c>
      <c r="D8622" s="6">
        <v>10</v>
      </c>
      <c r="E8622" s="6"/>
      <c r="F8622" s="6"/>
      <c r="G8622" s="6">
        <v>10</v>
      </c>
    </row>
    <row r="8623" spans="1:7" ht="30" x14ac:dyDescent="0.25">
      <c r="A8623" s="3" t="s">
        <v>4752</v>
      </c>
      <c r="B8623" s="3" t="s">
        <v>4753</v>
      </c>
      <c r="C8623" s="4" t="s">
        <v>4754</v>
      </c>
      <c r="D8623" s="6">
        <v>1</v>
      </c>
      <c r="E8623" s="6"/>
      <c r="F8623" s="6"/>
      <c r="G8623" s="6">
        <v>1</v>
      </c>
    </row>
    <row r="8624" spans="1:7" ht="45" x14ac:dyDescent="0.25">
      <c r="A8624" s="3" t="s">
        <v>4755</v>
      </c>
      <c r="B8624" s="3" t="s">
        <v>4634</v>
      </c>
      <c r="C8624" s="4" t="s">
        <v>4635</v>
      </c>
      <c r="D8624" s="6">
        <v>2</v>
      </c>
      <c r="E8624" s="6"/>
      <c r="F8624" s="6"/>
      <c r="G8624" s="6">
        <v>2</v>
      </c>
    </row>
    <row r="8625" spans="1:7" ht="45" x14ac:dyDescent="0.25">
      <c r="A8625" s="3" t="s">
        <v>4755</v>
      </c>
      <c r="B8625" s="3" t="s">
        <v>235</v>
      </c>
      <c r="C8625" s="4" t="s">
        <v>236</v>
      </c>
      <c r="D8625" s="6">
        <v>71</v>
      </c>
      <c r="E8625" s="6">
        <v>1</v>
      </c>
      <c r="F8625" s="6"/>
      <c r="G8625" s="6">
        <v>72</v>
      </c>
    </row>
    <row r="8626" spans="1:7" ht="60" x14ac:dyDescent="0.25">
      <c r="A8626" s="3" t="s">
        <v>4755</v>
      </c>
      <c r="B8626" s="3" t="s">
        <v>215</v>
      </c>
      <c r="C8626" s="4" t="s">
        <v>216</v>
      </c>
      <c r="D8626" s="6">
        <v>2</v>
      </c>
      <c r="E8626" s="6"/>
      <c r="F8626" s="6"/>
      <c r="G8626" s="6">
        <v>2</v>
      </c>
    </row>
    <row r="8627" spans="1:7" ht="60" x14ac:dyDescent="0.25">
      <c r="A8627" s="3" t="s">
        <v>4755</v>
      </c>
      <c r="B8627" s="3" t="s">
        <v>225</v>
      </c>
      <c r="C8627" s="4" t="s">
        <v>226</v>
      </c>
      <c r="D8627" s="6">
        <v>3</v>
      </c>
      <c r="E8627" s="6"/>
      <c r="F8627" s="6"/>
      <c r="G8627" s="6">
        <v>3</v>
      </c>
    </row>
    <row r="8628" spans="1:7" ht="60" x14ac:dyDescent="0.25">
      <c r="A8628" s="3" t="s">
        <v>4755</v>
      </c>
      <c r="B8628" s="3" t="s">
        <v>244</v>
      </c>
      <c r="C8628" s="4" t="s">
        <v>245</v>
      </c>
      <c r="D8628" s="6">
        <v>1</v>
      </c>
      <c r="E8628" s="6"/>
      <c r="F8628" s="6"/>
      <c r="G8628" s="6">
        <v>1</v>
      </c>
    </row>
    <row r="8629" spans="1:7" ht="60" x14ac:dyDescent="0.25">
      <c r="A8629" s="3" t="s">
        <v>4755</v>
      </c>
      <c r="B8629" s="3" t="s">
        <v>202</v>
      </c>
      <c r="C8629" s="4" t="s">
        <v>203</v>
      </c>
      <c r="D8629" s="6">
        <v>28</v>
      </c>
      <c r="E8629" s="6">
        <v>2</v>
      </c>
      <c r="F8629" s="6"/>
      <c r="G8629" s="6">
        <v>30</v>
      </c>
    </row>
    <row r="8630" spans="1:7" ht="60" x14ac:dyDescent="0.25">
      <c r="A8630" s="3" t="s">
        <v>4755</v>
      </c>
      <c r="B8630" s="3" t="s">
        <v>213</v>
      </c>
      <c r="C8630" s="4" t="s">
        <v>214</v>
      </c>
      <c r="D8630" s="6">
        <v>1</v>
      </c>
      <c r="E8630" s="6"/>
      <c r="F8630" s="6"/>
      <c r="G8630" s="6">
        <v>1</v>
      </c>
    </row>
    <row r="8631" spans="1:7" ht="60" x14ac:dyDescent="0.25">
      <c r="A8631" s="3" t="s">
        <v>4756</v>
      </c>
      <c r="B8631" s="3" t="s">
        <v>223</v>
      </c>
      <c r="C8631" s="4" t="s">
        <v>224</v>
      </c>
      <c r="D8631" s="6">
        <v>3</v>
      </c>
      <c r="E8631" s="6"/>
      <c r="F8631" s="6"/>
      <c r="G8631" s="6">
        <v>3</v>
      </c>
    </row>
    <row r="8632" spans="1:7" ht="60" x14ac:dyDescent="0.25">
      <c r="A8632" s="3" t="s">
        <v>4756</v>
      </c>
      <c r="B8632" s="3" t="s">
        <v>225</v>
      </c>
      <c r="C8632" s="4" t="s">
        <v>226</v>
      </c>
      <c r="D8632" s="6">
        <v>4</v>
      </c>
      <c r="E8632" s="6"/>
      <c r="F8632" s="6"/>
      <c r="G8632" s="6">
        <v>4</v>
      </c>
    </row>
    <row r="8633" spans="1:7" ht="60" x14ac:dyDescent="0.25">
      <c r="A8633" s="3" t="s">
        <v>4756</v>
      </c>
      <c r="B8633" s="3" t="s">
        <v>207</v>
      </c>
      <c r="C8633" s="4" t="s">
        <v>208</v>
      </c>
      <c r="D8633" s="6">
        <v>11</v>
      </c>
      <c r="E8633" s="6">
        <v>1</v>
      </c>
      <c r="F8633" s="6"/>
      <c r="G8633" s="6">
        <v>12</v>
      </c>
    </row>
    <row r="8634" spans="1:7" ht="60" x14ac:dyDescent="0.25">
      <c r="A8634" s="3" t="s">
        <v>4756</v>
      </c>
      <c r="B8634" s="3" t="s">
        <v>244</v>
      </c>
      <c r="C8634" s="4" t="s">
        <v>245</v>
      </c>
      <c r="D8634" s="6">
        <v>1</v>
      </c>
      <c r="E8634" s="6"/>
      <c r="F8634" s="6"/>
      <c r="G8634" s="6">
        <v>1</v>
      </c>
    </row>
    <row r="8635" spans="1:7" ht="60" x14ac:dyDescent="0.25">
      <c r="A8635" s="3" t="s">
        <v>4756</v>
      </c>
      <c r="B8635" s="3" t="s">
        <v>209</v>
      </c>
      <c r="C8635" s="4" t="s">
        <v>210</v>
      </c>
      <c r="D8635" s="6">
        <v>4</v>
      </c>
      <c r="E8635" s="6"/>
      <c r="F8635" s="6"/>
      <c r="G8635" s="6">
        <v>4</v>
      </c>
    </row>
    <row r="8636" spans="1:7" ht="60" x14ac:dyDescent="0.25">
      <c r="A8636" s="3" t="s">
        <v>4756</v>
      </c>
      <c r="B8636" s="3" t="s">
        <v>202</v>
      </c>
      <c r="C8636" s="4" t="s">
        <v>203</v>
      </c>
      <c r="D8636" s="6">
        <v>168</v>
      </c>
      <c r="E8636" s="6">
        <v>4</v>
      </c>
      <c r="F8636" s="6"/>
      <c r="G8636" s="6">
        <v>172</v>
      </c>
    </row>
    <row r="8637" spans="1:7" ht="60" x14ac:dyDescent="0.25">
      <c r="A8637" s="3" t="s">
        <v>4756</v>
      </c>
      <c r="B8637" s="3" t="s">
        <v>213</v>
      </c>
      <c r="C8637" s="4" t="s">
        <v>214</v>
      </c>
      <c r="D8637" s="6">
        <v>6</v>
      </c>
      <c r="E8637" s="6"/>
      <c r="F8637" s="6"/>
      <c r="G8637" s="6">
        <v>6</v>
      </c>
    </row>
    <row r="8638" spans="1:7" x14ac:dyDescent="0.25">
      <c r="A8638" s="3" t="s">
        <v>4759</v>
      </c>
      <c r="B8638" s="3" t="s">
        <v>4757</v>
      </c>
      <c r="C8638" s="4" t="s">
        <v>4758</v>
      </c>
      <c r="D8638" s="6">
        <v>1</v>
      </c>
      <c r="E8638" s="6"/>
      <c r="F8638" s="6"/>
      <c r="G8638" s="6">
        <v>1</v>
      </c>
    </row>
    <row r="8639" spans="1:7" ht="30" x14ac:dyDescent="0.25">
      <c r="A8639" s="3" t="s">
        <v>4759</v>
      </c>
      <c r="B8639" s="3" t="s">
        <v>497</v>
      </c>
      <c r="C8639" s="4" t="s">
        <v>498</v>
      </c>
      <c r="D8639" s="6">
        <v>1</v>
      </c>
      <c r="E8639" s="6"/>
      <c r="F8639" s="6"/>
      <c r="G8639" s="6">
        <v>1</v>
      </c>
    </row>
    <row r="8640" spans="1:7" ht="30" x14ac:dyDescent="0.25">
      <c r="A8640" s="3" t="s">
        <v>4759</v>
      </c>
      <c r="B8640" s="3" t="s">
        <v>1435</v>
      </c>
      <c r="C8640" s="4" t="s">
        <v>1436</v>
      </c>
      <c r="D8640" s="6"/>
      <c r="E8640" s="6">
        <v>1</v>
      </c>
      <c r="F8640" s="6"/>
      <c r="G8640" s="6">
        <v>1</v>
      </c>
    </row>
    <row r="8641" spans="1:7" ht="30" x14ac:dyDescent="0.25">
      <c r="A8641" s="3" t="s">
        <v>4759</v>
      </c>
      <c r="B8641" s="3" t="s">
        <v>3558</v>
      </c>
      <c r="C8641" s="4" t="s">
        <v>3559</v>
      </c>
      <c r="D8641" s="6">
        <v>1</v>
      </c>
      <c r="E8641" s="6"/>
      <c r="F8641" s="6"/>
      <c r="G8641" s="6">
        <v>1</v>
      </c>
    </row>
    <row r="8642" spans="1:7" ht="30" x14ac:dyDescent="0.25">
      <c r="A8642" s="3" t="s">
        <v>4759</v>
      </c>
      <c r="B8642" s="3" t="s">
        <v>1094</v>
      </c>
      <c r="C8642" s="4" t="s">
        <v>1095</v>
      </c>
      <c r="D8642" s="6">
        <v>3</v>
      </c>
      <c r="E8642" s="6"/>
      <c r="F8642" s="6"/>
      <c r="G8642" s="6">
        <v>3</v>
      </c>
    </row>
    <row r="8643" spans="1:7" ht="30" x14ac:dyDescent="0.25">
      <c r="A8643" s="3" t="s">
        <v>4759</v>
      </c>
      <c r="B8643" s="3" t="s">
        <v>2122</v>
      </c>
      <c r="C8643" s="4" t="s">
        <v>2123</v>
      </c>
      <c r="D8643" s="6">
        <v>1</v>
      </c>
      <c r="E8643" s="6"/>
      <c r="F8643" s="6"/>
      <c r="G8643" s="6">
        <v>1</v>
      </c>
    </row>
    <row r="8644" spans="1:7" x14ac:dyDescent="0.25">
      <c r="A8644" s="3" t="s">
        <v>4759</v>
      </c>
      <c r="B8644" s="3" t="s">
        <v>2130</v>
      </c>
      <c r="C8644" s="4" t="s">
        <v>2131</v>
      </c>
      <c r="D8644" s="6">
        <v>1</v>
      </c>
      <c r="E8644" s="6"/>
      <c r="F8644" s="6"/>
      <c r="G8644" s="6">
        <v>1</v>
      </c>
    </row>
    <row r="8645" spans="1:7" x14ac:dyDescent="0.25">
      <c r="A8645" s="3" t="s">
        <v>4759</v>
      </c>
      <c r="B8645" s="3" t="s">
        <v>2166</v>
      </c>
      <c r="C8645" s="4" t="s">
        <v>2167</v>
      </c>
      <c r="D8645" s="6">
        <v>2</v>
      </c>
      <c r="E8645" s="6"/>
      <c r="F8645" s="6"/>
      <c r="G8645" s="6">
        <v>2</v>
      </c>
    </row>
    <row r="8646" spans="1:7" ht="30" x14ac:dyDescent="0.25">
      <c r="A8646" s="3" t="s">
        <v>4759</v>
      </c>
      <c r="B8646" s="3" t="s">
        <v>4760</v>
      </c>
      <c r="C8646" s="4" t="s">
        <v>4761</v>
      </c>
      <c r="D8646" s="6">
        <v>1</v>
      </c>
      <c r="E8646" s="6"/>
      <c r="F8646" s="6"/>
      <c r="G8646" s="6">
        <v>1</v>
      </c>
    </row>
    <row r="8647" spans="1:7" ht="30" x14ac:dyDescent="0.25">
      <c r="A8647" s="3" t="s">
        <v>4759</v>
      </c>
      <c r="B8647" s="3" t="s">
        <v>904</v>
      </c>
      <c r="C8647" s="4" t="s">
        <v>905</v>
      </c>
      <c r="D8647" s="6">
        <v>58</v>
      </c>
      <c r="E8647" s="6"/>
      <c r="F8647" s="6"/>
      <c r="G8647" s="6">
        <v>58</v>
      </c>
    </row>
    <row r="8648" spans="1:7" x14ac:dyDescent="0.25">
      <c r="A8648" s="3" t="s">
        <v>4759</v>
      </c>
      <c r="B8648" s="3" t="s">
        <v>1110</v>
      </c>
      <c r="C8648" s="4" t="s">
        <v>1111</v>
      </c>
      <c r="D8648" s="6">
        <v>4</v>
      </c>
      <c r="E8648" s="6"/>
      <c r="F8648" s="6"/>
      <c r="G8648" s="6">
        <v>4</v>
      </c>
    </row>
    <row r="8649" spans="1:7" ht="30" x14ac:dyDescent="0.25">
      <c r="A8649" s="3" t="s">
        <v>4759</v>
      </c>
      <c r="B8649" s="3" t="s">
        <v>2220</v>
      </c>
      <c r="C8649" s="4" t="s">
        <v>2221</v>
      </c>
      <c r="D8649" s="6">
        <v>1</v>
      </c>
      <c r="E8649" s="6"/>
      <c r="F8649" s="6">
        <v>1</v>
      </c>
      <c r="G8649" s="6">
        <v>2</v>
      </c>
    </row>
    <row r="8650" spans="1:7" ht="60" x14ac:dyDescent="0.25">
      <c r="A8650" s="3" t="s">
        <v>4759</v>
      </c>
      <c r="B8650" s="3" t="s">
        <v>4762</v>
      </c>
      <c r="C8650" s="4" t="s">
        <v>4763</v>
      </c>
      <c r="D8650" s="6">
        <v>1</v>
      </c>
      <c r="E8650" s="6"/>
      <c r="F8650" s="6"/>
      <c r="G8650" s="6">
        <v>1</v>
      </c>
    </row>
    <row r="8651" spans="1:7" ht="30" x14ac:dyDescent="0.25">
      <c r="A8651" s="3" t="s">
        <v>4759</v>
      </c>
      <c r="B8651" s="3" t="s">
        <v>4764</v>
      </c>
      <c r="C8651" s="4" t="s">
        <v>4765</v>
      </c>
      <c r="D8651" s="6">
        <v>1</v>
      </c>
      <c r="E8651" s="6"/>
      <c r="F8651" s="6"/>
      <c r="G8651" s="6">
        <v>1</v>
      </c>
    </row>
    <row r="8652" spans="1:7" x14ac:dyDescent="0.25">
      <c r="A8652" s="3" t="s">
        <v>4759</v>
      </c>
      <c r="B8652" s="3" t="s">
        <v>1114</v>
      </c>
      <c r="C8652" s="4" t="s">
        <v>1115</v>
      </c>
      <c r="D8652" s="6">
        <v>3</v>
      </c>
      <c r="E8652" s="6"/>
      <c r="F8652" s="6"/>
      <c r="G8652" s="6">
        <v>3</v>
      </c>
    </row>
    <row r="8653" spans="1:7" ht="60" x14ac:dyDescent="0.25">
      <c r="A8653" s="3" t="s">
        <v>4759</v>
      </c>
      <c r="B8653" s="3" t="s">
        <v>2232</v>
      </c>
      <c r="C8653" s="4" t="s">
        <v>1117</v>
      </c>
      <c r="D8653" s="6">
        <v>3</v>
      </c>
      <c r="E8653" s="6"/>
      <c r="F8653" s="6"/>
      <c r="G8653" s="6">
        <v>3</v>
      </c>
    </row>
    <row r="8654" spans="1:7" x14ac:dyDescent="0.25">
      <c r="A8654" s="3" t="s">
        <v>4759</v>
      </c>
      <c r="B8654" s="3" t="s">
        <v>1118</v>
      </c>
      <c r="C8654" s="4" t="s">
        <v>1119</v>
      </c>
      <c r="D8654" s="6">
        <v>5</v>
      </c>
      <c r="E8654" s="6"/>
      <c r="F8654" s="6"/>
      <c r="G8654" s="6">
        <v>5</v>
      </c>
    </row>
    <row r="8655" spans="1:7" x14ac:dyDescent="0.25">
      <c r="A8655" s="3" t="s">
        <v>4759</v>
      </c>
      <c r="B8655" s="3" t="s">
        <v>1120</v>
      </c>
      <c r="C8655" s="4" t="s">
        <v>1121</v>
      </c>
      <c r="D8655" s="6">
        <v>2</v>
      </c>
      <c r="E8655" s="6"/>
      <c r="F8655" s="6"/>
      <c r="G8655" s="6">
        <v>2</v>
      </c>
    </row>
    <row r="8656" spans="1:7" ht="30" x14ac:dyDescent="0.25">
      <c r="A8656" s="3" t="s">
        <v>4759</v>
      </c>
      <c r="B8656" s="3" t="s">
        <v>1910</v>
      </c>
      <c r="C8656" s="4" t="s">
        <v>1911</v>
      </c>
      <c r="D8656" s="6">
        <v>2</v>
      </c>
      <c r="E8656" s="6"/>
      <c r="F8656" s="6"/>
      <c r="G8656" s="6">
        <v>2</v>
      </c>
    </row>
    <row r="8657" spans="1:7" ht="30" x14ac:dyDescent="0.25">
      <c r="A8657" s="3" t="s">
        <v>4759</v>
      </c>
      <c r="B8657" s="3" t="s">
        <v>3906</v>
      </c>
      <c r="C8657" s="4" t="s">
        <v>3907</v>
      </c>
      <c r="D8657" s="6">
        <v>1</v>
      </c>
      <c r="E8657" s="6"/>
      <c r="F8657" s="6"/>
      <c r="G8657" s="6">
        <v>1</v>
      </c>
    </row>
    <row r="8658" spans="1:7" ht="30" x14ac:dyDescent="0.25">
      <c r="A8658" s="3" t="s">
        <v>4759</v>
      </c>
      <c r="B8658" s="3" t="s">
        <v>388</v>
      </c>
      <c r="C8658" s="4" t="s">
        <v>389</v>
      </c>
      <c r="D8658" s="6">
        <v>1</v>
      </c>
      <c r="E8658" s="6"/>
      <c r="F8658" s="6"/>
      <c r="G8658" s="6">
        <v>1</v>
      </c>
    </row>
    <row r="8659" spans="1:7" ht="30" x14ac:dyDescent="0.25">
      <c r="A8659" s="3" t="s">
        <v>4759</v>
      </c>
      <c r="B8659" s="3" t="s">
        <v>406</v>
      </c>
      <c r="C8659" s="4" t="s">
        <v>407</v>
      </c>
      <c r="D8659" s="6"/>
      <c r="E8659" s="6">
        <v>1</v>
      </c>
      <c r="F8659" s="6"/>
      <c r="G8659" s="6">
        <v>1</v>
      </c>
    </row>
    <row r="8660" spans="1:7" x14ac:dyDescent="0.25">
      <c r="A8660" s="3" t="s">
        <v>4759</v>
      </c>
      <c r="B8660" s="3" t="s">
        <v>408</v>
      </c>
      <c r="C8660" s="4" t="s">
        <v>409</v>
      </c>
      <c r="D8660" s="6">
        <v>1</v>
      </c>
      <c r="E8660" s="6">
        <v>2</v>
      </c>
      <c r="F8660" s="6"/>
      <c r="G8660" s="6">
        <v>3</v>
      </c>
    </row>
    <row r="8661" spans="1:7" ht="30" x14ac:dyDescent="0.25">
      <c r="A8661" s="3" t="s">
        <v>4759</v>
      </c>
      <c r="B8661" s="3" t="s">
        <v>3928</v>
      </c>
      <c r="C8661" s="4" t="s">
        <v>3929</v>
      </c>
      <c r="D8661" s="6">
        <v>1</v>
      </c>
      <c r="E8661" s="6"/>
      <c r="F8661" s="6"/>
      <c r="G8661" s="6">
        <v>1</v>
      </c>
    </row>
    <row r="8662" spans="1:7" ht="30" x14ac:dyDescent="0.25">
      <c r="A8662" s="3" t="s">
        <v>4759</v>
      </c>
      <c r="B8662" s="3" t="s">
        <v>4712</v>
      </c>
      <c r="C8662" s="4" t="s">
        <v>4713</v>
      </c>
      <c r="D8662" s="6">
        <v>1</v>
      </c>
      <c r="E8662" s="6"/>
      <c r="F8662" s="6"/>
      <c r="G8662" s="6">
        <v>1</v>
      </c>
    </row>
    <row r="8663" spans="1:7" ht="60" x14ac:dyDescent="0.25">
      <c r="A8663" s="3" t="s">
        <v>4759</v>
      </c>
      <c r="B8663" s="3" t="s">
        <v>223</v>
      </c>
      <c r="C8663" s="4" t="s">
        <v>224</v>
      </c>
      <c r="D8663" s="6">
        <v>9</v>
      </c>
      <c r="E8663" s="6"/>
      <c r="F8663" s="6"/>
      <c r="G8663" s="6">
        <v>9</v>
      </c>
    </row>
    <row r="8664" spans="1:7" ht="60" x14ac:dyDescent="0.25">
      <c r="A8664" s="3" t="s">
        <v>4759</v>
      </c>
      <c r="B8664" s="3" t="s">
        <v>242</v>
      </c>
      <c r="C8664" s="4" t="s">
        <v>243</v>
      </c>
      <c r="D8664" s="6">
        <v>1</v>
      </c>
      <c r="E8664" s="6"/>
      <c r="F8664" s="6"/>
      <c r="G8664" s="6">
        <v>1</v>
      </c>
    </row>
    <row r="8665" spans="1:7" ht="60" x14ac:dyDescent="0.25">
      <c r="A8665" s="3" t="s">
        <v>4759</v>
      </c>
      <c r="B8665" s="3" t="s">
        <v>225</v>
      </c>
      <c r="C8665" s="4" t="s">
        <v>226</v>
      </c>
      <c r="D8665" s="6">
        <v>7</v>
      </c>
      <c r="E8665" s="6"/>
      <c r="F8665" s="6"/>
      <c r="G8665" s="6">
        <v>7</v>
      </c>
    </row>
    <row r="8666" spans="1:7" ht="60" x14ac:dyDescent="0.25">
      <c r="A8666" s="3" t="s">
        <v>4759</v>
      </c>
      <c r="B8666" s="3" t="s">
        <v>207</v>
      </c>
      <c r="C8666" s="4" t="s">
        <v>208</v>
      </c>
      <c r="D8666" s="6">
        <v>34</v>
      </c>
      <c r="E8666" s="6"/>
      <c r="F8666" s="6"/>
      <c r="G8666" s="6">
        <v>34</v>
      </c>
    </row>
    <row r="8667" spans="1:7" ht="60" x14ac:dyDescent="0.25">
      <c r="A8667" s="3" t="s">
        <v>4759</v>
      </c>
      <c r="B8667" s="3" t="s">
        <v>244</v>
      </c>
      <c r="C8667" s="4" t="s">
        <v>245</v>
      </c>
      <c r="D8667" s="6">
        <v>20</v>
      </c>
      <c r="E8667" s="6"/>
      <c r="F8667" s="6"/>
      <c r="G8667" s="6">
        <v>20</v>
      </c>
    </row>
    <row r="8668" spans="1:7" x14ac:dyDescent="0.25">
      <c r="A8668" s="3" t="s">
        <v>4759</v>
      </c>
      <c r="B8668" s="3" t="s">
        <v>278</v>
      </c>
      <c r="C8668" s="4" t="s">
        <v>279</v>
      </c>
      <c r="D8668" s="6">
        <v>17</v>
      </c>
      <c r="E8668" s="6"/>
      <c r="F8668" s="6"/>
      <c r="G8668" s="6">
        <v>17</v>
      </c>
    </row>
    <row r="8669" spans="1:7" ht="60" x14ac:dyDescent="0.25">
      <c r="A8669" s="3" t="s">
        <v>4759</v>
      </c>
      <c r="B8669" s="3" t="s">
        <v>209</v>
      </c>
      <c r="C8669" s="4" t="s">
        <v>210</v>
      </c>
      <c r="D8669" s="6">
        <v>12</v>
      </c>
      <c r="E8669" s="6"/>
      <c r="F8669" s="6"/>
      <c r="G8669" s="6">
        <v>12</v>
      </c>
    </row>
    <row r="8670" spans="1:7" ht="60" x14ac:dyDescent="0.25">
      <c r="A8670" s="3" t="s">
        <v>4759</v>
      </c>
      <c r="B8670" s="3" t="s">
        <v>211</v>
      </c>
      <c r="C8670" s="4" t="s">
        <v>212</v>
      </c>
      <c r="D8670" s="6">
        <v>10</v>
      </c>
      <c r="E8670" s="6"/>
      <c r="F8670" s="6"/>
      <c r="G8670" s="6">
        <v>10</v>
      </c>
    </row>
    <row r="8671" spans="1:7" ht="60" x14ac:dyDescent="0.25">
      <c r="A8671" s="3" t="s">
        <v>4759</v>
      </c>
      <c r="B8671" s="3" t="s">
        <v>202</v>
      </c>
      <c r="C8671" s="4" t="s">
        <v>203</v>
      </c>
      <c r="D8671" s="6">
        <v>671</v>
      </c>
      <c r="E8671" s="6">
        <v>5</v>
      </c>
      <c r="F8671" s="6"/>
      <c r="G8671" s="6">
        <v>676</v>
      </c>
    </row>
    <row r="8672" spans="1:7" ht="60" x14ac:dyDescent="0.25">
      <c r="A8672" s="3" t="s">
        <v>4759</v>
      </c>
      <c r="B8672" s="3" t="s">
        <v>213</v>
      </c>
      <c r="C8672" s="4" t="s">
        <v>214</v>
      </c>
      <c r="D8672" s="6">
        <v>35</v>
      </c>
      <c r="E8672" s="6"/>
      <c r="F8672" s="6"/>
      <c r="G8672" s="6">
        <v>35</v>
      </c>
    </row>
    <row r="8673" spans="1:7" x14ac:dyDescent="0.25">
      <c r="A8673" s="3" t="s">
        <v>4759</v>
      </c>
      <c r="B8673" s="3" t="s">
        <v>611</v>
      </c>
      <c r="C8673" s="4" t="s">
        <v>612</v>
      </c>
      <c r="D8673" s="6">
        <v>4</v>
      </c>
      <c r="E8673" s="6">
        <v>1</v>
      </c>
      <c r="F8673" s="6"/>
      <c r="G8673" s="6">
        <v>5</v>
      </c>
    </row>
    <row r="8674" spans="1:7" ht="30" x14ac:dyDescent="0.25">
      <c r="A8674" s="3" t="s">
        <v>4759</v>
      </c>
      <c r="B8674" s="3" t="s">
        <v>254</v>
      </c>
      <c r="C8674" s="4" t="s">
        <v>255</v>
      </c>
      <c r="D8674" s="6">
        <v>2</v>
      </c>
      <c r="E8674" s="6"/>
      <c r="F8674" s="6"/>
      <c r="G8674" s="6">
        <v>2</v>
      </c>
    </row>
    <row r="8675" spans="1:7" x14ac:dyDescent="0.25">
      <c r="A8675" s="3" t="s">
        <v>4759</v>
      </c>
      <c r="B8675" s="3" t="s">
        <v>1298</v>
      </c>
      <c r="C8675" s="4" t="s">
        <v>1299</v>
      </c>
      <c r="D8675" s="6">
        <v>2</v>
      </c>
      <c r="E8675" s="6">
        <v>2</v>
      </c>
      <c r="F8675" s="6"/>
      <c r="G8675" s="6">
        <v>4</v>
      </c>
    </row>
    <row r="8676" spans="1:7" ht="45" x14ac:dyDescent="0.25">
      <c r="A8676" s="3" t="s">
        <v>4759</v>
      </c>
      <c r="B8676" s="3" t="s">
        <v>745</v>
      </c>
      <c r="C8676" s="4" t="s">
        <v>746</v>
      </c>
      <c r="D8676" s="6">
        <v>1</v>
      </c>
      <c r="E8676" s="6"/>
      <c r="F8676" s="6"/>
      <c r="G8676" s="6">
        <v>1</v>
      </c>
    </row>
    <row r="8677" spans="1:7" ht="30" x14ac:dyDescent="0.25">
      <c r="A8677" s="3" t="s">
        <v>4766</v>
      </c>
      <c r="B8677" s="3" t="s">
        <v>904</v>
      </c>
      <c r="C8677" s="4" t="s">
        <v>905</v>
      </c>
      <c r="D8677" s="6">
        <v>1</v>
      </c>
      <c r="E8677" s="6"/>
      <c r="F8677" s="6"/>
      <c r="G8677" s="6">
        <v>1</v>
      </c>
    </row>
    <row r="8678" spans="1:7" ht="60" x14ac:dyDescent="0.25">
      <c r="A8678" s="3" t="s">
        <v>4766</v>
      </c>
      <c r="B8678" s="3" t="s">
        <v>202</v>
      </c>
      <c r="C8678" s="4" t="s">
        <v>203</v>
      </c>
      <c r="D8678" s="6">
        <v>8</v>
      </c>
      <c r="E8678" s="6"/>
      <c r="F8678" s="6"/>
      <c r="G8678" s="6">
        <v>8</v>
      </c>
    </row>
    <row r="8679" spans="1:7" ht="45" x14ac:dyDescent="0.25">
      <c r="A8679" s="3" t="s">
        <v>4766</v>
      </c>
      <c r="B8679" s="3" t="s">
        <v>4640</v>
      </c>
      <c r="C8679" s="4" t="s">
        <v>4641</v>
      </c>
      <c r="D8679" s="6"/>
      <c r="E8679" s="6">
        <v>1</v>
      </c>
      <c r="F8679" s="6"/>
      <c r="G8679" s="6">
        <v>1</v>
      </c>
    </row>
    <row r="8680" spans="1:7" ht="30" x14ac:dyDescent="0.25">
      <c r="A8680" s="3" t="s">
        <v>4766</v>
      </c>
      <c r="B8680" s="3" t="s">
        <v>605</v>
      </c>
      <c r="C8680" s="4" t="s">
        <v>606</v>
      </c>
      <c r="D8680" s="6">
        <v>2</v>
      </c>
      <c r="E8680" s="6"/>
      <c r="F8680" s="6"/>
      <c r="G8680" s="6">
        <v>2</v>
      </c>
    </row>
    <row r="8681" spans="1:7" ht="60" x14ac:dyDescent="0.25">
      <c r="A8681" s="3" t="s">
        <v>4766</v>
      </c>
      <c r="B8681" s="3" t="s">
        <v>753</v>
      </c>
      <c r="C8681" s="4" t="s">
        <v>754</v>
      </c>
      <c r="D8681" s="6">
        <v>1</v>
      </c>
      <c r="E8681" s="6"/>
      <c r="F8681" s="6"/>
      <c r="G8681" s="6">
        <v>1</v>
      </c>
    </row>
    <row r="8682" spans="1:7" ht="60" x14ac:dyDescent="0.25">
      <c r="A8682" s="3" t="s">
        <v>4766</v>
      </c>
      <c r="B8682" s="3" t="s">
        <v>2371</v>
      </c>
      <c r="C8682" s="4" t="s">
        <v>2372</v>
      </c>
      <c r="D8682" s="6">
        <v>1</v>
      </c>
      <c r="E8682" s="6"/>
      <c r="F8682" s="6"/>
      <c r="G8682" s="6">
        <v>1</v>
      </c>
    </row>
    <row r="8683" spans="1:7" ht="60" x14ac:dyDescent="0.25">
      <c r="A8683" s="3" t="s">
        <v>4766</v>
      </c>
      <c r="B8683" s="3" t="s">
        <v>276</v>
      </c>
      <c r="C8683" s="4" t="s">
        <v>277</v>
      </c>
      <c r="D8683" s="6">
        <v>2</v>
      </c>
      <c r="E8683" s="6"/>
      <c r="F8683" s="6"/>
      <c r="G8683" s="6">
        <v>2</v>
      </c>
    </row>
    <row r="8684" spans="1:7" ht="60" x14ac:dyDescent="0.25">
      <c r="A8684" s="3" t="s">
        <v>4767</v>
      </c>
      <c r="B8684" s="3" t="s">
        <v>892</v>
      </c>
      <c r="C8684" s="4" t="s">
        <v>893</v>
      </c>
      <c r="D8684" s="6">
        <v>1</v>
      </c>
      <c r="E8684" s="6"/>
      <c r="F8684" s="6"/>
      <c r="G8684" s="6">
        <v>1</v>
      </c>
    </row>
    <row r="8685" spans="1:7" ht="45" x14ac:dyDescent="0.25">
      <c r="A8685" s="3" t="s">
        <v>4767</v>
      </c>
      <c r="B8685" s="3" t="s">
        <v>2214</v>
      </c>
      <c r="C8685" s="4" t="s">
        <v>2215</v>
      </c>
      <c r="D8685" s="6">
        <v>1</v>
      </c>
      <c r="E8685" s="6"/>
      <c r="F8685" s="6"/>
      <c r="G8685" s="6">
        <v>1</v>
      </c>
    </row>
    <row r="8686" spans="1:7" ht="30" x14ac:dyDescent="0.25">
      <c r="A8686" s="3" t="s">
        <v>4767</v>
      </c>
      <c r="B8686" s="3" t="s">
        <v>4764</v>
      </c>
      <c r="C8686" s="4" t="s">
        <v>4765</v>
      </c>
      <c r="D8686" s="6">
        <v>1</v>
      </c>
      <c r="E8686" s="6"/>
      <c r="F8686" s="6"/>
      <c r="G8686" s="6">
        <v>1</v>
      </c>
    </row>
    <row r="8687" spans="1:7" x14ac:dyDescent="0.25">
      <c r="A8687" s="3" t="s">
        <v>4767</v>
      </c>
      <c r="B8687" s="3" t="s">
        <v>1114</v>
      </c>
      <c r="C8687" s="4" t="s">
        <v>1115</v>
      </c>
      <c r="D8687" s="6">
        <v>5</v>
      </c>
      <c r="E8687" s="6"/>
      <c r="F8687" s="6"/>
      <c r="G8687" s="6">
        <v>5</v>
      </c>
    </row>
    <row r="8688" spans="1:7" x14ac:dyDescent="0.25">
      <c r="A8688" s="3" t="s">
        <v>4767</v>
      </c>
      <c r="B8688" s="3" t="s">
        <v>4768</v>
      </c>
      <c r="C8688" s="4" t="s">
        <v>4769</v>
      </c>
      <c r="D8688" s="6">
        <v>2</v>
      </c>
      <c r="E8688" s="6"/>
      <c r="F8688" s="6"/>
      <c r="G8688" s="6">
        <v>2</v>
      </c>
    </row>
    <row r="8689" spans="1:7" x14ac:dyDescent="0.25">
      <c r="A8689" s="3" t="s">
        <v>4767</v>
      </c>
      <c r="B8689" s="3" t="s">
        <v>4770</v>
      </c>
      <c r="C8689" s="4" t="s">
        <v>4771</v>
      </c>
      <c r="D8689" s="6">
        <v>1</v>
      </c>
      <c r="E8689" s="6"/>
      <c r="F8689" s="6"/>
      <c r="G8689" s="6">
        <v>1</v>
      </c>
    </row>
    <row r="8690" spans="1:7" x14ac:dyDescent="0.25">
      <c r="A8690" s="3" t="s">
        <v>4767</v>
      </c>
      <c r="B8690" s="3" t="s">
        <v>513</v>
      </c>
      <c r="C8690" s="4" t="s">
        <v>514</v>
      </c>
      <c r="D8690" s="6">
        <v>8</v>
      </c>
      <c r="E8690" s="6"/>
      <c r="F8690" s="6"/>
      <c r="G8690" s="6">
        <v>8</v>
      </c>
    </row>
    <row r="8691" spans="1:7" ht="45" x14ac:dyDescent="0.25">
      <c r="A8691" s="3" t="s">
        <v>4767</v>
      </c>
      <c r="B8691" s="3" t="s">
        <v>2248</v>
      </c>
      <c r="C8691" s="4" t="s">
        <v>2249</v>
      </c>
      <c r="D8691" s="6">
        <v>3</v>
      </c>
      <c r="E8691" s="6"/>
      <c r="F8691" s="6"/>
      <c r="G8691" s="6">
        <v>3</v>
      </c>
    </row>
    <row r="8692" spans="1:7" x14ac:dyDescent="0.25">
      <c r="A8692" s="3" t="s">
        <v>4767</v>
      </c>
      <c r="B8692" s="3" t="s">
        <v>4772</v>
      </c>
      <c r="C8692" s="4" t="s">
        <v>4773</v>
      </c>
      <c r="D8692" s="6">
        <v>1</v>
      </c>
      <c r="E8692" s="6"/>
      <c r="F8692" s="6"/>
      <c r="G8692" s="6">
        <v>1</v>
      </c>
    </row>
    <row r="8693" spans="1:7" ht="60" x14ac:dyDescent="0.25">
      <c r="A8693" s="3" t="s">
        <v>4767</v>
      </c>
      <c r="B8693" s="3" t="s">
        <v>4774</v>
      </c>
      <c r="C8693" s="4" t="s">
        <v>4775</v>
      </c>
      <c r="D8693" s="6">
        <v>1</v>
      </c>
      <c r="E8693" s="6"/>
      <c r="F8693" s="6"/>
      <c r="G8693" s="6">
        <v>1</v>
      </c>
    </row>
    <row r="8694" spans="1:7" ht="30" x14ac:dyDescent="0.25">
      <c r="A8694" s="3" t="s">
        <v>4767</v>
      </c>
      <c r="B8694" s="3" t="s">
        <v>4776</v>
      </c>
      <c r="C8694" s="4" t="s">
        <v>4777</v>
      </c>
      <c r="D8694" s="6">
        <v>1</v>
      </c>
      <c r="E8694" s="6"/>
      <c r="F8694" s="6"/>
      <c r="G8694" s="6">
        <v>1</v>
      </c>
    </row>
    <row r="8695" spans="1:7" ht="45" x14ac:dyDescent="0.25">
      <c r="A8695" s="3" t="s">
        <v>4767</v>
      </c>
      <c r="B8695" s="3" t="s">
        <v>515</v>
      </c>
      <c r="C8695" s="4" t="s">
        <v>516</v>
      </c>
      <c r="D8695" s="6">
        <v>2</v>
      </c>
      <c r="E8695" s="6"/>
      <c r="F8695" s="6"/>
      <c r="G8695" s="6">
        <v>2</v>
      </c>
    </row>
    <row r="8696" spans="1:7" ht="30" x14ac:dyDescent="0.25">
      <c r="A8696" s="3" t="s">
        <v>4767</v>
      </c>
      <c r="B8696" s="3" t="s">
        <v>4778</v>
      </c>
      <c r="C8696" s="4" t="s">
        <v>4779</v>
      </c>
      <c r="D8696" s="6">
        <v>5</v>
      </c>
      <c r="E8696" s="6"/>
      <c r="F8696" s="6"/>
      <c r="G8696" s="6">
        <v>5</v>
      </c>
    </row>
    <row r="8697" spans="1:7" ht="30" x14ac:dyDescent="0.25">
      <c r="A8697" s="3" t="s">
        <v>4767</v>
      </c>
      <c r="B8697" s="3" t="s">
        <v>2258</v>
      </c>
      <c r="C8697" s="4" t="s">
        <v>2259</v>
      </c>
      <c r="D8697" s="6">
        <v>2</v>
      </c>
      <c r="E8697" s="6"/>
      <c r="F8697" s="6"/>
      <c r="G8697" s="6">
        <v>2</v>
      </c>
    </row>
    <row r="8698" spans="1:7" ht="45" x14ac:dyDescent="0.25">
      <c r="A8698" s="3" t="s">
        <v>4767</v>
      </c>
      <c r="B8698" s="3" t="s">
        <v>4780</v>
      </c>
      <c r="C8698" s="4" t="s">
        <v>4781</v>
      </c>
      <c r="D8698" s="6">
        <v>1</v>
      </c>
      <c r="E8698" s="6"/>
      <c r="F8698" s="6"/>
      <c r="G8698" s="6">
        <v>1</v>
      </c>
    </row>
    <row r="8699" spans="1:7" ht="45" x14ac:dyDescent="0.25">
      <c r="A8699" s="3" t="s">
        <v>4767</v>
      </c>
      <c r="B8699" s="3" t="s">
        <v>1452</v>
      </c>
      <c r="C8699" s="4" t="s">
        <v>1453</v>
      </c>
      <c r="D8699" s="6">
        <v>2</v>
      </c>
      <c r="E8699" s="6"/>
      <c r="F8699" s="6"/>
      <c r="G8699" s="6">
        <v>2</v>
      </c>
    </row>
    <row r="8700" spans="1:7" x14ac:dyDescent="0.25">
      <c r="A8700" s="3" t="s">
        <v>4767</v>
      </c>
      <c r="B8700" s="3" t="s">
        <v>4782</v>
      </c>
      <c r="C8700" s="4" t="s">
        <v>4783</v>
      </c>
      <c r="D8700" s="6">
        <v>1</v>
      </c>
      <c r="E8700" s="6"/>
      <c r="F8700" s="6"/>
      <c r="G8700" s="6">
        <v>1</v>
      </c>
    </row>
    <row r="8701" spans="1:7" ht="30" x14ac:dyDescent="0.25">
      <c r="A8701" s="3" t="s">
        <v>4767</v>
      </c>
      <c r="B8701" s="3" t="s">
        <v>517</v>
      </c>
      <c r="C8701" s="4" t="s">
        <v>518</v>
      </c>
      <c r="D8701" s="6">
        <v>3</v>
      </c>
      <c r="E8701" s="6"/>
      <c r="F8701" s="6"/>
      <c r="G8701" s="6">
        <v>3</v>
      </c>
    </row>
    <row r="8702" spans="1:7" x14ac:dyDescent="0.25">
      <c r="A8702" s="3" t="s">
        <v>4767</v>
      </c>
      <c r="B8702" s="3" t="s">
        <v>4784</v>
      </c>
      <c r="C8702" s="4" t="s">
        <v>4785</v>
      </c>
      <c r="D8702" s="6">
        <v>2</v>
      </c>
      <c r="E8702" s="6"/>
      <c r="F8702" s="6"/>
      <c r="G8702" s="6">
        <v>2</v>
      </c>
    </row>
    <row r="8703" spans="1:7" ht="30" x14ac:dyDescent="0.25">
      <c r="A8703" s="3" t="s">
        <v>4767</v>
      </c>
      <c r="B8703" s="3" t="s">
        <v>4786</v>
      </c>
      <c r="C8703" s="4" t="s">
        <v>4787</v>
      </c>
      <c r="D8703" s="6">
        <v>1</v>
      </c>
      <c r="E8703" s="6"/>
      <c r="F8703" s="6"/>
      <c r="G8703" s="6">
        <v>1</v>
      </c>
    </row>
    <row r="8704" spans="1:7" ht="45" x14ac:dyDescent="0.25">
      <c r="A8704" s="3" t="s">
        <v>4767</v>
      </c>
      <c r="B8704" s="3" t="s">
        <v>4788</v>
      </c>
      <c r="C8704" s="4" t="s">
        <v>4789</v>
      </c>
      <c r="D8704" s="6">
        <v>1</v>
      </c>
      <c r="E8704" s="6"/>
      <c r="F8704" s="6"/>
      <c r="G8704" s="6">
        <v>1</v>
      </c>
    </row>
    <row r="8705" spans="1:7" ht="30" x14ac:dyDescent="0.25">
      <c r="A8705" s="3" t="s">
        <v>4767</v>
      </c>
      <c r="B8705" s="3" t="s">
        <v>4790</v>
      </c>
      <c r="C8705" s="4" t="s">
        <v>4791</v>
      </c>
      <c r="D8705" s="6">
        <v>1</v>
      </c>
      <c r="E8705" s="6"/>
      <c r="F8705" s="6"/>
      <c r="G8705" s="6">
        <v>1</v>
      </c>
    </row>
    <row r="8706" spans="1:7" ht="45" x14ac:dyDescent="0.25">
      <c r="A8706" s="3" t="s">
        <v>4767</v>
      </c>
      <c r="B8706" s="3" t="s">
        <v>4792</v>
      </c>
      <c r="C8706" s="4" t="s">
        <v>4793</v>
      </c>
      <c r="D8706" s="6">
        <v>2</v>
      </c>
      <c r="E8706" s="6"/>
      <c r="F8706" s="6"/>
      <c r="G8706" s="6">
        <v>2</v>
      </c>
    </row>
    <row r="8707" spans="1:7" ht="60" x14ac:dyDescent="0.25">
      <c r="A8707" s="3" t="s">
        <v>4767</v>
      </c>
      <c r="B8707" s="3" t="s">
        <v>4794</v>
      </c>
      <c r="C8707" s="4" t="s">
        <v>4795</v>
      </c>
      <c r="D8707" s="6">
        <v>1</v>
      </c>
      <c r="E8707" s="6"/>
      <c r="F8707" s="6"/>
      <c r="G8707" s="6">
        <v>1</v>
      </c>
    </row>
    <row r="8708" spans="1:7" x14ac:dyDescent="0.25">
      <c r="A8708" s="3" t="s">
        <v>4767</v>
      </c>
      <c r="B8708" s="3" t="s">
        <v>2005</v>
      </c>
      <c r="C8708" s="4" t="s">
        <v>2006</v>
      </c>
      <c r="D8708" s="6">
        <v>3</v>
      </c>
      <c r="E8708" s="6"/>
      <c r="F8708" s="6"/>
      <c r="G8708" s="6">
        <v>3</v>
      </c>
    </row>
    <row r="8709" spans="1:7" x14ac:dyDescent="0.25">
      <c r="A8709" s="3" t="s">
        <v>4767</v>
      </c>
      <c r="B8709" s="3" t="s">
        <v>4796</v>
      </c>
      <c r="C8709" s="4" t="s">
        <v>4797</v>
      </c>
      <c r="D8709" s="6">
        <v>1</v>
      </c>
      <c r="E8709" s="6"/>
      <c r="F8709" s="6"/>
      <c r="G8709" s="6">
        <v>1</v>
      </c>
    </row>
    <row r="8710" spans="1:7" x14ac:dyDescent="0.25">
      <c r="A8710" s="3" t="s">
        <v>4767</v>
      </c>
      <c r="B8710" s="3" t="s">
        <v>4798</v>
      </c>
      <c r="C8710" s="4" t="s">
        <v>4799</v>
      </c>
      <c r="D8710" s="6">
        <v>1</v>
      </c>
      <c r="E8710" s="6"/>
      <c r="F8710" s="6"/>
      <c r="G8710" s="6">
        <v>1</v>
      </c>
    </row>
    <row r="8711" spans="1:7" ht="30" x14ac:dyDescent="0.25">
      <c r="A8711" s="3" t="s">
        <v>4767</v>
      </c>
      <c r="B8711" s="3" t="s">
        <v>4800</v>
      </c>
      <c r="C8711" s="4" t="s">
        <v>4801</v>
      </c>
      <c r="D8711" s="6">
        <v>1</v>
      </c>
      <c r="E8711" s="6"/>
      <c r="F8711" s="6"/>
      <c r="G8711" s="6">
        <v>1</v>
      </c>
    </row>
    <row r="8712" spans="1:7" x14ac:dyDescent="0.25">
      <c r="A8712" s="3" t="s">
        <v>4767</v>
      </c>
      <c r="B8712" s="3" t="s">
        <v>4802</v>
      </c>
      <c r="C8712" s="4" t="s">
        <v>4803</v>
      </c>
      <c r="D8712" s="6">
        <v>1</v>
      </c>
      <c r="E8712" s="6"/>
      <c r="F8712" s="6"/>
      <c r="G8712" s="6">
        <v>1</v>
      </c>
    </row>
    <row r="8713" spans="1:7" ht="30" x14ac:dyDescent="0.25">
      <c r="A8713" s="3" t="s">
        <v>4767</v>
      </c>
      <c r="B8713" s="3" t="s">
        <v>4804</v>
      </c>
      <c r="C8713" s="4" t="s">
        <v>4805</v>
      </c>
      <c r="D8713" s="6">
        <v>1</v>
      </c>
      <c r="E8713" s="6"/>
      <c r="F8713" s="6"/>
      <c r="G8713" s="6">
        <v>1</v>
      </c>
    </row>
    <row r="8714" spans="1:7" ht="30" x14ac:dyDescent="0.25">
      <c r="A8714" s="3" t="s">
        <v>4767</v>
      </c>
      <c r="B8714" s="3" t="s">
        <v>1472</v>
      </c>
      <c r="C8714" s="4" t="s">
        <v>1473</v>
      </c>
      <c r="D8714" s="6">
        <v>6</v>
      </c>
      <c r="E8714" s="6"/>
      <c r="F8714" s="6"/>
      <c r="G8714" s="6">
        <v>6</v>
      </c>
    </row>
    <row r="8715" spans="1:7" x14ac:dyDescent="0.25">
      <c r="A8715" s="3" t="s">
        <v>4767</v>
      </c>
      <c r="B8715" s="3" t="s">
        <v>4806</v>
      </c>
      <c r="C8715" s="4" t="s">
        <v>4807</v>
      </c>
      <c r="D8715" s="6">
        <v>1</v>
      </c>
      <c r="E8715" s="6"/>
      <c r="F8715" s="6"/>
      <c r="G8715" s="6">
        <v>1</v>
      </c>
    </row>
    <row r="8716" spans="1:7" ht="60" x14ac:dyDescent="0.25">
      <c r="A8716" s="3" t="s">
        <v>4767</v>
      </c>
      <c r="B8716" s="3" t="s">
        <v>783</v>
      </c>
      <c r="C8716" s="4" t="s">
        <v>784</v>
      </c>
      <c r="D8716" s="6">
        <v>1</v>
      </c>
      <c r="E8716" s="6"/>
      <c r="F8716" s="6"/>
      <c r="G8716" s="6">
        <v>1</v>
      </c>
    </row>
    <row r="8717" spans="1:7" ht="60" x14ac:dyDescent="0.25">
      <c r="A8717" s="3" t="s">
        <v>4767</v>
      </c>
      <c r="B8717" s="3" t="s">
        <v>223</v>
      </c>
      <c r="C8717" s="4" t="s">
        <v>224</v>
      </c>
      <c r="D8717" s="6">
        <v>10</v>
      </c>
      <c r="E8717" s="6"/>
      <c r="F8717" s="6"/>
      <c r="G8717" s="6">
        <v>10</v>
      </c>
    </row>
    <row r="8718" spans="1:7" ht="60" x14ac:dyDescent="0.25">
      <c r="A8718" s="3" t="s">
        <v>4767</v>
      </c>
      <c r="B8718" s="3" t="s">
        <v>242</v>
      </c>
      <c r="C8718" s="4" t="s">
        <v>243</v>
      </c>
      <c r="D8718" s="6">
        <v>2</v>
      </c>
      <c r="E8718" s="6"/>
      <c r="F8718" s="6"/>
      <c r="G8718" s="6">
        <v>2</v>
      </c>
    </row>
    <row r="8719" spans="1:7" ht="60" x14ac:dyDescent="0.25">
      <c r="A8719" s="3" t="s">
        <v>4767</v>
      </c>
      <c r="B8719" s="3" t="s">
        <v>225</v>
      </c>
      <c r="C8719" s="4" t="s">
        <v>226</v>
      </c>
      <c r="D8719" s="6">
        <v>10</v>
      </c>
      <c r="E8719" s="6"/>
      <c r="F8719" s="6"/>
      <c r="G8719" s="6">
        <v>10</v>
      </c>
    </row>
    <row r="8720" spans="1:7" ht="60" x14ac:dyDescent="0.25">
      <c r="A8720" s="3" t="s">
        <v>4767</v>
      </c>
      <c r="B8720" s="3" t="s">
        <v>207</v>
      </c>
      <c r="C8720" s="4" t="s">
        <v>208</v>
      </c>
      <c r="D8720" s="6">
        <v>46</v>
      </c>
      <c r="E8720" s="6"/>
      <c r="F8720" s="6"/>
      <c r="G8720" s="6">
        <v>46</v>
      </c>
    </row>
    <row r="8721" spans="1:7" ht="60" x14ac:dyDescent="0.25">
      <c r="A8721" s="3" t="s">
        <v>4767</v>
      </c>
      <c r="B8721" s="3" t="s">
        <v>244</v>
      </c>
      <c r="C8721" s="4" t="s">
        <v>245</v>
      </c>
      <c r="D8721" s="6">
        <v>60</v>
      </c>
      <c r="E8721" s="6">
        <v>1</v>
      </c>
      <c r="F8721" s="6"/>
      <c r="G8721" s="6">
        <v>61</v>
      </c>
    </row>
    <row r="8722" spans="1:7" x14ac:dyDescent="0.25">
      <c r="A8722" s="3" t="s">
        <v>4767</v>
      </c>
      <c r="B8722" s="3" t="s">
        <v>278</v>
      </c>
      <c r="C8722" s="4" t="s">
        <v>279</v>
      </c>
      <c r="D8722" s="6">
        <v>1</v>
      </c>
      <c r="E8722" s="6"/>
      <c r="F8722" s="6"/>
      <c r="G8722" s="6">
        <v>1</v>
      </c>
    </row>
    <row r="8723" spans="1:7" ht="60" x14ac:dyDescent="0.25">
      <c r="A8723" s="3" t="s">
        <v>4767</v>
      </c>
      <c r="B8723" s="3" t="s">
        <v>209</v>
      </c>
      <c r="C8723" s="4" t="s">
        <v>210</v>
      </c>
      <c r="D8723" s="6">
        <v>17</v>
      </c>
      <c r="E8723" s="6"/>
      <c r="F8723" s="6"/>
      <c r="G8723" s="6">
        <v>17</v>
      </c>
    </row>
    <row r="8724" spans="1:7" ht="60" x14ac:dyDescent="0.25">
      <c r="A8724" s="3" t="s">
        <v>4767</v>
      </c>
      <c r="B8724" s="3" t="s">
        <v>211</v>
      </c>
      <c r="C8724" s="4" t="s">
        <v>212</v>
      </c>
      <c r="D8724" s="6">
        <v>14</v>
      </c>
      <c r="E8724" s="6"/>
      <c r="F8724" s="6"/>
      <c r="G8724" s="6">
        <v>14</v>
      </c>
    </row>
    <row r="8725" spans="1:7" ht="60" x14ac:dyDescent="0.25">
      <c r="A8725" s="3" t="s">
        <v>4767</v>
      </c>
      <c r="B8725" s="3" t="s">
        <v>202</v>
      </c>
      <c r="C8725" s="4" t="s">
        <v>203</v>
      </c>
      <c r="D8725" s="6">
        <v>854</v>
      </c>
      <c r="E8725" s="6">
        <v>11</v>
      </c>
      <c r="F8725" s="6"/>
      <c r="G8725" s="6">
        <v>865</v>
      </c>
    </row>
    <row r="8726" spans="1:7" ht="60" x14ac:dyDescent="0.25">
      <c r="A8726" s="3" t="s">
        <v>4767</v>
      </c>
      <c r="B8726" s="3" t="s">
        <v>213</v>
      </c>
      <c r="C8726" s="4" t="s">
        <v>214</v>
      </c>
      <c r="D8726" s="6">
        <v>41</v>
      </c>
      <c r="E8726" s="6"/>
      <c r="F8726" s="6"/>
      <c r="G8726" s="6">
        <v>41</v>
      </c>
    </row>
    <row r="8727" spans="1:7" x14ac:dyDescent="0.25">
      <c r="A8727" s="3" t="s">
        <v>4767</v>
      </c>
      <c r="B8727" s="3" t="s">
        <v>246</v>
      </c>
      <c r="C8727" s="4" t="s">
        <v>247</v>
      </c>
      <c r="D8727" s="6">
        <v>1</v>
      </c>
      <c r="E8727" s="6"/>
      <c r="F8727" s="6"/>
      <c r="G8727" s="6">
        <v>1</v>
      </c>
    </row>
    <row r="8728" spans="1:7" x14ac:dyDescent="0.25">
      <c r="A8728" s="3" t="s">
        <v>4767</v>
      </c>
      <c r="B8728" s="3" t="s">
        <v>1940</v>
      </c>
      <c r="C8728" s="4" t="s">
        <v>1941</v>
      </c>
      <c r="D8728" s="6">
        <v>1</v>
      </c>
      <c r="E8728" s="6"/>
      <c r="F8728" s="6"/>
      <c r="G8728" s="6">
        <v>1</v>
      </c>
    </row>
    <row r="8729" spans="1:7" x14ac:dyDescent="0.25">
      <c r="A8729" s="3" t="s">
        <v>4767</v>
      </c>
      <c r="B8729" s="3" t="s">
        <v>1268</v>
      </c>
      <c r="C8729" s="4" t="s">
        <v>1269</v>
      </c>
      <c r="D8729" s="6"/>
      <c r="E8729" s="6">
        <v>1</v>
      </c>
      <c r="F8729" s="6"/>
      <c r="G8729" s="6">
        <v>1</v>
      </c>
    </row>
    <row r="8730" spans="1:7" ht="45" x14ac:dyDescent="0.25">
      <c r="A8730" s="3" t="s">
        <v>4767</v>
      </c>
      <c r="B8730" s="3" t="s">
        <v>3960</v>
      </c>
      <c r="C8730" s="4" t="s">
        <v>3961</v>
      </c>
      <c r="D8730" s="6">
        <v>1</v>
      </c>
      <c r="E8730" s="6"/>
      <c r="F8730" s="6"/>
      <c r="G8730" s="6">
        <v>1</v>
      </c>
    </row>
    <row r="8731" spans="1:7" ht="60" x14ac:dyDescent="0.25">
      <c r="A8731" s="3" t="s">
        <v>4808</v>
      </c>
      <c r="B8731" s="3" t="s">
        <v>892</v>
      </c>
      <c r="C8731" s="4" t="s">
        <v>893</v>
      </c>
      <c r="D8731" s="6">
        <v>1</v>
      </c>
      <c r="E8731" s="6"/>
      <c r="F8731" s="6"/>
      <c r="G8731" s="6">
        <v>1</v>
      </c>
    </row>
    <row r="8732" spans="1:7" ht="30" x14ac:dyDescent="0.25">
      <c r="A8732" s="3" t="s">
        <v>4808</v>
      </c>
      <c r="B8732" s="3" t="s">
        <v>12</v>
      </c>
      <c r="C8732" s="4" t="s">
        <v>13</v>
      </c>
      <c r="D8732" s="6">
        <v>1</v>
      </c>
      <c r="E8732" s="6"/>
      <c r="F8732" s="6"/>
      <c r="G8732" s="6">
        <v>1</v>
      </c>
    </row>
    <row r="8733" spans="1:7" ht="45" x14ac:dyDescent="0.25">
      <c r="A8733" s="3" t="s">
        <v>4808</v>
      </c>
      <c r="B8733" s="3" t="s">
        <v>1048</v>
      </c>
      <c r="C8733" s="4" t="s">
        <v>1049</v>
      </c>
      <c r="D8733" s="6">
        <v>1</v>
      </c>
      <c r="E8733" s="6"/>
      <c r="F8733" s="6"/>
      <c r="G8733" s="6">
        <v>1</v>
      </c>
    </row>
    <row r="8734" spans="1:7" ht="30" x14ac:dyDescent="0.25">
      <c r="A8734" s="3" t="s">
        <v>4808</v>
      </c>
      <c r="B8734" s="3" t="s">
        <v>19</v>
      </c>
      <c r="C8734" s="4" t="s">
        <v>20</v>
      </c>
      <c r="D8734" s="6">
        <v>4</v>
      </c>
      <c r="E8734" s="6"/>
      <c r="F8734" s="6"/>
      <c r="G8734" s="6">
        <v>4</v>
      </c>
    </row>
    <row r="8735" spans="1:7" ht="30" x14ac:dyDescent="0.25">
      <c r="A8735" s="3" t="s">
        <v>4808</v>
      </c>
      <c r="B8735" s="3" t="s">
        <v>22</v>
      </c>
      <c r="C8735" s="4" t="s">
        <v>23</v>
      </c>
      <c r="D8735" s="6"/>
      <c r="E8735" s="6">
        <v>1</v>
      </c>
      <c r="F8735" s="6"/>
      <c r="G8735" s="6">
        <v>1</v>
      </c>
    </row>
    <row r="8736" spans="1:7" ht="30" x14ac:dyDescent="0.25">
      <c r="A8736" s="3" t="s">
        <v>4808</v>
      </c>
      <c r="B8736" s="3" t="s">
        <v>28</v>
      </c>
      <c r="C8736" s="4" t="s">
        <v>29</v>
      </c>
      <c r="D8736" s="6">
        <v>1</v>
      </c>
      <c r="E8736" s="6"/>
      <c r="F8736" s="6"/>
      <c r="G8736" s="6">
        <v>1</v>
      </c>
    </row>
    <row r="8737" spans="1:7" ht="30" x14ac:dyDescent="0.25">
      <c r="A8737" s="3" t="s">
        <v>4808</v>
      </c>
      <c r="B8737" s="3" t="s">
        <v>53</v>
      </c>
      <c r="C8737" s="4" t="s">
        <v>54</v>
      </c>
      <c r="D8737" s="6">
        <v>11</v>
      </c>
      <c r="E8737" s="6"/>
      <c r="F8737" s="6"/>
      <c r="G8737" s="6">
        <v>11</v>
      </c>
    </row>
    <row r="8738" spans="1:7" ht="60" x14ac:dyDescent="0.25">
      <c r="A8738" s="3" t="s">
        <v>4808</v>
      </c>
      <c r="B8738" s="3" t="s">
        <v>57</v>
      </c>
      <c r="C8738" s="4" t="s">
        <v>58</v>
      </c>
      <c r="D8738" s="6">
        <v>13</v>
      </c>
      <c r="E8738" s="6"/>
      <c r="F8738" s="6"/>
      <c r="G8738" s="6">
        <v>13</v>
      </c>
    </row>
    <row r="8739" spans="1:7" ht="30" x14ac:dyDescent="0.25">
      <c r="A8739" s="3" t="s">
        <v>4808</v>
      </c>
      <c r="B8739" s="3" t="s">
        <v>59</v>
      </c>
      <c r="C8739" s="4" t="s">
        <v>60</v>
      </c>
      <c r="D8739" s="6">
        <v>7</v>
      </c>
      <c r="E8739" s="6"/>
      <c r="F8739" s="6"/>
      <c r="G8739" s="6">
        <v>7</v>
      </c>
    </row>
    <row r="8740" spans="1:7" ht="30" x14ac:dyDescent="0.25">
      <c r="A8740" s="3" t="s">
        <v>4808</v>
      </c>
      <c r="B8740" s="3" t="s">
        <v>61</v>
      </c>
      <c r="C8740" s="4" t="s">
        <v>62</v>
      </c>
      <c r="D8740" s="6">
        <v>5</v>
      </c>
      <c r="E8740" s="6"/>
      <c r="F8740" s="6"/>
      <c r="G8740" s="6">
        <v>5</v>
      </c>
    </row>
    <row r="8741" spans="1:7" ht="30" x14ac:dyDescent="0.25">
      <c r="A8741" s="3" t="s">
        <v>4808</v>
      </c>
      <c r="B8741" s="3" t="s">
        <v>410</v>
      </c>
      <c r="C8741" s="4" t="s">
        <v>411</v>
      </c>
      <c r="D8741" s="6">
        <v>1</v>
      </c>
      <c r="E8741" s="6"/>
      <c r="F8741" s="6"/>
      <c r="G8741" s="6">
        <v>1</v>
      </c>
    </row>
    <row r="8742" spans="1:7" ht="45" x14ac:dyDescent="0.25">
      <c r="A8742" s="3" t="s">
        <v>4808</v>
      </c>
      <c r="B8742" s="3" t="s">
        <v>81</v>
      </c>
      <c r="C8742" s="4" t="s">
        <v>82</v>
      </c>
      <c r="D8742" s="6">
        <v>2</v>
      </c>
      <c r="E8742" s="6"/>
      <c r="F8742" s="6"/>
      <c r="G8742" s="6">
        <v>2</v>
      </c>
    </row>
    <row r="8743" spans="1:7" ht="45" x14ac:dyDescent="0.25">
      <c r="A8743" s="3" t="s">
        <v>4808</v>
      </c>
      <c r="B8743" s="3" t="s">
        <v>85</v>
      </c>
      <c r="C8743" s="4" t="s">
        <v>86</v>
      </c>
      <c r="D8743" s="6">
        <v>1</v>
      </c>
      <c r="E8743" s="6"/>
      <c r="F8743" s="6"/>
      <c r="G8743" s="6">
        <v>1</v>
      </c>
    </row>
    <row r="8744" spans="1:7" ht="45" x14ac:dyDescent="0.25">
      <c r="A8744" s="3" t="s">
        <v>4808</v>
      </c>
      <c r="B8744" s="3" t="s">
        <v>89</v>
      </c>
      <c r="C8744" s="4" t="s">
        <v>90</v>
      </c>
      <c r="D8744" s="6">
        <v>8</v>
      </c>
      <c r="E8744" s="6">
        <v>1</v>
      </c>
      <c r="F8744" s="6"/>
      <c r="G8744" s="6">
        <v>9</v>
      </c>
    </row>
    <row r="8745" spans="1:7" ht="45" x14ac:dyDescent="0.25">
      <c r="A8745" s="3" t="s">
        <v>4808</v>
      </c>
      <c r="B8745" s="3" t="s">
        <v>91</v>
      </c>
      <c r="C8745" s="4" t="s">
        <v>92</v>
      </c>
      <c r="D8745" s="6">
        <v>4</v>
      </c>
      <c r="E8745" s="6"/>
      <c r="F8745" s="6"/>
      <c r="G8745" s="6">
        <v>4</v>
      </c>
    </row>
    <row r="8746" spans="1:7" ht="60" x14ac:dyDescent="0.25">
      <c r="A8746" s="3" t="s">
        <v>4808</v>
      </c>
      <c r="B8746" s="3" t="s">
        <v>93</v>
      </c>
      <c r="C8746" s="4" t="s">
        <v>94</v>
      </c>
      <c r="D8746" s="6">
        <v>1</v>
      </c>
      <c r="E8746" s="6"/>
      <c r="F8746" s="6"/>
      <c r="G8746" s="6">
        <v>1</v>
      </c>
    </row>
    <row r="8747" spans="1:7" ht="60" x14ac:dyDescent="0.25">
      <c r="A8747" s="3" t="s">
        <v>4808</v>
      </c>
      <c r="B8747" s="3" t="s">
        <v>95</v>
      </c>
      <c r="C8747" s="4" t="s">
        <v>96</v>
      </c>
      <c r="D8747" s="6">
        <v>2</v>
      </c>
      <c r="E8747" s="6"/>
      <c r="F8747" s="6"/>
      <c r="G8747" s="6">
        <v>2</v>
      </c>
    </row>
    <row r="8748" spans="1:7" ht="60" x14ac:dyDescent="0.25">
      <c r="A8748" s="3" t="s">
        <v>4808</v>
      </c>
      <c r="B8748" s="3" t="s">
        <v>97</v>
      </c>
      <c r="C8748" s="4" t="s">
        <v>98</v>
      </c>
      <c r="D8748" s="6">
        <v>4</v>
      </c>
      <c r="E8748" s="6"/>
      <c r="F8748" s="6"/>
      <c r="G8748" s="6">
        <v>4</v>
      </c>
    </row>
    <row r="8749" spans="1:7" ht="30" x14ac:dyDescent="0.25">
      <c r="A8749" s="3" t="s">
        <v>4808</v>
      </c>
      <c r="B8749" s="3" t="s">
        <v>980</v>
      </c>
      <c r="C8749" s="4" t="s">
        <v>981</v>
      </c>
      <c r="D8749" s="6">
        <v>1</v>
      </c>
      <c r="E8749" s="6"/>
      <c r="F8749" s="6"/>
      <c r="G8749" s="6">
        <v>1</v>
      </c>
    </row>
    <row r="8750" spans="1:7" ht="30" x14ac:dyDescent="0.25">
      <c r="A8750" s="3" t="s">
        <v>4808</v>
      </c>
      <c r="B8750" s="3" t="s">
        <v>117</v>
      </c>
      <c r="C8750" s="4" t="s">
        <v>118</v>
      </c>
      <c r="D8750" s="6">
        <v>3</v>
      </c>
      <c r="E8750" s="6"/>
      <c r="F8750" s="6"/>
      <c r="G8750" s="6">
        <v>3</v>
      </c>
    </row>
    <row r="8751" spans="1:7" ht="30" x14ac:dyDescent="0.25">
      <c r="A8751" s="3" t="s">
        <v>4808</v>
      </c>
      <c r="B8751" s="3" t="s">
        <v>119</v>
      </c>
      <c r="C8751" s="4" t="s">
        <v>120</v>
      </c>
      <c r="D8751" s="6"/>
      <c r="E8751" s="6">
        <v>1</v>
      </c>
      <c r="F8751" s="6"/>
      <c r="G8751" s="6">
        <v>1</v>
      </c>
    </row>
    <row r="8752" spans="1:7" ht="30" x14ac:dyDescent="0.25">
      <c r="A8752" s="3" t="s">
        <v>4808</v>
      </c>
      <c r="B8752" s="3" t="s">
        <v>123</v>
      </c>
      <c r="C8752" s="4" t="s">
        <v>124</v>
      </c>
      <c r="D8752" s="6">
        <v>5</v>
      </c>
      <c r="E8752" s="6"/>
      <c r="F8752" s="6"/>
      <c r="G8752" s="6">
        <v>5</v>
      </c>
    </row>
    <row r="8753" spans="1:7" ht="30" x14ac:dyDescent="0.25">
      <c r="A8753" s="3" t="s">
        <v>4808</v>
      </c>
      <c r="B8753" s="3" t="s">
        <v>131</v>
      </c>
      <c r="C8753" s="4" t="s">
        <v>132</v>
      </c>
      <c r="D8753" s="6">
        <v>2</v>
      </c>
      <c r="E8753" s="6"/>
      <c r="F8753" s="6"/>
      <c r="G8753" s="6">
        <v>2</v>
      </c>
    </row>
    <row r="8754" spans="1:7" ht="30" x14ac:dyDescent="0.25">
      <c r="A8754" s="3" t="s">
        <v>4808</v>
      </c>
      <c r="B8754" s="3" t="s">
        <v>135</v>
      </c>
      <c r="C8754" s="4" t="s">
        <v>136</v>
      </c>
      <c r="D8754" s="6">
        <v>3</v>
      </c>
      <c r="E8754" s="6"/>
      <c r="F8754" s="6"/>
      <c r="G8754" s="6">
        <v>3</v>
      </c>
    </row>
    <row r="8755" spans="1:7" ht="30" x14ac:dyDescent="0.25">
      <c r="A8755" s="3" t="s">
        <v>4808</v>
      </c>
      <c r="B8755" s="3" t="s">
        <v>137</v>
      </c>
      <c r="C8755" s="4" t="s">
        <v>138</v>
      </c>
      <c r="D8755" s="6">
        <v>14</v>
      </c>
      <c r="E8755" s="6">
        <v>1</v>
      </c>
      <c r="F8755" s="6"/>
      <c r="G8755" s="6">
        <v>15</v>
      </c>
    </row>
    <row r="8756" spans="1:7" ht="30" x14ac:dyDescent="0.25">
      <c r="A8756" s="3" t="s">
        <v>4808</v>
      </c>
      <c r="B8756" s="3" t="s">
        <v>141</v>
      </c>
      <c r="C8756" s="4" t="s">
        <v>142</v>
      </c>
      <c r="D8756" s="6">
        <v>1</v>
      </c>
      <c r="E8756" s="6"/>
      <c r="F8756" s="6"/>
      <c r="G8756" s="6">
        <v>1</v>
      </c>
    </row>
    <row r="8757" spans="1:7" ht="30" x14ac:dyDescent="0.25">
      <c r="A8757" s="3" t="s">
        <v>4808</v>
      </c>
      <c r="B8757" s="3" t="s">
        <v>155</v>
      </c>
      <c r="C8757" s="4" t="s">
        <v>156</v>
      </c>
      <c r="D8757" s="6">
        <v>8</v>
      </c>
      <c r="E8757" s="6"/>
      <c r="F8757" s="6"/>
      <c r="G8757" s="6">
        <v>8</v>
      </c>
    </row>
    <row r="8758" spans="1:7" ht="30" x14ac:dyDescent="0.25">
      <c r="A8758" s="3" t="s">
        <v>4808</v>
      </c>
      <c r="B8758" s="3" t="s">
        <v>163</v>
      </c>
      <c r="C8758" s="4" t="s">
        <v>164</v>
      </c>
      <c r="D8758" s="6">
        <v>4</v>
      </c>
      <c r="E8758" s="6"/>
      <c r="F8758" s="6"/>
      <c r="G8758" s="6">
        <v>4</v>
      </c>
    </row>
    <row r="8759" spans="1:7" ht="45" x14ac:dyDescent="0.25">
      <c r="A8759" s="3" t="s">
        <v>4808</v>
      </c>
      <c r="B8759" s="3" t="s">
        <v>2879</v>
      </c>
      <c r="C8759" s="4" t="s">
        <v>2880</v>
      </c>
      <c r="D8759" s="6">
        <v>3</v>
      </c>
      <c r="E8759" s="6"/>
      <c r="F8759" s="6"/>
      <c r="G8759" s="6">
        <v>3</v>
      </c>
    </row>
    <row r="8760" spans="1:7" ht="45" x14ac:dyDescent="0.25">
      <c r="A8760" s="3" t="s">
        <v>4808</v>
      </c>
      <c r="B8760" s="3" t="s">
        <v>1834</v>
      </c>
      <c r="C8760" s="4" t="s">
        <v>1835</v>
      </c>
      <c r="D8760" s="6">
        <v>2</v>
      </c>
      <c r="E8760" s="6"/>
      <c r="F8760" s="6"/>
      <c r="G8760" s="6">
        <v>2</v>
      </c>
    </row>
    <row r="8761" spans="1:7" ht="60" x14ac:dyDescent="0.25">
      <c r="A8761" s="3" t="s">
        <v>4808</v>
      </c>
      <c r="B8761" s="3" t="s">
        <v>414</v>
      </c>
      <c r="C8761" s="4" t="s">
        <v>415</v>
      </c>
      <c r="D8761" s="6">
        <v>3</v>
      </c>
      <c r="E8761" s="6"/>
      <c r="F8761" s="6"/>
      <c r="G8761" s="6">
        <v>3</v>
      </c>
    </row>
    <row r="8762" spans="1:7" ht="60" x14ac:dyDescent="0.25">
      <c r="A8762" s="3" t="s">
        <v>4808</v>
      </c>
      <c r="B8762" s="3" t="s">
        <v>984</v>
      </c>
      <c r="C8762" s="4" t="s">
        <v>985</v>
      </c>
      <c r="D8762" s="6">
        <v>4</v>
      </c>
      <c r="E8762" s="6"/>
      <c r="F8762" s="6"/>
      <c r="G8762" s="6">
        <v>4</v>
      </c>
    </row>
    <row r="8763" spans="1:7" ht="75" x14ac:dyDescent="0.25">
      <c r="A8763" s="3" t="s">
        <v>4808</v>
      </c>
      <c r="B8763" s="3" t="s">
        <v>2881</v>
      </c>
      <c r="C8763" s="4" t="s">
        <v>2882</v>
      </c>
      <c r="D8763" s="6">
        <v>1</v>
      </c>
      <c r="E8763" s="6"/>
      <c r="F8763" s="6"/>
      <c r="G8763" s="6">
        <v>1</v>
      </c>
    </row>
    <row r="8764" spans="1:7" ht="75" x14ac:dyDescent="0.25">
      <c r="A8764" s="3" t="s">
        <v>4808</v>
      </c>
      <c r="B8764" s="3" t="s">
        <v>812</v>
      </c>
      <c r="C8764" s="4" t="s">
        <v>813</v>
      </c>
      <c r="D8764" s="6">
        <v>1</v>
      </c>
      <c r="E8764" s="6"/>
      <c r="F8764" s="6"/>
      <c r="G8764" s="6">
        <v>1</v>
      </c>
    </row>
    <row r="8765" spans="1:7" ht="45" x14ac:dyDescent="0.25">
      <c r="A8765" s="3" t="s">
        <v>4808</v>
      </c>
      <c r="B8765" s="3" t="s">
        <v>177</v>
      </c>
      <c r="C8765" s="4" t="s">
        <v>178</v>
      </c>
      <c r="D8765" s="6"/>
      <c r="E8765" s="6">
        <v>1</v>
      </c>
      <c r="F8765" s="6"/>
      <c r="G8765" s="6">
        <v>1</v>
      </c>
    </row>
    <row r="8766" spans="1:7" ht="30" x14ac:dyDescent="0.25">
      <c r="A8766" s="3" t="s">
        <v>4808</v>
      </c>
      <c r="B8766" s="3" t="s">
        <v>1383</v>
      </c>
      <c r="C8766" s="4" t="s">
        <v>1384</v>
      </c>
      <c r="D8766" s="6">
        <v>1</v>
      </c>
      <c r="E8766" s="6"/>
      <c r="F8766" s="6"/>
      <c r="G8766" s="6">
        <v>1</v>
      </c>
    </row>
    <row r="8767" spans="1:7" ht="30" x14ac:dyDescent="0.25">
      <c r="A8767" s="3" t="s">
        <v>4808</v>
      </c>
      <c r="B8767" s="3" t="s">
        <v>1852</v>
      </c>
      <c r="C8767" s="4" t="s">
        <v>1853</v>
      </c>
      <c r="D8767" s="6">
        <v>1</v>
      </c>
      <c r="E8767" s="6"/>
      <c r="F8767" s="6"/>
      <c r="G8767" s="6">
        <v>1</v>
      </c>
    </row>
    <row r="8768" spans="1:7" ht="30" x14ac:dyDescent="0.25">
      <c r="A8768" s="3" t="s">
        <v>4808</v>
      </c>
      <c r="B8768" s="3" t="s">
        <v>1004</v>
      </c>
      <c r="C8768" s="4" t="s">
        <v>1005</v>
      </c>
      <c r="D8768" s="6">
        <v>1</v>
      </c>
      <c r="E8768" s="6"/>
      <c r="F8768" s="6"/>
      <c r="G8768" s="6">
        <v>1</v>
      </c>
    </row>
    <row r="8769" spans="1:7" ht="30" x14ac:dyDescent="0.25">
      <c r="A8769" s="3" t="s">
        <v>4808</v>
      </c>
      <c r="B8769" s="3" t="s">
        <v>3612</v>
      </c>
      <c r="C8769" s="4" t="s">
        <v>3613</v>
      </c>
      <c r="D8769" s="6">
        <v>1</v>
      </c>
      <c r="E8769" s="6"/>
      <c r="F8769" s="6"/>
      <c r="G8769" s="6">
        <v>1</v>
      </c>
    </row>
    <row r="8770" spans="1:7" ht="60" x14ac:dyDescent="0.25">
      <c r="A8770" s="3" t="s">
        <v>4808</v>
      </c>
      <c r="B8770" s="3" t="s">
        <v>1362</v>
      </c>
      <c r="C8770" s="4" t="s">
        <v>1363</v>
      </c>
      <c r="D8770" s="6">
        <v>3</v>
      </c>
      <c r="E8770" s="6"/>
      <c r="F8770" s="6"/>
      <c r="G8770" s="6">
        <v>3</v>
      </c>
    </row>
    <row r="8771" spans="1:7" ht="75" x14ac:dyDescent="0.25">
      <c r="A8771" s="3" t="s">
        <v>4808</v>
      </c>
      <c r="B8771" s="3" t="s">
        <v>1860</v>
      </c>
      <c r="C8771" s="4" t="s">
        <v>1315</v>
      </c>
      <c r="D8771" s="6">
        <v>3</v>
      </c>
      <c r="E8771" s="6"/>
      <c r="F8771" s="6"/>
      <c r="G8771" s="6">
        <v>3</v>
      </c>
    </row>
    <row r="8772" spans="1:7" ht="75" x14ac:dyDescent="0.25">
      <c r="A8772" s="3" t="s">
        <v>4808</v>
      </c>
      <c r="B8772" s="3" t="s">
        <v>1078</v>
      </c>
      <c r="C8772" s="4" t="s">
        <v>1079</v>
      </c>
      <c r="D8772" s="6">
        <v>1</v>
      </c>
      <c r="E8772" s="6">
        <v>1</v>
      </c>
      <c r="F8772" s="6"/>
      <c r="G8772" s="6">
        <v>2</v>
      </c>
    </row>
    <row r="8773" spans="1:7" ht="75" x14ac:dyDescent="0.25">
      <c r="A8773" s="3" t="s">
        <v>4808</v>
      </c>
      <c r="B8773" s="3" t="s">
        <v>2939</v>
      </c>
      <c r="C8773" s="4" t="s">
        <v>2940</v>
      </c>
      <c r="D8773" s="6">
        <v>3</v>
      </c>
      <c r="E8773" s="6"/>
      <c r="F8773" s="6"/>
      <c r="G8773" s="6">
        <v>3</v>
      </c>
    </row>
    <row r="8774" spans="1:7" ht="60" x14ac:dyDescent="0.25">
      <c r="A8774" s="3" t="s">
        <v>4808</v>
      </c>
      <c r="B8774" s="3" t="s">
        <v>1085</v>
      </c>
      <c r="C8774" s="4" t="s">
        <v>1082</v>
      </c>
      <c r="D8774" s="6">
        <v>1</v>
      </c>
      <c r="E8774" s="6"/>
      <c r="F8774" s="6"/>
      <c r="G8774" s="6">
        <v>1</v>
      </c>
    </row>
    <row r="8775" spans="1:7" ht="45" x14ac:dyDescent="0.25">
      <c r="A8775" s="3" t="s">
        <v>4808</v>
      </c>
      <c r="B8775" s="3" t="s">
        <v>2984</v>
      </c>
      <c r="C8775" s="4" t="s">
        <v>2985</v>
      </c>
      <c r="D8775" s="6"/>
      <c r="E8775" s="6">
        <v>1</v>
      </c>
      <c r="F8775" s="6"/>
      <c r="G8775" s="6">
        <v>1</v>
      </c>
    </row>
    <row r="8776" spans="1:7" x14ac:dyDescent="0.25">
      <c r="A8776" s="3" t="s">
        <v>4808</v>
      </c>
      <c r="B8776" s="3" t="s">
        <v>814</v>
      </c>
      <c r="C8776" s="4" t="s">
        <v>815</v>
      </c>
      <c r="D8776" s="6">
        <v>2</v>
      </c>
      <c r="E8776" s="6"/>
      <c r="F8776" s="6"/>
      <c r="G8776" s="6">
        <v>2</v>
      </c>
    </row>
    <row r="8777" spans="1:7" ht="30" x14ac:dyDescent="0.25">
      <c r="A8777" s="3" t="s">
        <v>4808</v>
      </c>
      <c r="B8777" s="3" t="s">
        <v>183</v>
      </c>
      <c r="C8777" s="4" t="s">
        <v>184</v>
      </c>
      <c r="D8777" s="6">
        <v>955</v>
      </c>
      <c r="E8777" s="6">
        <v>3</v>
      </c>
      <c r="F8777" s="6"/>
      <c r="G8777" s="6">
        <v>958</v>
      </c>
    </row>
    <row r="8778" spans="1:7" ht="30" x14ac:dyDescent="0.25">
      <c r="A8778" s="3" t="s">
        <v>4808</v>
      </c>
      <c r="B8778" s="3" t="s">
        <v>185</v>
      </c>
      <c r="C8778" s="4" t="s">
        <v>186</v>
      </c>
      <c r="D8778" s="6">
        <v>17</v>
      </c>
      <c r="E8778" s="6"/>
      <c r="F8778" s="6"/>
      <c r="G8778" s="6">
        <v>17</v>
      </c>
    </row>
    <row r="8779" spans="1:7" ht="60" x14ac:dyDescent="0.25">
      <c r="A8779" s="3" t="s">
        <v>4808</v>
      </c>
      <c r="B8779" s="3" t="s">
        <v>187</v>
      </c>
      <c r="C8779" s="4" t="s">
        <v>188</v>
      </c>
      <c r="D8779" s="6">
        <v>470</v>
      </c>
      <c r="E8779" s="6">
        <v>2</v>
      </c>
      <c r="F8779" s="6"/>
      <c r="G8779" s="6">
        <v>472</v>
      </c>
    </row>
    <row r="8780" spans="1:7" ht="45" x14ac:dyDescent="0.25">
      <c r="A8780" s="3" t="s">
        <v>4808</v>
      </c>
      <c r="B8780" s="3" t="s">
        <v>189</v>
      </c>
      <c r="C8780" s="4" t="s">
        <v>190</v>
      </c>
      <c r="D8780" s="6">
        <v>22</v>
      </c>
      <c r="E8780" s="6"/>
      <c r="F8780" s="6"/>
      <c r="G8780" s="6">
        <v>22</v>
      </c>
    </row>
    <row r="8781" spans="1:7" ht="45" x14ac:dyDescent="0.25">
      <c r="A8781" s="3" t="s">
        <v>4808</v>
      </c>
      <c r="B8781" s="3" t="s">
        <v>191</v>
      </c>
      <c r="C8781" s="4" t="s">
        <v>192</v>
      </c>
      <c r="D8781" s="6">
        <v>8</v>
      </c>
      <c r="E8781" s="6"/>
      <c r="F8781" s="6"/>
      <c r="G8781" s="6">
        <v>8</v>
      </c>
    </row>
    <row r="8782" spans="1:7" ht="75" x14ac:dyDescent="0.25">
      <c r="A8782" s="3" t="s">
        <v>4808</v>
      </c>
      <c r="B8782" s="3" t="s">
        <v>3592</v>
      </c>
      <c r="C8782" s="4" t="s">
        <v>3593</v>
      </c>
      <c r="D8782" s="6">
        <v>1</v>
      </c>
      <c r="E8782" s="6"/>
      <c r="F8782" s="6"/>
      <c r="G8782" s="6">
        <v>1</v>
      </c>
    </row>
    <row r="8783" spans="1:7" ht="45" x14ac:dyDescent="0.25">
      <c r="A8783" s="3" t="s">
        <v>4808</v>
      </c>
      <c r="B8783" s="3" t="s">
        <v>235</v>
      </c>
      <c r="C8783" s="4" t="s">
        <v>236</v>
      </c>
      <c r="D8783" s="6">
        <v>1</v>
      </c>
      <c r="E8783" s="6"/>
      <c r="F8783" s="6"/>
      <c r="G8783" s="6">
        <v>1</v>
      </c>
    </row>
    <row r="8784" spans="1:7" ht="60" x14ac:dyDescent="0.25">
      <c r="A8784" s="3" t="s">
        <v>4808</v>
      </c>
      <c r="B8784" s="3" t="s">
        <v>950</v>
      </c>
      <c r="C8784" s="4" t="s">
        <v>951</v>
      </c>
      <c r="D8784" s="6">
        <v>1</v>
      </c>
      <c r="E8784" s="6"/>
      <c r="F8784" s="6"/>
      <c r="G8784" s="6">
        <v>1</v>
      </c>
    </row>
    <row r="8785" spans="1:7" ht="60" x14ac:dyDescent="0.25">
      <c r="A8785" s="3" t="s">
        <v>4808</v>
      </c>
      <c r="B8785" s="3" t="s">
        <v>202</v>
      </c>
      <c r="C8785" s="4" t="s">
        <v>203</v>
      </c>
      <c r="D8785" s="6">
        <v>2</v>
      </c>
      <c r="E8785" s="6"/>
      <c r="F8785" s="6"/>
      <c r="G8785" s="6">
        <v>2</v>
      </c>
    </row>
    <row r="8786" spans="1:7" ht="30" x14ac:dyDescent="0.25">
      <c r="A8786" s="3" t="s">
        <v>4808</v>
      </c>
      <c r="B8786" s="3" t="s">
        <v>440</v>
      </c>
      <c r="C8786" s="4" t="s">
        <v>441</v>
      </c>
      <c r="D8786" s="6">
        <v>1</v>
      </c>
      <c r="E8786" s="6"/>
      <c r="F8786" s="6"/>
      <c r="G8786" s="6">
        <v>1</v>
      </c>
    </row>
    <row r="8787" spans="1:7" ht="45" x14ac:dyDescent="0.25">
      <c r="A8787" s="3" t="s">
        <v>4808</v>
      </c>
      <c r="B8787" s="3" t="s">
        <v>452</v>
      </c>
      <c r="C8787" s="4" t="s">
        <v>453</v>
      </c>
      <c r="D8787" s="6">
        <v>2</v>
      </c>
      <c r="E8787" s="6"/>
      <c r="F8787" s="6"/>
      <c r="G8787" s="6">
        <v>2</v>
      </c>
    </row>
    <row r="8788" spans="1:7" ht="45" x14ac:dyDescent="0.25">
      <c r="A8788" s="3" t="s">
        <v>4808</v>
      </c>
      <c r="B8788" s="3" t="s">
        <v>637</v>
      </c>
      <c r="C8788" s="4" t="s">
        <v>638</v>
      </c>
      <c r="D8788" s="6">
        <v>6</v>
      </c>
      <c r="E8788" s="6"/>
      <c r="F8788" s="6"/>
      <c r="G8788" s="6">
        <v>6</v>
      </c>
    </row>
    <row r="8789" spans="1:7" ht="30" x14ac:dyDescent="0.25">
      <c r="A8789" s="3" t="s">
        <v>4808</v>
      </c>
      <c r="B8789" s="3" t="s">
        <v>254</v>
      </c>
      <c r="C8789" s="4" t="s">
        <v>255</v>
      </c>
      <c r="D8789" s="6">
        <v>1</v>
      </c>
      <c r="E8789" s="6"/>
      <c r="F8789" s="6"/>
      <c r="G8789" s="6">
        <v>1</v>
      </c>
    </row>
    <row r="8790" spans="1:7" x14ac:dyDescent="0.25">
      <c r="A8790" s="3" t="s">
        <v>4808</v>
      </c>
      <c r="B8790" s="3" t="s">
        <v>4809</v>
      </c>
      <c r="C8790" s="4" t="s">
        <v>4810</v>
      </c>
      <c r="D8790" s="6">
        <v>1</v>
      </c>
      <c r="E8790" s="6"/>
      <c r="F8790" s="6"/>
      <c r="G8790" s="6">
        <v>1</v>
      </c>
    </row>
    <row r="8791" spans="1:7" ht="45" x14ac:dyDescent="0.25">
      <c r="A8791" s="3" t="s">
        <v>4808</v>
      </c>
      <c r="B8791" s="3" t="s">
        <v>4811</v>
      </c>
      <c r="C8791" s="4" t="s">
        <v>4812</v>
      </c>
      <c r="D8791" s="6">
        <v>1</v>
      </c>
      <c r="E8791" s="6"/>
      <c r="F8791" s="6"/>
      <c r="G8791" s="6">
        <v>1</v>
      </c>
    </row>
    <row r="8792" spans="1:7" ht="45" x14ac:dyDescent="0.25">
      <c r="A8792" s="3" t="s">
        <v>4808</v>
      </c>
      <c r="B8792" s="3" t="s">
        <v>745</v>
      </c>
      <c r="C8792" s="4" t="s">
        <v>746</v>
      </c>
      <c r="D8792" s="6">
        <v>1</v>
      </c>
      <c r="E8792" s="6"/>
      <c r="F8792" s="6"/>
      <c r="G8792" s="6">
        <v>1</v>
      </c>
    </row>
    <row r="8793" spans="1:7" x14ac:dyDescent="0.25">
      <c r="A8793" s="3" t="s">
        <v>4813</v>
      </c>
      <c r="B8793" s="3" t="s">
        <v>303</v>
      </c>
      <c r="C8793" s="4" t="s">
        <v>304</v>
      </c>
      <c r="D8793" s="6">
        <v>63</v>
      </c>
      <c r="E8793" s="6">
        <v>1</v>
      </c>
      <c r="F8793" s="6"/>
      <c r="G8793" s="6">
        <v>64</v>
      </c>
    </row>
    <row r="8794" spans="1:7" ht="60" x14ac:dyDescent="0.25">
      <c r="A8794" s="3" t="s">
        <v>4813</v>
      </c>
      <c r="B8794" s="3" t="s">
        <v>202</v>
      </c>
      <c r="C8794" s="4" t="s">
        <v>203</v>
      </c>
      <c r="D8794" s="6">
        <v>24</v>
      </c>
      <c r="E8794" s="6"/>
      <c r="F8794" s="6"/>
      <c r="G8794" s="6">
        <v>24</v>
      </c>
    </row>
    <row r="8795" spans="1:7" ht="60" x14ac:dyDescent="0.25">
      <c r="A8795" s="3" t="s">
        <v>4813</v>
      </c>
      <c r="B8795" s="3" t="s">
        <v>213</v>
      </c>
      <c r="C8795" s="4" t="s">
        <v>214</v>
      </c>
      <c r="D8795" s="6">
        <v>3</v>
      </c>
      <c r="E8795" s="6"/>
      <c r="F8795" s="6"/>
      <c r="G8795" s="6">
        <v>3</v>
      </c>
    </row>
    <row r="8796" spans="1:7" x14ac:dyDescent="0.25">
      <c r="A8796" s="3" t="s">
        <v>4814</v>
      </c>
      <c r="B8796" s="3" t="s">
        <v>2044</v>
      </c>
      <c r="C8796" s="4" t="s">
        <v>2045</v>
      </c>
      <c r="D8796" s="6"/>
      <c r="E8796" s="6">
        <v>1</v>
      </c>
      <c r="F8796" s="6"/>
      <c r="G8796" s="6">
        <v>1</v>
      </c>
    </row>
    <row r="8797" spans="1:7" ht="30" x14ac:dyDescent="0.25">
      <c r="A8797" s="3" t="s">
        <v>4814</v>
      </c>
      <c r="B8797" s="3" t="s">
        <v>1169</v>
      </c>
      <c r="C8797" s="4" t="s">
        <v>1170</v>
      </c>
      <c r="D8797" s="6">
        <v>1</v>
      </c>
      <c r="E8797" s="6"/>
      <c r="F8797" s="6"/>
      <c r="G8797" s="6">
        <v>1</v>
      </c>
    </row>
    <row r="8798" spans="1:7" x14ac:dyDescent="0.25">
      <c r="A8798" s="3" t="s">
        <v>4814</v>
      </c>
      <c r="B8798" s="3" t="s">
        <v>1171</v>
      </c>
      <c r="C8798" s="4" t="s">
        <v>1172</v>
      </c>
      <c r="D8798" s="6"/>
      <c r="E8798" s="6">
        <v>1</v>
      </c>
      <c r="F8798" s="6"/>
      <c r="G8798" s="6">
        <v>1</v>
      </c>
    </row>
    <row r="8799" spans="1:7" ht="30" x14ac:dyDescent="0.25">
      <c r="A8799" s="3" t="s">
        <v>4814</v>
      </c>
      <c r="B8799" s="3" t="s">
        <v>1173</v>
      </c>
      <c r="C8799" s="4" t="s">
        <v>1174</v>
      </c>
      <c r="D8799" s="6"/>
      <c r="E8799" s="6">
        <v>1</v>
      </c>
      <c r="F8799" s="6"/>
      <c r="G8799" s="6">
        <v>1</v>
      </c>
    </row>
    <row r="8800" spans="1:7" ht="60" x14ac:dyDescent="0.25">
      <c r="A8800" s="3" t="s">
        <v>4814</v>
      </c>
      <c r="B8800" s="3" t="s">
        <v>207</v>
      </c>
      <c r="C8800" s="4" t="s">
        <v>208</v>
      </c>
      <c r="D8800" s="6">
        <v>1</v>
      </c>
      <c r="E8800" s="6"/>
      <c r="F8800" s="6"/>
      <c r="G8800" s="6">
        <v>1</v>
      </c>
    </row>
    <row r="8801" spans="1:7" ht="60" x14ac:dyDescent="0.25">
      <c r="A8801" s="3" t="s">
        <v>4814</v>
      </c>
      <c r="B8801" s="3" t="s">
        <v>209</v>
      </c>
      <c r="C8801" s="4" t="s">
        <v>210</v>
      </c>
      <c r="D8801" s="6">
        <v>1</v>
      </c>
      <c r="E8801" s="6"/>
      <c r="F8801" s="6"/>
      <c r="G8801" s="6">
        <v>1</v>
      </c>
    </row>
    <row r="8802" spans="1:7" ht="60" x14ac:dyDescent="0.25">
      <c r="A8802" s="3" t="s">
        <v>4814</v>
      </c>
      <c r="B8802" s="3" t="s">
        <v>202</v>
      </c>
      <c r="C8802" s="4" t="s">
        <v>203</v>
      </c>
      <c r="D8802" s="6">
        <v>7</v>
      </c>
      <c r="E8802" s="6"/>
      <c r="F8802" s="6"/>
      <c r="G8802" s="6">
        <v>7</v>
      </c>
    </row>
    <row r="8803" spans="1:7" ht="30" x14ac:dyDescent="0.25">
      <c r="A8803" s="3" t="s">
        <v>4815</v>
      </c>
      <c r="B8803" s="3" t="s">
        <v>155</v>
      </c>
      <c r="C8803" s="4" t="s">
        <v>156</v>
      </c>
      <c r="D8803" s="6">
        <v>2</v>
      </c>
      <c r="E8803" s="6"/>
      <c r="F8803" s="6"/>
      <c r="G8803" s="6">
        <v>2</v>
      </c>
    </row>
    <row r="8804" spans="1:7" ht="60" x14ac:dyDescent="0.25">
      <c r="A8804" s="3" t="s">
        <v>4816</v>
      </c>
      <c r="B8804" s="3" t="s">
        <v>223</v>
      </c>
      <c r="C8804" s="4" t="s">
        <v>224</v>
      </c>
      <c r="D8804" s="6">
        <v>1</v>
      </c>
      <c r="E8804" s="6"/>
      <c r="F8804" s="6"/>
      <c r="G8804" s="6">
        <v>1</v>
      </c>
    </row>
    <row r="8805" spans="1:7" ht="60" x14ac:dyDescent="0.25">
      <c r="A8805" s="3" t="s">
        <v>4816</v>
      </c>
      <c r="B8805" s="3" t="s">
        <v>202</v>
      </c>
      <c r="C8805" s="4" t="s">
        <v>203</v>
      </c>
      <c r="D8805" s="6">
        <v>18</v>
      </c>
      <c r="E8805" s="6">
        <v>2</v>
      </c>
      <c r="F8805" s="6"/>
      <c r="G8805" s="6">
        <v>20</v>
      </c>
    </row>
    <row r="8806" spans="1:7" ht="30" x14ac:dyDescent="0.25">
      <c r="A8806" s="3" t="s">
        <v>4816</v>
      </c>
      <c r="B8806" s="3" t="s">
        <v>248</v>
      </c>
      <c r="C8806" s="4" t="s">
        <v>249</v>
      </c>
      <c r="D8806" s="6">
        <v>1</v>
      </c>
      <c r="E8806" s="6"/>
      <c r="F8806" s="6"/>
      <c r="G8806" s="6">
        <v>1</v>
      </c>
    </row>
    <row r="8807" spans="1:7" ht="30" x14ac:dyDescent="0.25">
      <c r="A8807" s="3" t="s">
        <v>4816</v>
      </c>
      <c r="B8807" s="3" t="s">
        <v>3200</v>
      </c>
      <c r="C8807" s="4" t="s">
        <v>3201</v>
      </c>
      <c r="D8807" s="6">
        <v>3</v>
      </c>
      <c r="E8807" s="6"/>
      <c r="F8807" s="6"/>
      <c r="G8807" s="6">
        <v>3</v>
      </c>
    </row>
    <row r="8808" spans="1:7" x14ac:dyDescent="0.25">
      <c r="A8808" s="3" t="s">
        <v>4816</v>
      </c>
      <c r="B8808" s="3" t="s">
        <v>667</v>
      </c>
      <c r="C8808" s="4" t="s">
        <v>668</v>
      </c>
      <c r="D8808" s="6">
        <v>1</v>
      </c>
      <c r="E8808" s="6"/>
      <c r="F8808" s="6"/>
      <c r="G8808" s="6">
        <v>1</v>
      </c>
    </row>
    <row r="8809" spans="1:7" ht="60" x14ac:dyDescent="0.25">
      <c r="A8809" s="3" t="s">
        <v>4817</v>
      </c>
      <c r="B8809" s="3" t="s">
        <v>57</v>
      </c>
      <c r="C8809" s="4" t="s">
        <v>58</v>
      </c>
      <c r="D8809" s="6">
        <v>2</v>
      </c>
      <c r="E8809" s="6"/>
      <c r="F8809" s="6"/>
      <c r="G8809" s="6">
        <v>2</v>
      </c>
    </row>
    <row r="8810" spans="1:7" ht="30" x14ac:dyDescent="0.25">
      <c r="A8810" s="3" t="s">
        <v>4817</v>
      </c>
      <c r="B8810" s="3" t="s">
        <v>59</v>
      </c>
      <c r="C8810" s="4" t="s">
        <v>60</v>
      </c>
      <c r="D8810" s="6">
        <v>1</v>
      </c>
      <c r="E8810" s="6"/>
      <c r="F8810" s="6"/>
      <c r="G8810" s="6">
        <v>1</v>
      </c>
    </row>
    <row r="8811" spans="1:7" ht="30" x14ac:dyDescent="0.25">
      <c r="A8811" s="3" t="s">
        <v>4817</v>
      </c>
      <c r="B8811" s="3" t="s">
        <v>153</v>
      </c>
      <c r="C8811" s="4" t="s">
        <v>154</v>
      </c>
      <c r="D8811" s="6">
        <v>1</v>
      </c>
      <c r="E8811" s="6"/>
      <c r="F8811" s="6"/>
      <c r="G8811" s="6">
        <v>1</v>
      </c>
    </row>
    <row r="8812" spans="1:7" ht="30" x14ac:dyDescent="0.25">
      <c r="A8812" s="3" t="s">
        <v>4817</v>
      </c>
      <c r="B8812" s="3" t="s">
        <v>155</v>
      </c>
      <c r="C8812" s="4" t="s">
        <v>156</v>
      </c>
      <c r="D8812" s="6">
        <v>1</v>
      </c>
      <c r="E8812" s="6"/>
      <c r="F8812" s="6"/>
      <c r="G8812" s="6">
        <v>1</v>
      </c>
    </row>
    <row r="8813" spans="1:7" ht="60" x14ac:dyDescent="0.25">
      <c r="A8813" s="3" t="s">
        <v>4817</v>
      </c>
      <c r="B8813" s="3" t="s">
        <v>157</v>
      </c>
      <c r="C8813" s="4" t="s">
        <v>158</v>
      </c>
      <c r="D8813" s="6">
        <v>2</v>
      </c>
      <c r="E8813" s="6"/>
      <c r="F8813" s="6"/>
      <c r="G8813" s="6">
        <v>2</v>
      </c>
    </row>
    <row r="8814" spans="1:7" ht="75" x14ac:dyDescent="0.25">
      <c r="A8814" s="3" t="s">
        <v>4817</v>
      </c>
      <c r="B8814" s="3" t="s">
        <v>812</v>
      </c>
      <c r="C8814" s="4" t="s">
        <v>813</v>
      </c>
      <c r="D8814" s="6">
        <v>1</v>
      </c>
      <c r="E8814" s="6"/>
      <c r="F8814" s="6"/>
      <c r="G8814" s="6">
        <v>1</v>
      </c>
    </row>
    <row r="8815" spans="1:7" ht="45" x14ac:dyDescent="0.25">
      <c r="A8815" s="3" t="s">
        <v>4817</v>
      </c>
      <c r="B8815" s="3" t="s">
        <v>422</v>
      </c>
      <c r="C8815" s="4" t="s">
        <v>423</v>
      </c>
      <c r="D8815" s="6">
        <v>1</v>
      </c>
      <c r="E8815" s="6"/>
      <c r="F8815" s="6"/>
      <c r="G8815" s="6">
        <v>1</v>
      </c>
    </row>
    <row r="8816" spans="1:7" ht="75" x14ac:dyDescent="0.25">
      <c r="A8816" s="3" t="s">
        <v>4817</v>
      </c>
      <c r="B8816" s="3" t="s">
        <v>181</v>
      </c>
      <c r="C8816" s="4" t="s">
        <v>182</v>
      </c>
      <c r="D8816" s="6">
        <v>1</v>
      </c>
      <c r="E8816" s="6"/>
      <c r="F8816" s="6"/>
      <c r="G8816" s="6">
        <v>1</v>
      </c>
    </row>
    <row r="8817" spans="1:7" ht="45" x14ac:dyDescent="0.25">
      <c r="A8817" s="3" t="s">
        <v>4818</v>
      </c>
      <c r="B8817" s="3" t="s">
        <v>343</v>
      </c>
      <c r="C8817" s="4" t="s">
        <v>344</v>
      </c>
      <c r="D8817" s="6">
        <v>1</v>
      </c>
      <c r="E8817" s="6"/>
      <c r="F8817" s="6"/>
      <c r="G8817" s="6">
        <v>1</v>
      </c>
    </row>
    <row r="8818" spans="1:7" ht="60" x14ac:dyDescent="0.25">
      <c r="A8818" s="3" t="s">
        <v>4818</v>
      </c>
      <c r="B8818" s="3" t="s">
        <v>223</v>
      </c>
      <c r="C8818" s="4" t="s">
        <v>224</v>
      </c>
      <c r="D8818" s="6">
        <v>1</v>
      </c>
      <c r="E8818" s="6"/>
      <c r="F8818" s="6"/>
      <c r="G8818" s="6">
        <v>1</v>
      </c>
    </row>
    <row r="8819" spans="1:7" ht="60" x14ac:dyDescent="0.25">
      <c r="A8819" s="3" t="s">
        <v>4818</v>
      </c>
      <c r="B8819" s="3" t="s">
        <v>207</v>
      </c>
      <c r="C8819" s="4" t="s">
        <v>208</v>
      </c>
      <c r="D8819" s="6">
        <v>3</v>
      </c>
      <c r="E8819" s="6"/>
      <c r="F8819" s="6"/>
      <c r="G8819" s="6">
        <v>3</v>
      </c>
    </row>
    <row r="8820" spans="1:7" ht="60" x14ac:dyDescent="0.25">
      <c r="A8820" s="3" t="s">
        <v>4818</v>
      </c>
      <c r="B8820" s="3" t="s">
        <v>209</v>
      </c>
      <c r="C8820" s="4" t="s">
        <v>210</v>
      </c>
      <c r="D8820" s="6">
        <v>2</v>
      </c>
      <c r="E8820" s="6"/>
      <c r="F8820" s="6"/>
      <c r="G8820" s="6">
        <v>2</v>
      </c>
    </row>
    <row r="8821" spans="1:7" ht="60" x14ac:dyDescent="0.25">
      <c r="A8821" s="3" t="s">
        <v>4818</v>
      </c>
      <c r="B8821" s="3" t="s">
        <v>202</v>
      </c>
      <c r="C8821" s="4" t="s">
        <v>203</v>
      </c>
      <c r="D8821" s="6">
        <v>67</v>
      </c>
      <c r="E8821" s="6">
        <v>1</v>
      </c>
      <c r="F8821" s="6"/>
      <c r="G8821" s="6">
        <v>68</v>
      </c>
    </row>
    <row r="8822" spans="1:7" ht="60" x14ac:dyDescent="0.25">
      <c r="A8822" s="3" t="s">
        <v>4818</v>
      </c>
      <c r="B8822" s="3" t="s">
        <v>213</v>
      </c>
      <c r="C8822" s="4" t="s">
        <v>214</v>
      </c>
      <c r="D8822" s="6">
        <v>1</v>
      </c>
      <c r="E8822" s="6">
        <v>1</v>
      </c>
      <c r="F8822" s="6"/>
      <c r="G8822" s="6">
        <v>2</v>
      </c>
    </row>
    <row r="8823" spans="1:7" ht="30" x14ac:dyDescent="0.25">
      <c r="A8823" s="3" t="s">
        <v>4819</v>
      </c>
      <c r="B8823" s="3" t="s">
        <v>339</v>
      </c>
      <c r="C8823" s="4" t="s">
        <v>340</v>
      </c>
      <c r="D8823" s="6">
        <v>219</v>
      </c>
      <c r="E8823" s="6">
        <v>39</v>
      </c>
      <c r="F8823" s="6"/>
      <c r="G8823" s="6">
        <v>258</v>
      </c>
    </row>
    <row r="8824" spans="1:7" x14ac:dyDescent="0.25">
      <c r="A8824" s="3" t="s">
        <v>4819</v>
      </c>
      <c r="B8824" s="3" t="s">
        <v>4323</v>
      </c>
      <c r="C8824" s="4" t="s">
        <v>4324</v>
      </c>
      <c r="D8824" s="6">
        <v>1</v>
      </c>
      <c r="E8824" s="6"/>
      <c r="F8824" s="6"/>
      <c r="G8824" s="6">
        <v>1</v>
      </c>
    </row>
    <row r="8825" spans="1:7" ht="60" x14ac:dyDescent="0.25">
      <c r="A8825" s="3" t="s">
        <v>4819</v>
      </c>
      <c r="B8825" s="3" t="s">
        <v>2290</v>
      </c>
      <c r="C8825" s="4" t="s">
        <v>348</v>
      </c>
      <c r="D8825" s="6">
        <v>1</v>
      </c>
      <c r="E8825" s="6"/>
      <c r="F8825" s="6"/>
      <c r="G8825" s="6">
        <v>1</v>
      </c>
    </row>
    <row r="8826" spans="1:7" ht="60" x14ac:dyDescent="0.25">
      <c r="A8826" s="3" t="s">
        <v>4819</v>
      </c>
      <c r="B8826" s="3" t="s">
        <v>347</v>
      </c>
      <c r="C8826" s="4" t="s">
        <v>348</v>
      </c>
      <c r="D8826" s="6">
        <v>265</v>
      </c>
      <c r="E8826" s="6">
        <v>13</v>
      </c>
      <c r="F8826" s="6"/>
      <c r="G8826" s="6">
        <v>278</v>
      </c>
    </row>
    <row r="8827" spans="1:7" ht="60" x14ac:dyDescent="0.25">
      <c r="A8827" s="3" t="s">
        <v>4819</v>
      </c>
      <c r="B8827" s="3" t="s">
        <v>1044</v>
      </c>
      <c r="C8827" s="4" t="s">
        <v>348</v>
      </c>
      <c r="D8827" s="6">
        <v>2</v>
      </c>
      <c r="E8827" s="6"/>
      <c r="F8827" s="6"/>
      <c r="G8827" s="6">
        <v>2</v>
      </c>
    </row>
    <row r="8828" spans="1:7" ht="60" x14ac:dyDescent="0.25">
      <c r="A8828" s="3" t="s">
        <v>4819</v>
      </c>
      <c r="B8828" s="3" t="s">
        <v>349</v>
      </c>
      <c r="C8828" s="4" t="s">
        <v>348</v>
      </c>
      <c r="D8828" s="6">
        <v>150</v>
      </c>
      <c r="E8828" s="6">
        <v>25</v>
      </c>
      <c r="F8828" s="6"/>
      <c r="G8828" s="6">
        <v>175</v>
      </c>
    </row>
    <row r="8829" spans="1:7" ht="30" x14ac:dyDescent="0.25">
      <c r="A8829" s="3" t="s">
        <v>4819</v>
      </c>
      <c r="B8829" s="3" t="s">
        <v>352</v>
      </c>
      <c r="C8829" s="4" t="s">
        <v>353</v>
      </c>
      <c r="D8829" s="6">
        <v>30</v>
      </c>
      <c r="E8829" s="6"/>
      <c r="F8829" s="6"/>
      <c r="G8829" s="6">
        <v>30</v>
      </c>
    </row>
    <row r="8830" spans="1:7" ht="60" x14ac:dyDescent="0.25">
      <c r="A8830" s="3" t="s">
        <v>4819</v>
      </c>
      <c r="B8830" s="3" t="s">
        <v>1046</v>
      </c>
      <c r="C8830" s="4" t="s">
        <v>1047</v>
      </c>
      <c r="D8830" s="6">
        <v>3</v>
      </c>
      <c r="E8830" s="6">
        <v>1</v>
      </c>
      <c r="F8830" s="6"/>
      <c r="G8830" s="6">
        <v>4</v>
      </c>
    </row>
    <row r="8831" spans="1:7" ht="45" x14ac:dyDescent="0.25">
      <c r="A8831" s="3" t="s">
        <v>4819</v>
      </c>
      <c r="B8831" s="3" t="s">
        <v>358</v>
      </c>
      <c r="C8831" s="4" t="s">
        <v>359</v>
      </c>
      <c r="D8831" s="6"/>
      <c r="E8831" s="6">
        <v>1</v>
      </c>
      <c r="F8831" s="6"/>
      <c r="G8831" s="6">
        <v>1</v>
      </c>
    </row>
    <row r="8832" spans="1:7" ht="45" x14ac:dyDescent="0.25">
      <c r="A8832" s="3" t="s">
        <v>4819</v>
      </c>
      <c r="B8832" s="3" t="s">
        <v>360</v>
      </c>
      <c r="C8832" s="4" t="s">
        <v>361</v>
      </c>
      <c r="D8832" s="6">
        <v>12</v>
      </c>
      <c r="E8832" s="6"/>
      <c r="F8832" s="6"/>
      <c r="G8832" s="6">
        <v>12</v>
      </c>
    </row>
    <row r="8833" spans="1:7" ht="75" x14ac:dyDescent="0.25">
      <c r="A8833" s="3" t="s">
        <v>4819</v>
      </c>
      <c r="B8833" s="3" t="s">
        <v>362</v>
      </c>
      <c r="C8833" s="4" t="s">
        <v>363</v>
      </c>
      <c r="D8833" s="6">
        <v>18</v>
      </c>
      <c r="E8833" s="6"/>
      <c r="F8833" s="6"/>
      <c r="G8833" s="6">
        <v>18</v>
      </c>
    </row>
    <row r="8834" spans="1:7" ht="45" x14ac:dyDescent="0.25">
      <c r="A8834" s="3" t="s">
        <v>4819</v>
      </c>
      <c r="B8834" s="3" t="s">
        <v>364</v>
      </c>
      <c r="C8834" s="4" t="s">
        <v>365</v>
      </c>
      <c r="D8834" s="6">
        <v>289</v>
      </c>
      <c r="E8834" s="6">
        <v>14</v>
      </c>
      <c r="F8834" s="6"/>
      <c r="G8834" s="6">
        <v>303</v>
      </c>
    </row>
    <row r="8835" spans="1:7" ht="60" x14ac:dyDescent="0.25">
      <c r="A8835" s="3" t="s">
        <v>4819</v>
      </c>
      <c r="B8835" s="3" t="s">
        <v>366</v>
      </c>
      <c r="C8835" s="4" t="s">
        <v>367</v>
      </c>
      <c r="D8835" s="6">
        <v>382</v>
      </c>
      <c r="E8835" s="6">
        <v>30</v>
      </c>
      <c r="F8835" s="6">
        <v>6</v>
      </c>
      <c r="G8835" s="6">
        <v>418</v>
      </c>
    </row>
    <row r="8836" spans="1:7" ht="60" x14ac:dyDescent="0.25">
      <c r="A8836" s="3" t="s">
        <v>4819</v>
      </c>
      <c r="B8836" s="3" t="s">
        <v>368</v>
      </c>
      <c r="C8836" s="4" t="s">
        <v>369</v>
      </c>
      <c r="D8836" s="6">
        <v>12</v>
      </c>
      <c r="E8836" s="6">
        <v>4</v>
      </c>
      <c r="F8836" s="6"/>
      <c r="G8836" s="6">
        <v>16</v>
      </c>
    </row>
    <row r="8837" spans="1:7" ht="75" x14ac:dyDescent="0.25">
      <c r="A8837" s="3" t="s">
        <v>4819</v>
      </c>
      <c r="B8837" s="3" t="s">
        <v>370</v>
      </c>
      <c r="C8837" s="4" t="s">
        <v>371</v>
      </c>
      <c r="D8837" s="6">
        <v>165</v>
      </c>
      <c r="E8837" s="6">
        <v>29</v>
      </c>
      <c r="F8837" s="6">
        <v>1</v>
      </c>
      <c r="G8837" s="6">
        <v>195</v>
      </c>
    </row>
    <row r="8838" spans="1:7" ht="75" x14ac:dyDescent="0.25">
      <c r="A8838" s="3" t="s">
        <v>4819</v>
      </c>
      <c r="B8838" s="3" t="s">
        <v>372</v>
      </c>
      <c r="C8838" s="4" t="s">
        <v>373</v>
      </c>
      <c r="D8838" s="6">
        <v>19</v>
      </c>
      <c r="E8838" s="6"/>
      <c r="F8838" s="6">
        <v>1</v>
      </c>
      <c r="G8838" s="6">
        <v>20</v>
      </c>
    </row>
    <row r="8839" spans="1:7" ht="60" x14ac:dyDescent="0.25">
      <c r="A8839" s="3" t="s">
        <v>4819</v>
      </c>
      <c r="B8839" s="3" t="s">
        <v>374</v>
      </c>
      <c r="C8839" s="4" t="s">
        <v>375</v>
      </c>
      <c r="D8839" s="6">
        <v>28</v>
      </c>
      <c r="E8839" s="6">
        <v>4</v>
      </c>
      <c r="F8839" s="6">
        <v>1</v>
      </c>
      <c r="G8839" s="6">
        <v>33</v>
      </c>
    </row>
    <row r="8840" spans="1:7" ht="75" x14ac:dyDescent="0.25">
      <c r="A8840" s="3" t="s">
        <v>4819</v>
      </c>
      <c r="B8840" s="3" t="s">
        <v>376</v>
      </c>
      <c r="C8840" s="4" t="s">
        <v>377</v>
      </c>
      <c r="D8840" s="6">
        <v>321</v>
      </c>
      <c r="E8840" s="6">
        <v>41</v>
      </c>
      <c r="F8840" s="6"/>
      <c r="G8840" s="6">
        <v>362</v>
      </c>
    </row>
    <row r="8841" spans="1:7" ht="60" x14ac:dyDescent="0.25">
      <c r="A8841" s="3" t="s">
        <v>4819</v>
      </c>
      <c r="B8841" s="3" t="s">
        <v>378</v>
      </c>
      <c r="C8841" s="4" t="s">
        <v>379</v>
      </c>
      <c r="D8841" s="6">
        <v>48</v>
      </c>
      <c r="E8841" s="6">
        <v>1</v>
      </c>
      <c r="F8841" s="6"/>
      <c r="G8841" s="6">
        <v>49</v>
      </c>
    </row>
    <row r="8842" spans="1:7" ht="30" x14ac:dyDescent="0.25">
      <c r="A8842" s="3" t="s">
        <v>4819</v>
      </c>
      <c r="B8842" s="3" t="s">
        <v>380</v>
      </c>
      <c r="C8842" s="4" t="s">
        <v>381</v>
      </c>
      <c r="D8842" s="6">
        <v>7</v>
      </c>
      <c r="E8842" s="6">
        <v>2</v>
      </c>
      <c r="F8842" s="6"/>
      <c r="G8842" s="6">
        <v>9</v>
      </c>
    </row>
    <row r="8843" spans="1:7" ht="30" x14ac:dyDescent="0.25">
      <c r="A8843" s="3" t="s">
        <v>4819</v>
      </c>
      <c r="B8843" s="3" t="s">
        <v>384</v>
      </c>
      <c r="C8843" s="4" t="s">
        <v>385</v>
      </c>
      <c r="D8843" s="6">
        <v>9</v>
      </c>
      <c r="E8843" s="6">
        <v>1</v>
      </c>
      <c r="F8843" s="6"/>
      <c r="G8843" s="6">
        <v>10</v>
      </c>
    </row>
    <row r="8844" spans="1:7" ht="45" x14ac:dyDescent="0.25">
      <c r="A8844" s="3" t="s">
        <v>4819</v>
      </c>
      <c r="B8844" s="3" t="s">
        <v>394</v>
      </c>
      <c r="C8844" s="4" t="s">
        <v>395</v>
      </c>
      <c r="D8844" s="6">
        <v>4</v>
      </c>
      <c r="E8844" s="6"/>
      <c r="F8844" s="6"/>
      <c r="G8844" s="6">
        <v>4</v>
      </c>
    </row>
    <row r="8845" spans="1:7" ht="45" x14ac:dyDescent="0.25">
      <c r="A8845" s="3" t="s">
        <v>4819</v>
      </c>
      <c r="B8845" s="3" t="s">
        <v>398</v>
      </c>
      <c r="C8845" s="4" t="s">
        <v>399</v>
      </c>
      <c r="D8845" s="6">
        <v>6</v>
      </c>
      <c r="E8845" s="6"/>
      <c r="F8845" s="6"/>
      <c r="G8845" s="6">
        <v>6</v>
      </c>
    </row>
    <row r="8846" spans="1:7" ht="60" x14ac:dyDescent="0.25">
      <c r="A8846" s="3" t="s">
        <v>4819</v>
      </c>
      <c r="B8846" s="3" t="s">
        <v>400</v>
      </c>
      <c r="C8846" s="4" t="s">
        <v>401</v>
      </c>
      <c r="D8846" s="6">
        <v>88</v>
      </c>
      <c r="E8846" s="6">
        <v>2</v>
      </c>
      <c r="F8846" s="6"/>
      <c r="G8846" s="6">
        <v>90</v>
      </c>
    </row>
    <row r="8847" spans="1:7" ht="45" x14ac:dyDescent="0.25">
      <c r="A8847" s="3" t="s">
        <v>4819</v>
      </c>
      <c r="B8847" s="3" t="s">
        <v>402</v>
      </c>
      <c r="C8847" s="4" t="s">
        <v>403</v>
      </c>
      <c r="D8847" s="6">
        <v>8</v>
      </c>
      <c r="E8847" s="6"/>
      <c r="F8847" s="6"/>
      <c r="G8847" s="6">
        <v>8</v>
      </c>
    </row>
    <row r="8848" spans="1:7" ht="60" x14ac:dyDescent="0.25">
      <c r="A8848" s="3" t="s">
        <v>4819</v>
      </c>
      <c r="B8848" s="3" t="s">
        <v>404</v>
      </c>
      <c r="C8848" s="4" t="s">
        <v>405</v>
      </c>
      <c r="D8848" s="6">
        <v>172</v>
      </c>
      <c r="E8848" s="6">
        <v>14</v>
      </c>
      <c r="F8848" s="6">
        <v>1</v>
      </c>
      <c r="G8848" s="6">
        <v>187</v>
      </c>
    </row>
    <row r="8849" spans="1:7" ht="30" x14ac:dyDescent="0.25">
      <c r="A8849" s="3" t="s">
        <v>4819</v>
      </c>
      <c r="B8849" s="3" t="s">
        <v>19</v>
      </c>
      <c r="C8849" s="4" t="s">
        <v>20</v>
      </c>
      <c r="D8849" s="6">
        <v>2</v>
      </c>
      <c r="E8849" s="6"/>
      <c r="F8849" s="6"/>
      <c r="G8849" s="6">
        <v>2</v>
      </c>
    </row>
    <row r="8850" spans="1:7" ht="30" x14ac:dyDescent="0.25">
      <c r="A8850" s="3" t="s">
        <v>4819</v>
      </c>
      <c r="B8850" s="3" t="s">
        <v>28</v>
      </c>
      <c r="C8850" s="4" t="s">
        <v>29</v>
      </c>
      <c r="D8850" s="6">
        <v>1</v>
      </c>
      <c r="E8850" s="6"/>
      <c r="F8850" s="6"/>
      <c r="G8850" s="6">
        <v>1</v>
      </c>
    </row>
    <row r="8851" spans="1:7" ht="45" x14ac:dyDescent="0.25">
      <c r="A8851" s="3" t="s">
        <v>4819</v>
      </c>
      <c r="B8851" s="3" t="s">
        <v>30</v>
      </c>
      <c r="C8851" s="4" t="s">
        <v>31</v>
      </c>
      <c r="D8851" s="6">
        <v>1</v>
      </c>
      <c r="E8851" s="6"/>
      <c r="F8851" s="6"/>
      <c r="G8851" s="6">
        <v>1</v>
      </c>
    </row>
    <row r="8852" spans="1:7" ht="30" x14ac:dyDescent="0.25">
      <c r="A8852" s="3" t="s">
        <v>4819</v>
      </c>
      <c r="B8852" s="3" t="s">
        <v>32</v>
      </c>
      <c r="C8852" s="4" t="s">
        <v>33</v>
      </c>
      <c r="D8852" s="6">
        <v>1</v>
      </c>
      <c r="E8852" s="6"/>
      <c r="F8852" s="6"/>
      <c r="G8852" s="6">
        <v>1</v>
      </c>
    </row>
    <row r="8853" spans="1:7" ht="30" x14ac:dyDescent="0.25">
      <c r="A8853" s="3" t="s">
        <v>4819</v>
      </c>
      <c r="B8853" s="3" t="s">
        <v>34</v>
      </c>
      <c r="C8853" s="4" t="s">
        <v>35</v>
      </c>
      <c r="D8853" s="6">
        <v>1</v>
      </c>
      <c r="E8853" s="6"/>
      <c r="F8853" s="6"/>
      <c r="G8853" s="6">
        <v>1</v>
      </c>
    </row>
    <row r="8854" spans="1:7" ht="30" x14ac:dyDescent="0.25">
      <c r="A8854" s="3" t="s">
        <v>4819</v>
      </c>
      <c r="B8854" s="3" t="s">
        <v>41</v>
      </c>
      <c r="C8854" s="4" t="s">
        <v>42</v>
      </c>
      <c r="D8854" s="6">
        <v>1</v>
      </c>
      <c r="E8854" s="6"/>
      <c r="F8854" s="6"/>
      <c r="G8854" s="6">
        <v>1</v>
      </c>
    </row>
    <row r="8855" spans="1:7" ht="30" x14ac:dyDescent="0.25">
      <c r="A8855" s="3" t="s">
        <v>4819</v>
      </c>
      <c r="B8855" s="3" t="s">
        <v>53</v>
      </c>
      <c r="C8855" s="4" t="s">
        <v>54</v>
      </c>
      <c r="D8855" s="6">
        <v>2</v>
      </c>
      <c r="E8855" s="6"/>
      <c r="F8855" s="6"/>
      <c r="G8855" s="6">
        <v>2</v>
      </c>
    </row>
    <row r="8856" spans="1:7" ht="60" x14ac:dyDescent="0.25">
      <c r="A8856" s="3" t="s">
        <v>4819</v>
      </c>
      <c r="B8856" s="3" t="s">
        <v>57</v>
      </c>
      <c r="C8856" s="4" t="s">
        <v>58</v>
      </c>
      <c r="D8856" s="6">
        <v>5</v>
      </c>
      <c r="E8856" s="6"/>
      <c r="F8856" s="6"/>
      <c r="G8856" s="6">
        <v>5</v>
      </c>
    </row>
    <row r="8857" spans="1:7" ht="30" x14ac:dyDescent="0.25">
      <c r="A8857" s="3" t="s">
        <v>4819</v>
      </c>
      <c r="B8857" s="3" t="s">
        <v>59</v>
      </c>
      <c r="C8857" s="4" t="s">
        <v>60</v>
      </c>
      <c r="D8857" s="6">
        <v>4</v>
      </c>
      <c r="E8857" s="6">
        <v>1</v>
      </c>
      <c r="F8857" s="6"/>
      <c r="G8857" s="6">
        <v>5</v>
      </c>
    </row>
    <row r="8858" spans="1:7" ht="30" x14ac:dyDescent="0.25">
      <c r="A8858" s="3" t="s">
        <v>4819</v>
      </c>
      <c r="B8858" s="3" t="s">
        <v>61</v>
      </c>
      <c r="C8858" s="4" t="s">
        <v>62</v>
      </c>
      <c r="D8858" s="6">
        <v>3</v>
      </c>
      <c r="E8858" s="6"/>
      <c r="F8858" s="6"/>
      <c r="G8858" s="6">
        <v>3</v>
      </c>
    </row>
    <row r="8859" spans="1:7" ht="45" x14ac:dyDescent="0.25">
      <c r="A8859" s="3" t="s">
        <v>4819</v>
      </c>
      <c r="B8859" s="3" t="s">
        <v>63</v>
      </c>
      <c r="C8859" s="4" t="s">
        <v>64</v>
      </c>
      <c r="D8859" s="6">
        <v>2</v>
      </c>
      <c r="E8859" s="6"/>
      <c r="F8859" s="6"/>
      <c r="G8859" s="6">
        <v>2</v>
      </c>
    </row>
    <row r="8860" spans="1:7" ht="30" x14ac:dyDescent="0.25">
      <c r="A8860" s="3" t="s">
        <v>4819</v>
      </c>
      <c r="B8860" s="3" t="s">
        <v>410</v>
      </c>
      <c r="C8860" s="4" t="s">
        <v>411</v>
      </c>
      <c r="D8860" s="6">
        <v>2</v>
      </c>
      <c r="E8860" s="6"/>
      <c r="F8860" s="6"/>
      <c r="G8860" s="6">
        <v>2</v>
      </c>
    </row>
    <row r="8861" spans="1:7" ht="30" x14ac:dyDescent="0.25">
      <c r="A8861" s="3" t="s">
        <v>4819</v>
      </c>
      <c r="B8861" s="3" t="s">
        <v>65</v>
      </c>
      <c r="C8861" s="4" t="s">
        <v>66</v>
      </c>
      <c r="D8861" s="6">
        <v>1</v>
      </c>
      <c r="E8861" s="6"/>
      <c r="F8861" s="6"/>
      <c r="G8861" s="6">
        <v>1</v>
      </c>
    </row>
    <row r="8862" spans="1:7" ht="30" x14ac:dyDescent="0.25">
      <c r="A8862" s="3" t="s">
        <v>4819</v>
      </c>
      <c r="B8862" s="3" t="s">
        <v>71</v>
      </c>
      <c r="C8862" s="4" t="s">
        <v>72</v>
      </c>
      <c r="D8862" s="6">
        <v>7</v>
      </c>
      <c r="E8862" s="6"/>
      <c r="F8862" s="6"/>
      <c r="G8862" s="6">
        <v>7</v>
      </c>
    </row>
    <row r="8863" spans="1:7" ht="30" x14ac:dyDescent="0.25">
      <c r="A8863" s="3" t="s">
        <v>4819</v>
      </c>
      <c r="B8863" s="3" t="s">
        <v>75</v>
      </c>
      <c r="C8863" s="4" t="s">
        <v>76</v>
      </c>
      <c r="D8863" s="6">
        <v>1</v>
      </c>
      <c r="E8863" s="6"/>
      <c r="F8863" s="6"/>
      <c r="G8863" s="6">
        <v>1</v>
      </c>
    </row>
    <row r="8864" spans="1:7" ht="45" x14ac:dyDescent="0.25">
      <c r="A8864" s="3" t="s">
        <v>4819</v>
      </c>
      <c r="B8864" s="3" t="s">
        <v>81</v>
      </c>
      <c r="C8864" s="4" t="s">
        <v>82</v>
      </c>
      <c r="D8864" s="6">
        <v>15</v>
      </c>
      <c r="E8864" s="6"/>
      <c r="F8864" s="6"/>
      <c r="G8864" s="6">
        <v>15</v>
      </c>
    </row>
    <row r="8865" spans="1:7" ht="45" x14ac:dyDescent="0.25">
      <c r="A8865" s="3" t="s">
        <v>4819</v>
      </c>
      <c r="B8865" s="3" t="s">
        <v>85</v>
      </c>
      <c r="C8865" s="4" t="s">
        <v>86</v>
      </c>
      <c r="D8865" s="6">
        <v>5</v>
      </c>
      <c r="E8865" s="6"/>
      <c r="F8865" s="6"/>
      <c r="G8865" s="6">
        <v>5</v>
      </c>
    </row>
    <row r="8866" spans="1:7" ht="45" x14ac:dyDescent="0.25">
      <c r="A8866" s="3" t="s">
        <v>4819</v>
      </c>
      <c r="B8866" s="3" t="s">
        <v>89</v>
      </c>
      <c r="C8866" s="4" t="s">
        <v>90</v>
      </c>
      <c r="D8866" s="6">
        <v>74</v>
      </c>
      <c r="E8866" s="6">
        <v>1</v>
      </c>
      <c r="F8866" s="6"/>
      <c r="G8866" s="6">
        <v>75</v>
      </c>
    </row>
    <row r="8867" spans="1:7" ht="60" x14ac:dyDescent="0.25">
      <c r="A8867" s="3" t="s">
        <v>4819</v>
      </c>
      <c r="B8867" s="3" t="s">
        <v>93</v>
      </c>
      <c r="C8867" s="4" t="s">
        <v>94</v>
      </c>
      <c r="D8867" s="6">
        <v>1</v>
      </c>
      <c r="E8867" s="6"/>
      <c r="F8867" s="6"/>
      <c r="G8867" s="6">
        <v>1</v>
      </c>
    </row>
    <row r="8868" spans="1:7" ht="60" x14ac:dyDescent="0.25">
      <c r="A8868" s="3" t="s">
        <v>4819</v>
      </c>
      <c r="B8868" s="3" t="s">
        <v>95</v>
      </c>
      <c r="C8868" s="4" t="s">
        <v>96</v>
      </c>
      <c r="D8868" s="6">
        <v>1</v>
      </c>
      <c r="E8868" s="6"/>
      <c r="F8868" s="6"/>
      <c r="G8868" s="6">
        <v>1</v>
      </c>
    </row>
    <row r="8869" spans="1:7" ht="60" x14ac:dyDescent="0.25">
      <c r="A8869" s="3" t="s">
        <v>4819</v>
      </c>
      <c r="B8869" s="3" t="s">
        <v>97</v>
      </c>
      <c r="C8869" s="4" t="s">
        <v>98</v>
      </c>
      <c r="D8869" s="6">
        <v>2</v>
      </c>
      <c r="E8869" s="6"/>
      <c r="F8869" s="6"/>
      <c r="G8869" s="6">
        <v>2</v>
      </c>
    </row>
    <row r="8870" spans="1:7" x14ac:dyDescent="0.25">
      <c r="A8870" s="3" t="s">
        <v>4819</v>
      </c>
      <c r="B8870" s="3" t="s">
        <v>105</v>
      </c>
      <c r="C8870" s="4" t="s">
        <v>106</v>
      </c>
      <c r="D8870" s="6">
        <v>6</v>
      </c>
      <c r="E8870" s="6"/>
      <c r="F8870" s="6"/>
      <c r="G8870" s="6">
        <v>6</v>
      </c>
    </row>
    <row r="8871" spans="1:7" ht="30" x14ac:dyDescent="0.25">
      <c r="A8871" s="3" t="s">
        <v>4819</v>
      </c>
      <c r="B8871" s="3" t="s">
        <v>109</v>
      </c>
      <c r="C8871" s="4" t="s">
        <v>110</v>
      </c>
      <c r="D8871" s="6">
        <v>3</v>
      </c>
      <c r="E8871" s="6"/>
      <c r="F8871" s="6"/>
      <c r="G8871" s="6">
        <v>3</v>
      </c>
    </row>
    <row r="8872" spans="1:7" ht="30" x14ac:dyDescent="0.25">
      <c r="A8872" s="3" t="s">
        <v>4819</v>
      </c>
      <c r="B8872" s="3" t="s">
        <v>980</v>
      </c>
      <c r="C8872" s="4" t="s">
        <v>981</v>
      </c>
      <c r="D8872" s="6">
        <v>1</v>
      </c>
      <c r="E8872" s="6"/>
      <c r="F8872" s="6"/>
      <c r="G8872" s="6">
        <v>1</v>
      </c>
    </row>
    <row r="8873" spans="1:7" ht="30" x14ac:dyDescent="0.25">
      <c r="A8873" s="3" t="s">
        <v>4819</v>
      </c>
      <c r="B8873" s="3" t="s">
        <v>111</v>
      </c>
      <c r="C8873" s="4" t="s">
        <v>112</v>
      </c>
      <c r="D8873" s="6">
        <v>2</v>
      </c>
      <c r="E8873" s="6"/>
      <c r="F8873" s="6"/>
      <c r="G8873" s="6">
        <v>2</v>
      </c>
    </row>
    <row r="8874" spans="1:7" ht="30" x14ac:dyDescent="0.25">
      <c r="A8874" s="3" t="s">
        <v>4819</v>
      </c>
      <c r="B8874" s="3" t="s">
        <v>117</v>
      </c>
      <c r="C8874" s="4" t="s">
        <v>118</v>
      </c>
      <c r="D8874" s="6">
        <v>7</v>
      </c>
      <c r="E8874" s="6"/>
      <c r="F8874" s="6"/>
      <c r="G8874" s="6">
        <v>7</v>
      </c>
    </row>
    <row r="8875" spans="1:7" ht="30" x14ac:dyDescent="0.25">
      <c r="A8875" s="3" t="s">
        <v>4819</v>
      </c>
      <c r="B8875" s="3" t="s">
        <v>125</v>
      </c>
      <c r="C8875" s="4" t="s">
        <v>126</v>
      </c>
      <c r="D8875" s="6"/>
      <c r="E8875" s="6">
        <v>1</v>
      </c>
      <c r="F8875" s="6"/>
      <c r="G8875" s="6">
        <v>1</v>
      </c>
    </row>
    <row r="8876" spans="1:7" ht="30" x14ac:dyDescent="0.25">
      <c r="A8876" s="3" t="s">
        <v>4819</v>
      </c>
      <c r="B8876" s="3" t="s">
        <v>131</v>
      </c>
      <c r="C8876" s="4" t="s">
        <v>132</v>
      </c>
      <c r="D8876" s="6">
        <v>6</v>
      </c>
      <c r="E8876" s="6"/>
      <c r="F8876" s="6"/>
      <c r="G8876" s="6">
        <v>6</v>
      </c>
    </row>
    <row r="8877" spans="1:7" ht="30" x14ac:dyDescent="0.25">
      <c r="A8877" s="3" t="s">
        <v>4819</v>
      </c>
      <c r="B8877" s="3" t="s">
        <v>137</v>
      </c>
      <c r="C8877" s="4" t="s">
        <v>138</v>
      </c>
      <c r="D8877" s="6">
        <v>27</v>
      </c>
      <c r="E8877" s="6">
        <v>1</v>
      </c>
      <c r="F8877" s="6"/>
      <c r="G8877" s="6">
        <v>28</v>
      </c>
    </row>
    <row r="8878" spans="1:7" ht="30" x14ac:dyDescent="0.25">
      <c r="A8878" s="3" t="s">
        <v>4819</v>
      </c>
      <c r="B8878" s="3" t="s">
        <v>153</v>
      </c>
      <c r="C8878" s="4" t="s">
        <v>154</v>
      </c>
      <c r="D8878" s="6">
        <v>1</v>
      </c>
      <c r="E8878" s="6"/>
      <c r="F8878" s="6"/>
      <c r="G8878" s="6">
        <v>1</v>
      </c>
    </row>
    <row r="8879" spans="1:7" ht="30" x14ac:dyDescent="0.25">
      <c r="A8879" s="3" t="s">
        <v>4819</v>
      </c>
      <c r="B8879" s="3" t="s">
        <v>155</v>
      </c>
      <c r="C8879" s="4" t="s">
        <v>156</v>
      </c>
      <c r="D8879" s="6">
        <v>6</v>
      </c>
      <c r="E8879" s="6"/>
      <c r="F8879" s="6"/>
      <c r="G8879" s="6">
        <v>6</v>
      </c>
    </row>
    <row r="8880" spans="1:7" ht="60" x14ac:dyDescent="0.25">
      <c r="A8880" s="3" t="s">
        <v>4819</v>
      </c>
      <c r="B8880" s="3" t="s">
        <v>157</v>
      </c>
      <c r="C8880" s="4" t="s">
        <v>158</v>
      </c>
      <c r="D8880" s="6">
        <v>2</v>
      </c>
      <c r="E8880" s="6"/>
      <c r="F8880" s="6"/>
      <c r="G8880" s="6">
        <v>2</v>
      </c>
    </row>
    <row r="8881" spans="1:7" x14ac:dyDescent="0.25">
      <c r="A8881" s="3" t="s">
        <v>4819</v>
      </c>
      <c r="B8881" s="3" t="s">
        <v>159</v>
      </c>
      <c r="C8881" s="4" t="s">
        <v>160</v>
      </c>
      <c r="D8881" s="6">
        <v>1</v>
      </c>
      <c r="E8881" s="6"/>
      <c r="F8881" s="6"/>
      <c r="G8881" s="6">
        <v>1</v>
      </c>
    </row>
    <row r="8882" spans="1:7" ht="30" x14ac:dyDescent="0.25">
      <c r="A8882" s="3" t="s">
        <v>4819</v>
      </c>
      <c r="B8882" s="3" t="s">
        <v>163</v>
      </c>
      <c r="C8882" s="4" t="s">
        <v>164</v>
      </c>
      <c r="D8882" s="6">
        <v>8</v>
      </c>
      <c r="E8882" s="6"/>
      <c r="F8882" s="6"/>
      <c r="G8882" s="6">
        <v>8</v>
      </c>
    </row>
    <row r="8883" spans="1:7" ht="45" x14ac:dyDescent="0.25">
      <c r="A8883" s="3" t="s">
        <v>4819</v>
      </c>
      <c r="B8883" s="3" t="s">
        <v>1834</v>
      </c>
      <c r="C8883" s="4" t="s">
        <v>1835</v>
      </c>
      <c r="D8883" s="6">
        <v>1</v>
      </c>
      <c r="E8883" s="6"/>
      <c r="F8883" s="6"/>
      <c r="G8883" s="6">
        <v>1</v>
      </c>
    </row>
    <row r="8884" spans="1:7" ht="60" x14ac:dyDescent="0.25">
      <c r="A8884" s="3" t="s">
        <v>4819</v>
      </c>
      <c r="B8884" s="3" t="s">
        <v>414</v>
      </c>
      <c r="C8884" s="4" t="s">
        <v>415</v>
      </c>
      <c r="D8884" s="6">
        <v>24</v>
      </c>
      <c r="E8884" s="6"/>
      <c r="F8884" s="6"/>
      <c r="G8884" s="6">
        <v>24</v>
      </c>
    </row>
    <row r="8885" spans="1:7" ht="60" x14ac:dyDescent="0.25">
      <c r="A8885" s="3" t="s">
        <v>4819</v>
      </c>
      <c r="B8885" s="3" t="s">
        <v>984</v>
      </c>
      <c r="C8885" s="4" t="s">
        <v>985</v>
      </c>
      <c r="D8885" s="6">
        <v>2</v>
      </c>
      <c r="E8885" s="6"/>
      <c r="F8885" s="6"/>
      <c r="G8885" s="6">
        <v>2</v>
      </c>
    </row>
    <row r="8886" spans="1:7" ht="30" x14ac:dyDescent="0.25">
      <c r="A8886" s="3" t="s">
        <v>4819</v>
      </c>
      <c r="B8886" s="3" t="s">
        <v>833</v>
      </c>
      <c r="C8886" s="4" t="s">
        <v>834</v>
      </c>
      <c r="D8886" s="6">
        <v>5</v>
      </c>
      <c r="E8886" s="6"/>
      <c r="F8886" s="6"/>
      <c r="G8886" s="6">
        <v>5</v>
      </c>
    </row>
    <row r="8887" spans="1:7" ht="75" x14ac:dyDescent="0.25">
      <c r="A8887" s="3" t="s">
        <v>4819</v>
      </c>
      <c r="B8887" s="3" t="s">
        <v>812</v>
      </c>
      <c r="C8887" s="4" t="s">
        <v>813</v>
      </c>
      <c r="D8887" s="6">
        <v>2</v>
      </c>
      <c r="E8887" s="6"/>
      <c r="F8887" s="6"/>
      <c r="G8887" s="6">
        <v>2</v>
      </c>
    </row>
    <row r="8888" spans="1:7" ht="60" x14ac:dyDescent="0.25">
      <c r="A8888" s="3" t="s">
        <v>4819</v>
      </c>
      <c r="B8888" s="3" t="s">
        <v>169</v>
      </c>
      <c r="C8888" s="4" t="s">
        <v>170</v>
      </c>
      <c r="D8888" s="6">
        <v>2</v>
      </c>
      <c r="E8888" s="6"/>
      <c r="F8888" s="6"/>
      <c r="G8888" s="6">
        <v>2</v>
      </c>
    </row>
    <row r="8889" spans="1:7" ht="45" x14ac:dyDescent="0.25">
      <c r="A8889" s="3" t="s">
        <v>4819</v>
      </c>
      <c r="B8889" s="3" t="s">
        <v>988</v>
      </c>
      <c r="C8889" s="4" t="s">
        <v>989</v>
      </c>
      <c r="D8889" s="6">
        <v>1</v>
      </c>
      <c r="E8889" s="6"/>
      <c r="F8889" s="6"/>
      <c r="G8889" s="6">
        <v>1</v>
      </c>
    </row>
    <row r="8890" spans="1:7" x14ac:dyDescent="0.25">
      <c r="A8890" s="3" t="s">
        <v>4819</v>
      </c>
      <c r="B8890" s="3" t="s">
        <v>990</v>
      </c>
      <c r="C8890" s="4" t="s">
        <v>991</v>
      </c>
      <c r="D8890" s="6"/>
      <c r="E8890" s="6">
        <v>1</v>
      </c>
      <c r="F8890" s="6"/>
      <c r="G8890" s="6">
        <v>1</v>
      </c>
    </row>
    <row r="8891" spans="1:7" x14ac:dyDescent="0.25">
      <c r="A8891" s="3" t="s">
        <v>4819</v>
      </c>
      <c r="B8891" s="3" t="s">
        <v>1054</v>
      </c>
      <c r="C8891" s="4" t="s">
        <v>1055</v>
      </c>
      <c r="D8891" s="6">
        <v>1</v>
      </c>
      <c r="E8891" s="6"/>
      <c r="F8891" s="6"/>
      <c r="G8891" s="6">
        <v>1</v>
      </c>
    </row>
    <row r="8892" spans="1:7" x14ac:dyDescent="0.25">
      <c r="A8892" s="3" t="s">
        <v>4819</v>
      </c>
      <c r="B8892" s="3" t="s">
        <v>1056</v>
      </c>
      <c r="C8892" s="4" t="s">
        <v>1057</v>
      </c>
      <c r="D8892" s="6">
        <v>2</v>
      </c>
      <c r="E8892" s="6"/>
      <c r="F8892" s="6"/>
      <c r="G8892" s="6">
        <v>2</v>
      </c>
    </row>
    <row r="8893" spans="1:7" ht="75" x14ac:dyDescent="0.25">
      <c r="A8893" s="3" t="s">
        <v>4819</v>
      </c>
      <c r="B8893" s="3" t="s">
        <v>992</v>
      </c>
      <c r="C8893" s="4" t="s">
        <v>993</v>
      </c>
      <c r="D8893" s="6">
        <v>1</v>
      </c>
      <c r="E8893" s="6"/>
      <c r="F8893" s="6"/>
      <c r="G8893" s="6">
        <v>1</v>
      </c>
    </row>
    <row r="8894" spans="1:7" ht="60" x14ac:dyDescent="0.25">
      <c r="A8894" s="3" t="s">
        <v>4819</v>
      </c>
      <c r="B8894" s="3" t="s">
        <v>824</v>
      </c>
      <c r="C8894" s="4" t="s">
        <v>825</v>
      </c>
      <c r="D8894" s="6">
        <v>2</v>
      </c>
      <c r="E8894" s="6"/>
      <c r="F8894" s="6"/>
      <c r="G8894" s="6">
        <v>2</v>
      </c>
    </row>
    <row r="8895" spans="1:7" ht="75" x14ac:dyDescent="0.25">
      <c r="A8895" s="3" t="s">
        <v>4819</v>
      </c>
      <c r="B8895" s="3" t="s">
        <v>426</v>
      </c>
      <c r="C8895" s="4" t="s">
        <v>427</v>
      </c>
      <c r="D8895" s="6">
        <v>1</v>
      </c>
      <c r="E8895" s="6"/>
      <c r="F8895" s="6"/>
      <c r="G8895" s="6">
        <v>1</v>
      </c>
    </row>
    <row r="8896" spans="1:7" ht="75" x14ac:dyDescent="0.25">
      <c r="A8896" s="3" t="s">
        <v>4819</v>
      </c>
      <c r="B8896" s="3" t="s">
        <v>179</v>
      </c>
      <c r="C8896" s="4" t="s">
        <v>180</v>
      </c>
      <c r="D8896" s="6">
        <v>1</v>
      </c>
      <c r="E8896" s="6"/>
      <c r="F8896" s="6"/>
      <c r="G8896" s="6">
        <v>1</v>
      </c>
    </row>
    <row r="8897" spans="1:7" ht="75" x14ac:dyDescent="0.25">
      <c r="A8897" s="3" t="s">
        <v>4819</v>
      </c>
      <c r="B8897" s="3" t="s">
        <v>181</v>
      </c>
      <c r="C8897" s="4" t="s">
        <v>182</v>
      </c>
      <c r="D8897" s="6">
        <v>47</v>
      </c>
      <c r="E8897" s="6"/>
      <c r="F8897" s="6"/>
      <c r="G8897" s="6">
        <v>47</v>
      </c>
    </row>
    <row r="8898" spans="1:7" ht="60" x14ac:dyDescent="0.25">
      <c r="A8898" s="3" t="s">
        <v>4819</v>
      </c>
      <c r="B8898" s="3" t="s">
        <v>826</v>
      </c>
      <c r="C8898" s="4" t="s">
        <v>827</v>
      </c>
      <c r="D8898" s="6">
        <v>5</v>
      </c>
      <c r="E8898" s="6"/>
      <c r="F8898" s="6"/>
      <c r="G8898" s="6">
        <v>5</v>
      </c>
    </row>
    <row r="8899" spans="1:7" ht="30" x14ac:dyDescent="0.25">
      <c r="A8899" s="3" t="s">
        <v>4819</v>
      </c>
      <c r="B8899" s="3" t="s">
        <v>1854</v>
      </c>
      <c r="C8899" s="4" t="s">
        <v>1855</v>
      </c>
      <c r="D8899" s="6">
        <v>1</v>
      </c>
      <c r="E8899" s="6"/>
      <c r="F8899" s="6"/>
      <c r="G8899" s="6">
        <v>1</v>
      </c>
    </row>
    <row r="8900" spans="1:7" ht="60" x14ac:dyDescent="0.25">
      <c r="A8900" s="3" t="s">
        <v>4819</v>
      </c>
      <c r="B8900" s="3" t="s">
        <v>428</v>
      </c>
      <c r="C8900" s="4" t="s">
        <v>429</v>
      </c>
      <c r="D8900" s="6">
        <v>7</v>
      </c>
      <c r="E8900" s="6">
        <v>2</v>
      </c>
      <c r="F8900" s="6"/>
      <c r="G8900" s="6">
        <v>9</v>
      </c>
    </row>
    <row r="8901" spans="1:7" ht="60" x14ac:dyDescent="0.25">
      <c r="A8901" s="3" t="s">
        <v>4819</v>
      </c>
      <c r="B8901" s="3" t="s">
        <v>1362</v>
      </c>
      <c r="C8901" s="4" t="s">
        <v>1363</v>
      </c>
      <c r="D8901" s="6">
        <v>2</v>
      </c>
      <c r="E8901" s="6"/>
      <c r="F8901" s="6"/>
      <c r="G8901" s="6">
        <v>2</v>
      </c>
    </row>
    <row r="8902" spans="1:7" ht="60" x14ac:dyDescent="0.25">
      <c r="A8902" s="3" t="s">
        <v>4819</v>
      </c>
      <c r="B8902" s="3" t="s">
        <v>187</v>
      </c>
      <c r="C8902" s="4" t="s">
        <v>188</v>
      </c>
      <c r="D8902" s="6">
        <v>258</v>
      </c>
      <c r="E8902" s="6">
        <v>1</v>
      </c>
      <c r="F8902" s="6"/>
      <c r="G8902" s="6">
        <v>259</v>
      </c>
    </row>
    <row r="8903" spans="1:7" ht="45" x14ac:dyDescent="0.25">
      <c r="A8903" s="3" t="s">
        <v>4819</v>
      </c>
      <c r="B8903" s="3" t="s">
        <v>191</v>
      </c>
      <c r="C8903" s="4" t="s">
        <v>192</v>
      </c>
      <c r="D8903" s="6">
        <v>5</v>
      </c>
      <c r="E8903" s="6"/>
      <c r="F8903" s="6"/>
      <c r="G8903" s="6">
        <v>5</v>
      </c>
    </row>
    <row r="8904" spans="1:7" ht="60" x14ac:dyDescent="0.25">
      <c r="A8904" s="3" t="s">
        <v>4819</v>
      </c>
      <c r="B8904" s="3" t="s">
        <v>841</v>
      </c>
      <c r="C8904" s="4" t="s">
        <v>842</v>
      </c>
      <c r="D8904" s="6">
        <v>6</v>
      </c>
      <c r="E8904" s="6"/>
      <c r="F8904" s="6"/>
      <c r="G8904" s="6">
        <v>6</v>
      </c>
    </row>
    <row r="8905" spans="1:7" ht="75" x14ac:dyDescent="0.25">
      <c r="A8905" s="3" t="s">
        <v>4819</v>
      </c>
      <c r="B8905" s="3" t="s">
        <v>193</v>
      </c>
      <c r="C8905" s="4" t="s">
        <v>194</v>
      </c>
      <c r="D8905" s="6">
        <v>1</v>
      </c>
      <c r="E8905" s="6"/>
      <c r="F8905" s="6"/>
      <c r="G8905" s="6">
        <v>1</v>
      </c>
    </row>
    <row r="8906" spans="1:7" ht="60" x14ac:dyDescent="0.25">
      <c r="A8906" s="3" t="s">
        <v>4819</v>
      </c>
      <c r="B8906" s="3" t="s">
        <v>195</v>
      </c>
      <c r="C8906" s="4" t="s">
        <v>196</v>
      </c>
      <c r="D8906" s="6">
        <v>90</v>
      </c>
      <c r="E8906" s="6">
        <v>1</v>
      </c>
      <c r="F8906" s="6"/>
      <c r="G8906" s="6">
        <v>91</v>
      </c>
    </row>
    <row r="8907" spans="1:7" ht="45" x14ac:dyDescent="0.25">
      <c r="A8907" s="3" t="s">
        <v>4819</v>
      </c>
      <c r="B8907" s="3" t="s">
        <v>235</v>
      </c>
      <c r="C8907" s="4" t="s">
        <v>236</v>
      </c>
      <c r="D8907" s="6">
        <v>1</v>
      </c>
      <c r="E8907" s="6"/>
      <c r="F8907" s="6"/>
      <c r="G8907" s="6">
        <v>1</v>
      </c>
    </row>
    <row r="8908" spans="1:7" ht="60" x14ac:dyDescent="0.25">
      <c r="A8908" s="3" t="s">
        <v>4819</v>
      </c>
      <c r="B8908" s="3" t="s">
        <v>202</v>
      </c>
      <c r="C8908" s="4" t="s">
        <v>203</v>
      </c>
      <c r="D8908" s="6">
        <v>2</v>
      </c>
      <c r="E8908" s="6">
        <v>3</v>
      </c>
      <c r="F8908" s="6"/>
      <c r="G8908" s="6">
        <v>5</v>
      </c>
    </row>
    <row r="8909" spans="1:7" ht="30" x14ac:dyDescent="0.25">
      <c r="A8909" s="3" t="s">
        <v>4819</v>
      </c>
      <c r="B8909" s="3" t="s">
        <v>440</v>
      </c>
      <c r="C8909" s="4" t="s">
        <v>441</v>
      </c>
      <c r="D8909" s="6">
        <v>1</v>
      </c>
      <c r="E8909" s="6">
        <v>1</v>
      </c>
      <c r="F8909" s="6"/>
      <c r="G8909" s="6">
        <v>2</v>
      </c>
    </row>
    <row r="8910" spans="1:7" ht="45" x14ac:dyDescent="0.25">
      <c r="A8910" s="3" t="s">
        <v>4819</v>
      </c>
      <c r="B8910" s="3" t="s">
        <v>450</v>
      </c>
      <c r="C8910" s="4" t="s">
        <v>451</v>
      </c>
      <c r="D8910" s="6">
        <v>3</v>
      </c>
      <c r="E8910" s="6"/>
      <c r="F8910" s="6"/>
      <c r="G8910" s="6">
        <v>3</v>
      </c>
    </row>
    <row r="8911" spans="1:7" ht="45" x14ac:dyDescent="0.25">
      <c r="A8911" s="3" t="s">
        <v>4819</v>
      </c>
      <c r="B8911" s="3" t="s">
        <v>452</v>
      </c>
      <c r="C8911" s="4" t="s">
        <v>453</v>
      </c>
      <c r="D8911" s="6">
        <v>2</v>
      </c>
      <c r="E8911" s="6"/>
      <c r="F8911" s="6"/>
      <c r="G8911" s="6">
        <v>2</v>
      </c>
    </row>
    <row r="8912" spans="1:7" ht="30" x14ac:dyDescent="0.25">
      <c r="A8912" s="3" t="s">
        <v>4819</v>
      </c>
      <c r="B8912" s="3" t="s">
        <v>254</v>
      </c>
      <c r="C8912" s="4" t="s">
        <v>255</v>
      </c>
      <c r="D8912" s="6">
        <v>2</v>
      </c>
      <c r="E8912" s="6"/>
      <c r="F8912" s="6"/>
      <c r="G8912" s="6">
        <v>2</v>
      </c>
    </row>
    <row r="8913" spans="1:7" x14ac:dyDescent="0.25">
      <c r="A8913" s="3" t="s">
        <v>4820</v>
      </c>
      <c r="B8913" s="3" t="s">
        <v>408</v>
      </c>
      <c r="C8913" s="4" t="s">
        <v>409</v>
      </c>
      <c r="D8913" s="6">
        <v>1</v>
      </c>
      <c r="E8913" s="6"/>
      <c r="F8913" s="6"/>
      <c r="G8913" s="6">
        <v>1</v>
      </c>
    </row>
    <row r="8914" spans="1:7" ht="30" x14ac:dyDescent="0.25">
      <c r="A8914" s="3" t="s">
        <v>4820</v>
      </c>
      <c r="B8914" s="3" t="s">
        <v>199</v>
      </c>
      <c r="C8914" s="4" t="s">
        <v>200</v>
      </c>
      <c r="D8914" s="6">
        <v>4</v>
      </c>
      <c r="E8914" s="6"/>
      <c r="F8914" s="6"/>
      <c r="G8914" s="6">
        <v>4</v>
      </c>
    </row>
    <row r="8915" spans="1:7" ht="60" x14ac:dyDescent="0.25">
      <c r="A8915" s="3" t="s">
        <v>4820</v>
      </c>
      <c r="B8915" s="3" t="s">
        <v>202</v>
      </c>
      <c r="C8915" s="4" t="s">
        <v>203</v>
      </c>
      <c r="D8915" s="6">
        <v>5</v>
      </c>
      <c r="E8915" s="6">
        <v>1</v>
      </c>
      <c r="F8915" s="6"/>
      <c r="G8915" s="6">
        <v>6</v>
      </c>
    </row>
    <row r="8916" spans="1:7" ht="30" x14ac:dyDescent="0.25">
      <c r="A8916" s="3" t="s">
        <v>4820</v>
      </c>
      <c r="B8916" s="3" t="s">
        <v>248</v>
      </c>
      <c r="C8916" s="4" t="s">
        <v>249</v>
      </c>
      <c r="D8916" s="6">
        <v>1</v>
      </c>
      <c r="E8916" s="6"/>
      <c r="F8916" s="6"/>
      <c r="G8916" s="6">
        <v>1</v>
      </c>
    </row>
    <row r="8917" spans="1:7" ht="60" x14ac:dyDescent="0.25">
      <c r="A8917" s="3" t="s">
        <v>4820</v>
      </c>
      <c r="B8917" s="3" t="s">
        <v>641</v>
      </c>
      <c r="C8917" s="4" t="s">
        <v>642</v>
      </c>
      <c r="D8917" s="6">
        <v>1</v>
      </c>
      <c r="E8917" s="6"/>
      <c r="F8917" s="6"/>
      <c r="G8917" s="6">
        <v>1</v>
      </c>
    </row>
    <row r="8918" spans="1:7" ht="30" x14ac:dyDescent="0.25">
      <c r="A8918" s="3" t="s">
        <v>4820</v>
      </c>
      <c r="B8918" s="3" t="s">
        <v>254</v>
      </c>
      <c r="C8918" s="4" t="s">
        <v>255</v>
      </c>
      <c r="D8918" s="6">
        <v>2</v>
      </c>
      <c r="E8918" s="6"/>
      <c r="F8918" s="6"/>
      <c r="G8918" s="6">
        <v>2</v>
      </c>
    </row>
    <row r="8919" spans="1:7" ht="30" x14ac:dyDescent="0.25">
      <c r="A8919" s="3" t="s">
        <v>4821</v>
      </c>
      <c r="B8919" s="3" t="s">
        <v>294</v>
      </c>
      <c r="C8919" s="4" t="s">
        <v>295</v>
      </c>
      <c r="D8919" s="6"/>
      <c r="E8919" s="6">
        <v>2</v>
      </c>
      <c r="F8919" s="6"/>
      <c r="G8919" s="6">
        <v>2</v>
      </c>
    </row>
    <row r="8920" spans="1:7" ht="45" x14ac:dyDescent="0.25">
      <c r="A8920" s="3" t="s">
        <v>4821</v>
      </c>
      <c r="B8920" s="3" t="s">
        <v>3699</v>
      </c>
      <c r="C8920" s="4" t="s">
        <v>3700</v>
      </c>
      <c r="D8920" s="6"/>
      <c r="E8920" s="6">
        <v>2</v>
      </c>
      <c r="F8920" s="6"/>
      <c r="G8920" s="6">
        <v>2</v>
      </c>
    </row>
    <row r="8921" spans="1:7" x14ac:dyDescent="0.25">
      <c r="A8921" s="3" t="s">
        <v>4821</v>
      </c>
      <c r="B8921" s="3" t="s">
        <v>4576</v>
      </c>
      <c r="C8921" s="4" t="s">
        <v>4577</v>
      </c>
      <c r="D8921" s="6">
        <v>1</v>
      </c>
      <c r="E8921" s="6"/>
      <c r="F8921" s="6"/>
      <c r="G8921" s="6">
        <v>1</v>
      </c>
    </row>
    <row r="8922" spans="1:7" ht="30" x14ac:dyDescent="0.25">
      <c r="A8922" s="3" t="s">
        <v>4821</v>
      </c>
      <c r="B8922" s="3" t="s">
        <v>329</v>
      </c>
      <c r="C8922" s="4" t="s">
        <v>330</v>
      </c>
      <c r="D8922" s="6">
        <v>3</v>
      </c>
      <c r="E8922" s="6"/>
      <c r="F8922" s="6"/>
      <c r="G8922" s="6">
        <v>3</v>
      </c>
    </row>
    <row r="8923" spans="1:7" x14ac:dyDescent="0.25">
      <c r="A8923" s="3" t="s">
        <v>4821</v>
      </c>
      <c r="B8923" s="3" t="s">
        <v>1414</v>
      </c>
      <c r="C8923" s="4" t="s">
        <v>1415</v>
      </c>
      <c r="D8923" s="6"/>
      <c r="E8923" s="6">
        <v>2</v>
      </c>
      <c r="F8923" s="6"/>
      <c r="G8923" s="6">
        <v>2</v>
      </c>
    </row>
    <row r="8924" spans="1:7" x14ac:dyDescent="0.25">
      <c r="A8924" s="3" t="s">
        <v>4821</v>
      </c>
      <c r="B8924" s="3" t="s">
        <v>499</v>
      </c>
      <c r="C8924" s="4" t="s">
        <v>500</v>
      </c>
      <c r="D8924" s="6"/>
      <c r="E8924" s="6">
        <v>1</v>
      </c>
      <c r="F8924" s="6"/>
      <c r="G8924" s="6">
        <v>1</v>
      </c>
    </row>
    <row r="8925" spans="1:7" ht="45" x14ac:dyDescent="0.25">
      <c r="A8925" s="3" t="s">
        <v>4821</v>
      </c>
      <c r="B8925" s="3" t="s">
        <v>331</v>
      </c>
      <c r="C8925" s="4" t="s">
        <v>332</v>
      </c>
      <c r="D8925" s="6">
        <v>2</v>
      </c>
      <c r="E8925" s="6"/>
      <c r="F8925" s="6"/>
      <c r="G8925" s="6">
        <v>2</v>
      </c>
    </row>
    <row r="8926" spans="1:7" x14ac:dyDescent="0.25">
      <c r="A8926" s="3" t="s">
        <v>4821</v>
      </c>
      <c r="B8926" s="3" t="s">
        <v>3659</v>
      </c>
      <c r="C8926" s="4" t="s">
        <v>3660</v>
      </c>
      <c r="D8926" s="6"/>
      <c r="E8926" s="6">
        <v>1</v>
      </c>
      <c r="F8926" s="6"/>
      <c r="G8926" s="6">
        <v>1</v>
      </c>
    </row>
    <row r="8927" spans="1:7" ht="30" x14ac:dyDescent="0.25">
      <c r="A8927" s="3" t="s">
        <v>4821</v>
      </c>
      <c r="B8927" s="3" t="s">
        <v>339</v>
      </c>
      <c r="C8927" s="4" t="s">
        <v>340</v>
      </c>
      <c r="D8927" s="6">
        <v>1</v>
      </c>
      <c r="E8927" s="6"/>
      <c r="F8927" s="6"/>
      <c r="G8927" s="6">
        <v>1</v>
      </c>
    </row>
    <row r="8928" spans="1:7" ht="60" x14ac:dyDescent="0.25">
      <c r="A8928" s="3" t="s">
        <v>4821</v>
      </c>
      <c r="B8928" s="3" t="s">
        <v>341</v>
      </c>
      <c r="C8928" s="4" t="s">
        <v>342</v>
      </c>
      <c r="D8928" s="6"/>
      <c r="E8928" s="6">
        <v>1</v>
      </c>
      <c r="F8928" s="6"/>
      <c r="G8928" s="6">
        <v>1</v>
      </c>
    </row>
    <row r="8929" spans="1:7" ht="60" x14ac:dyDescent="0.25">
      <c r="A8929" s="3" t="s">
        <v>4821</v>
      </c>
      <c r="B8929" s="3" t="s">
        <v>505</v>
      </c>
      <c r="C8929" s="4" t="s">
        <v>506</v>
      </c>
      <c r="D8929" s="6"/>
      <c r="E8929" s="6">
        <v>1</v>
      </c>
      <c r="F8929" s="6"/>
      <c r="G8929" s="6">
        <v>1</v>
      </c>
    </row>
    <row r="8930" spans="1:7" ht="30" x14ac:dyDescent="0.25">
      <c r="A8930" s="3" t="s">
        <v>4821</v>
      </c>
      <c r="B8930" s="3" t="s">
        <v>507</v>
      </c>
      <c r="C8930" s="4" t="s">
        <v>508</v>
      </c>
      <c r="D8930" s="6"/>
      <c r="E8930" s="6">
        <v>1</v>
      </c>
      <c r="F8930" s="6"/>
      <c r="G8930" s="6">
        <v>1</v>
      </c>
    </row>
    <row r="8931" spans="1:7" ht="45" x14ac:dyDescent="0.25">
      <c r="A8931" s="3" t="s">
        <v>4821</v>
      </c>
      <c r="B8931" s="3" t="s">
        <v>884</v>
      </c>
      <c r="C8931" s="4" t="s">
        <v>885</v>
      </c>
      <c r="D8931" s="6">
        <v>1</v>
      </c>
      <c r="E8931" s="6"/>
      <c r="F8931" s="6"/>
      <c r="G8931" s="6">
        <v>1</v>
      </c>
    </row>
    <row r="8932" spans="1:7" ht="60" x14ac:dyDescent="0.25">
      <c r="A8932" s="3" t="s">
        <v>4821</v>
      </c>
      <c r="B8932" s="3" t="s">
        <v>345</v>
      </c>
      <c r="C8932" s="4" t="s">
        <v>346</v>
      </c>
      <c r="D8932" s="6"/>
      <c r="E8932" s="6">
        <v>1</v>
      </c>
      <c r="F8932" s="6"/>
      <c r="G8932" s="6">
        <v>1</v>
      </c>
    </row>
    <row r="8933" spans="1:7" x14ac:dyDescent="0.25">
      <c r="A8933" s="3" t="s">
        <v>4821</v>
      </c>
      <c r="B8933" s="3" t="s">
        <v>4822</v>
      </c>
      <c r="C8933" s="4" t="s">
        <v>4823</v>
      </c>
      <c r="D8933" s="6">
        <v>1</v>
      </c>
      <c r="E8933" s="6"/>
      <c r="F8933" s="6"/>
      <c r="G8933" s="6">
        <v>1</v>
      </c>
    </row>
    <row r="8934" spans="1:7" ht="60" x14ac:dyDescent="0.25">
      <c r="A8934" s="3" t="s">
        <v>4821</v>
      </c>
      <c r="B8934" s="3" t="s">
        <v>347</v>
      </c>
      <c r="C8934" s="4" t="s">
        <v>348</v>
      </c>
      <c r="D8934" s="6">
        <v>3</v>
      </c>
      <c r="E8934" s="6"/>
      <c r="F8934" s="6"/>
      <c r="G8934" s="6">
        <v>3</v>
      </c>
    </row>
    <row r="8935" spans="1:7" ht="60" x14ac:dyDescent="0.25">
      <c r="A8935" s="3" t="s">
        <v>4821</v>
      </c>
      <c r="B8935" s="3" t="s">
        <v>349</v>
      </c>
      <c r="C8935" s="4" t="s">
        <v>348</v>
      </c>
      <c r="D8935" s="6">
        <v>1</v>
      </c>
      <c r="E8935" s="6"/>
      <c r="F8935" s="6"/>
      <c r="G8935" s="6">
        <v>1</v>
      </c>
    </row>
    <row r="8936" spans="1:7" ht="30" x14ac:dyDescent="0.25">
      <c r="A8936" s="3" t="s">
        <v>4821</v>
      </c>
      <c r="B8936" s="3" t="s">
        <v>4587</v>
      </c>
      <c r="C8936" s="4" t="s">
        <v>4588</v>
      </c>
      <c r="D8936" s="6">
        <v>2</v>
      </c>
      <c r="E8936" s="6"/>
      <c r="F8936" s="6"/>
      <c r="G8936" s="6">
        <v>2</v>
      </c>
    </row>
    <row r="8937" spans="1:7" ht="30" x14ac:dyDescent="0.25">
      <c r="A8937" s="3" t="s">
        <v>4821</v>
      </c>
      <c r="B8937" s="3" t="s">
        <v>4589</v>
      </c>
      <c r="C8937" s="4" t="s">
        <v>4590</v>
      </c>
      <c r="D8937" s="6">
        <v>1</v>
      </c>
      <c r="E8937" s="6"/>
      <c r="F8937" s="6"/>
      <c r="G8937" s="6">
        <v>1</v>
      </c>
    </row>
    <row r="8938" spans="1:7" ht="30" x14ac:dyDescent="0.25">
      <c r="A8938" s="3" t="s">
        <v>4821</v>
      </c>
      <c r="B8938" s="3" t="s">
        <v>356</v>
      </c>
      <c r="C8938" s="4" t="s">
        <v>357</v>
      </c>
      <c r="D8938" s="6">
        <v>1</v>
      </c>
      <c r="E8938" s="6"/>
      <c r="F8938" s="6"/>
      <c r="G8938" s="6">
        <v>1</v>
      </c>
    </row>
    <row r="8939" spans="1:7" ht="45" x14ac:dyDescent="0.25">
      <c r="A8939" s="3" t="s">
        <v>4821</v>
      </c>
      <c r="B8939" s="3" t="s">
        <v>364</v>
      </c>
      <c r="C8939" s="4" t="s">
        <v>365</v>
      </c>
      <c r="D8939" s="6">
        <v>4</v>
      </c>
      <c r="E8939" s="6"/>
      <c r="F8939" s="6"/>
      <c r="G8939" s="6">
        <v>4</v>
      </c>
    </row>
    <row r="8940" spans="1:7" ht="30" x14ac:dyDescent="0.25">
      <c r="A8940" s="3" t="s">
        <v>4821</v>
      </c>
      <c r="B8940" s="3" t="s">
        <v>384</v>
      </c>
      <c r="C8940" s="4" t="s">
        <v>385</v>
      </c>
      <c r="D8940" s="6">
        <v>1</v>
      </c>
      <c r="E8940" s="6"/>
      <c r="F8940" s="6"/>
      <c r="G8940" s="6">
        <v>1</v>
      </c>
    </row>
    <row r="8941" spans="1:7" ht="30" x14ac:dyDescent="0.25">
      <c r="A8941" s="3" t="s">
        <v>4821</v>
      </c>
      <c r="B8941" s="3" t="s">
        <v>386</v>
      </c>
      <c r="C8941" s="4" t="s">
        <v>387</v>
      </c>
      <c r="D8941" s="6"/>
      <c r="E8941" s="6">
        <v>2</v>
      </c>
      <c r="F8941" s="6"/>
      <c r="G8941" s="6">
        <v>2</v>
      </c>
    </row>
    <row r="8942" spans="1:7" ht="45" x14ac:dyDescent="0.25">
      <c r="A8942" s="3" t="s">
        <v>4821</v>
      </c>
      <c r="B8942" s="3" t="s">
        <v>390</v>
      </c>
      <c r="C8942" s="4" t="s">
        <v>391</v>
      </c>
      <c r="D8942" s="6">
        <v>3</v>
      </c>
      <c r="E8942" s="6"/>
      <c r="F8942" s="6"/>
      <c r="G8942" s="6">
        <v>3</v>
      </c>
    </row>
    <row r="8943" spans="1:7" ht="45" x14ac:dyDescent="0.25">
      <c r="A8943" s="3" t="s">
        <v>4821</v>
      </c>
      <c r="B8943" s="3" t="s">
        <v>3704</v>
      </c>
      <c r="C8943" s="4" t="s">
        <v>3705</v>
      </c>
      <c r="D8943" s="6">
        <v>2</v>
      </c>
      <c r="E8943" s="6"/>
      <c r="F8943" s="6"/>
      <c r="G8943" s="6">
        <v>2</v>
      </c>
    </row>
    <row r="8944" spans="1:7" ht="30" x14ac:dyDescent="0.25">
      <c r="A8944" s="3" t="s">
        <v>4821</v>
      </c>
      <c r="B8944" s="3" t="s">
        <v>392</v>
      </c>
      <c r="C8944" s="4" t="s">
        <v>393</v>
      </c>
      <c r="D8944" s="6"/>
      <c r="E8944" s="6">
        <v>5</v>
      </c>
      <c r="F8944" s="6"/>
      <c r="G8944" s="6">
        <v>5</v>
      </c>
    </row>
    <row r="8945" spans="1:7" ht="45" x14ac:dyDescent="0.25">
      <c r="A8945" s="3" t="s">
        <v>4821</v>
      </c>
      <c r="B8945" s="3" t="s">
        <v>396</v>
      </c>
      <c r="C8945" s="4" t="s">
        <v>397</v>
      </c>
      <c r="D8945" s="6"/>
      <c r="E8945" s="6">
        <v>5</v>
      </c>
      <c r="F8945" s="6"/>
      <c r="G8945" s="6">
        <v>5</v>
      </c>
    </row>
    <row r="8946" spans="1:7" ht="45" x14ac:dyDescent="0.25">
      <c r="A8946" s="3" t="s">
        <v>4821</v>
      </c>
      <c r="B8946" s="3" t="s">
        <v>402</v>
      </c>
      <c r="C8946" s="4" t="s">
        <v>403</v>
      </c>
      <c r="D8946" s="6">
        <v>2</v>
      </c>
      <c r="E8946" s="6"/>
      <c r="F8946" s="6"/>
      <c r="G8946" s="6">
        <v>2</v>
      </c>
    </row>
    <row r="8947" spans="1:7" ht="30" x14ac:dyDescent="0.25">
      <c r="A8947" s="3" t="s">
        <v>4821</v>
      </c>
      <c r="B8947" s="3" t="s">
        <v>406</v>
      </c>
      <c r="C8947" s="4" t="s">
        <v>407</v>
      </c>
      <c r="D8947" s="6">
        <v>2</v>
      </c>
      <c r="E8947" s="6">
        <v>4</v>
      </c>
      <c r="F8947" s="6"/>
      <c r="G8947" s="6">
        <v>6</v>
      </c>
    </row>
    <row r="8948" spans="1:7" x14ac:dyDescent="0.25">
      <c r="A8948" s="3" t="s">
        <v>4821</v>
      </c>
      <c r="B8948" s="3" t="s">
        <v>4824</v>
      </c>
      <c r="C8948" s="4" t="s">
        <v>4825</v>
      </c>
      <c r="D8948" s="6">
        <v>1</v>
      </c>
      <c r="E8948" s="6"/>
      <c r="F8948" s="6"/>
      <c r="G8948" s="6">
        <v>1</v>
      </c>
    </row>
    <row r="8949" spans="1:7" x14ac:dyDescent="0.25">
      <c r="A8949" s="3" t="s">
        <v>4821</v>
      </c>
      <c r="B8949" s="3" t="s">
        <v>408</v>
      </c>
      <c r="C8949" s="4" t="s">
        <v>409</v>
      </c>
      <c r="D8949" s="6">
        <v>5</v>
      </c>
      <c r="E8949" s="6">
        <v>1</v>
      </c>
      <c r="F8949" s="6"/>
      <c r="G8949" s="6">
        <v>6</v>
      </c>
    </row>
    <row r="8950" spans="1:7" x14ac:dyDescent="0.25">
      <c r="A8950" s="3" t="s">
        <v>4821</v>
      </c>
      <c r="B8950" s="3" t="s">
        <v>527</v>
      </c>
      <c r="C8950" s="4" t="s">
        <v>528</v>
      </c>
      <c r="D8950" s="6">
        <v>1</v>
      </c>
      <c r="E8950" s="6"/>
      <c r="F8950" s="6"/>
      <c r="G8950" s="6">
        <v>1</v>
      </c>
    </row>
    <row r="8951" spans="1:7" ht="60" x14ac:dyDescent="0.25">
      <c r="A8951" s="3" t="s">
        <v>4821</v>
      </c>
      <c r="B8951" s="3" t="s">
        <v>545</v>
      </c>
      <c r="C8951" s="4" t="s">
        <v>546</v>
      </c>
      <c r="D8951" s="6">
        <v>1</v>
      </c>
      <c r="E8951" s="6"/>
      <c r="F8951" s="6"/>
      <c r="G8951" s="6">
        <v>1</v>
      </c>
    </row>
    <row r="8952" spans="1:7" x14ac:dyDescent="0.25">
      <c r="A8952" s="3" t="s">
        <v>4821</v>
      </c>
      <c r="B8952" s="3" t="s">
        <v>4826</v>
      </c>
      <c r="C8952" s="4" t="s">
        <v>4827</v>
      </c>
      <c r="D8952" s="6"/>
      <c r="E8952" s="6">
        <v>1</v>
      </c>
      <c r="F8952" s="6"/>
      <c r="G8952" s="6">
        <v>1</v>
      </c>
    </row>
    <row r="8953" spans="1:7" ht="45" x14ac:dyDescent="0.25">
      <c r="A8953" s="3" t="s">
        <v>4821</v>
      </c>
      <c r="B8953" s="3" t="s">
        <v>235</v>
      </c>
      <c r="C8953" s="4" t="s">
        <v>236</v>
      </c>
      <c r="D8953" s="6">
        <v>1</v>
      </c>
      <c r="E8953" s="6"/>
      <c r="F8953" s="6"/>
      <c r="G8953" s="6">
        <v>1</v>
      </c>
    </row>
    <row r="8954" spans="1:7" ht="30" x14ac:dyDescent="0.25">
      <c r="A8954" s="3" t="s">
        <v>4821</v>
      </c>
      <c r="B8954" s="3" t="s">
        <v>3747</v>
      </c>
      <c r="C8954" s="4" t="s">
        <v>3748</v>
      </c>
      <c r="D8954" s="6">
        <v>1</v>
      </c>
      <c r="E8954" s="6"/>
      <c r="F8954" s="6"/>
      <c r="G8954" s="6">
        <v>1</v>
      </c>
    </row>
    <row r="8955" spans="1:7" ht="45" x14ac:dyDescent="0.25">
      <c r="A8955" s="3" t="s">
        <v>4821</v>
      </c>
      <c r="B8955" s="3" t="s">
        <v>4828</v>
      </c>
      <c r="C8955" s="4" t="s">
        <v>4829</v>
      </c>
      <c r="D8955" s="6">
        <v>1</v>
      </c>
      <c r="E8955" s="6"/>
      <c r="F8955" s="6"/>
      <c r="G8955" s="6">
        <v>1</v>
      </c>
    </row>
    <row r="8956" spans="1:7" ht="60" x14ac:dyDescent="0.25">
      <c r="A8956" s="3" t="s">
        <v>4821</v>
      </c>
      <c r="B8956" s="3" t="s">
        <v>3159</v>
      </c>
      <c r="C8956" s="4" t="s">
        <v>3160</v>
      </c>
      <c r="D8956" s="6">
        <v>1</v>
      </c>
      <c r="E8956" s="6"/>
      <c r="F8956" s="6"/>
      <c r="G8956" s="6">
        <v>1</v>
      </c>
    </row>
    <row r="8957" spans="1:7" ht="60" x14ac:dyDescent="0.25">
      <c r="A8957" s="3" t="s">
        <v>4821</v>
      </c>
      <c r="B8957" s="3" t="s">
        <v>4830</v>
      </c>
      <c r="C8957" s="4" t="s">
        <v>4831</v>
      </c>
      <c r="D8957" s="6"/>
      <c r="E8957" s="6">
        <v>1</v>
      </c>
      <c r="F8957" s="6"/>
      <c r="G8957" s="6">
        <v>1</v>
      </c>
    </row>
    <row r="8958" spans="1:7" ht="45" x14ac:dyDescent="0.25">
      <c r="A8958" s="3" t="s">
        <v>4821</v>
      </c>
      <c r="B8958" s="3" t="s">
        <v>563</v>
      </c>
      <c r="C8958" s="4" t="s">
        <v>564</v>
      </c>
      <c r="D8958" s="6">
        <v>1</v>
      </c>
      <c r="E8958" s="6"/>
      <c r="F8958" s="6"/>
      <c r="G8958" s="6">
        <v>1</v>
      </c>
    </row>
    <row r="8959" spans="1:7" ht="60" x14ac:dyDescent="0.25">
      <c r="A8959" s="3" t="s">
        <v>4821</v>
      </c>
      <c r="B8959" s="3" t="s">
        <v>1543</v>
      </c>
      <c r="C8959" s="4" t="s">
        <v>1544</v>
      </c>
      <c r="D8959" s="6">
        <v>1</v>
      </c>
      <c r="E8959" s="6"/>
      <c r="F8959" s="6"/>
      <c r="G8959" s="6">
        <v>1</v>
      </c>
    </row>
    <row r="8960" spans="1:7" ht="45" x14ac:dyDescent="0.25">
      <c r="A8960" s="3" t="s">
        <v>4821</v>
      </c>
      <c r="B8960" s="3" t="s">
        <v>567</v>
      </c>
      <c r="C8960" s="4" t="s">
        <v>568</v>
      </c>
      <c r="D8960" s="6">
        <v>93</v>
      </c>
      <c r="E8960" s="6"/>
      <c r="F8960" s="6"/>
      <c r="G8960" s="6">
        <v>93</v>
      </c>
    </row>
    <row r="8961" spans="1:7" ht="60" x14ac:dyDescent="0.25">
      <c r="A8961" s="3" t="s">
        <v>4821</v>
      </c>
      <c r="B8961" s="3" t="s">
        <v>1547</v>
      </c>
      <c r="C8961" s="4" t="s">
        <v>1548</v>
      </c>
      <c r="D8961" s="6">
        <v>1</v>
      </c>
      <c r="E8961" s="6"/>
      <c r="F8961" s="6"/>
      <c r="G8961" s="6">
        <v>1</v>
      </c>
    </row>
    <row r="8962" spans="1:7" ht="60" x14ac:dyDescent="0.25">
      <c r="A8962" s="3" t="s">
        <v>4821</v>
      </c>
      <c r="B8962" s="3" t="s">
        <v>569</v>
      </c>
      <c r="C8962" s="4" t="s">
        <v>570</v>
      </c>
      <c r="D8962" s="6">
        <v>1</v>
      </c>
      <c r="E8962" s="6"/>
      <c r="F8962" s="6"/>
      <c r="G8962" s="6">
        <v>1</v>
      </c>
    </row>
    <row r="8963" spans="1:7" ht="30" x14ac:dyDescent="0.25">
      <c r="A8963" s="3" t="s">
        <v>4821</v>
      </c>
      <c r="B8963" s="3" t="s">
        <v>199</v>
      </c>
      <c r="C8963" s="4" t="s">
        <v>200</v>
      </c>
      <c r="D8963" s="6">
        <v>181</v>
      </c>
      <c r="E8963" s="6">
        <v>1</v>
      </c>
      <c r="F8963" s="6"/>
      <c r="G8963" s="6">
        <v>182</v>
      </c>
    </row>
    <row r="8964" spans="1:7" ht="45" x14ac:dyDescent="0.25">
      <c r="A8964" s="3" t="s">
        <v>4821</v>
      </c>
      <c r="B8964" s="3" t="s">
        <v>4832</v>
      </c>
      <c r="C8964" s="4" t="s">
        <v>4833</v>
      </c>
      <c r="D8964" s="6"/>
      <c r="E8964" s="6">
        <v>10</v>
      </c>
      <c r="F8964" s="6"/>
      <c r="G8964" s="6">
        <v>10</v>
      </c>
    </row>
    <row r="8965" spans="1:7" ht="45" x14ac:dyDescent="0.25">
      <c r="A8965" s="3" t="s">
        <v>4821</v>
      </c>
      <c r="B8965" s="3" t="s">
        <v>573</v>
      </c>
      <c r="C8965" s="4" t="s">
        <v>574</v>
      </c>
      <c r="D8965" s="6">
        <v>6</v>
      </c>
      <c r="E8965" s="6">
        <v>3</v>
      </c>
      <c r="F8965" s="6">
        <v>3</v>
      </c>
      <c r="G8965" s="6">
        <v>12</v>
      </c>
    </row>
    <row r="8966" spans="1:7" ht="60" x14ac:dyDescent="0.25">
      <c r="A8966" s="3" t="s">
        <v>4821</v>
      </c>
      <c r="B8966" s="3" t="s">
        <v>783</v>
      </c>
      <c r="C8966" s="4" t="s">
        <v>784</v>
      </c>
      <c r="D8966" s="6">
        <v>1</v>
      </c>
      <c r="E8966" s="6"/>
      <c r="F8966" s="6"/>
      <c r="G8966" s="6">
        <v>1</v>
      </c>
    </row>
    <row r="8967" spans="1:7" ht="60" x14ac:dyDescent="0.25">
      <c r="A8967" s="3" t="s">
        <v>4821</v>
      </c>
      <c r="B8967" s="3" t="s">
        <v>223</v>
      </c>
      <c r="C8967" s="4" t="s">
        <v>224</v>
      </c>
      <c r="D8967" s="6">
        <v>67</v>
      </c>
      <c r="E8967" s="6">
        <v>1</v>
      </c>
      <c r="F8967" s="6">
        <v>1</v>
      </c>
      <c r="G8967" s="6">
        <v>69</v>
      </c>
    </row>
    <row r="8968" spans="1:7" ht="60" x14ac:dyDescent="0.25">
      <c r="A8968" s="3" t="s">
        <v>4821</v>
      </c>
      <c r="B8968" s="3" t="s">
        <v>242</v>
      </c>
      <c r="C8968" s="4" t="s">
        <v>243</v>
      </c>
      <c r="D8968" s="6">
        <v>30</v>
      </c>
      <c r="E8968" s="6">
        <v>1</v>
      </c>
      <c r="F8968" s="6"/>
      <c r="G8968" s="6">
        <v>31</v>
      </c>
    </row>
    <row r="8969" spans="1:7" ht="60" x14ac:dyDescent="0.25">
      <c r="A8969" s="3" t="s">
        <v>4821</v>
      </c>
      <c r="B8969" s="3" t="s">
        <v>225</v>
      </c>
      <c r="C8969" s="4" t="s">
        <v>226</v>
      </c>
      <c r="D8969" s="6">
        <v>119</v>
      </c>
      <c r="E8969" s="6">
        <v>1</v>
      </c>
      <c r="F8969" s="6"/>
      <c r="G8969" s="6">
        <v>120</v>
      </c>
    </row>
    <row r="8970" spans="1:7" ht="60" x14ac:dyDescent="0.25">
      <c r="A8970" s="3" t="s">
        <v>4821</v>
      </c>
      <c r="B8970" s="3" t="s">
        <v>207</v>
      </c>
      <c r="C8970" s="4" t="s">
        <v>208</v>
      </c>
      <c r="D8970" s="6">
        <v>849</v>
      </c>
      <c r="E8970" s="6">
        <v>17</v>
      </c>
      <c r="F8970" s="6"/>
      <c r="G8970" s="6">
        <v>866</v>
      </c>
    </row>
    <row r="8971" spans="1:7" ht="60" x14ac:dyDescent="0.25">
      <c r="A8971" s="3" t="s">
        <v>4821</v>
      </c>
      <c r="B8971" s="3" t="s">
        <v>244</v>
      </c>
      <c r="C8971" s="4" t="s">
        <v>245</v>
      </c>
      <c r="D8971" s="6">
        <v>75</v>
      </c>
      <c r="E8971" s="6">
        <v>1</v>
      </c>
      <c r="F8971" s="6"/>
      <c r="G8971" s="6">
        <v>76</v>
      </c>
    </row>
    <row r="8972" spans="1:7" x14ac:dyDescent="0.25">
      <c r="A8972" s="3" t="s">
        <v>4821</v>
      </c>
      <c r="B8972" s="3" t="s">
        <v>278</v>
      </c>
      <c r="C8972" s="4" t="s">
        <v>279</v>
      </c>
      <c r="D8972" s="6">
        <v>1</v>
      </c>
      <c r="E8972" s="6"/>
      <c r="F8972" s="6"/>
      <c r="G8972" s="6">
        <v>1</v>
      </c>
    </row>
    <row r="8973" spans="1:7" ht="60" x14ac:dyDescent="0.25">
      <c r="A8973" s="3" t="s">
        <v>4821</v>
      </c>
      <c r="B8973" s="3" t="s">
        <v>209</v>
      </c>
      <c r="C8973" s="4" t="s">
        <v>210</v>
      </c>
      <c r="D8973" s="6">
        <v>132</v>
      </c>
      <c r="E8973" s="6">
        <v>3</v>
      </c>
      <c r="F8973" s="6"/>
      <c r="G8973" s="6">
        <v>135</v>
      </c>
    </row>
    <row r="8974" spans="1:7" ht="60" x14ac:dyDescent="0.25">
      <c r="A8974" s="3" t="s">
        <v>4821</v>
      </c>
      <c r="B8974" s="3" t="s">
        <v>211</v>
      </c>
      <c r="C8974" s="4" t="s">
        <v>212</v>
      </c>
      <c r="D8974" s="6">
        <v>186</v>
      </c>
      <c r="E8974" s="6">
        <v>4</v>
      </c>
      <c r="F8974" s="6"/>
      <c r="G8974" s="6">
        <v>190</v>
      </c>
    </row>
    <row r="8975" spans="1:7" ht="60" x14ac:dyDescent="0.25">
      <c r="A8975" s="3" t="s">
        <v>4821</v>
      </c>
      <c r="B8975" s="3" t="s">
        <v>202</v>
      </c>
      <c r="C8975" s="4" t="s">
        <v>203</v>
      </c>
      <c r="D8975" s="6">
        <v>10326</v>
      </c>
      <c r="E8975" s="6">
        <v>124</v>
      </c>
      <c r="F8975" s="6">
        <v>1</v>
      </c>
      <c r="G8975" s="6">
        <v>10451</v>
      </c>
    </row>
    <row r="8976" spans="1:7" ht="60" x14ac:dyDescent="0.25">
      <c r="A8976" s="3" t="s">
        <v>4821</v>
      </c>
      <c r="B8976" s="3" t="s">
        <v>213</v>
      </c>
      <c r="C8976" s="4" t="s">
        <v>214</v>
      </c>
      <c r="D8976" s="6">
        <v>568</v>
      </c>
      <c r="E8976" s="6">
        <v>4</v>
      </c>
      <c r="F8976" s="6"/>
      <c r="G8976" s="6">
        <v>572</v>
      </c>
    </row>
    <row r="8977" spans="1:7" x14ac:dyDescent="0.25">
      <c r="A8977" s="3" t="s">
        <v>4821</v>
      </c>
      <c r="B8977" s="3" t="s">
        <v>246</v>
      </c>
      <c r="C8977" s="4" t="s">
        <v>247</v>
      </c>
      <c r="D8977" s="6">
        <v>7</v>
      </c>
      <c r="E8977" s="6"/>
      <c r="F8977" s="6"/>
      <c r="G8977" s="6">
        <v>7</v>
      </c>
    </row>
    <row r="8978" spans="1:7" ht="30" x14ac:dyDescent="0.25">
      <c r="A8978" s="3" t="s">
        <v>4821</v>
      </c>
      <c r="B8978" s="3" t="s">
        <v>248</v>
      </c>
      <c r="C8978" s="4" t="s">
        <v>249</v>
      </c>
      <c r="D8978" s="6">
        <v>4</v>
      </c>
      <c r="E8978" s="6"/>
      <c r="F8978" s="6"/>
      <c r="G8978" s="6">
        <v>4</v>
      </c>
    </row>
    <row r="8979" spans="1:7" ht="30" x14ac:dyDescent="0.25">
      <c r="A8979" s="3" t="s">
        <v>4821</v>
      </c>
      <c r="B8979" s="3" t="s">
        <v>284</v>
      </c>
      <c r="C8979" s="4" t="s">
        <v>285</v>
      </c>
      <c r="D8979" s="6"/>
      <c r="E8979" s="6">
        <v>1</v>
      </c>
      <c r="F8979" s="6"/>
      <c r="G8979" s="6">
        <v>1</v>
      </c>
    </row>
    <row r="8980" spans="1:7" x14ac:dyDescent="0.25">
      <c r="A8980" s="3" t="s">
        <v>4821</v>
      </c>
      <c r="B8980" s="3" t="s">
        <v>2036</v>
      </c>
      <c r="C8980" s="4" t="s">
        <v>2037</v>
      </c>
      <c r="D8980" s="6"/>
      <c r="E8980" s="6">
        <v>1</v>
      </c>
      <c r="F8980" s="6"/>
      <c r="G8980" s="6">
        <v>1</v>
      </c>
    </row>
    <row r="8981" spans="1:7" ht="30" x14ac:dyDescent="0.25">
      <c r="A8981" s="3" t="s">
        <v>4821</v>
      </c>
      <c r="B8981" s="3" t="s">
        <v>595</v>
      </c>
      <c r="C8981" s="4" t="s">
        <v>596</v>
      </c>
      <c r="D8981" s="6"/>
      <c r="E8981" s="6">
        <v>2</v>
      </c>
      <c r="F8981" s="6"/>
      <c r="G8981" s="6">
        <v>2</v>
      </c>
    </row>
    <row r="8982" spans="1:7" ht="60" x14ac:dyDescent="0.25">
      <c r="A8982" s="3" t="s">
        <v>4821</v>
      </c>
      <c r="B8982" s="3" t="s">
        <v>599</v>
      </c>
      <c r="C8982" s="4" t="s">
        <v>600</v>
      </c>
      <c r="D8982" s="6"/>
      <c r="E8982" s="6">
        <v>1</v>
      </c>
      <c r="F8982" s="6"/>
      <c r="G8982" s="6">
        <v>1</v>
      </c>
    </row>
    <row r="8983" spans="1:7" ht="60" x14ac:dyDescent="0.25">
      <c r="A8983" s="3" t="s">
        <v>4821</v>
      </c>
      <c r="B8983" s="3" t="s">
        <v>228</v>
      </c>
      <c r="C8983" s="4" t="s">
        <v>229</v>
      </c>
      <c r="D8983" s="6"/>
      <c r="E8983" s="6">
        <v>2</v>
      </c>
      <c r="F8983" s="6"/>
      <c r="G8983" s="6">
        <v>2</v>
      </c>
    </row>
    <row r="8984" spans="1:7" ht="60" x14ac:dyDescent="0.25">
      <c r="A8984" s="3" t="s">
        <v>4821</v>
      </c>
      <c r="B8984" s="3" t="s">
        <v>1582</v>
      </c>
      <c r="C8984" s="4" t="s">
        <v>1583</v>
      </c>
      <c r="D8984" s="6"/>
      <c r="E8984" s="6">
        <v>1</v>
      </c>
      <c r="F8984" s="6"/>
      <c r="G8984" s="6">
        <v>1</v>
      </c>
    </row>
    <row r="8985" spans="1:7" ht="30" x14ac:dyDescent="0.25">
      <c r="A8985" s="3" t="s">
        <v>4821</v>
      </c>
      <c r="B8985" s="3" t="s">
        <v>605</v>
      </c>
      <c r="C8985" s="4" t="s">
        <v>606</v>
      </c>
      <c r="D8985" s="6">
        <v>3</v>
      </c>
      <c r="E8985" s="6"/>
      <c r="F8985" s="6"/>
      <c r="G8985" s="6">
        <v>3</v>
      </c>
    </row>
    <row r="8986" spans="1:7" x14ac:dyDescent="0.25">
      <c r="A8986" s="3" t="s">
        <v>4821</v>
      </c>
      <c r="B8986" s="3" t="s">
        <v>611</v>
      </c>
      <c r="C8986" s="4" t="s">
        <v>612</v>
      </c>
      <c r="D8986" s="6">
        <v>1</v>
      </c>
      <c r="E8986" s="6"/>
      <c r="F8986" s="6"/>
      <c r="G8986" s="6">
        <v>1</v>
      </c>
    </row>
    <row r="8987" spans="1:7" x14ac:dyDescent="0.25">
      <c r="A8987" s="3" t="s">
        <v>4821</v>
      </c>
      <c r="B8987" s="3" t="s">
        <v>615</v>
      </c>
      <c r="C8987" s="4" t="s">
        <v>616</v>
      </c>
      <c r="D8987" s="6"/>
      <c r="E8987" s="6">
        <v>3</v>
      </c>
      <c r="F8987" s="6"/>
      <c r="G8987" s="6">
        <v>3</v>
      </c>
    </row>
    <row r="8988" spans="1:7" ht="30" x14ac:dyDescent="0.25">
      <c r="A8988" s="3" t="s">
        <v>4821</v>
      </c>
      <c r="B8988" s="3" t="s">
        <v>4834</v>
      </c>
      <c r="C8988" s="4" t="s">
        <v>4835</v>
      </c>
      <c r="D8988" s="6"/>
      <c r="E8988" s="6">
        <v>1</v>
      </c>
      <c r="F8988" s="6"/>
      <c r="G8988" s="6">
        <v>1</v>
      </c>
    </row>
    <row r="8989" spans="1:7" ht="30" x14ac:dyDescent="0.25">
      <c r="A8989" s="3" t="s">
        <v>4821</v>
      </c>
      <c r="B8989" s="3" t="s">
        <v>448</v>
      </c>
      <c r="C8989" s="4" t="s">
        <v>449</v>
      </c>
      <c r="D8989" s="6">
        <v>3</v>
      </c>
      <c r="E8989" s="6"/>
      <c r="F8989" s="6">
        <v>1</v>
      </c>
      <c r="G8989" s="6">
        <v>4</v>
      </c>
    </row>
    <row r="8990" spans="1:7" x14ac:dyDescent="0.25">
      <c r="A8990" s="3" t="s">
        <v>4821</v>
      </c>
      <c r="B8990" s="3" t="s">
        <v>4836</v>
      </c>
      <c r="C8990" s="4" t="s">
        <v>4837</v>
      </c>
      <c r="D8990" s="6"/>
      <c r="E8990" s="6">
        <v>1</v>
      </c>
      <c r="F8990" s="6"/>
      <c r="G8990" s="6">
        <v>1</v>
      </c>
    </row>
    <row r="8991" spans="1:7" x14ac:dyDescent="0.25">
      <c r="A8991" s="3" t="s">
        <v>4821</v>
      </c>
      <c r="B8991" s="3" t="s">
        <v>4648</v>
      </c>
      <c r="C8991" s="4" t="s">
        <v>4649</v>
      </c>
      <c r="D8991" s="6"/>
      <c r="E8991" s="6">
        <v>1</v>
      </c>
      <c r="F8991" s="6"/>
      <c r="G8991" s="6">
        <v>1</v>
      </c>
    </row>
    <row r="8992" spans="1:7" ht="30" x14ac:dyDescent="0.25">
      <c r="A8992" s="3" t="s">
        <v>4821</v>
      </c>
      <c r="B8992" s="3" t="s">
        <v>4838</v>
      </c>
      <c r="C8992" s="4" t="s">
        <v>4839</v>
      </c>
      <c r="D8992" s="6"/>
      <c r="E8992" s="6"/>
      <c r="F8992" s="6">
        <v>1</v>
      </c>
      <c r="G8992" s="6">
        <v>1</v>
      </c>
    </row>
    <row r="8993" spans="1:7" ht="30" x14ac:dyDescent="0.25">
      <c r="A8993" s="3" t="s">
        <v>4821</v>
      </c>
      <c r="B8993" s="3" t="s">
        <v>1280</v>
      </c>
      <c r="C8993" s="4" t="s">
        <v>1281</v>
      </c>
      <c r="D8993" s="6">
        <v>1</v>
      </c>
      <c r="E8993" s="6"/>
      <c r="F8993" s="6">
        <v>1</v>
      </c>
      <c r="G8993" s="6">
        <v>2</v>
      </c>
    </row>
    <row r="8994" spans="1:7" ht="45" x14ac:dyDescent="0.25">
      <c r="A8994" s="3" t="s">
        <v>4821</v>
      </c>
      <c r="B8994" s="3" t="s">
        <v>1604</v>
      </c>
      <c r="C8994" s="4" t="s">
        <v>1605</v>
      </c>
      <c r="D8994" s="6">
        <v>2</v>
      </c>
      <c r="E8994" s="6"/>
      <c r="F8994" s="6"/>
      <c r="G8994" s="6">
        <v>2</v>
      </c>
    </row>
    <row r="8995" spans="1:7" ht="30" x14ac:dyDescent="0.25">
      <c r="A8995" s="3" t="s">
        <v>4821</v>
      </c>
      <c r="B8995" s="3" t="s">
        <v>4840</v>
      </c>
      <c r="C8995" s="4" t="s">
        <v>4841</v>
      </c>
      <c r="D8995" s="6"/>
      <c r="E8995" s="6"/>
      <c r="F8995" s="6">
        <v>1</v>
      </c>
      <c r="G8995" s="6">
        <v>1</v>
      </c>
    </row>
    <row r="8996" spans="1:7" x14ac:dyDescent="0.25">
      <c r="A8996" s="3" t="s">
        <v>4821</v>
      </c>
      <c r="B8996" s="3" t="s">
        <v>631</v>
      </c>
      <c r="C8996" s="4" t="s">
        <v>632</v>
      </c>
      <c r="D8996" s="6">
        <v>5</v>
      </c>
      <c r="E8996" s="6">
        <v>7</v>
      </c>
      <c r="F8996" s="6"/>
      <c r="G8996" s="6">
        <v>12</v>
      </c>
    </row>
    <row r="8997" spans="1:7" ht="45" x14ac:dyDescent="0.25">
      <c r="A8997" s="3" t="s">
        <v>4821</v>
      </c>
      <c r="B8997" s="3" t="s">
        <v>1606</v>
      </c>
      <c r="C8997" s="4" t="s">
        <v>1607</v>
      </c>
      <c r="D8997" s="6">
        <v>9</v>
      </c>
      <c r="E8997" s="6">
        <v>1</v>
      </c>
      <c r="F8997" s="6">
        <v>2</v>
      </c>
      <c r="G8997" s="6">
        <v>12</v>
      </c>
    </row>
    <row r="8998" spans="1:7" ht="30" x14ac:dyDescent="0.25">
      <c r="A8998" s="3" t="s">
        <v>4821</v>
      </c>
      <c r="B8998" s="3" t="s">
        <v>2038</v>
      </c>
      <c r="C8998" s="4" t="s">
        <v>2039</v>
      </c>
      <c r="D8998" s="6">
        <v>1</v>
      </c>
      <c r="E8998" s="6">
        <v>1</v>
      </c>
      <c r="F8998" s="6"/>
      <c r="G8998" s="6">
        <v>2</v>
      </c>
    </row>
    <row r="8999" spans="1:7" ht="30" x14ac:dyDescent="0.25">
      <c r="A8999" s="3" t="s">
        <v>4821</v>
      </c>
      <c r="B8999" s="3" t="s">
        <v>1608</v>
      </c>
      <c r="C8999" s="4" t="s">
        <v>1609</v>
      </c>
      <c r="D8999" s="6">
        <v>1</v>
      </c>
      <c r="E8999" s="6"/>
      <c r="F8999" s="6">
        <v>1</v>
      </c>
      <c r="G8999" s="6">
        <v>2</v>
      </c>
    </row>
    <row r="9000" spans="1:7" x14ac:dyDescent="0.25">
      <c r="A9000" s="3" t="s">
        <v>4821</v>
      </c>
      <c r="B9000" s="3" t="s">
        <v>1610</v>
      </c>
      <c r="C9000" s="4" t="s">
        <v>1611</v>
      </c>
      <c r="D9000" s="6">
        <v>2</v>
      </c>
      <c r="E9000" s="6"/>
      <c r="F9000" s="6"/>
      <c r="G9000" s="6">
        <v>2</v>
      </c>
    </row>
    <row r="9001" spans="1:7" ht="30" x14ac:dyDescent="0.25">
      <c r="A9001" s="3" t="s">
        <v>4821</v>
      </c>
      <c r="B9001" s="3" t="s">
        <v>4842</v>
      </c>
      <c r="C9001" s="4" t="s">
        <v>4843</v>
      </c>
      <c r="D9001" s="6"/>
      <c r="E9001" s="6"/>
      <c r="F9001" s="6">
        <v>1</v>
      </c>
      <c r="G9001" s="6">
        <v>1</v>
      </c>
    </row>
    <row r="9002" spans="1:7" ht="30" x14ac:dyDescent="0.25">
      <c r="A9002" s="3" t="s">
        <v>4821</v>
      </c>
      <c r="B9002" s="3" t="s">
        <v>1614</v>
      </c>
      <c r="C9002" s="4" t="s">
        <v>1615</v>
      </c>
      <c r="D9002" s="6">
        <v>1</v>
      </c>
      <c r="E9002" s="6">
        <v>1</v>
      </c>
      <c r="F9002" s="6"/>
      <c r="G9002" s="6">
        <v>2</v>
      </c>
    </row>
    <row r="9003" spans="1:7" ht="45" x14ac:dyDescent="0.25">
      <c r="A9003" s="3" t="s">
        <v>4821</v>
      </c>
      <c r="B9003" s="3" t="s">
        <v>3775</v>
      </c>
      <c r="C9003" s="4" t="s">
        <v>3776</v>
      </c>
      <c r="D9003" s="6"/>
      <c r="E9003" s="6"/>
      <c r="F9003" s="6">
        <v>2</v>
      </c>
      <c r="G9003" s="6">
        <v>2</v>
      </c>
    </row>
    <row r="9004" spans="1:7" ht="30" x14ac:dyDescent="0.25">
      <c r="A9004" s="3" t="s">
        <v>4821</v>
      </c>
      <c r="B9004" s="3" t="s">
        <v>1616</v>
      </c>
      <c r="C9004" s="4" t="s">
        <v>1617</v>
      </c>
      <c r="D9004" s="6">
        <v>1</v>
      </c>
      <c r="E9004" s="6"/>
      <c r="F9004" s="6"/>
      <c r="G9004" s="6">
        <v>1</v>
      </c>
    </row>
    <row r="9005" spans="1:7" ht="30" x14ac:dyDescent="0.25">
      <c r="A9005" s="3" t="s">
        <v>4821</v>
      </c>
      <c r="B9005" s="3" t="s">
        <v>1284</v>
      </c>
      <c r="C9005" s="4" t="s">
        <v>1285</v>
      </c>
      <c r="D9005" s="6">
        <v>30</v>
      </c>
      <c r="E9005" s="6">
        <v>3</v>
      </c>
      <c r="F9005" s="6"/>
      <c r="G9005" s="6">
        <v>33</v>
      </c>
    </row>
    <row r="9006" spans="1:7" ht="30" x14ac:dyDescent="0.25">
      <c r="A9006" s="3" t="s">
        <v>4821</v>
      </c>
      <c r="B9006" s="3" t="s">
        <v>4844</v>
      </c>
      <c r="C9006" s="4" t="s">
        <v>4845</v>
      </c>
      <c r="D9006" s="6">
        <v>4</v>
      </c>
      <c r="E9006" s="6"/>
      <c r="F9006" s="6"/>
      <c r="G9006" s="6">
        <v>4</v>
      </c>
    </row>
    <row r="9007" spans="1:7" ht="30" x14ac:dyDescent="0.25">
      <c r="A9007" s="3" t="s">
        <v>4821</v>
      </c>
      <c r="B9007" s="3" t="s">
        <v>3186</v>
      </c>
      <c r="C9007" s="4" t="s">
        <v>3187</v>
      </c>
      <c r="D9007" s="6">
        <v>2</v>
      </c>
      <c r="E9007" s="6"/>
      <c r="F9007" s="6"/>
      <c r="G9007" s="6">
        <v>2</v>
      </c>
    </row>
    <row r="9008" spans="1:7" ht="30" x14ac:dyDescent="0.25">
      <c r="A9008" s="3" t="s">
        <v>4821</v>
      </c>
      <c r="B9008" s="3" t="s">
        <v>1636</v>
      </c>
      <c r="C9008" s="4" t="s">
        <v>1637</v>
      </c>
      <c r="D9008" s="6">
        <v>1</v>
      </c>
      <c r="E9008" s="6">
        <v>1</v>
      </c>
      <c r="F9008" s="6"/>
      <c r="G9008" s="6">
        <v>2</v>
      </c>
    </row>
    <row r="9009" spans="1:7" ht="45" x14ac:dyDescent="0.25">
      <c r="A9009" s="3" t="s">
        <v>4821</v>
      </c>
      <c r="B9009" s="3" t="s">
        <v>1286</v>
      </c>
      <c r="C9009" s="4" t="s">
        <v>1287</v>
      </c>
      <c r="D9009" s="6">
        <v>9</v>
      </c>
      <c r="E9009" s="6">
        <v>1</v>
      </c>
      <c r="F9009" s="6"/>
      <c r="G9009" s="6">
        <v>10</v>
      </c>
    </row>
    <row r="9010" spans="1:7" ht="45" x14ac:dyDescent="0.25">
      <c r="A9010" s="3" t="s">
        <v>4821</v>
      </c>
      <c r="B9010" s="3" t="s">
        <v>1288</v>
      </c>
      <c r="C9010" s="4" t="s">
        <v>1289</v>
      </c>
      <c r="D9010" s="6">
        <v>3</v>
      </c>
      <c r="E9010" s="6">
        <v>1</v>
      </c>
      <c r="F9010" s="6"/>
      <c r="G9010" s="6">
        <v>4</v>
      </c>
    </row>
    <row r="9011" spans="1:7" ht="45" x14ac:dyDescent="0.25">
      <c r="A9011" s="3" t="s">
        <v>4821</v>
      </c>
      <c r="B9011" s="3" t="s">
        <v>1640</v>
      </c>
      <c r="C9011" s="4" t="s">
        <v>1641</v>
      </c>
      <c r="D9011" s="6">
        <v>2</v>
      </c>
      <c r="E9011" s="6">
        <v>1</v>
      </c>
      <c r="F9011" s="6"/>
      <c r="G9011" s="6">
        <v>3</v>
      </c>
    </row>
    <row r="9012" spans="1:7" ht="45" x14ac:dyDescent="0.25">
      <c r="A9012" s="3" t="s">
        <v>4821</v>
      </c>
      <c r="B9012" s="3" t="s">
        <v>1642</v>
      </c>
      <c r="C9012" s="4" t="s">
        <v>1643</v>
      </c>
      <c r="D9012" s="6">
        <v>1</v>
      </c>
      <c r="E9012" s="6"/>
      <c r="F9012" s="6">
        <v>2</v>
      </c>
      <c r="G9012" s="6">
        <v>3</v>
      </c>
    </row>
    <row r="9013" spans="1:7" ht="30" x14ac:dyDescent="0.25">
      <c r="A9013" s="3" t="s">
        <v>4821</v>
      </c>
      <c r="B9013" s="3" t="s">
        <v>1290</v>
      </c>
      <c r="C9013" s="4" t="s">
        <v>1291</v>
      </c>
      <c r="D9013" s="6">
        <v>3</v>
      </c>
      <c r="E9013" s="6">
        <v>1</v>
      </c>
      <c r="F9013" s="6"/>
      <c r="G9013" s="6">
        <v>4</v>
      </c>
    </row>
    <row r="9014" spans="1:7" ht="45" x14ac:dyDescent="0.25">
      <c r="A9014" s="3" t="s">
        <v>4821</v>
      </c>
      <c r="B9014" s="3" t="s">
        <v>450</v>
      </c>
      <c r="C9014" s="4" t="s">
        <v>451</v>
      </c>
      <c r="D9014" s="6">
        <v>56</v>
      </c>
      <c r="E9014" s="6"/>
      <c r="F9014" s="6"/>
      <c r="G9014" s="6">
        <v>56</v>
      </c>
    </row>
    <row r="9015" spans="1:7" ht="45" x14ac:dyDescent="0.25">
      <c r="A9015" s="3" t="s">
        <v>4821</v>
      </c>
      <c r="B9015" s="3" t="s">
        <v>452</v>
      </c>
      <c r="C9015" s="4" t="s">
        <v>453</v>
      </c>
      <c r="D9015" s="6">
        <v>18</v>
      </c>
      <c r="E9015" s="6"/>
      <c r="F9015" s="6"/>
      <c r="G9015" s="6">
        <v>18</v>
      </c>
    </row>
    <row r="9016" spans="1:7" ht="45" x14ac:dyDescent="0.25">
      <c r="A9016" s="3" t="s">
        <v>4821</v>
      </c>
      <c r="B9016" s="3" t="s">
        <v>637</v>
      </c>
      <c r="C9016" s="4" t="s">
        <v>638</v>
      </c>
      <c r="D9016" s="6">
        <v>3</v>
      </c>
      <c r="E9016" s="6"/>
      <c r="F9016" s="6"/>
      <c r="G9016" s="6">
        <v>3</v>
      </c>
    </row>
    <row r="9017" spans="1:7" ht="30" x14ac:dyDescent="0.25">
      <c r="A9017" s="3" t="s">
        <v>4821</v>
      </c>
      <c r="B9017" s="3" t="s">
        <v>1650</v>
      </c>
      <c r="C9017" s="4" t="s">
        <v>1651</v>
      </c>
      <c r="D9017" s="6">
        <v>1</v>
      </c>
      <c r="E9017" s="6"/>
      <c r="F9017" s="6"/>
      <c r="G9017" s="6">
        <v>1</v>
      </c>
    </row>
    <row r="9018" spans="1:7" ht="30" x14ac:dyDescent="0.25">
      <c r="A9018" s="3" t="s">
        <v>4821</v>
      </c>
      <c r="B9018" s="3" t="s">
        <v>798</v>
      </c>
      <c r="C9018" s="4" t="s">
        <v>799</v>
      </c>
      <c r="D9018" s="6">
        <v>3</v>
      </c>
      <c r="E9018" s="6"/>
      <c r="F9018" s="6"/>
      <c r="G9018" s="6">
        <v>3</v>
      </c>
    </row>
    <row r="9019" spans="1:7" ht="45" x14ac:dyDescent="0.25">
      <c r="A9019" s="3" t="s">
        <v>4821</v>
      </c>
      <c r="B9019" s="3" t="s">
        <v>1335</v>
      </c>
      <c r="C9019" s="4" t="s">
        <v>1336</v>
      </c>
      <c r="D9019" s="6">
        <v>1</v>
      </c>
      <c r="E9019" s="6"/>
      <c r="F9019" s="6"/>
      <c r="G9019" s="6">
        <v>1</v>
      </c>
    </row>
    <row r="9020" spans="1:7" ht="45" x14ac:dyDescent="0.25">
      <c r="A9020" s="3" t="s">
        <v>4821</v>
      </c>
      <c r="B9020" s="3" t="s">
        <v>639</v>
      </c>
      <c r="C9020" s="4" t="s">
        <v>640</v>
      </c>
      <c r="D9020" s="6">
        <v>2</v>
      </c>
      <c r="E9020" s="6"/>
      <c r="F9020" s="6"/>
      <c r="G9020" s="6">
        <v>2</v>
      </c>
    </row>
    <row r="9021" spans="1:7" ht="60" x14ac:dyDescent="0.25">
      <c r="A9021" s="3" t="s">
        <v>4821</v>
      </c>
      <c r="B9021" s="3" t="s">
        <v>641</v>
      </c>
      <c r="C9021" s="4" t="s">
        <v>642</v>
      </c>
      <c r="D9021" s="6">
        <v>9</v>
      </c>
      <c r="E9021" s="6"/>
      <c r="F9021" s="6"/>
      <c r="G9021" s="6">
        <v>9</v>
      </c>
    </row>
    <row r="9022" spans="1:7" ht="75" x14ac:dyDescent="0.25">
      <c r="A9022" s="3" t="s">
        <v>4821</v>
      </c>
      <c r="B9022" s="3" t="s">
        <v>643</v>
      </c>
      <c r="C9022" s="4" t="s">
        <v>644</v>
      </c>
      <c r="D9022" s="6">
        <v>2</v>
      </c>
      <c r="E9022" s="6"/>
      <c r="F9022" s="6"/>
      <c r="G9022" s="6">
        <v>2</v>
      </c>
    </row>
    <row r="9023" spans="1:7" ht="75" x14ac:dyDescent="0.25">
      <c r="A9023" s="3" t="s">
        <v>4821</v>
      </c>
      <c r="B9023" s="3" t="s">
        <v>1242</v>
      </c>
      <c r="C9023" s="4" t="s">
        <v>1243</v>
      </c>
      <c r="D9023" s="6">
        <v>1</v>
      </c>
      <c r="E9023" s="6"/>
      <c r="F9023" s="6"/>
      <c r="G9023" s="6">
        <v>1</v>
      </c>
    </row>
    <row r="9024" spans="1:7" ht="60" x14ac:dyDescent="0.25">
      <c r="A9024" s="3" t="s">
        <v>4821</v>
      </c>
      <c r="B9024" s="3" t="s">
        <v>252</v>
      </c>
      <c r="C9024" s="4" t="s">
        <v>253</v>
      </c>
      <c r="D9024" s="6">
        <v>62</v>
      </c>
      <c r="E9024" s="6">
        <v>2</v>
      </c>
      <c r="F9024" s="6"/>
      <c r="G9024" s="6">
        <v>64</v>
      </c>
    </row>
    <row r="9025" spans="1:7" ht="30" x14ac:dyDescent="0.25">
      <c r="A9025" s="3" t="s">
        <v>4821</v>
      </c>
      <c r="B9025" s="3" t="s">
        <v>454</v>
      </c>
      <c r="C9025" s="4" t="s">
        <v>455</v>
      </c>
      <c r="D9025" s="6">
        <v>18</v>
      </c>
      <c r="E9025" s="6"/>
      <c r="F9025" s="6">
        <v>1</v>
      </c>
      <c r="G9025" s="6">
        <v>19</v>
      </c>
    </row>
    <row r="9026" spans="1:7" ht="30" x14ac:dyDescent="0.25">
      <c r="A9026" s="3" t="s">
        <v>4821</v>
      </c>
      <c r="B9026" s="3" t="s">
        <v>254</v>
      </c>
      <c r="C9026" s="4" t="s">
        <v>255</v>
      </c>
      <c r="D9026" s="6">
        <v>277</v>
      </c>
      <c r="E9026" s="6">
        <v>2</v>
      </c>
      <c r="F9026" s="6">
        <v>1</v>
      </c>
      <c r="G9026" s="6">
        <v>280</v>
      </c>
    </row>
    <row r="9027" spans="1:7" ht="30" x14ac:dyDescent="0.25">
      <c r="A9027" s="3" t="s">
        <v>4821</v>
      </c>
      <c r="B9027" s="3" t="s">
        <v>456</v>
      </c>
      <c r="C9027" s="4" t="s">
        <v>457</v>
      </c>
      <c r="D9027" s="6">
        <v>11</v>
      </c>
      <c r="E9027" s="6"/>
      <c r="F9027" s="6"/>
      <c r="G9027" s="6">
        <v>11</v>
      </c>
    </row>
    <row r="9028" spans="1:7" ht="60" x14ac:dyDescent="0.25">
      <c r="A9028" s="3" t="s">
        <v>4821</v>
      </c>
      <c r="B9028" s="3" t="s">
        <v>4846</v>
      </c>
      <c r="C9028" s="4" t="s">
        <v>4847</v>
      </c>
      <c r="D9028" s="6">
        <v>1</v>
      </c>
      <c r="E9028" s="6"/>
      <c r="F9028" s="6"/>
      <c r="G9028" s="6">
        <v>1</v>
      </c>
    </row>
    <row r="9029" spans="1:7" ht="60" x14ac:dyDescent="0.25">
      <c r="A9029" s="3" t="s">
        <v>4821</v>
      </c>
      <c r="B9029" s="3" t="s">
        <v>965</v>
      </c>
      <c r="C9029" s="4" t="s">
        <v>966</v>
      </c>
      <c r="D9029" s="6">
        <v>7</v>
      </c>
      <c r="E9029" s="6"/>
      <c r="F9029" s="6"/>
      <c r="G9029" s="6">
        <v>7</v>
      </c>
    </row>
    <row r="9030" spans="1:7" ht="45" x14ac:dyDescent="0.25">
      <c r="A9030" s="3" t="s">
        <v>4821</v>
      </c>
      <c r="B9030" s="3" t="s">
        <v>1337</v>
      </c>
      <c r="C9030" s="4" t="s">
        <v>1338</v>
      </c>
      <c r="D9030" s="6">
        <v>2</v>
      </c>
      <c r="E9030" s="6"/>
      <c r="F9030" s="6"/>
      <c r="G9030" s="6">
        <v>2</v>
      </c>
    </row>
    <row r="9031" spans="1:7" x14ac:dyDescent="0.25">
      <c r="A9031" s="3" t="s">
        <v>4821</v>
      </c>
      <c r="B9031" s="3" t="s">
        <v>458</v>
      </c>
      <c r="C9031" s="4" t="s">
        <v>459</v>
      </c>
      <c r="D9031" s="6">
        <v>16</v>
      </c>
      <c r="E9031" s="6"/>
      <c r="F9031" s="6">
        <v>1</v>
      </c>
      <c r="G9031" s="6">
        <v>17</v>
      </c>
    </row>
    <row r="9032" spans="1:7" x14ac:dyDescent="0.25">
      <c r="A9032" s="3" t="s">
        <v>4821</v>
      </c>
      <c r="B9032" s="3" t="s">
        <v>653</v>
      </c>
      <c r="C9032" s="4" t="s">
        <v>654</v>
      </c>
      <c r="D9032" s="6">
        <v>5</v>
      </c>
      <c r="E9032" s="6"/>
      <c r="F9032" s="6"/>
      <c r="G9032" s="6">
        <v>5</v>
      </c>
    </row>
    <row r="9033" spans="1:7" x14ac:dyDescent="0.25">
      <c r="A9033" s="3" t="s">
        <v>4821</v>
      </c>
      <c r="B9033" s="3" t="s">
        <v>655</v>
      </c>
      <c r="C9033" s="4" t="s">
        <v>656</v>
      </c>
      <c r="D9033" s="6">
        <v>1</v>
      </c>
      <c r="E9033" s="6"/>
      <c r="F9033" s="6"/>
      <c r="G9033" s="6">
        <v>1</v>
      </c>
    </row>
    <row r="9034" spans="1:7" x14ac:dyDescent="0.25">
      <c r="A9034" s="3" t="s">
        <v>4821</v>
      </c>
      <c r="B9034" s="3" t="s">
        <v>657</v>
      </c>
      <c r="C9034" s="4" t="s">
        <v>658</v>
      </c>
      <c r="D9034" s="6">
        <v>3</v>
      </c>
      <c r="E9034" s="6"/>
      <c r="F9034" s="6"/>
      <c r="G9034" s="6">
        <v>3</v>
      </c>
    </row>
    <row r="9035" spans="1:7" x14ac:dyDescent="0.25">
      <c r="A9035" s="3" t="s">
        <v>4821</v>
      </c>
      <c r="B9035" s="3" t="s">
        <v>659</v>
      </c>
      <c r="C9035" s="4" t="s">
        <v>660</v>
      </c>
      <c r="D9035" s="6">
        <v>1</v>
      </c>
      <c r="E9035" s="6"/>
      <c r="F9035" s="6"/>
      <c r="G9035" s="6">
        <v>1</v>
      </c>
    </row>
    <row r="9036" spans="1:7" x14ac:dyDescent="0.25">
      <c r="A9036" s="3" t="s">
        <v>4821</v>
      </c>
      <c r="B9036" s="3" t="s">
        <v>667</v>
      </c>
      <c r="C9036" s="4" t="s">
        <v>668</v>
      </c>
      <c r="D9036" s="6">
        <v>3</v>
      </c>
      <c r="E9036" s="6"/>
      <c r="F9036" s="6"/>
      <c r="G9036" s="6">
        <v>3</v>
      </c>
    </row>
    <row r="9037" spans="1:7" x14ac:dyDescent="0.25">
      <c r="A9037" s="3" t="s">
        <v>4821</v>
      </c>
      <c r="B9037" s="3" t="s">
        <v>671</v>
      </c>
      <c r="C9037" s="4" t="s">
        <v>672</v>
      </c>
      <c r="D9037" s="6">
        <v>2</v>
      </c>
      <c r="E9037" s="6"/>
      <c r="F9037" s="6"/>
      <c r="G9037" s="6">
        <v>2</v>
      </c>
    </row>
    <row r="9038" spans="1:7" x14ac:dyDescent="0.25">
      <c r="A9038" s="3" t="s">
        <v>4821</v>
      </c>
      <c r="B9038" s="3" t="s">
        <v>683</v>
      </c>
      <c r="C9038" s="4" t="s">
        <v>684</v>
      </c>
      <c r="D9038" s="6">
        <v>1</v>
      </c>
      <c r="E9038" s="6"/>
      <c r="F9038" s="6"/>
      <c r="G9038" s="6">
        <v>1</v>
      </c>
    </row>
    <row r="9039" spans="1:7" x14ac:dyDescent="0.25">
      <c r="A9039" s="3" t="s">
        <v>4821</v>
      </c>
      <c r="B9039" s="3" t="s">
        <v>685</v>
      </c>
      <c r="C9039" s="4" t="s">
        <v>686</v>
      </c>
      <c r="D9039" s="6">
        <v>1</v>
      </c>
      <c r="E9039" s="6"/>
      <c r="F9039" s="6"/>
      <c r="G9039" s="6">
        <v>1</v>
      </c>
    </row>
    <row r="9040" spans="1:7" x14ac:dyDescent="0.25">
      <c r="A9040" s="3" t="s">
        <v>4821</v>
      </c>
      <c r="B9040" s="3" t="s">
        <v>4848</v>
      </c>
      <c r="C9040" s="4" t="s">
        <v>4849</v>
      </c>
      <c r="D9040" s="6">
        <v>1</v>
      </c>
      <c r="E9040" s="6"/>
      <c r="F9040" s="6"/>
      <c r="G9040" s="6">
        <v>1</v>
      </c>
    </row>
    <row r="9041" spans="1:7" ht="30" x14ac:dyDescent="0.25">
      <c r="A9041" s="3" t="s">
        <v>4821</v>
      </c>
      <c r="B9041" s="3" t="s">
        <v>691</v>
      </c>
      <c r="C9041" s="4" t="s">
        <v>692</v>
      </c>
      <c r="D9041" s="6">
        <v>1</v>
      </c>
      <c r="E9041" s="6"/>
      <c r="F9041" s="6"/>
      <c r="G9041" s="6">
        <v>1</v>
      </c>
    </row>
    <row r="9042" spans="1:7" x14ac:dyDescent="0.25">
      <c r="A9042" s="3" t="s">
        <v>4821</v>
      </c>
      <c r="B9042" s="3" t="s">
        <v>697</v>
      </c>
      <c r="C9042" s="4" t="s">
        <v>698</v>
      </c>
      <c r="D9042" s="6">
        <v>1</v>
      </c>
      <c r="E9042" s="6"/>
      <c r="F9042" s="6"/>
      <c r="G9042" s="6">
        <v>1</v>
      </c>
    </row>
    <row r="9043" spans="1:7" x14ac:dyDescent="0.25">
      <c r="A9043" s="3" t="s">
        <v>4821</v>
      </c>
      <c r="B9043" s="3" t="s">
        <v>218</v>
      </c>
      <c r="C9043" s="4" t="s">
        <v>219</v>
      </c>
      <c r="D9043" s="6"/>
      <c r="E9043" s="6">
        <v>1</v>
      </c>
      <c r="F9043" s="6"/>
      <c r="G9043" s="6">
        <v>1</v>
      </c>
    </row>
    <row r="9044" spans="1:7" x14ac:dyDescent="0.25">
      <c r="A9044" s="3" t="s">
        <v>4821</v>
      </c>
      <c r="B9044" s="3" t="s">
        <v>4850</v>
      </c>
      <c r="C9044" s="4" t="s">
        <v>4851</v>
      </c>
      <c r="D9044" s="6">
        <v>1</v>
      </c>
      <c r="E9044" s="6"/>
      <c r="F9044" s="6"/>
      <c r="G9044" s="6">
        <v>1</v>
      </c>
    </row>
    <row r="9045" spans="1:7" x14ac:dyDescent="0.25">
      <c r="A9045" s="3" t="s">
        <v>4821</v>
      </c>
      <c r="B9045" s="3" t="s">
        <v>1694</v>
      </c>
      <c r="C9045" s="4" t="s">
        <v>1695</v>
      </c>
      <c r="D9045" s="6"/>
      <c r="E9045" s="6"/>
      <c r="F9045" s="6">
        <v>1</v>
      </c>
      <c r="G9045" s="6">
        <v>1</v>
      </c>
    </row>
    <row r="9046" spans="1:7" x14ac:dyDescent="0.25">
      <c r="A9046" s="3" t="s">
        <v>4821</v>
      </c>
      <c r="B9046" s="3" t="s">
        <v>4852</v>
      </c>
      <c r="C9046" s="4" t="s">
        <v>4853</v>
      </c>
      <c r="D9046" s="6">
        <v>1</v>
      </c>
      <c r="E9046" s="6"/>
      <c r="F9046" s="6"/>
      <c r="G9046" s="6">
        <v>1</v>
      </c>
    </row>
    <row r="9047" spans="1:7" ht="30" x14ac:dyDescent="0.25">
      <c r="A9047" s="3" t="s">
        <v>4821</v>
      </c>
      <c r="B9047" s="3" t="s">
        <v>709</v>
      </c>
      <c r="C9047" s="4" t="s">
        <v>710</v>
      </c>
      <c r="D9047" s="6">
        <v>7</v>
      </c>
      <c r="E9047" s="6">
        <v>2</v>
      </c>
      <c r="F9047" s="6">
        <v>5</v>
      </c>
      <c r="G9047" s="6">
        <v>14</v>
      </c>
    </row>
    <row r="9048" spans="1:7" ht="45" x14ac:dyDescent="0.25">
      <c r="A9048" s="3" t="s">
        <v>4821</v>
      </c>
      <c r="B9048" s="3" t="s">
        <v>711</v>
      </c>
      <c r="C9048" s="4" t="s">
        <v>712</v>
      </c>
      <c r="D9048" s="6"/>
      <c r="E9048" s="6"/>
      <c r="F9048" s="6">
        <v>1</v>
      </c>
      <c r="G9048" s="6">
        <v>1</v>
      </c>
    </row>
    <row r="9049" spans="1:7" ht="30" x14ac:dyDescent="0.25">
      <c r="A9049" s="3" t="s">
        <v>4821</v>
      </c>
      <c r="B9049" s="3" t="s">
        <v>1294</v>
      </c>
      <c r="C9049" s="4" t="s">
        <v>1295</v>
      </c>
      <c r="D9049" s="6"/>
      <c r="E9049" s="6">
        <v>1</v>
      </c>
      <c r="F9049" s="6"/>
      <c r="G9049" s="6">
        <v>1</v>
      </c>
    </row>
    <row r="9050" spans="1:7" ht="45" x14ac:dyDescent="0.25">
      <c r="A9050" s="3" t="s">
        <v>4821</v>
      </c>
      <c r="B9050" s="3" t="s">
        <v>1296</v>
      </c>
      <c r="C9050" s="4" t="s">
        <v>1297</v>
      </c>
      <c r="D9050" s="6">
        <v>10</v>
      </c>
      <c r="E9050" s="6"/>
      <c r="F9050" s="6">
        <v>2</v>
      </c>
      <c r="G9050" s="6">
        <v>12</v>
      </c>
    </row>
    <row r="9051" spans="1:7" ht="45" x14ac:dyDescent="0.25">
      <c r="A9051" s="3" t="s">
        <v>4821</v>
      </c>
      <c r="B9051" s="3" t="s">
        <v>713</v>
      </c>
      <c r="C9051" s="4" t="s">
        <v>714</v>
      </c>
      <c r="D9051" s="6">
        <v>1</v>
      </c>
      <c r="E9051" s="6"/>
      <c r="F9051" s="6"/>
      <c r="G9051" s="6">
        <v>1</v>
      </c>
    </row>
    <row r="9052" spans="1:7" ht="75" x14ac:dyDescent="0.25">
      <c r="A9052" s="3" t="s">
        <v>4821</v>
      </c>
      <c r="B9052" s="3" t="s">
        <v>470</v>
      </c>
      <c r="C9052" s="4" t="s">
        <v>471</v>
      </c>
      <c r="D9052" s="6">
        <v>3</v>
      </c>
      <c r="E9052" s="6"/>
      <c r="F9052" s="6"/>
      <c r="G9052" s="6">
        <v>3</v>
      </c>
    </row>
    <row r="9053" spans="1:7" ht="75" x14ac:dyDescent="0.25">
      <c r="A9053" s="3" t="s">
        <v>4821</v>
      </c>
      <c r="B9053" s="3" t="s">
        <v>4369</v>
      </c>
      <c r="C9053" s="4" t="s">
        <v>4370</v>
      </c>
      <c r="D9053" s="6"/>
      <c r="E9053" s="6">
        <v>1</v>
      </c>
      <c r="F9053" s="6"/>
      <c r="G9053" s="6">
        <v>1</v>
      </c>
    </row>
    <row r="9054" spans="1:7" x14ac:dyDescent="0.25">
      <c r="A9054" s="3" t="s">
        <v>4821</v>
      </c>
      <c r="B9054" s="3" t="s">
        <v>1300</v>
      </c>
      <c r="C9054" s="4" t="s">
        <v>1301</v>
      </c>
      <c r="D9054" s="6">
        <v>3</v>
      </c>
      <c r="E9054" s="6"/>
      <c r="F9054" s="6"/>
      <c r="G9054" s="6">
        <v>3</v>
      </c>
    </row>
    <row r="9055" spans="1:7" ht="30" x14ac:dyDescent="0.25">
      <c r="A9055" s="3" t="s">
        <v>4821</v>
      </c>
      <c r="B9055" s="3" t="s">
        <v>4854</v>
      </c>
      <c r="C9055" s="4" t="s">
        <v>4855</v>
      </c>
      <c r="D9055" s="6">
        <v>1</v>
      </c>
      <c r="E9055" s="6"/>
      <c r="F9055" s="6"/>
      <c r="G9055" s="6">
        <v>1</v>
      </c>
    </row>
    <row r="9056" spans="1:7" x14ac:dyDescent="0.25">
      <c r="A9056" s="3" t="s">
        <v>4821</v>
      </c>
      <c r="B9056" s="3" t="s">
        <v>715</v>
      </c>
      <c r="C9056" s="4" t="s">
        <v>716</v>
      </c>
      <c r="D9056" s="6">
        <v>15</v>
      </c>
      <c r="E9056" s="6"/>
      <c r="F9056" s="6"/>
      <c r="G9056" s="6">
        <v>15</v>
      </c>
    </row>
    <row r="9057" spans="1:7" x14ac:dyDescent="0.25">
      <c r="A9057" s="3" t="s">
        <v>4821</v>
      </c>
      <c r="B9057" s="3" t="s">
        <v>717</v>
      </c>
      <c r="C9057" s="4" t="s">
        <v>718</v>
      </c>
      <c r="D9057" s="6">
        <v>14</v>
      </c>
      <c r="E9057" s="6"/>
      <c r="F9057" s="6"/>
      <c r="G9057" s="6">
        <v>14</v>
      </c>
    </row>
    <row r="9058" spans="1:7" ht="30" x14ac:dyDescent="0.25">
      <c r="A9058" s="3" t="s">
        <v>4821</v>
      </c>
      <c r="B9058" s="3" t="s">
        <v>1718</v>
      </c>
      <c r="C9058" s="4" t="s">
        <v>1719</v>
      </c>
      <c r="D9058" s="6">
        <v>1</v>
      </c>
      <c r="E9058" s="6"/>
      <c r="F9058" s="6"/>
      <c r="G9058" s="6">
        <v>1</v>
      </c>
    </row>
    <row r="9059" spans="1:7" ht="30" x14ac:dyDescent="0.25">
      <c r="A9059" s="3" t="s">
        <v>4821</v>
      </c>
      <c r="B9059" s="3" t="s">
        <v>1732</v>
      </c>
      <c r="C9059" s="4" t="s">
        <v>1733</v>
      </c>
      <c r="D9059" s="6">
        <v>1</v>
      </c>
      <c r="E9059" s="6"/>
      <c r="F9059" s="6"/>
      <c r="G9059" s="6">
        <v>1</v>
      </c>
    </row>
    <row r="9060" spans="1:7" ht="45" x14ac:dyDescent="0.25">
      <c r="A9060" s="3" t="s">
        <v>4821</v>
      </c>
      <c r="B9060" s="3" t="s">
        <v>1734</v>
      </c>
      <c r="C9060" s="4" t="s">
        <v>1735</v>
      </c>
      <c r="D9060" s="6"/>
      <c r="E9060" s="6">
        <v>1</v>
      </c>
      <c r="F9060" s="6"/>
      <c r="G9060" s="6">
        <v>1</v>
      </c>
    </row>
    <row r="9061" spans="1:7" ht="60" x14ac:dyDescent="0.25">
      <c r="A9061" s="3" t="s">
        <v>4821</v>
      </c>
      <c r="B9061" s="3" t="s">
        <v>721</v>
      </c>
      <c r="C9061" s="4" t="s">
        <v>722</v>
      </c>
      <c r="D9061" s="6">
        <v>2</v>
      </c>
      <c r="E9061" s="6"/>
      <c r="F9061" s="6"/>
      <c r="G9061" s="6">
        <v>2</v>
      </c>
    </row>
    <row r="9062" spans="1:7" ht="30" x14ac:dyDescent="0.25">
      <c r="A9062" s="3" t="s">
        <v>4821</v>
      </c>
      <c r="B9062" s="3" t="s">
        <v>1746</v>
      </c>
      <c r="C9062" s="4" t="s">
        <v>1747</v>
      </c>
      <c r="D9062" s="6">
        <v>1</v>
      </c>
      <c r="E9062" s="6"/>
      <c r="F9062" s="6"/>
      <c r="G9062" s="6">
        <v>1</v>
      </c>
    </row>
    <row r="9063" spans="1:7" x14ac:dyDescent="0.25">
      <c r="A9063" s="3" t="s">
        <v>4821</v>
      </c>
      <c r="B9063" s="3" t="s">
        <v>1750</v>
      </c>
      <c r="C9063" s="4" t="s">
        <v>1751</v>
      </c>
      <c r="D9063" s="6">
        <v>2</v>
      </c>
      <c r="E9063" s="6">
        <v>1</v>
      </c>
      <c r="F9063" s="6"/>
      <c r="G9063" s="6">
        <v>3</v>
      </c>
    </row>
    <row r="9064" spans="1:7" ht="60" x14ac:dyDescent="0.25">
      <c r="A9064" s="3" t="s">
        <v>4821</v>
      </c>
      <c r="B9064" s="3" t="s">
        <v>1758</v>
      </c>
      <c r="C9064" s="4" t="s">
        <v>1759</v>
      </c>
      <c r="D9064" s="6">
        <v>1</v>
      </c>
      <c r="E9064" s="6">
        <v>1</v>
      </c>
      <c r="F9064" s="6"/>
      <c r="G9064" s="6">
        <v>2</v>
      </c>
    </row>
    <row r="9065" spans="1:7" x14ac:dyDescent="0.25">
      <c r="A9065" s="3" t="s">
        <v>4821</v>
      </c>
      <c r="B9065" s="3" t="s">
        <v>1762</v>
      </c>
      <c r="C9065" s="4" t="s">
        <v>1763</v>
      </c>
      <c r="D9065" s="6">
        <v>1</v>
      </c>
      <c r="E9065" s="6"/>
      <c r="F9065" s="6"/>
      <c r="G9065" s="6">
        <v>1</v>
      </c>
    </row>
    <row r="9066" spans="1:7" x14ac:dyDescent="0.25">
      <c r="A9066" s="3" t="s">
        <v>4821</v>
      </c>
      <c r="B9066" s="3" t="s">
        <v>474</v>
      </c>
      <c r="C9066" s="4" t="s">
        <v>475</v>
      </c>
      <c r="D9066" s="6">
        <v>4</v>
      </c>
      <c r="E9066" s="6"/>
      <c r="F9066" s="6"/>
      <c r="G9066" s="6">
        <v>4</v>
      </c>
    </row>
    <row r="9067" spans="1:7" ht="30" x14ac:dyDescent="0.25">
      <c r="A9067" s="3" t="s">
        <v>4821</v>
      </c>
      <c r="B9067" s="3" t="s">
        <v>4597</v>
      </c>
      <c r="C9067" s="4" t="s">
        <v>4598</v>
      </c>
      <c r="D9067" s="6">
        <v>1</v>
      </c>
      <c r="E9067" s="6"/>
      <c r="F9067" s="6"/>
      <c r="G9067" s="6">
        <v>1</v>
      </c>
    </row>
    <row r="9068" spans="1:7" ht="30" x14ac:dyDescent="0.25">
      <c r="A9068" s="3" t="s">
        <v>4821</v>
      </c>
      <c r="B9068" s="3" t="s">
        <v>478</v>
      </c>
      <c r="C9068" s="4" t="s">
        <v>479</v>
      </c>
      <c r="D9068" s="6">
        <v>2</v>
      </c>
      <c r="E9068" s="6"/>
      <c r="F9068" s="6"/>
      <c r="G9068" s="6">
        <v>2</v>
      </c>
    </row>
    <row r="9069" spans="1:7" ht="60" x14ac:dyDescent="0.25">
      <c r="A9069" s="3" t="s">
        <v>4821</v>
      </c>
      <c r="B9069" s="3" t="s">
        <v>4856</v>
      </c>
      <c r="C9069" s="4" t="s">
        <v>4857</v>
      </c>
      <c r="D9069" s="6"/>
      <c r="E9069" s="6">
        <v>2</v>
      </c>
      <c r="F9069" s="6"/>
      <c r="G9069" s="6">
        <v>2</v>
      </c>
    </row>
    <row r="9070" spans="1:7" ht="60" x14ac:dyDescent="0.25">
      <c r="A9070" s="3" t="s">
        <v>4821</v>
      </c>
      <c r="B9070" s="3" t="s">
        <v>735</v>
      </c>
      <c r="C9070" s="4" t="s">
        <v>736</v>
      </c>
      <c r="D9070" s="6">
        <v>1</v>
      </c>
      <c r="E9070" s="6"/>
      <c r="F9070" s="6"/>
      <c r="G9070" s="6">
        <v>1</v>
      </c>
    </row>
    <row r="9071" spans="1:7" x14ac:dyDescent="0.25">
      <c r="A9071" s="3" t="s">
        <v>4821</v>
      </c>
      <c r="B9071" s="3" t="s">
        <v>1782</v>
      </c>
      <c r="C9071" s="4" t="s">
        <v>1783</v>
      </c>
      <c r="D9071" s="6">
        <v>1</v>
      </c>
      <c r="E9071" s="6"/>
      <c r="F9071" s="6"/>
      <c r="G9071" s="6">
        <v>1</v>
      </c>
    </row>
    <row r="9072" spans="1:7" ht="45" x14ac:dyDescent="0.25">
      <c r="A9072" s="3" t="s">
        <v>4821</v>
      </c>
      <c r="B9072" s="3" t="s">
        <v>745</v>
      </c>
      <c r="C9072" s="4" t="s">
        <v>746</v>
      </c>
      <c r="D9072" s="6">
        <v>45</v>
      </c>
      <c r="E9072" s="6"/>
      <c r="F9072" s="6"/>
      <c r="G9072" s="6">
        <v>45</v>
      </c>
    </row>
    <row r="9073" spans="1:7" ht="30" x14ac:dyDescent="0.25">
      <c r="A9073" s="3" t="s">
        <v>4821</v>
      </c>
      <c r="B9073" s="3" t="s">
        <v>1134</v>
      </c>
      <c r="C9073" s="4" t="s">
        <v>1135</v>
      </c>
      <c r="D9073" s="6">
        <v>1</v>
      </c>
      <c r="E9073" s="6"/>
      <c r="F9073" s="6"/>
      <c r="G9073" s="6">
        <v>1</v>
      </c>
    </row>
    <row r="9074" spans="1:7" x14ac:dyDescent="0.25">
      <c r="A9074" s="3" t="s">
        <v>4821</v>
      </c>
      <c r="B9074" s="3" t="s">
        <v>482</v>
      </c>
      <c r="C9074" s="4" t="s">
        <v>483</v>
      </c>
      <c r="D9074" s="6">
        <v>1</v>
      </c>
      <c r="E9074" s="6"/>
      <c r="F9074" s="6"/>
      <c r="G9074" s="6">
        <v>1</v>
      </c>
    </row>
    <row r="9075" spans="1:7" x14ac:dyDescent="0.25">
      <c r="A9075" s="3" t="s">
        <v>4821</v>
      </c>
      <c r="B9075" s="3" t="s">
        <v>747</v>
      </c>
      <c r="C9075" s="4" t="s">
        <v>748</v>
      </c>
      <c r="D9075" s="6">
        <v>6</v>
      </c>
      <c r="E9075" s="6"/>
      <c r="F9075" s="6"/>
      <c r="G9075" s="6">
        <v>6</v>
      </c>
    </row>
    <row r="9076" spans="1:7" x14ac:dyDescent="0.25">
      <c r="A9076" s="3" t="s">
        <v>4821</v>
      </c>
      <c r="B9076" s="3" t="s">
        <v>749</v>
      </c>
      <c r="C9076" s="4" t="s">
        <v>750</v>
      </c>
      <c r="D9076" s="6">
        <v>11</v>
      </c>
      <c r="E9076" s="6">
        <v>1</v>
      </c>
      <c r="F9076" s="6"/>
      <c r="G9076" s="6">
        <v>12</v>
      </c>
    </row>
    <row r="9077" spans="1:7" x14ac:dyDescent="0.25">
      <c r="A9077" s="3" t="s">
        <v>4821</v>
      </c>
      <c r="B9077" s="3" t="s">
        <v>484</v>
      </c>
      <c r="C9077" s="4" t="s">
        <v>485</v>
      </c>
      <c r="D9077" s="6">
        <v>22</v>
      </c>
      <c r="E9077" s="6"/>
      <c r="F9077" s="6"/>
      <c r="G9077" s="6">
        <v>22</v>
      </c>
    </row>
    <row r="9078" spans="1:7" ht="60" x14ac:dyDescent="0.25">
      <c r="A9078" s="3" t="s">
        <v>4821</v>
      </c>
      <c r="B9078" s="3" t="s">
        <v>486</v>
      </c>
      <c r="C9078" s="4" t="s">
        <v>487</v>
      </c>
      <c r="D9078" s="6">
        <v>5</v>
      </c>
      <c r="E9078" s="6"/>
      <c r="F9078" s="6"/>
      <c r="G9078" s="6">
        <v>5</v>
      </c>
    </row>
    <row r="9079" spans="1:7" ht="60" x14ac:dyDescent="0.25">
      <c r="A9079" s="3" t="s">
        <v>4821</v>
      </c>
      <c r="B9079" s="3" t="s">
        <v>230</v>
      </c>
      <c r="C9079" s="4" t="s">
        <v>231</v>
      </c>
      <c r="D9079" s="6">
        <v>1</v>
      </c>
      <c r="E9079" s="6"/>
      <c r="F9079" s="6"/>
      <c r="G9079" s="6">
        <v>1</v>
      </c>
    </row>
    <row r="9080" spans="1:7" ht="60" x14ac:dyDescent="0.25">
      <c r="A9080" s="3" t="s">
        <v>4821</v>
      </c>
      <c r="B9080" s="3" t="s">
        <v>753</v>
      </c>
      <c r="C9080" s="4" t="s">
        <v>754</v>
      </c>
      <c r="D9080" s="6">
        <v>2</v>
      </c>
      <c r="E9080" s="6"/>
      <c r="F9080" s="6"/>
      <c r="G9080" s="6">
        <v>2</v>
      </c>
    </row>
    <row r="9081" spans="1:7" ht="60" x14ac:dyDescent="0.25">
      <c r="A9081" s="3" t="s">
        <v>4821</v>
      </c>
      <c r="B9081" s="3" t="s">
        <v>755</v>
      </c>
      <c r="C9081" s="4" t="s">
        <v>756</v>
      </c>
      <c r="D9081" s="6">
        <v>12</v>
      </c>
      <c r="E9081" s="6"/>
      <c r="F9081" s="6"/>
      <c r="G9081" s="6">
        <v>12</v>
      </c>
    </row>
    <row r="9082" spans="1:7" ht="60" x14ac:dyDescent="0.25">
      <c r="A9082" s="3" t="s">
        <v>4821</v>
      </c>
      <c r="B9082" s="3" t="s">
        <v>3791</v>
      </c>
      <c r="C9082" s="4" t="s">
        <v>3792</v>
      </c>
      <c r="D9082" s="6">
        <v>7</v>
      </c>
      <c r="E9082" s="6"/>
      <c r="F9082" s="6"/>
      <c r="G9082" s="6">
        <v>7</v>
      </c>
    </row>
    <row r="9083" spans="1:7" ht="60" x14ac:dyDescent="0.25">
      <c r="A9083" s="3" t="s">
        <v>4821</v>
      </c>
      <c r="B9083" s="3" t="s">
        <v>761</v>
      </c>
      <c r="C9083" s="4" t="s">
        <v>762</v>
      </c>
      <c r="D9083" s="6">
        <v>2</v>
      </c>
      <c r="E9083" s="6"/>
      <c r="F9083" s="6"/>
      <c r="G9083" s="6">
        <v>2</v>
      </c>
    </row>
    <row r="9084" spans="1:7" ht="60" x14ac:dyDescent="0.25">
      <c r="A9084" s="3" t="s">
        <v>4821</v>
      </c>
      <c r="B9084" s="3" t="s">
        <v>765</v>
      </c>
      <c r="C9084" s="4" t="s">
        <v>766</v>
      </c>
      <c r="D9084" s="6">
        <v>3</v>
      </c>
      <c r="E9084" s="6"/>
      <c r="F9084" s="6"/>
      <c r="G9084" s="6">
        <v>3</v>
      </c>
    </row>
    <row r="9085" spans="1:7" ht="60" x14ac:dyDescent="0.25">
      <c r="A9085" s="3" t="s">
        <v>4821</v>
      </c>
      <c r="B9085" s="3" t="s">
        <v>769</v>
      </c>
      <c r="C9085" s="4" t="s">
        <v>770</v>
      </c>
      <c r="D9085" s="6">
        <v>3</v>
      </c>
      <c r="E9085" s="6"/>
      <c r="F9085" s="6"/>
      <c r="G9085" s="6">
        <v>3</v>
      </c>
    </row>
    <row r="9086" spans="1:7" ht="45" x14ac:dyDescent="0.25">
      <c r="A9086" s="3" t="s">
        <v>4858</v>
      </c>
      <c r="B9086" s="3" t="s">
        <v>81</v>
      </c>
      <c r="C9086" s="4" t="s">
        <v>82</v>
      </c>
      <c r="D9086" s="6">
        <v>1</v>
      </c>
      <c r="E9086" s="6"/>
      <c r="F9086" s="6"/>
      <c r="G9086" s="6">
        <v>1</v>
      </c>
    </row>
    <row r="9087" spans="1:7" ht="45" x14ac:dyDescent="0.25">
      <c r="A9087" s="3" t="s">
        <v>4858</v>
      </c>
      <c r="B9087" s="3" t="s">
        <v>89</v>
      </c>
      <c r="C9087" s="4" t="s">
        <v>90</v>
      </c>
      <c r="D9087" s="6">
        <v>2</v>
      </c>
      <c r="E9087" s="6">
        <v>1</v>
      </c>
      <c r="F9087" s="6"/>
      <c r="G9087" s="6">
        <v>3</v>
      </c>
    </row>
    <row r="9088" spans="1:7" ht="30" x14ac:dyDescent="0.25">
      <c r="A9088" s="3" t="s">
        <v>4858</v>
      </c>
      <c r="B9088" s="3" t="s">
        <v>980</v>
      </c>
      <c r="C9088" s="4" t="s">
        <v>981</v>
      </c>
      <c r="D9088" s="6">
        <v>1</v>
      </c>
      <c r="E9088" s="6"/>
      <c r="F9088" s="6"/>
      <c r="G9088" s="6">
        <v>1</v>
      </c>
    </row>
    <row r="9089" spans="1:7" ht="30" x14ac:dyDescent="0.25">
      <c r="A9089" s="3" t="s">
        <v>4858</v>
      </c>
      <c r="B9089" s="3" t="s">
        <v>111</v>
      </c>
      <c r="C9089" s="4" t="s">
        <v>112</v>
      </c>
      <c r="D9089" s="6">
        <v>1</v>
      </c>
      <c r="E9089" s="6"/>
      <c r="F9089" s="6"/>
      <c r="G9089" s="6">
        <v>1</v>
      </c>
    </row>
    <row r="9090" spans="1:7" ht="30" x14ac:dyDescent="0.25">
      <c r="A9090" s="3" t="s">
        <v>4858</v>
      </c>
      <c r="B9090" s="3" t="s">
        <v>117</v>
      </c>
      <c r="C9090" s="4" t="s">
        <v>118</v>
      </c>
      <c r="D9090" s="6">
        <v>2</v>
      </c>
      <c r="E9090" s="6"/>
      <c r="F9090" s="6"/>
      <c r="G9090" s="6">
        <v>2</v>
      </c>
    </row>
    <row r="9091" spans="1:7" ht="30" x14ac:dyDescent="0.25">
      <c r="A9091" s="3" t="s">
        <v>4858</v>
      </c>
      <c r="B9091" s="3" t="s">
        <v>137</v>
      </c>
      <c r="C9091" s="4" t="s">
        <v>138</v>
      </c>
      <c r="D9091" s="6">
        <v>3</v>
      </c>
      <c r="E9091" s="6">
        <v>1</v>
      </c>
      <c r="F9091" s="6"/>
      <c r="G9091" s="6">
        <v>4</v>
      </c>
    </row>
    <row r="9092" spans="1:7" ht="30" x14ac:dyDescent="0.25">
      <c r="A9092" s="3" t="s">
        <v>4858</v>
      </c>
      <c r="B9092" s="3" t="s">
        <v>155</v>
      </c>
      <c r="C9092" s="4" t="s">
        <v>156</v>
      </c>
      <c r="D9092" s="6">
        <v>1</v>
      </c>
      <c r="E9092" s="6"/>
      <c r="F9092" s="6"/>
      <c r="G9092" s="6">
        <v>1</v>
      </c>
    </row>
    <row r="9093" spans="1:7" ht="75" x14ac:dyDescent="0.25">
      <c r="A9093" s="3" t="s">
        <v>4858</v>
      </c>
      <c r="B9093" s="3" t="s">
        <v>812</v>
      </c>
      <c r="C9093" s="4" t="s">
        <v>813</v>
      </c>
      <c r="D9093" s="6">
        <v>1</v>
      </c>
      <c r="E9093" s="6"/>
      <c r="F9093" s="6"/>
      <c r="G9093" s="6">
        <v>1</v>
      </c>
    </row>
    <row r="9094" spans="1:7" ht="60" x14ac:dyDescent="0.25">
      <c r="A9094" s="3" t="s">
        <v>4858</v>
      </c>
      <c r="B9094" s="3" t="s">
        <v>202</v>
      </c>
      <c r="C9094" s="4" t="s">
        <v>203</v>
      </c>
      <c r="D9094" s="6"/>
      <c r="E9094" s="6">
        <v>1</v>
      </c>
      <c r="F9094" s="6"/>
      <c r="G9094" s="6">
        <v>1</v>
      </c>
    </row>
    <row r="9095" spans="1:7" x14ac:dyDescent="0.25">
      <c r="A9095" s="3" t="s">
        <v>4859</v>
      </c>
      <c r="B9095" s="3" t="s">
        <v>1414</v>
      </c>
      <c r="C9095" s="4" t="s">
        <v>1415</v>
      </c>
      <c r="D9095" s="6"/>
      <c r="E9095" s="6">
        <v>2</v>
      </c>
      <c r="F9095" s="6"/>
      <c r="G9095" s="6">
        <v>2</v>
      </c>
    </row>
    <row r="9096" spans="1:7" ht="30" x14ac:dyDescent="0.25">
      <c r="A9096" s="3" t="s">
        <v>4859</v>
      </c>
      <c r="B9096" s="3" t="s">
        <v>12</v>
      </c>
      <c r="C9096" s="4" t="s">
        <v>13</v>
      </c>
      <c r="D9096" s="6">
        <v>1</v>
      </c>
      <c r="E9096" s="6"/>
      <c r="F9096" s="6"/>
      <c r="G9096" s="6">
        <v>1</v>
      </c>
    </row>
    <row r="9097" spans="1:7" ht="45" x14ac:dyDescent="0.25">
      <c r="A9097" s="3" t="s">
        <v>4859</v>
      </c>
      <c r="B9097" s="3" t="s">
        <v>30</v>
      </c>
      <c r="C9097" s="4" t="s">
        <v>31</v>
      </c>
      <c r="D9097" s="6">
        <v>1</v>
      </c>
      <c r="E9097" s="6"/>
      <c r="F9097" s="6"/>
      <c r="G9097" s="6">
        <v>1</v>
      </c>
    </row>
    <row r="9098" spans="1:7" ht="30" x14ac:dyDescent="0.25">
      <c r="A9098" s="3" t="s">
        <v>4859</v>
      </c>
      <c r="B9098" s="3" t="s">
        <v>59</v>
      </c>
      <c r="C9098" s="4" t="s">
        <v>60</v>
      </c>
      <c r="D9098" s="6">
        <v>1</v>
      </c>
      <c r="E9098" s="6"/>
      <c r="F9098" s="6"/>
      <c r="G9098" s="6">
        <v>1</v>
      </c>
    </row>
    <row r="9099" spans="1:7" ht="30" x14ac:dyDescent="0.25">
      <c r="A9099" s="3" t="s">
        <v>4859</v>
      </c>
      <c r="B9099" s="3" t="s">
        <v>65</v>
      </c>
      <c r="C9099" s="4" t="s">
        <v>66</v>
      </c>
      <c r="D9099" s="6">
        <v>1</v>
      </c>
      <c r="E9099" s="6"/>
      <c r="F9099" s="6"/>
      <c r="G9099" s="6">
        <v>1</v>
      </c>
    </row>
    <row r="9100" spans="1:7" ht="30" x14ac:dyDescent="0.25">
      <c r="A9100" s="3" t="s">
        <v>4859</v>
      </c>
      <c r="B9100" s="3" t="s">
        <v>412</v>
      </c>
      <c r="C9100" s="4" t="s">
        <v>413</v>
      </c>
      <c r="D9100" s="6">
        <v>1</v>
      </c>
      <c r="E9100" s="6"/>
      <c r="F9100" s="6"/>
      <c r="G9100" s="6">
        <v>1</v>
      </c>
    </row>
    <row r="9101" spans="1:7" ht="45" x14ac:dyDescent="0.25">
      <c r="A9101" s="3" t="s">
        <v>4859</v>
      </c>
      <c r="B9101" s="3" t="s">
        <v>81</v>
      </c>
      <c r="C9101" s="4" t="s">
        <v>82</v>
      </c>
      <c r="D9101" s="6">
        <v>2</v>
      </c>
      <c r="E9101" s="6"/>
      <c r="F9101" s="6"/>
      <c r="G9101" s="6">
        <v>2</v>
      </c>
    </row>
    <row r="9102" spans="1:7" ht="45" x14ac:dyDescent="0.25">
      <c r="A9102" s="3" t="s">
        <v>4859</v>
      </c>
      <c r="B9102" s="3" t="s">
        <v>89</v>
      </c>
      <c r="C9102" s="4" t="s">
        <v>90</v>
      </c>
      <c r="D9102" s="6">
        <v>3</v>
      </c>
      <c r="E9102" s="6"/>
      <c r="F9102" s="6"/>
      <c r="G9102" s="6">
        <v>3</v>
      </c>
    </row>
    <row r="9103" spans="1:7" ht="30" x14ac:dyDescent="0.25">
      <c r="A9103" s="3" t="s">
        <v>4859</v>
      </c>
      <c r="B9103" s="3" t="s">
        <v>117</v>
      </c>
      <c r="C9103" s="4" t="s">
        <v>118</v>
      </c>
      <c r="D9103" s="6">
        <v>1</v>
      </c>
      <c r="E9103" s="6">
        <v>1</v>
      </c>
      <c r="F9103" s="6"/>
      <c r="G9103" s="6">
        <v>2</v>
      </c>
    </row>
    <row r="9104" spans="1:7" ht="30" x14ac:dyDescent="0.25">
      <c r="A9104" s="3" t="s">
        <v>4859</v>
      </c>
      <c r="B9104" s="3" t="s">
        <v>131</v>
      </c>
      <c r="C9104" s="4" t="s">
        <v>132</v>
      </c>
      <c r="D9104" s="6">
        <v>1</v>
      </c>
      <c r="E9104" s="6"/>
      <c r="F9104" s="6"/>
      <c r="G9104" s="6">
        <v>1</v>
      </c>
    </row>
    <row r="9105" spans="1:7" ht="30" x14ac:dyDescent="0.25">
      <c r="A9105" s="3" t="s">
        <v>4859</v>
      </c>
      <c r="B9105" s="3" t="s">
        <v>137</v>
      </c>
      <c r="C9105" s="4" t="s">
        <v>138</v>
      </c>
      <c r="D9105" s="6">
        <v>6</v>
      </c>
      <c r="E9105" s="6"/>
      <c r="F9105" s="6"/>
      <c r="G9105" s="6">
        <v>6</v>
      </c>
    </row>
    <row r="9106" spans="1:7" ht="30" x14ac:dyDescent="0.25">
      <c r="A9106" s="3" t="s">
        <v>4859</v>
      </c>
      <c r="B9106" s="3" t="s">
        <v>155</v>
      </c>
      <c r="C9106" s="4" t="s">
        <v>156</v>
      </c>
      <c r="D9106" s="6">
        <v>1</v>
      </c>
      <c r="E9106" s="6"/>
      <c r="F9106" s="6"/>
      <c r="G9106" s="6">
        <v>1</v>
      </c>
    </row>
    <row r="9107" spans="1:7" ht="60" x14ac:dyDescent="0.25">
      <c r="A9107" s="3" t="s">
        <v>4859</v>
      </c>
      <c r="B9107" s="3" t="s">
        <v>157</v>
      </c>
      <c r="C9107" s="4" t="s">
        <v>158</v>
      </c>
      <c r="D9107" s="6">
        <v>4</v>
      </c>
      <c r="E9107" s="6">
        <v>1</v>
      </c>
      <c r="F9107" s="6"/>
      <c r="G9107" s="6">
        <v>5</v>
      </c>
    </row>
    <row r="9108" spans="1:7" ht="30" x14ac:dyDescent="0.25">
      <c r="A9108" s="3" t="s">
        <v>4859</v>
      </c>
      <c r="B9108" s="3" t="s">
        <v>167</v>
      </c>
      <c r="C9108" s="4" t="s">
        <v>168</v>
      </c>
      <c r="D9108" s="6"/>
      <c r="E9108" s="6">
        <v>1</v>
      </c>
      <c r="F9108" s="6"/>
      <c r="G9108" s="6">
        <v>1</v>
      </c>
    </row>
    <row r="9109" spans="1:7" x14ac:dyDescent="0.25">
      <c r="A9109" s="3" t="s">
        <v>4859</v>
      </c>
      <c r="B9109" s="3" t="s">
        <v>1312</v>
      </c>
      <c r="C9109" s="4" t="s">
        <v>1313</v>
      </c>
      <c r="D9109" s="6">
        <v>1</v>
      </c>
      <c r="E9109" s="6"/>
      <c r="F9109" s="6"/>
      <c r="G9109" s="6">
        <v>1</v>
      </c>
    </row>
    <row r="9110" spans="1:7" ht="45" x14ac:dyDescent="0.25">
      <c r="A9110" s="3" t="s">
        <v>4859</v>
      </c>
      <c r="B9110" s="3" t="s">
        <v>177</v>
      </c>
      <c r="C9110" s="4" t="s">
        <v>178</v>
      </c>
      <c r="D9110" s="6">
        <v>1</v>
      </c>
      <c r="E9110" s="6"/>
      <c r="F9110" s="6"/>
      <c r="G9110" s="6">
        <v>1</v>
      </c>
    </row>
    <row r="9111" spans="1:7" ht="60" x14ac:dyDescent="0.25">
      <c r="A9111" s="3" t="s">
        <v>4859</v>
      </c>
      <c r="B9111" s="3" t="s">
        <v>428</v>
      </c>
      <c r="C9111" s="4" t="s">
        <v>429</v>
      </c>
      <c r="D9111" s="6">
        <v>1</v>
      </c>
      <c r="E9111" s="6"/>
      <c r="F9111" s="6"/>
      <c r="G9111" s="6">
        <v>1</v>
      </c>
    </row>
    <row r="9112" spans="1:7" ht="60" x14ac:dyDescent="0.25">
      <c r="A9112" s="3" t="s">
        <v>4859</v>
      </c>
      <c r="B9112" s="3" t="s">
        <v>537</v>
      </c>
      <c r="C9112" s="4" t="s">
        <v>538</v>
      </c>
      <c r="D9112" s="6">
        <v>1</v>
      </c>
      <c r="E9112" s="6">
        <v>2</v>
      </c>
      <c r="F9112" s="6"/>
      <c r="G9112" s="6">
        <v>3</v>
      </c>
    </row>
    <row r="9113" spans="1:7" ht="60" x14ac:dyDescent="0.25">
      <c r="A9113" s="3" t="s">
        <v>4859</v>
      </c>
      <c r="B9113" s="3" t="s">
        <v>4860</v>
      </c>
      <c r="C9113" s="4" t="s">
        <v>4861</v>
      </c>
      <c r="D9113" s="6"/>
      <c r="E9113" s="6">
        <v>1</v>
      </c>
      <c r="F9113" s="6"/>
      <c r="G9113" s="6">
        <v>1</v>
      </c>
    </row>
    <row r="9114" spans="1:7" ht="45" x14ac:dyDescent="0.25">
      <c r="A9114" s="3" t="s">
        <v>4859</v>
      </c>
      <c r="B9114" s="3" t="s">
        <v>543</v>
      </c>
      <c r="C9114" s="4" t="s">
        <v>544</v>
      </c>
      <c r="D9114" s="6"/>
      <c r="E9114" s="6">
        <v>1</v>
      </c>
      <c r="F9114" s="6"/>
      <c r="G9114" s="6">
        <v>1</v>
      </c>
    </row>
    <row r="9115" spans="1:7" ht="45" x14ac:dyDescent="0.25">
      <c r="A9115" s="3" t="s">
        <v>4859</v>
      </c>
      <c r="B9115" s="3" t="s">
        <v>189</v>
      </c>
      <c r="C9115" s="4" t="s">
        <v>190</v>
      </c>
      <c r="D9115" s="6">
        <v>1</v>
      </c>
      <c r="E9115" s="6"/>
      <c r="F9115" s="6"/>
      <c r="G9115" s="6">
        <v>1</v>
      </c>
    </row>
    <row r="9116" spans="1:7" ht="60" x14ac:dyDescent="0.25">
      <c r="A9116" s="3" t="s">
        <v>4859</v>
      </c>
      <c r="B9116" s="3" t="s">
        <v>3159</v>
      </c>
      <c r="C9116" s="4" t="s">
        <v>3160</v>
      </c>
      <c r="D9116" s="6">
        <v>1</v>
      </c>
      <c r="E9116" s="6"/>
      <c r="F9116" s="6"/>
      <c r="G9116" s="6">
        <v>1</v>
      </c>
    </row>
    <row r="9117" spans="1:7" ht="30" x14ac:dyDescent="0.25">
      <c r="A9117" s="3" t="s">
        <v>4859</v>
      </c>
      <c r="B9117" s="3" t="s">
        <v>4862</v>
      </c>
      <c r="C9117" s="4" t="s">
        <v>4863</v>
      </c>
      <c r="D9117" s="6">
        <v>2</v>
      </c>
      <c r="E9117" s="6"/>
      <c r="F9117" s="6"/>
      <c r="G9117" s="6">
        <v>2</v>
      </c>
    </row>
    <row r="9118" spans="1:7" ht="30" x14ac:dyDescent="0.25">
      <c r="A9118" s="3" t="s">
        <v>4859</v>
      </c>
      <c r="B9118" s="3" t="s">
        <v>1523</v>
      </c>
      <c r="C9118" s="4" t="s">
        <v>1524</v>
      </c>
      <c r="D9118" s="6">
        <v>1</v>
      </c>
      <c r="E9118" s="6"/>
      <c r="F9118" s="6"/>
      <c r="G9118" s="6">
        <v>1</v>
      </c>
    </row>
    <row r="9119" spans="1:7" ht="30" x14ac:dyDescent="0.25">
      <c r="A9119" s="3" t="s">
        <v>4859</v>
      </c>
      <c r="B9119" s="3" t="s">
        <v>4864</v>
      </c>
      <c r="C9119" s="4" t="s">
        <v>4865</v>
      </c>
      <c r="D9119" s="6">
        <v>1</v>
      </c>
      <c r="E9119" s="6"/>
      <c r="F9119" s="6"/>
      <c r="G9119" s="6">
        <v>1</v>
      </c>
    </row>
    <row r="9120" spans="1:7" ht="45" x14ac:dyDescent="0.25">
      <c r="A9120" s="3" t="s">
        <v>4859</v>
      </c>
      <c r="B9120" s="3" t="s">
        <v>563</v>
      </c>
      <c r="C9120" s="4" t="s">
        <v>564</v>
      </c>
      <c r="D9120" s="6">
        <v>54</v>
      </c>
      <c r="E9120" s="6"/>
      <c r="F9120" s="6"/>
      <c r="G9120" s="6">
        <v>54</v>
      </c>
    </row>
    <row r="9121" spans="1:7" ht="60" x14ac:dyDescent="0.25">
      <c r="A9121" s="3" t="s">
        <v>4859</v>
      </c>
      <c r="B9121" s="3" t="s">
        <v>3166</v>
      </c>
      <c r="C9121" s="4" t="s">
        <v>3167</v>
      </c>
      <c r="D9121" s="6">
        <v>2</v>
      </c>
      <c r="E9121" s="6"/>
      <c r="F9121" s="6"/>
      <c r="G9121" s="6">
        <v>2</v>
      </c>
    </row>
    <row r="9122" spans="1:7" ht="30" x14ac:dyDescent="0.25">
      <c r="A9122" s="3" t="s">
        <v>4859</v>
      </c>
      <c r="B9122" s="3" t="s">
        <v>1525</v>
      </c>
      <c r="C9122" s="4" t="s">
        <v>1526</v>
      </c>
      <c r="D9122" s="6">
        <v>1</v>
      </c>
      <c r="E9122" s="6"/>
      <c r="F9122" s="6"/>
      <c r="G9122" s="6">
        <v>1</v>
      </c>
    </row>
    <row r="9123" spans="1:7" ht="45" x14ac:dyDescent="0.25">
      <c r="A9123" s="3" t="s">
        <v>4859</v>
      </c>
      <c r="B9123" s="3" t="s">
        <v>1529</v>
      </c>
      <c r="C9123" s="4" t="s">
        <v>1530</v>
      </c>
      <c r="D9123" s="6">
        <v>1</v>
      </c>
      <c r="E9123" s="6"/>
      <c r="F9123" s="6"/>
      <c r="G9123" s="6">
        <v>1</v>
      </c>
    </row>
    <row r="9124" spans="1:7" ht="60" x14ac:dyDescent="0.25">
      <c r="A9124" s="3" t="s">
        <v>4859</v>
      </c>
      <c r="B9124" s="3" t="s">
        <v>1531</v>
      </c>
      <c r="C9124" s="4" t="s">
        <v>1532</v>
      </c>
      <c r="D9124" s="6">
        <v>18</v>
      </c>
      <c r="E9124" s="6"/>
      <c r="F9124" s="6"/>
      <c r="G9124" s="6">
        <v>18</v>
      </c>
    </row>
    <row r="9125" spans="1:7" ht="60" x14ac:dyDescent="0.25">
      <c r="A9125" s="3" t="s">
        <v>4859</v>
      </c>
      <c r="B9125" s="3" t="s">
        <v>565</v>
      </c>
      <c r="C9125" s="4" t="s">
        <v>566</v>
      </c>
      <c r="D9125" s="6">
        <v>8</v>
      </c>
      <c r="E9125" s="6">
        <v>1</v>
      </c>
      <c r="F9125" s="6"/>
      <c r="G9125" s="6">
        <v>9</v>
      </c>
    </row>
    <row r="9126" spans="1:7" ht="60" x14ac:dyDescent="0.25">
      <c r="A9126" s="3" t="s">
        <v>4859</v>
      </c>
      <c r="B9126" s="3" t="s">
        <v>1533</v>
      </c>
      <c r="C9126" s="4" t="s">
        <v>1534</v>
      </c>
      <c r="D9126" s="6">
        <v>4</v>
      </c>
      <c r="E9126" s="6"/>
      <c r="F9126" s="6"/>
      <c r="G9126" s="6">
        <v>4</v>
      </c>
    </row>
    <row r="9127" spans="1:7" ht="60" x14ac:dyDescent="0.25">
      <c r="A9127" s="3" t="s">
        <v>4859</v>
      </c>
      <c r="B9127" s="3" t="s">
        <v>1535</v>
      </c>
      <c r="C9127" s="4" t="s">
        <v>1536</v>
      </c>
      <c r="D9127" s="6">
        <v>3</v>
      </c>
      <c r="E9127" s="6"/>
      <c r="F9127" s="6"/>
      <c r="G9127" s="6">
        <v>3</v>
      </c>
    </row>
    <row r="9128" spans="1:7" ht="45" x14ac:dyDescent="0.25">
      <c r="A9128" s="3" t="s">
        <v>4859</v>
      </c>
      <c r="B9128" s="3" t="s">
        <v>567</v>
      </c>
      <c r="C9128" s="4" t="s">
        <v>568</v>
      </c>
      <c r="D9128" s="6">
        <v>3</v>
      </c>
      <c r="E9128" s="6"/>
      <c r="F9128" s="6"/>
      <c r="G9128" s="6">
        <v>3</v>
      </c>
    </row>
    <row r="9129" spans="1:7" ht="60" x14ac:dyDescent="0.25">
      <c r="A9129" s="3" t="s">
        <v>4859</v>
      </c>
      <c r="B9129" s="3" t="s">
        <v>223</v>
      </c>
      <c r="C9129" s="4" t="s">
        <v>224</v>
      </c>
      <c r="D9129" s="6">
        <v>467</v>
      </c>
      <c r="E9129" s="6">
        <v>4</v>
      </c>
      <c r="F9129" s="6"/>
      <c r="G9129" s="6">
        <v>471</v>
      </c>
    </row>
    <row r="9130" spans="1:7" ht="60" x14ac:dyDescent="0.25">
      <c r="A9130" s="3" t="s">
        <v>4859</v>
      </c>
      <c r="B9130" s="3" t="s">
        <v>242</v>
      </c>
      <c r="C9130" s="4" t="s">
        <v>243</v>
      </c>
      <c r="D9130" s="6">
        <v>63</v>
      </c>
      <c r="E9130" s="6">
        <v>2</v>
      </c>
      <c r="F9130" s="6"/>
      <c r="G9130" s="6">
        <v>65</v>
      </c>
    </row>
    <row r="9131" spans="1:7" ht="60" x14ac:dyDescent="0.25">
      <c r="A9131" s="3" t="s">
        <v>4859</v>
      </c>
      <c r="B9131" s="3" t="s">
        <v>225</v>
      </c>
      <c r="C9131" s="4" t="s">
        <v>226</v>
      </c>
      <c r="D9131" s="6">
        <v>186</v>
      </c>
      <c r="E9131" s="6">
        <v>6</v>
      </c>
      <c r="F9131" s="6"/>
      <c r="G9131" s="6">
        <v>192</v>
      </c>
    </row>
    <row r="9132" spans="1:7" ht="60" x14ac:dyDescent="0.25">
      <c r="A9132" s="3" t="s">
        <v>4859</v>
      </c>
      <c r="B9132" s="3" t="s">
        <v>207</v>
      </c>
      <c r="C9132" s="4" t="s">
        <v>208</v>
      </c>
      <c r="D9132" s="6">
        <v>2122</v>
      </c>
      <c r="E9132" s="6">
        <v>45</v>
      </c>
      <c r="F9132" s="6"/>
      <c r="G9132" s="6">
        <v>2167</v>
      </c>
    </row>
    <row r="9133" spans="1:7" ht="60" x14ac:dyDescent="0.25">
      <c r="A9133" s="3" t="s">
        <v>4859</v>
      </c>
      <c r="B9133" s="3" t="s">
        <v>244</v>
      </c>
      <c r="C9133" s="4" t="s">
        <v>245</v>
      </c>
      <c r="D9133" s="6">
        <v>197</v>
      </c>
      <c r="E9133" s="6">
        <v>5</v>
      </c>
      <c r="F9133" s="6"/>
      <c r="G9133" s="6">
        <v>202</v>
      </c>
    </row>
    <row r="9134" spans="1:7" ht="60" x14ac:dyDescent="0.25">
      <c r="A9134" s="3" t="s">
        <v>4859</v>
      </c>
      <c r="B9134" s="3" t="s">
        <v>209</v>
      </c>
      <c r="C9134" s="4" t="s">
        <v>210</v>
      </c>
      <c r="D9134" s="6">
        <v>755</v>
      </c>
      <c r="E9134" s="6">
        <v>8</v>
      </c>
      <c r="F9134" s="6"/>
      <c r="G9134" s="6">
        <v>763</v>
      </c>
    </row>
    <row r="9135" spans="1:7" ht="60" x14ac:dyDescent="0.25">
      <c r="A9135" s="3" t="s">
        <v>4859</v>
      </c>
      <c r="B9135" s="3" t="s">
        <v>211</v>
      </c>
      <c r="C9135" s="4" t="s">
        <v>212</v>
      </c>
      <c r="D9135" s="6">
        <v>315</v>
      </c>
      <c r="E9135" s="6">
        <v>5</v>
      </c>
      <c r="F9135" s="6"/>
      <c r="G9135" s="6">
        <v>320</v>
      </c>
    </row>
    <row r="9136" spans="1:7" ht="60" x14ac:dyDescent="0.25">
      <c r="A9136" s="3" t="s">
        <v>4859</v>
      </c>
      <c r="B9136" s="3" t="s">
        <v>202</v>
      </c>
      <c r="C9136" s="4" t="s">
        <v>203</v>
      </c>
      <c r="D9136" s="6">
        <v>38577</v>
      </c>
      <c r="E9136" s="6">
        <v>368</v>
      </c>
      <c r="F9136" s="6"/>
      <c r="G9136" s="6">
        <v>38945</v>
      </c>
    </row>
    <row r="9137" spans="1:7" ht="60" x14ac:dyDescent="0.25">
      <c r="A9137" s="3" t="s">
        <v>4859</v>
      </c>
      <c r="B9137" s="3" t="s">
        <v>213</v>
      </c>
      <c r="C9137" s="4" t="s">
        <v>214</v>
      </c>
      <c r="D9137" s="6">
        <v>1623</v>
      </c>
      <c r="E9137" s="6">
        <v>30</v>
      </c>
      <c r="F9137" s="6"/>
      <c r="G9137" s="6">
        <v>1653</v>
      </c>
    </row>
    <row r="9138" spans="1:7" x14ac:dyDescent="0.25">
      <c r="A9138" s="3" t="s">
        <v>4859</v>
      </c>
      <c r="B9138" s="3" t="s">
        <v>246</v>
      </c>
      <c r="C9138" s="4" t="s">
        <v>247</v>
      </c>
      <c r="D9138" s="6">
        <v>4</v>
      </c>
      <c r="E9138" s="6"/>
      <c r="F9138" s="6"/>
      <c r="G9138" s="6">
        <v>4</v>
      </c>
    </row>
    <row r="9139" spans="1:7" ht="30" x14ac:dyDescent="0.25">
      <c r="A9139" s="3" t="s">
        <v>4859</v>
      </c>
      <c r="B9139" s="3" t="s">
        <v>4866</v>
      </c>
      <c r="C9139" s="4" t="s">
        <v>4867</v>
      </c>
      <c r="D9139" s="6"/>
      <c r="E9139" s="6">
        <v>1</v>
      </c>
      <c r="F9139" s="6"/>
      <c r="G9139" s="6">
        <v>1</v>
      </c>
    </row>
    <row r="9140" spans="1:7" ht="60" x14ac:dyDescent="0.25">
      <c r="A9140" s="3" t="s">
        <v>4859</v>
      </c>
      <c r="B9140" s="3" t="s">
        <v>252</v>
      </c>
      <c r="C9140" s="4" t="s">
        <v>253</v>
      </c>
      <c r="D9140" s="6">
        <v>1</v>
      </c>
      <c r="E9140" s="6"/>
      <c r="F9140" s="6"/>
      <c r="G9140" s="6">
        <v>1</v>
      </c>
    </row>
    <row r="9141" spans="1:7" x14ac:dyDescent="0.25">
      <c r="A9141" s="3" t="s">
        <v>4859</v>
      </c>
      <c r="B9141" s="3" t="s">
        <v>8</v>
      </c>
      <c r="C9141" s="4" t="s">
        <v>9</v>
      </c>
      <c r="D9141" s="6">
        <v>1</v>
      </c>
      <c r="E9141" s="6"/>
      <c r="F9141" s="6"/>
      <c r="G9141" s="6">
        <v>1</v>
      </c>
    </row>
    <row r="9142" spans="1:7" x14ac:dyDescent="0.25">
      <c r="A9142" s="3" t="s">
        <v>4859</v>
      </c>
      <c r="B9142" s="3" t="s">
        <v>749</v>
      </c>
      <c r="C9142" s="4" t="s">
        <v>750</v>
      </c>
      <c r="D9142" s="6">
        <v>1</v>
      </c>
      <c r="E9142" s="6"/>
      <c r="F9142" s="6"/>
      <c r="G9142" s="6">
        <v>1</v>
      </c>
    </row>
    <row r="9143" spans="1:7" x14ac:dyDescent="0.25">
      <c r="A9143" s="3" t="s">
        <v>4859</v>
      </c>
      <c r="B9143" s="3" t="s">
        <v>484</v>
      </c>
      <c r="C9143" s="4" t="s">
        <v>485</v>
      </c>
      <c r="D9143" s="6">
        <v>3</v>
      </c>
      <c r="E9143" s="6"/>
      <c r="F9143" s="6"/>
      <c r="G9143" s="6">
        <v>3</v>
      </c>
    </row>
    <row r="9144" spans="1:7" ht="30" x14ac:dyDescent="0.25">
      <c r="A9144" s="3" t="s">
        <v>4868</v>
      </c>
      <c r="B9144" s="3" t="s">
        <v>2096</v>
      </c>
      <c r="C9144" s="4" t="s">
        <v>2097</v>
      </c>
      <c r="D9144" s="6">
        <v>1</v>
      </c>
      <c r="E9144" s="6"/>
      <c r="F9144" s="6"/>
      <c r="G9144" s="6">
        <v>1</v>
      </c>
    </row>
    <row r="9145" spans="1:7" ht="60" x14ac:dyDescent="0.25">
      <c r="A9145" s="3" t="s">
        <v>4868</v>
      </c>
      <c r="B9145" s="3" t="s">
        <v>202</v>
      </c>
      <c r="C9145" s="4" t="s">
        <v>203</v>
      </c>
      <c r="D9145" s="6">
        <v>1</v>
      </c>
      <c r="E9145" s="6"/>
      <c r="F9145" s="6"/>
      <c r="G9145" s="6">
        <v>1</v>
      </c>
    </row>
    <row r="9146" spans="1:7" ht="30" x14ac:dyDescent="0.25">
      <c r="A9146" s="3" t="s">
        <v>3571</v>
      </c>
      <c r="B9146" s="3" t="s">
        <v>493</v>
      </c>
      <c r="C9146" s="4" t="s">
        <v>494</v>
      </c>
      <c r="D9146" s="6">
        <v>2</v>
      </c>
      <c r="E9146" s="6">
        <v>2</v>
      </c>
      <c r="F9146" s="6"/>
      <c r="G9146" s="6">
        <v>4</v>
      </c>
    </row>
    <row r="9147" spans="1:7" ht="30" x14ac:dyDescent="0.25">
      <c r="A9147" s="3" t="s">
        <v>3571</v>
      </c>
      <c r="B9147" s="3" t="s">
        <v>495</v>
      </c>
      <c r="C9147" s="4" t="s">
        <v>496</v>
      </c>
      <c r="D9147" s="6">
        <v>1</v>
      </c>
      <c r="E9147" s="6"/>
      <c r="F9147" s="6"/>
      <c r="G9147" s="6">
        <v>1</v>
      </c>
    </row>
    <row r="9148" spans="1:7" ht="45" x14ac:dyDescent="0.25">
      <c r="A9148" s="3" t="s">
        <v>3571</v>
      </c>
      <c r="B9148" s="3" t="s">
        <v>2078</v>
      </c>
      <c r="C9148" s="4" t="s">
        <v>2079</v>
      </c>
      <c r="D9148" s="6">
        <v>1</v>
      </c>
      <c r="E9148" s="6"/>
      <c r="F9148" s="6"/>
      <c r="G9148" s="6">
        <v>1</v>
      </c>
    </row>
    <row r="9149" spans="1:7" x14ac:dyDescent="0.25">
      <c r="A9149" s="3" t="s">
        <v>3571</v>
      </c>
      <c r="B9149" s="3" t="s">
        <v>4869</v>
      </c>
      <c r="C9149" s="4" t="s">
        <v>4870</v>
      </c>
      <c r="D9149" s="6"/>
      <c r="E9149" s="6">
        <v>1</v>
      </c>
      <c r="F9149" s="6"/>
      <c r="G9149" s="6">
        <v>1</v>
      </c>
    </row>
    <row r="9150" spans="1:7" x14ac:dyDescent="0.25">
      <c r="A9150" s="3" t="s">
        <v>3571</v>
      </c>
      <c r="B9150" s="3" t="s">
        <v>4871</v>
      </c>
      <c r="C9150" s="4" t="s">
        <v>4872</v>
      </c>
      <c r="D9150" s="6">
        <v>1</v>
      </c>
      <c r="E9150" s="6"/>
      <c r="F9150" s="6"/>
      <c r="G9150" s="6">
        <v>1</v>
      </c>
    </row>
    <row r="9151" spans="1:7" ht="30" x14ac:dyDescent="0.25">
      <c r="A9151" s="3" t="s">
        <v>3571</v>
      </c>
      <c r="B9151" s="3" t="s">
        <v>1435</v>
      </c>
      <c r="C9151" s="4" t="s">
        <v>1436</v>
      </c>
      <c r="D9151" s="6">
        <v>1</v>
      </c>
      <c r="E9151" s="6"/>
      <c r="F9151" s="6"/>
      <c r="G9151" s="6">
        <v>1</v>
      </c>
    </row>
    <row r="9152" spans="1:7" ht="30" x14ac:dyDescent="0.25">
      <c r="A9152" s="3" t="s">
        <v>3571</v>
      </c>
      <c r="B9152" s="3" t="s">
        <v>4251</v>
      </c>
      <c r="C9152" s="4" t="s">
        <v>4252</v>
      </c>
      <c r="D9152" s="6">
        <v>1</v>
      </c>
      <c r="E9152" s="6"/>
      <c r="F9152" s="6"/>
      <c r="G9152" s="6">
        <v>1</v>
      </c>
    </row>
    <row r="9153" spans="1:7" ht="30" x14ac:dyDescent="0.25">
      <c r="A9153" s="3" t="s">
        <v>3571</v>
      </c>
      <c r="B9153" s="3" t="s">
        <v>299</v>
      </c>
      <c r="C9153" s="4" t="s">
        <v>300</v>
      </c>
      <c r="D9153" s="6">
        <v>1</v>
      </c>
      <c r="E9153" s="6"/>
      <c r="F9153" s="6"/>
      <c r="G9153" s="6">
        <v>1</v>
      </c>
    </row>
    <row r="9154" spans="1:7" ht="30" x14ac:dyDescent="0.25">
      <c r="A9154" s="3" t="s">
        <v>3571</v>
      </c>
      <c r="B9154" s="3" t="s">
        <v>4415</v>
      </c>
      <c r="C9154" s="4" t="s">
        <v>4416</v>
      </c>
      <c r="D9154" s="6">
        <v>2</v>
      </c>
      <c r="E9154" s="6"/>
      <c r="F9154" s="6"/>
      <c r="G9154" s="6">
        <v>2</v>
      </c>
    </row>
    <row r="9155" spans="1:7" ht="30" x14ac:dyDescent="0.25">
      <c r="A9155" s="3" t="s">
        <v>3571</v>
      </c>
      <c r="B9155" s="3" t="s">
        <v>878</v>
      </c>
      <c r="C9155" s="4" t="s">
        <v>879</v>
      </c>
      <c r="D9155" s="6">
        <v>2</v>
      </c>
      <c r="E9155" s="6">
        <v>1</v>
      </c>
      <c r="F9155" s="6"/>
      <c r="G9155" s="6">
        <v>3</v>
      </c>
    </row>
    <row r="9156" spans="1:7" ht="45" x14ac:dyDescent="0.25">
      <c r="A9156" s="3" t="s">
        <v>3571</v>
      </c>
      <c r="B9156" s="3" t="s">
        <v>343</v>
      </c>
      <c r="C9156" s="4" t="s">
        <v>344</v>
      </c>
      <c r="D9156" s="6">
        <v>6</v>
      </c>
      <c r="E9156" s="6"/>
      <c r="F9156" s="6">
        <v>2</v>
      </c>
      <c r="G9156" s="6">
        <v>8</v>
      </c>
    </row>
    <row r="9157" spans="1:7" ht="30" x14ac:dyDescent="0.25">
      <c r="A9157" s="3" t="s">
        <v>3571</v>
      </c>
      <c r="B9157" s="3" t="s">
        <v>1094</v>
      </c>
      <c r="C9157" s="4" t="s">
        <v>1095</v>
      </c>
      <c r="D9157" s="6">
        <v>4</v>
      </c>
      <c r="E9157" s="6"/>
      <c r="F9157" s="6"/>
      <c r="G9157" s="6">
        <v>4</v>
      </c>
    </row>
    <row r="9158" spans="1:7" ht="60" x14ac:dyDescent="0.25">
      <c r="A9158" s="3" t="s">
        <v>3571</v>
      </c>
      <c r="B9158" s="3" t="s">
        <v>894</v>
      </c>
      <c r="C9158" s="4" t="s">
        <v>895</v>
      </c>
      <c r="D9158" s="6">
        <v>1</v>
      </c>
      <c r="E9158" s="6"/>
      <c r="F9158" s="6"/>
      <c r="G9158" s="6">
        <v>1</v>
      </c>
    </row>
    <row r="9159" spans="1:7" x14ac:dyDescent="0.25">
      <c r="A9159" s="3" t="s">
        <v>3571</v>
      </c>
      <c r="B9159" s="3" t="s">
        <v>2146</v>
      </c>
      <c r="C9159" s="4" t="s">
        <v>2147</v>
      </c>
      <c r="D9159" s="6">
        <v>1</v>
      </c>
      <c r="E9159" s="6"/>
      <c r="F9159" s="6"/>
      <c r="G9159" s="6">
        <v>1</v>
      </c>
    </row>
    <row r="9160" spans="1:7" x14ac:dyDescent="0.25">
      <c r="A9160" s="3" t="s">
        <v>3571</v>
      </c>
      <c r="B9160" s="3" t="s">
        <v>902</v>
      </c>
      <c r="C9160" s="4" t="s">
        <v>903</v>
      </c>
      <c r="D9160" s="6">
        <v>1</v>
      </c>
      <c r="E9160" s="6"/>
      <c r="F9160" s="6"/>
      <c r="G9160" s="6">
        <v>1</v>
      </c>
    </row>
    <row r="9161" spans="1:7" ht="30" x14ac:dyDescent="0.25">
      <c r="A9161" s="3" t="s">
        <v>3571</v>
      </c>
      <c r="B9161" s="3" t="s">
        <v>511</v>
      </c>
      <c r="C9161" s="4" t="s">
        <v>512</v>
      </c>
      <c r="D9161" s="6">
        <v>7</v>
      </c>
      <c r="E9161" s="6"/>
      <c r="F9161" s="6"/>
      <c r="G9161" s="6">
        <v>7</v>
      </c>
    </row>
    <row r="9162" spans="1:7" x14ac:dyDescent="0.25">
      <c r="A9162" s="3" t="s">
        <v>3571</v>
      </c>
      <c r="B9162" s="3" t="s">
        <v>513</v>
      </c>
      <c r="C9162" s="4" t="s">
        <v>514</v>
      </c>
      <c r="D9162" s="6">
        <v>1</v>
      </c>
      <c r="E9162" s="6"/>
      <c r="F9162" s="6"/>
      <c r="G9162" s="6">
        <v>1</v>
      </c>
    </row>
    <row r="9163" spans="1:7" ht="45" x14ac:dyDescent="0.25">
      <c r="A9163" s="3" t="s">
        <v>3571</v>
      </c>
      <c r="B9163" s="3" t="s">
        <v>515</v>
      </c>
      <c r="C9163" s="4" t="s">
        <v>516</v>
      </c>
      <c r="D9163" s="6">
        <v>2</v>
      </c>
      <c r="E9163" s="6"/>
      <c r="F9163" s="6"/>
      <c r="G9163" s="6">
        <v>2</v>
      </c>
    </row>
    <row r="9164" spans="1:7" x14ac:dyDescent="0.25">
      <c r="A9164" s="3" t="s">
        <v>3571</v>
      </c>
      <c r="B9164" s="3" t="s">
        <v>519</v>
      </c>
      <c r="C9164" s="4" t="s">
        <v>520</v>
      </c>
      <c r="D9164" s="6">
        <v>1</v>
      </c>
      <c r="E9164" s="6"/>
      <c r="F9164" s="6"/>
      <c r="G9164" s="6">
        <v>1</v>
      </c>
    </row>
    <row r="9165" spans="1:7" ht="30" x14ac:dyDescent="0.25">
      <c r="A9165" s="3" t="s">
        <v>3571</v>
      </c>
      <c r="B9165" s="3" t="s">
        <v>523</v>
      </c>
      <c r="C9165" s="4" t="s">
        <v>524</v>
      </c>
      <c r="D9165" s="6">
        <v>1</v>
      </c>
      <c r="E9165" s="6"/>
      <c r="F9165" s="6"/>
      <c r="G9165" s="6">
        <v>1</v>
      </c>
    </row>
    <row r="9166" spans="1:7" ht="30" x14ac:dyDescent="0.25">
      <c r="A9166" s="3" t="s">
        <v>3571</v>
      </c>
      <c r="B9166" s="3" t="s">
        <v>406</v>
      </c>
      <c r="C9166" s="4" t="s">
        <v>407</v>
      </c>
      <c r="D9166" s="6"/>
      <c r="E9166" s="6">
        <v>1</v>
      </c>
      <c r="F9166" s="6"/>
      <c r="G9166" s="6">
        <v>1</v>
      </c>
    </row>
    <row r="9167" spans="1:7" x14ac:dyDescent="0.25">
      <c r="A9167" s="3" t="s">
        <v>3571</v>
      </c>
      <c r="B9167" s="3" t="s">
        <v>527</v>
      </c>
      <c r="C9167" s="4" t="s">
        <v>528</v>
      </c>
      <c r="D9167" s="6">
        <v>1</v>
      </c>
      <c r="E9167" s="6">
        <v>2</v>
      </c>
      <c r="F9167" s="6"/>
      <c r="G9167" s="6">
        <v>3</v>
      </c>
    </row>
    <row r="9168" spans="1:7" ht="45" x14ac:dyDescent="0.25">
      <c r="A9168" s="3" t="s">
        <v>3571</v>
      </c>
      <c r="B9168" s="3" t="s">
        <v>432</v>
      </c>
      <c r="C9168" s="4" t="s">
        <v>433</v>
      </c>
      <c r="D9168" s="6">
        <v>2</v>
      </c>
      <c r="E9168" s="6"/>
      <c r="F9168" s="6"/>
      <c r="G9168" s="6">
        <v>2</v>
      </c>
    </row>
    <row r="9169" spans="1:7" ht="45" x14ac:dyDescent="0.25">
      <c r="A9169" s="3" t="s">
        <v>3571</v>
      </c>
      <c r="B9169" s="3" t="s">
        <v>541</v>
      </c>
      <c r="C9169" s="4" t="s">
        <v>542</v>
      </c>
      <c r="D9169" s="6">
        <v>3</v>
      </c>
      <c r="E9169" s="6"/>
      <c r="F9169" s="6"/>
      <c r="G9169" s="6">
        <v>3</v>
      </c>
    </row>
    <row r="9170" spans="1:7" ht="45" x14ac:dyDescent="0.25">
      <c r="A9170" s="3" t="s">
        <v>3571</v>
      </c>
      <c r="B9170" s="3" t="s">
        <v>543</v>
      </c>
      <c r="C9170" s="4" t="s">
        <v>544</v>
      </c>
      <c r="D9170" s="6">
        <v>1</v>
      </c>
      <c r="E9170" s="6"/>
      <c r="F9170" s="6"/>
      <c r="G9170" s="6">
        <v>1</v>
      </c>
    </row>
    <row r="9171" spans="1:7" ht="60" x14ac:dyDescent="0.25">
      <c r="A9171" s="3" t="s">
        <v>3571</v>
      </c>
      <c r="B9171" s="3" t="s">
        <v>545</v>
      </c>
      <c r="C9171" s="4" t="s">
        <v>546</v>
      </c>
      <c r="D9171" s="6">
        <v>1</v>
      </c>
      <c r="E9171" s="6"/>
      <c r="F9171" s="6"/>
      <c r="G9171" s="6">
        <v>1</v>
      </c>
    </row>
    <row r="9172" spans="1:7" ht="30" x14ac:dyDescent="0.25">
      <c r="A9172" s="3" t="s">
        <v>3571</v>
      </c>
      <c r="B9172" s="3" t="s">
        <v>3973</v>
      </c>
      <c r="C9172" s="4" t="s">
        <v>3974</v>
      </c>
      <c r="D9172" s="6">
        <v>1</v>
      </c>
      <c r="E9172" s="6"/>
      <c r="F9172" s="6"/>
      <c r="G9172" s="6">
        <v>1</v>
      </c>
    </row>
    <row r="9173" spans="1:7" x14ac:dyDescent="0.25">
      <c r="A9173" s="3" t="s">
        <v>3571</v>
      </c>
      <c r="B9173" s="3" t="s">
        <v>1497</v>
      </c>
      <c r="C9173" s="4" t="s">
        <v>1498</v>
      </c>
      <c r="D9173" s="6">
        <v>1</v>
      </c>
      <c r="E9173" s="6"/>
      <c r="F9173" s="6"/>
      <c r="G9173" s="6">
        <v>1</v>
      </c>
    </row>
    <row r="9174" spans="1:7" ht="60" x14ac:dyDescent="0.25">
      <c r="A9174" s="3" t="s">
        <v>3571</v>
      </c>
      <c r="B9174" s="3" t="s">
        <v>818</v>
      </c>
      <c r="C9174" s="4" t="s">
        <v>548</v>
      </c>
      <c r="D9174" s="6"/>
      <c r="E9174" s="6">
        <v>2</v>
      </c>
      <c r="F9174" s="6"/>
      <c r="G9174" s="6">
        <v>2</v>
      </c>
    </row>
    <row r="9175" spans="1:7" ht="45" x14ac:dyDescent="0.25">
      <c r="A9175" s="3" t="s">
        <v>3571</v>
      </c>
      <c r="B9175" s="3" t="s">
        <v>561</v>
      </c>
      <c r="C9175" s="4" t="s">
        <v>562</v>
      </c>
      <c r="D9175" s="6">
        <v>3</v>
      </c>
      <c r="E9175" s="6"/>
      <c r="F9175" s="6"/>
      <c r="G9175" s="6">
        <v>3</v>
      </c>
    </row>
    <row r="9176" spans="1:7" ht="45" x14ac:dyDescent="0.25">
      <c r="A9176" s="3" t="s">
        <v>3571</v>
      </c>
      <c r="B9176" s="3" t="s">
        <v>235</v>
      </c>
      <c r="C9176" s="4" t="s">
        <v>236</v>
      </c>
      <c r="D9176" s="6">
        <v>109</v>
      </c>
      <c r="E9176" s="6">
        <v>9</v>
      </c>
      <c r="F9176" s="6"/>
      <c r="G9176" s="6">
        <v>118</v>
      </c>
    </row>
    <row r="9177" spans="1:7" ht="60" x14ac:dyDescent="0.25">
      <c r="A9177" s="3" t="s">
        <v>3571</v>
      </c>
      <c r="B9177" s="3" t="s">
        <v>215</v>
      </c>
      <c r="C9177" s="4" t="s">
        <v>216</v>
      </c>
      <c r="D9177" s="6">
        <v>119</v>
      </c>
      <c r="E9177" s="6">
        <v>9</v>
      </c>
      <c r="F9177" s="6"/>
      <c r="G9177" s="6">
        <v>128</v>
      </c>
    </row>
    <row r="9178" spans="1:7" ht="60" x14ac:dyDescent="0.25">
      <c r="A9178" s="3" t="s">
        <v>3571</v>
      </c>
      <c r="B9178" s="3" t="s">
        <v>1511</v>
      </c>
      <c r="C9178" s="4" t="s">
        <v>1512</v>
      </c>
      <c r="D9178" s="6">
        <v>1</v>
      </c>
      <c r="E9178" s="6"/>
      <c r="F9178" s="6"/>
      <c r="G9178" s="6">
        <v>1</v>
      </c>
    </row>
    <row r="9179" spans="1:7" ht="60" x14ac:dyDescent="0.25">
      <c r="A9179" s="3" t="s">
        <v>3571</v>
      </c>
      <c r="B9179" s="3" t="s">
        <v>1533</v>
      </c>
      <c r="C9179" s="4" t="s">
        <v>1534</v>
      </c>
      <c r="D9179" s="6">
        <v>1</v>
      </c>
      <c r="E9179" s="6"/>
      <c r="F9179" s="6"/>
      <c r="G9179" s="6">
        <v>1</v>
      </c>
    </row>
    <row r="9180" spans="1:7" ht="60" x14ac:dyDescent="0.25">
      <c r="A9180" s="3" t="s">
        <v>3571</v>
      </c>
      <c r="B9180" s="3" t="s">
        <v>1535</v>
      </c>
      <c r="C9180" s="4" t="s">
        <v>1536</v>
      </c>
      <c r="D9180" s="6">
        <v>1</v>
      </c>
      <c r="E9180" s="6"/>
      <c r="F9180" s="6"/>
      <c r="G9180" s="6">
        <v>1</v>
      </c>
    </row>
    <row r="9181" spans="1:7" ht="60" x14ac:dyDescent="0.25">
      <c r="A9181" s="3" t="s">
        <v>3571</v>
      </c>
      <c r="B9181" s="3" t="s">
        <v>1541</v>
      </c>
      <c r="C9181" s="4" t="s">
        <v>1542</v>
      </c>
      <c r="D9181" s="6">
        <v>1</v>
      </c>
      <c r="E9181" s="6"/>
      <c r="F9181" s="6"/>
      <c r="G9181" s="6">
        <v>1</v>
      </c>
    </row>
    <row r="9182" spans="1:7" ht="60" x14ac:dyDescent="0.25">
      <c r="A9182" s="3" t="s">
        <v>3571</v>
      </c>
      <c r="B9182" s="3" t="s">
        <v>1543</v>
      </c>
      <c r="C9182" s="4" t="s">
        <v>1544</v>
      </c>
      <c r="D9182" s="6">
        <v>1</v>
      </c>
      <c r="E9182" s="6"/>
      <c r="F9182" s="6"/>
      <c r="G9182" s="6">
        <v>1</v>
      </c>
    </row>
    <row r="9183" spans="1:7" ht="45" x14ac:dyDescent="0.25">
      <c r="A9183" s="3" t="s">
        <v>3571</v>
      </c>
      <c r="B9183" s="3" t="s">
        <v>567</v>
      </c>
      <c r="C9183" s="4" t="s">
        <v>568</v>
      </c>
      <c r="D9183" s="6">
        <v>1</v>
      </c>
      <c r="E9183" s="6"/>
      <c r="F9183" s="6"/>
      <c r="G9183" s="6">
        <v>1</v>
      </c>
    </row>
    <row r="9184" spans="1:7" ht="45" x14ac:dyDescent="0.25">
      <c r="A9184" s="3" t="s">
        <v>3571</v>
      </c>
      <c r="B9184" s="3" t="s">
        <v>573</v>
      </c>
      <c r="C9184" s="4" t="s">
        <v>574</v>
      </c>
      <c r="D9184" s="6">
        <v>54</v>
      </c>
      <c r="E9184" s="6"/>
      <c r="F9184" s="6">
        <v>3</v>
      </c>
      <c r="G9184" s="6">
        <v>57</v>
      </c>
    </row>
    <row r="9185" spans="1:7" ht="60" x14ac:dyDescent="0.25">
      <c r="A9185" s="3" t="s">
        <v>3571</v>
      </c>
      <c r="B9185" s="3" t="s">
        <v>223</v>
      </c>
      <c r="C9185" s="4" t="s">
        <v>224</v>
      </c>
      <c r="D9185" s="6">
        <v>173</v>
      </c>
      <c r="E9185" s="6">
        <v>1</v>
      </c>
      <c r="F9185" s="6"/>
      <c r="G9185" s="6">
        <v>174</v>
      </c>
    </row>
    <row r="9186" spans="1:7" ht="60" x14ac:dyDescent="0.25">
      <c r="A9186" s="3" t="s">
        <v>3571</v>
      </c>
      <c r="B9186" s="3" t="s">
        <v>242</v>
      </c>
      <c r="C9186" s="4" t="s">
        <v>243</v>
      </c>
      <c r="D9186" s="6">
        <v>141</v>
      </c>
      <c r="E9186" s="6"/>
      <c r="F9186" s="6"/>
      <c r="G9186" s="6">
        <v>141</v>
      </c>
    </row>
    <row r="9187" spans="1:7" ht="60" x14ac:dyDescent="0.25">
      <c r="A9187" s="3" t="s">
        <v>3571</v>
      </c>
      <c r="B9187" s="3" t="s">
        <v>225</v>
      </c>
      <c r="C9187" s="4" t="s">
        <v>226</v>
      </c>
      <c r="D9187" s="6">
        <v>297</v>
      </c>
      <c r="E9187" s="6">
        <v>1</v>
      </c>
      <c r="F9187" s="6"/>
      <c r="G9187" s="6">
        <v>298</v>
      </c>
    </row>
    <row r="9188" spans="1:7" ht="60" x14ac:dyDescent="0.25">
      <c r="A9188" s="3" t="s">
        <v>3571</v>
      </c>
      <c r="B9188" s="3" t="s">
        <v>207</v>
      </c>
      <c r="C9188" s="4" t="s">
        <v>208</v>
      </c>
      <c r="D9188" s="6">
        <v>1359</v>
      </c>
      <c r="E9188" s="6">
        <v>6</v>
      </c>
      <c r="F9188" s="6"/>
      <c r="G9188" s="6">
        <v>1365</v>
      </c>
    </row>
    <row r="9189" spans="1:7" ht="60" x14ac:dyDescent="0.25">
      <c r="A9189" s="3" t="s">
        <v>3571</v>
      </c>
      <c r="B9189" s="3" t="s">
        <v>244</v>
      </c>
      <c r="C9189" s="4" t="s">
        <v>245</v>
      </c>
      <c r="D9189" s="6">
        <v>222</v>
      </c>
      <c r="E9189" s="6"/>
      <c r="F9189" s="6"/>
      <c r="G9189" s="6">
        <v>222</v>
      </c>
    </row>
    <row r="9190" spans="1:7" x14ac:dyDescent="0.25">
      <c r="A9190" s="3" t="s">
        <v>3571</v>
      </c>
      <c r="B9190" s="3" t="s">
        <v>278</v>
      </c>
      <c r="C9190" s="4" t="s">
        <v>279</v>
      </c>
      <c r="D9190" s="6">
        <v>15</v>
      </c>
      <c r="E9190" s="6"/>
      <c r="F9190" s="6"/>
      <c r="G9190" s="6">
        <v>15</v>
      </c>
    </row>
    <row r="9191" spans="1:7" ht="60" x14ac:dyDescent="0.25">
      <c r="A9191" s="3" t="s">
        <v>3571</v>
      </c>
      <c r="B9191" s="3" t="s">
        <v>209</v>
      </c>
      <c r="C9191" s="4" t="s">
        <v>210</v>
      </c>
      <c r="D9191" s="6">
        <v>196</v>
      </c>
      <c r="E9191" s="6"/>
      <c r="F9191" s="6"/>
      <c r="G9191" s="6">
        <v>196</v>
      </c>
    </row>
    <row r="9192" spans="1:7" ht="60" x14ac:dyDescent="0.25">
      <c r="A9192" s="3" t="s">
        <v>3571</v>
      </c>
      <c r="B9192" s="3" t="s">
        <v>211</v>
      </c>
      <c r="C9192" s="4" t="s">
        <v>212</v>
      </c>
      <c r="D9192" s="6">
        <v>130</v>
      </c>
      <c r="E9192" s="6"/>
      <c r="F9192" s="6"/>
      <c r="G9192" s="6">
        <v>130</v>
      </c>
    </row>
    <row r="9193" spans="1:7" ht="60" x14ac:dyDescent="0.25">
      <c r="A9193" s="3" t="s">
        <v>3571</v>
      </c>
      <c r="B9193" s="3" t="s">
        <v>202</v>
      </c>
      <c r="C9193" s="4" t="s">
        <v>203</v>
      </c>
      <c r="D9193" s="6">
        <v>17143</v>
      </c>
      <c r="E9193" s="6">
        <v>27</v>
      </c>
      <c r="F9193" s="6"/>
      <c r="G9193" s="6">
        <v>17170</v>
      </c>
    </row>
    <row r="9194" spans="1:7" ht="60" x14ac:dyDescent="0.25">
      <c r="A9194" s="3" t="s">
        <v>3571</v>
      </c>
      <c r="B9194" s="3" t="s">
        <v>213</v>
      </c>
      <c r="C9194" s="4" t="s">
        <v>214</v>
      </c>
      <c r="D9194" s="6">
        <v>695</v>
      </c>
      <c r="E9194" s="6"/>
      <c r="F9194" s="6"/>
      <c r="G9194" s="6">
        <v>695</v>
      </c>
    </row>
    <row r="9195" spans="1:7" x14ac:dyDescent="0.25">
      <c r="A9195" s="3" t="s">
        <v>3571</v>
      </c>
      <c r="B9195" s="3" t="s">
        <v>246</v>
      </c>
      <c r="C9195" s="4" t="s">
        <v>247</v>
      </c>
      <c r="D9195" s="6">
        <v>18</v>
      </c>
      <c r="E9195" s="6"/>
      <c r="F9195" s="6"/>
      <c r="G9195" s="6">
        <v>18</v>
      </c>
    </row>
    <row r="9196" spans="1:7" ht="30" x14ac:dyDescent="0.25">
      <c r="A9196" s="3" t="s">
        <v>3571</v>
      </c>
      <c r="B9196" s="3" t="s">
        <v>248</v>
      </c>
      <c r="C9196" s="4" t="s">
        <v>249</v>
      </c>
      <c r="D9196" s="6">
        <v>2</v>
      </c>
      <c r="E9196" s="6"/>
      <c r="F9196" s="6"/>
      <c r="G9196" s="6">
        <v>2</v>
      </c>
    </row>
    <row r="9197" spans="1:7" ht="30" x14ac:dyDescent="0.25">
      <c r="A9197" s="3" t="s">
        <v>3571</v>
      </c>
      <c r="B9197" s="3" t="s">
        <v>284</v>
      </c>
      <c r="C9197" s="4" t="s">
        <v>285</v>
      </c>
      <c r="D9197" s="6"/>
      <c r="E9197" s="6">
        <v>1</v>
      </c>
      <c r="F9197" s="6"/>
      <c r="G9197" s="6">
        <v>1</v>
      </c>
    </row>
    <row r="9198" spans="1:7" ht="30" x14ac:dyDescent="0.25">
      <c r="A9198" s="3" t="s">
        <v>3571</v>
      </c>
      <c r="B9198" s="3" t="s">
        <v>593</v>
      </c>
      <c r="C9198" s="4" t="s">
        <v>594</v>
      </c>
      <c r="D9198" s="6"/>
      <c r="E9198" s="6">
        <v>1</v>
      </c>
      <c r="F9198" s="6"/>
      <c r="G9198" s="6">
        <v>1</v>
      </c>
    </row>
    <row r="9199" spans="1:7" ht="60" x14ac:dyDescent="0.25">
      <c r="A9199" s="3" t="s">
        <v>3571</v>
      </c>
      <c r="B9199" s="3" t="s">
        <v>3769</v>
      </c>
      <c r="C9199" s="4" t="s">
        <v>3770</v>
      </c>
      <c r="D9199" s="6">
        <v>1</v>
      </c>
      <c r="E9199" s="6"/>
      <c r="F9199" s="6"/>
      <c r="G9199" s="6">
        <v>1</v>
      </c>
    </row>
    <row r="9200" spans="1:7" ht="30" x14ac:dyDescent="0.25">
      <c r="A9200" s="3" t="s">
        <v>3571</v>
      </c>
      <c r="B9200" s="3" t="s">
        <v>1580</v>
      </c>
      <c r="C9200" s="4" t="s">
        <v>1581</v>
      </c>
      <c r="D9200" s="6">
        <v>1</v>
      </c>
      <c r="E9200" s="6"/>
      <c r="F9200" s="6"/>
      <c r="G9200" s="6">
        <v>1</v>
      </c>
    </row>
    <row r="9201" spans="1:7" ht="30" x14ac:dyDescent="0.25">
      <c r="A9201" s="3" t="s">
        <v>3571</v>
      </c>
      <c r="B9201" s="3" t="s">
        <v>1942</v>
      </c>
      <c r="C9201" s="4" t="s">
        <v>1943</v>
      </c>
      <c r="D9201" s="6"/>
      <c r="E9201" s="6">
        <v>1</v>
      </c>
      <c r="F9201" s="6"/>
      <c r="G9201" s="6">
        <v>1</v>
      </c>
    </row>
    <row r="9202" spans="1:7" ht="60" x14ac:dyDescent="0.25">
      <c r="A9202" s="3" t="s">
        <v>3571</v>
      </c>
      <c r="B9202" s="3" t="s">
        <v>599</v>
      </c>
      <c r="C9202" s="4" t="s">
        <v>600</v>
      </c>
      <c r="D9202" s="6"/>
      <c r="E9202" s="6">
        <v>1</v>
      </c>
      <c r="F9202" s="6"/>
      <c r="G9202" s="6">
        <v>1</v>
      </c>
    </row>
    <row r="9203" spans="1:7" ht="60" x14ac:dyDescent="0.25">
      <c r="A9203" s="3" t="s">
        <v>3571</v>
      </c>
      <c r="B9203" s="3" t="s">
        <v>228</v>
      </c>
      <c r="C9203" s="4" t="s">
        <v>229</v>
      </c>
      <c r="D9203" s="6"/>
      <c r="E9203" s="6">
        <v>1</v>
      </c>
      <c r="F9203" s="6"/>
      <c r="G9203" s="6">
        <v>1</v>
      </c>
    </row>
    <row r="9204" spans="1:7" ht="60" x14ac:dyDescent="0.25">
      <c r="A9204" s="3" t="s">
        <v>3571</v>
      </c>
      <c r="B9204" s="3" t="s">
        <v>1582</v>
      </c>
      <c r="C9204" s="4" t="s">
        <v>1583</v>
      </c>
      <c r="D9204" s="6"/>
      <c r="E9204" s="6">
        <v>1</v>
      </c>
      <c r="F9204" s="6"/>
      <c r="G9204" s="6">
        <v>1</v>
      </c>
    </row>
    <row r="9205" spans="1:7" ht="75" x14ac:dyDescent="0.25">
      <c r="A9205" s="3" t="s">
        <v>3571</v>
      </c>
      <c r="B9205" s="3" t="s">
        <v>601</v>
      </c>
      <c r="C9205" s="4" t="s">
        <v>602</v>
      </c>
      <c r="D9205" s="6"/>
      <c r="E9205" s="6">
        <v>1</v>
      </c>
      <c r="F9205" s="6"/>
      <c r="G9205" s="6">
        <v>1</v>
      </c>
    </row>
    <row r="9206" spans="1:7" x14ac:dyDescent="0.25">
      <c r="A9206" s="3" t="s">
        <v>3571</v>
      </c>
      <c r="B9206" s="3" t="s">
        <v>611</v>
      </c>
      <c r="C9206" s="4" t="s">
        <v>612</v>
      </c>
      <c r="D9206" s="6">
        <v>2</v>
      </c>
      <c r="E9206" s="6"/>
      <c r="F9206" s="6"/>
      <c r="G9206" s="6">
        <v>2</v>
      </c>
    </row>
    <row r="9207" spans="1:7" ht="30" x14ac:dyDescent="0.25">
      <c r="A9207" s="3" t="s">
        <v>3571</v>
      </c>
      <c r="B9207" s="3" t="s">
        <v>619</v>
      </c>
      <c r="C9207" s="4" t="s">
        <v>620</v>
      </c>
      <c r="D9207" s="6">
        <v>1</v>
      </c>
      <c r="E9207" s="6"/>
      <c r="F9207" s="6"/>
      <c r="G9207" s="6">
        <v>1</v>
      </c>
    </row>
    <row r="9208" spans="1:7" ht="30" x14ac:dyDescent="0.25">
      <c r="A9208" s="3" t="s">
        <v>3571</v>
      </c>
      <c r="B9208" s="3" t="s">
        <v>448</v>
      </c>
      <c r="C9208" s="4" t="s">
        <v>449</v>
      </c>
      <c r="D9208" s="6">
        <v>3</v>
      </c>
      <c r="E9208" s="6"/>
      <c r="F9208" s="6"/>
      <c r="G9208" s="6">
        <v>3</v>
      </c>
    </row>
    <row r="9209" spans="1:7" ht="45" x14ac:dyDescent="0.25">
      <c r="A9209" s="3" t="s">
        <v>3571</v>
      </c>
      <c r="B9209" s="3" t="s">
        <v>621</v>
      </c>
      <c r="C9209" s="4" t="s">
        <v>622</v>
      </c>
      <c r="D9209" s="6">
        <v>1</v>
      </c>
      <c r="E9209" s="6">
        <v>1</v>
      </c>
      <c r="F9209" s="6"/>
      <c r="G9209" s="6">
        <v>2</v>
      </c>
    </row>
    <row r="9210" spans="1:7" ht="30" x14ac:dyDescent="0.25">
      <c r="A9210" s="3" t="s">
        <v>3571</v>
      </c>
      <c r="B9210" s="3" t="s">
        <v>1227</v>
      </c>
      <c r="C9210" s="4" t="s">
        <v>1228</v>
      </c>
      <c r="D9210" s="6"/>
      <c r="E9210" s="6">
        <v>1</v>
      </c>
      <c r="F9210" s="6"/>
      <c r="G9210" s="6">
        <v>1</v>
      </c>
    </row>
    <row r="9211" spans="1:7" ht="30" x14ac:dyDescent="0.25">
      <c r="A9211" s="3" t="s">
        <v>3571</v>
      </c>
      <c r="B9211" s="3" t="s">
        <v>1598</v>
      </c>
      <c r="C9211" s="4" t="s">
        <v>1599</v>
      </c>
      <c r="D9211" s="6"/>
      <c r="E9211" s="6">
        <v>1</v>
      </c>
      <c r="F9211" s="6"/>
      <c r="G9211" s="6">
        <v>1</v>
      </c>
    </row>
    <row r="9212" spans="1:7" ht="30" x14ac:dyDescent="0.25">
      <c r="A9212" s="3" t="s">
        <v>3571</v>
      </c>
      <c r="B9212" s="3" t="s">
        <v>623</v>
      </c>
      <c r="C9212" s="4" t="s">
        <v>624</v>
      </c>
      <c r="D9212" s="6">
        <v>3</v>
      </c>
      <c r="E9212" s="6">
        <v>1</v>
      </c>
      <c r="F9212" s="6"/>
      <c r="G9212" s="6">
        <v>4</v>
      </c>
    </row>
    <row r="9213" spans="1:7" ht="30" x14ac:dyDescent="0.25">
      <c r="A9213" s="3" t="s">
        <v>3571</v>
      </c>
      <c r="B9213" s="3" t="s">
        <v>625</v>
      </c>
      <c r="C9213" s="4" t="s">
        <v>626</v>
      </c>
      <c r="D9213" s="6">
        <v>9</v>
      </c>
      <c r="E9213" s="6">
        <v>3</v>
      </c>
      <c r="F9213" s="6"/>
      <c r="G9213" s="6">
        <v>12</v>
      </c>
    </row>
    <row r="9214" spans="1:7" ht="45" x14ac:dyDescent="0.25">
      <c r="A9214" s="3" t="s">
        <v>3571</v>
      </c>
      <c r="B9214" s="3" t="s">
        <v>627</v>
      </c>
      <c r="C9214" s="4" t="s">
        <v>628</v>
      </c>
      <c r="D9214" s="6">
        <v>1</v>
      </c>
      <c r="E9214" s="6"/>
      <c r="F9214" s="6"/>
      <c r="G9214" s="6">
        <v>1</v>
      </c>
    </row>
    <row r="9215" spans="1:7" x14ac:dyDescent="0.25">
      <c r="A9215" s="3" t="s">
        <v>3571</v>
      </c>
      <c r="B9215" s="3" t="s">
        <v>631</v>
      </c>
      <c r="C9215" s="4" t="s">
        <v>632</v>
      </c>
      <c r="D9215" s="6">
        <v>3</v>
      </c>
      <c r="E9215" s="6"/>
      <c r="F9215" s="6"/>
      <c r="G9215" s="6">
        <v>3</v>
      </c>
    </row>
    <row r="9216" spans="1:7" ht="30" x14ac:dyDescent="0.25">
      <c r="A9216" s="3" t="s">
        <v>3571</v>
      </c>
      <c r="B9216" s="3" t="s">
        <v>1616</v>
      </c>
      <c r="C9216" s="4" t="s">
        <v>1617</v>
      </c>
      <c r="D9216" s="6">
        <v>1</v>
      </c>
      <c r="E9216" s="6"/>
      <c r="F9216" s="6"/>
      <c r="G9216" s="6">
        <v>1</v>
      </c>
    </row>
    <row r="9217" spans="1:7" ht="45" x14ac:dyDescent="0.25">
      <c r="A9217" s="3" t="s">
        <v>3571</v>
      </c>
      <c r="B9217" s="3" t="s">
        <v>450</v>
      </c>
      <c r="C9217" s="4" t="s">
        <v>451</v>
      </c>
      <c r="D9217" s="6">
        <v>32</v>
      </c>
      <c r="E9217" s="6"/>
      <c r="F9217" s="6"/>
      <c r="G9217" s="6">
        <v>32</v>
      </c>
    </row>
    <row r="9218" spans="1:7" ht="45" x14ac:dyDescent="0.25">
      <c r="A9218" s="3" t="s">
        <v>3571</v>
      </c>
      <c r="B9218" s="3" t="s">
        <v>452</v>
      </c>
      <c r="C9218" s="4" t="s">
        <v>453</v>
      </c>
      <c r="D9218" s="6">
        <v>2</v>
      </c>
      <c r="E9218" s="6"/>
      <c r="F9218" s="6"/>
      <c r="G9218" s="6">
        <v>2</v>
      </c>
    </row>
    <row r="9219" spans="1:7" ht="45" x14ac:dyDescent="0.25">
      <c r="A9219" s="3" t="s">
        <v>3571</v>
      </c>
      <c r="B9219" s="3" t="s">
        <v>637</v>
      </c>
      <c r="C9219" s="4" t="s">
        <v>638</v>
      </c>
      <c r="D9219" s="6">
        <v>2</v>
      </c>
      <c r="E9219" s="6"/>
      <c r="F9219" s="6"/>
      <c r="G9219" s="6">
        <v>2</v>
      </c>
    </row>
    <row r="9220" spans="1:7" ht="30" x14ac:dyDescent="0.25">
      <c r="A9220" s="3" t="s">
        <v>3571</v>
      </c>
      <c r="B9220" s="3" t="s">
        <v>798</v>
      </c>
      <c r="C9220" s="4" t="s">
        <v>799</v>
      </c>
      <c r="D9220" s="6">
        <v>1</v>
      </c>
      <c r="E9220" s="6"/>
      <c r="F9220" s="6"/>
      <c r="G9220" s="6">
        <v>1</v>
      </c>
    </row>
    <row r="9221" spans="1:7" ht="45" x14ac:dyDescent="0.25">
      <c r="A9221" s="3" t="s">
        <v>3571</v>
      </c>
      <c r="B9221" s="3" t="s">
        <v>1335</v>
      </c>
      <c r="C9221" s="4" t="s">
        <v>1336</v>
      </c>
      <c r="D9221" s="6">
        <v>3</v>
      </c>
      <c r="E9221" s="6"/>
      <c r="F9221" s="6"/>
      <c r="G9221" s="6">
        <v>3</v>
      </c>
    </row>
    <row r="9222" spans="1:7" ht="60" x14ac:dyDescent="0.25">
      <c r="A9222" s="3" t="s">
        <v>3571</v>
      </c>
      <c r="B9222" s="3" t="s">
        <v>641</v>
      </c>
      <c r="C9222" s="4" t="s">
        <v>642</v>
      </c>
      <c r="D9222" s="6">
        <v>6</v>
      </c>
      <c r="E9222" s="6">
        <v>1</v>
      </c>
      <c r="F9222" s="6"/>
      <c r="G9222" s="6">
        <v>7</v>
      </c>
    </row>
    <row r="9223" spans="1:7" ht="60" x14ac:dyDescent="0.25">
      <c r="A9223" s="3" t="s">
        <v>3571</v>
      </c>
      <c r="B9223" s="3" t="s">
        <v>252</v>
      </c>
      <c r="C9223" s="4" t="s">
        <v>253</v>
      </c>
      <c r="D9223" s="6">
        <v>5</v>
      </c>
      <c r="E9223" s="6"/>
      <c r="F9223" s="6"/>
      <c r="G9223" s="6">
        <v>5</v>
      </c>
    </row>
    <row r="9224" spans="1:7" ht="30" x14ac:dyDescent="0.25">
      <c r="A9224" s="3" t="s">
        <v>3571</v>
      </c>
      <c r="B9224" s="3" t="s">
        <v>454</v>
      </c>
      <c r="C9224" s="4" t="s">
        <v>455</v>
      </c>
      <c r="D9224" s="6"/>
      <c r="E9224" s="6"/>
      <c r="F9224" s="6">
        <v>1</v>
      </c>
      <c r="G9224" s="6">
        <v>1</v>
      </c>
    </row>
    <row r="9225" spans="1:7" ht="30" x14ac:dyDescent="0.25">
      <c r="A9225" s="3" t="s">
        <v>3571</v>
      </c>
      <c r="B9225" s="3" t="s">
        <v>254</v>
      </c>
      <c r="C9225" s="4" t="s">
        <v>255</v>
      </c>
      <c r="D9225" s="6">
        <v>52</v>
      </c>
      <c r="E9225" s="6"/>
      <c r="F9225" s="6"/>
      <c r="G9225" s="6">
        <v>52</v>
      </c>
    </row>
    <row r="9226" spans="1:7" ht="30" x14ac:dyDescent="0.25">
      <c r="A9226" s="3" t="s">
        <v>3571</v>
      </c>
      <c r="B9226" s="3" t="s">
        <v>456</v>
      </c>
      <c r="C9226" s="4" t="s">
        <v>457</v>
      </c>
      <c r="D9226" s="6">
        <v>4</v>
      </c>
      <c r="E9226" s="6"/>
      <c r="F9226" s="6"/>
      <c r="G9226" s="6">
        <v>4</v>
      </c>
    </row>
    <row r="9227" spans="1:7" ht="60" x14ac:dyDescent="0.25">
      <c r="A9227" s="3" t="s">
        <v>3571</v>
      </c>
      <c r="B9227" s="3" t="s">
        <v>965</v>
      </c>
      <c r="C9227" s="4" t="s">
        <v>966</v>
      </c>
      <c r="D9227" s="6">
        <v>4</v>
      </c>
      <c r="E9227" s="6"/>
      <c r="F9227" s="6"/>
      <c r="G9227" s="6">
        <v>4</v>
      </c>
    </row>
    <row r="9228" spans="1:7" ht="45" x14ac:dyDescent="0.25">
      <c r="A9228" s="3" t="s">
        <v>3571</v>
      </c>
      <c r="B9228" s="3" t="s">
        <v>1337</v>
      </c>
      <c r="C9228" s="4" t="s">
        <v>1338</v>
      </c>
      <c r="D9228" s="6">
        <v>1</v>
      </c>
      <c r="E9228" s="6"/>
      <c r="F9228" s="6"/>
      <c r="G9228" s="6">
        <v>1</v>
      </c>
    </row>
    <row r="9229" spans="1:7" x14ac:dyDescent="0.25">
      <c r="A9229" s="3" t="s">
        <v>3571</v>
      </c>
      <c r="B9229" s="3" t="s">
        <v>1670</v>
      </c>
      <c r="C9229" s="4" t="s">
        <v>1671</v>
      </c>
      <c r="D9229" s="6">
        <v>2</v>
      </c>
      <c r="E9229" s="6">
        <v>1</v>
      </c>
      <c r="F9229" s="6"/>
      <c r="G9229" s="6">
        <v>3</v>
      </c>
    </row>
    <row r="9230" spans="1:7" x14ac:dyDescent="0.25">
      <c r="A9230" s="3" t="s">
        <v>3571</v>
      </c>
      <c r="B9230" s="3" t="s">
        <v>1672</v>
      </c>
      <c r="C9230" s="4" t="s">
        <v>1673</v>
      </c>
      <c r="D9230" s="6">
        <v>2</v>
      </c>
      <c r="E9230" s="6"/>
      <c r="F9230" s="6"/>
      <c r="G9230" s="6">
        <v>2</v>
      </c>
    </row>
    <row r="9231" spans="1:7" x14ac:dyDescent="0.25">
      <c r="A9231" s="3" t="s">
        <v>3571</v>
      </c>
      <c r="B9231" s="3" t="s">
        <v>649</v>
      </c>
      <c r="C9231" s="4" t="s">
        <v>650</v>
      </c>
      <c r="D9231" s="6">
        <v>1</v>
      </c>
      <c r="E9231" s="6"/>
      <c r="F9231" s="6"/>
      <c r="G9231" s="6">
        <v>1</v>
      </c>
    </row>
    <row r="9232" spans="1:7" x14ac:dyDescent="0.25">
      <c r="A9232" s="3" t="s">
        <v>3571</v>
      </c>
      <c r="B9232" s="3" t="s">
        <v>653</v>
      </c>
      <c r="C9232" s="4" t="s">
        <v>654</v>
      </c>
      <c r="D9232" s="6">
        <v>1</v>
      </c>
      <c r="E9232" s="6"/>
      <c r="F9232" s="6"/>
      <c r="G9232" s="6">
        <v>1</v>
      </c>
    </row>
    <row r="9233" spans="1:7" x14ac:dyDescent="0.25">
      <c r="A9233" s="3" t="s">
        <v>3571</v>
      </c>
      <c r="B9233" s="3" t="s">
        <v>655</v>
      </c>
      <c r="C9233" s="4" t="s">
        <v>656</v>
      </c>
      <c r="D9233" s="6">
        <v>2</v>
      </c>
      <c r="E9233" s="6"/>
      <c r="F9233" s="6"/>
      <c r="G9233" s="6">
        <v>2</v>
      </c>
    </row>
    <row r="9234" spans="1:7" x14ac:dyDescent="0.25">
      <c r="A9234" s="3" t="s">
        <v>3571</v>
      </c>
      <c r="B9234" s="3" t="s">
        <v>657</v>
      </c>
      <c r="C9234" s="4" t="s">
        <v>658</v>
      </c>
      <c r="D9234" s="6">
        <v>3</v>
      </c>
      <c r="E9234" s="6"/>
      <c r="F9234" s="6"/>
      <c r="G9234" s="6">
        <v>3</v>
      </c>
    </row>
    <row r="9235" spans="1:7" x14ac:dyDescent="0.25">
      <c r="A9235" s="3" t="s">
        <v>3571</v>
      </c>
      <c r="B9235" s="3" t="s">
        <v>4873</v>
      </c>
      <c r="C9235" s="4" t="s">
        <v>4874</v>
      </c>
      <c r="D9235" s="6">
        <v>1</v>
      </c>
      <c r="E9235" s="6"/>
      <c r="F9235" s="6"/>
      <c r="G9235" s="6">
        <v>1</v>
      </c>
    </row>
    <row r="9236" spans="1:7" ht="30" x14ac:dyDescent="0.25">
      <c r="A9236" s="3" t="s">
        <v>3571</v>
      </c>
      <c r="B9236" s="3" t="s">
        <v>663</v>
      </c>
      <c r="C9236" s="4" t="s">
        <v>664</v>
      </c>
      <c r="D9236" s="6"/>
      <c r="E9236" s="6">
        <v>1</v>
      </c>
      <c r="F9236" s="6"/>
      <c r="G9236" s="6">
        <v>1</v>
      </c>
    </row>
    <row r="9237" spans="1:7" x14ac:dyDescent="0.25">
      <c r="A9237" s="3" t="s">
        <v>3571</v>
      </c>
      <c r="B9237" s="3" t="s">
        <v>667</v>
      </c>
      <c r="C9237" s="4" t="s">
        <v>668</v>
      </c>
      <c r="D9237" s="6">
        <v>6</v>
      </c>
      <c r="E9237" s="6"/>
      <c r="F9237" s="6"/>
      <c r="G9237" s="6">
        <v>6</v>
      </c>
    </row>
    <row r="9238" spans="1:7" x14ac:dyDescent="0.25">
      <c r="A9238" s="3" t="s">
        <v>3571</v>
      </c>
      <c r="B9238" s="3" t="s">
        <v>260</v>
      </c>
      <c r="C9238" s="4" t="s">
        <v>261</v>
      </c>
      <c r="D9238" s="6">
        <v>1</v>
      </c>
      <c r="E9238" s="6"/>
      <c r="F9238" s="6"/>
      <c r="G9238" s="6">
        <v>1</v>
      </c>
    </row>
    <row r="9239" spans="1:7" x14ac:dyDescent="0.25">
      <c r="A9239" s="3" t="s">
        <v>3571</v>
      </c>
      <c r="B9239" s="3" t="s">
        <v>671</v>
      </c>
      <c r="C9239" s="4" t="s">
        <v>672</v>
      </c>
      <c r="D9239" s="6">
        <v>9</v>
      </c>
      <c r="E9239" s="6"/>
      <c r="F9239" s="6"/>
      <c r="G9239" s="6">
        <v>9</v>
      </c>
    </row>
    <row r="9240" spans="1:7" x14ac:dyDescent="0.25">
      <c r="A9240" s="3" t="s">
        <v>3571</v>
      </c>
      <c r="B9240" s="3" t="s">
        <v>683</v>
      </c>
      <c r="C9240" s="4" t="s">
        <v>684</v>
      </c>
      <c r="D9240" s="6">
        <v>3</v>
      </c>
      <c r="E9240" s="6"/>
      <c r="F9240" s="6"/>
      <c r="G9240" s="6">
        <v>3</v>
      </c>
    </row>
    <row r="9241" spans="1:7" x14ac:dyDescent="0.25">
      <c r="A9241" s="3" t="s">
        <v>3571</v>
      </c>
      <c r="B9241" s="3" t="s">
        <v>687</v>
      </c>
      <c r="C9241" s="4" t="s">
        <v>688</v>
      </c>
      <c r="D9241" s="6">
        <v>1</v>
      </c>
      <c r="E9241" s="6"/>
      <c r="F9241" s="6"/>
      <c r="G9241" s="6">
        <v>1</v>
      </c>
    </row>
    <row r="9242" spans="1:7" ht="30" x14ac:dyDescent="0.25">
      <c r="A9242" s="3" t="s">
        <v>3571</v>
      </c>
      <c r="B9242" s="3" t="s">
        <v>691</v>
      </c>
      <c r="C9242" s="4" t="s">
        <v>692</v>
      </c>
      <c r="D9242" s="6">
        <v>3</v>
      </c>
      <c r="E9242" s="6"/>
      <c r="F9242" s="6"/>
      <c r="G9242" s="6">
        <v>3</v>
      </c>
    </row>
    <row r="9243" spans="1:7" x14ac:dyDescent="0.25">
      <c r="A9243" s="3" t="s">
        <v>3571</v>
      </c>
      <c r="B9243" s="3" t="s">
        <v>4151</v>
      </c>
      <c r="C9243" s="4" t="s">
        <v>4152</v>
      </c>
      <c r="D9243" s="6">
        <v>1</v>
      </c>
      <c r="E9243" s="6"/>
      <c r="F9243" s="6"/>
      <c r="G9243" s="6">
        <v>1</v>
      </c>
    </row>
    <row r="9244" spans="1:7" x14ac:dyDescent="0.25">
      <c r="A9244" s="3" t="s">
        <v>3571</v>
      </c>
      <c r="B9244" s="3" t="s">
        <v>695</v>
      </c>
      <c r="C9244" s="4" t="s">
        <v>696</v>
      </c>
      <c r="D9244" s="6">
        <v>2</v>
      </c>
      <c r="E9244" s="6"/>
      <c r="F9244" s="6"/>
      <c r="G9244" s="6">
        <v>2</v>
      </c>
    </row>
    <row r="9245" spans="1:7" x14ac:dyDescent="0.25">
      <c r="A9245" s="3" t="s">
        <v>3571</v>
      </c>
      <c r="B9245" s="3" t="s">
        <v>697</v>
      </c>
      <c r="C9245" s="4" t="s">
        <v>698</v>
      </c>
      <c r="D9245" s="6">
        <v>3</v>
      </c>
      <c r="E9245" s="6"/>
      <c r="F9245" s="6"/>
      <c r="G9245" s="6">
        <v>3</v>
      </c>
    </row>
    <row r="9246" spans="1:7" x14ac:dyDescent="0.25">
      <c r="A9246" s="3" t="s">
        <v>3571</v>
      </c>
      <c r="B9246" s="3" t="s">
        <v>699</v>
      </c>
      <c r="C9246" s="4" t="s">
        <v>700</v>
      </c>
      <c r="D9246" s="6">
        <v>1</v>
      </c>
      <c r="E9246" s="6"/>
      <c r="F9246" s="6"/>
      <c r="G9246" s="6">
        <v>1</v>
      </c>
    </row>
    <row r="9247" spans="1:7" x14ac:dyDescent="0.25">
      <c r="A9247" s="3" t="s">
        <v>3571</v>
      </c>
      <c r="B9247" s="3" t="s">
        <v>701</v>
      </c>
      <c r="C9247" s="4" t="s">
        <v>702</v>
      </c>
      <c r="D9247" s="6">
        <v>2</v>
      </c>
      <c r="E9247" s="6"/>
      <c r="F9247" s="6"/>
      <c r="G9247" s="6">
        <v>2</v>
      </c>
    </row>
    <row r="9248" spans="1:7" x14ac:dyDescent="0.25">
      <c r="A9248" s="3" t="s">
        <v>3571</v>
      </c>
      <c r="B9248" s="3" t="s">
        <v>291</v>
      </c>
      <c r="C9248" s="4" t="s">
        <v>292</v>
      </c>
      <c r="D9248" s="6">
        <v>4</v>
      </c>
      <c r="E9248" s="6"/>
      <c r="F9248" s="6"/>
      <c r="G9248" s="6">
        <v>4</v>
      </c>
    </row>
    <row r="9249" spans="1:7" ht="30" x14ac:dyDescent="0.25">
      <c r="A9249" s="3" t="s">
        <v>3571</v>
      </c>
      <c r="B9249" s="3" t="s">
        <v>4875</v>
      </c>
      <c r="C9249" s="4" t="s">
        <v>4876</v>
      </c>
      <c r="D9249" s="6">
        <v>1</v>
      </c>
      <c r="E9249" s="6"/>
      <c r="F9249" s="6"/>
      <c r="G9249" s="6">
        <v>1</v>
      </c>
    </row>
    <row r="9250" spans="1:7" x14ac:dyDescent="0.25">
      <c r="A9250" s="3" t="s">
        <v>3571</v>
      </c>
      <c r="B9250" s="3" t="s">
        <v>218</v>
      </c>
      <c r="C9250" s="4" t="s">
        <v>219</v>
      </c>
      <c r="D9250" s="6"/>
      <c r="E9250" s="6">
        <v>1</v>
      </c>
      <c r="F9250" s="6"/>
      <c r="G9250" s="6">
        <v>1</v>
      </c>
    </row>
    <row r="9251" spans="1:7" x14ac:dyDescent="0.25">
      <c r="A9251" s="3" t="s">
        <v>3571</v>
      </c>
      <c r="B9251" s="3" t="s">
        <v>707</v>
      </c>
      <c r="C9251" s="4" t="s">
        <v>708</v>
      </c>
      <c r="D9251" s="6">
        <v>2</v>
      </c>
      <c r="E9251" s="6"/>
      <c r="F9251" s="6"/>
      <c r="G9251" s="6">
        <v>2</v>
      </c>
    </row>
    <row r="9252" spans="1:7" ht="30" x14ac:dyDescent="0.25">
      <c r="A9252" s="3" t="s">
        <v>3571</v>
      </c>
      <c r="B9252" s="3" t="s">
        <v>709</v>
      </c>
      <c r="C9252" s="4" t="s">
        <v>710</v>
      </c>
      <c r="D9252" s="6"/>
      <c r="E9252" s="6"/>
      <c r="F9252" s="6">
        <v>1</v>
      </c>
      <c r="G9252" s="6">
        <v>1</v>
      </c>
    </row>
    <row r="9253" spans="1:7" ht="45" x14ac:dyDescent="0.25">
      <c r="A9253" s="3" t="s">
        <v>3571</v>
      </c>
      <c r="B9253" s="3" t="s">
        <v>3224</v>
      </c>
      <c r="C9253" s="4" t="s">
        <v>3225</v>
      </c>
      <c r="D9253" s="6">
        <v>1</v>
      </c>
      <c r="E9253" s="6"/>
      <c r="F9253" s="6"/>
      <c r="G9253" s="6">
        <v>1</v>
      </c>
    </row>
    <row r="9254" spans="1:7" ht="30" x14ac:dyDescent="0.25">
      <c r="A9254" s="3" t="s">
        <v>3571</v>
      </c>
      <c r="B9254" s="3" t="s">
        <v>4877</v>
      </c>
      <c r="C9254" s="4" t="s">
        <v>4878</v>
      </c>
      <c r="D9254" s="6">
        <v>1</v>
      </c>
      <c r="E9254" s="6"/>
      <c r="F9254" s="6"/>
      <c r="G9254" s="6">
        <v>1</v>
      </c>
    </row>
    <row r="9255" spans="1:7" ht="30" x14ac:dyDescent="0.25">
      <c r="A9255" s="3" t="s">
        <v>3571</v>
      </c>
      <c r="B9255" s="3" t="s">
        <v>3226</v>
      </c>
      <c r="C9255" s="4" t="s">
        <v>3227</v>
      </c>
      <c r="D9255" s="6">
        <v>2</v>
      </c>
      <c r="E9255" s="6"/>
      <c r="F9255" s="6"/>
      <c r="G9255" s="6">
        <v>2</v>
      </c>
    </row>
    <row r="9256" spans="1:7" ht="45" x14ac:dyDescent="0.25">
      <c r="A9256" s="3" t="s">
        <v>3571</v>
      </c>
      <c r="B9256" s="3" t="s">
        <v>1714</v>
      </c>
      <c r="C9256" s="4" t="s">
        <v>1715</v>
      </c>
      <c r="D9256" s="6">
        <v>1</v>
      </c>
      <c r="E9256" s="6"/>
      <c r="F9256" s="6"/>
      <c r="G9256" s="6">
        <v>1</v>
      </c>
    </row>
    <row r="9257" spans="1:7" x14ac:dyDescent="0.25">
      <c r="A9257" s="3" t="s">
        <v>3571</v>
      </c>
      <c r="B9257" s="3" t="s">
        <v>715</v>
      </c>
      <c r="C9257" s="4" t="s">
        <v>716</v>
      </c>
      <c r="D9257" s="6">
        <v>6</v>
      </c>
      <c r="E9257" s="6"/>
      <c r="F9257" s="6"/>
      <c r="G9257" s="6">
        <v>6</v>
      </c>
    </row>
    <row r="9258" spans="1:7" x14ac:dyDescent="0.25">
      <c r="A9258" s="3" t="s">
        <v>3571</v>
      </c>
      <c r="B9258" s="3" t="s">
        <v>717</v>
      </c>
      <c r="C9258" s="4" t="s">
        <v>718</v>
      </c>
      <c r="D9258" s="6">
        <v>2</v>
      </c>
      <c r="E9258" s="6"/>
      <c r="F9258" s="6"/>
      <c r="G9258" s="6">
        <v>2</v>
      </c>
    </row>
    <row r="9259" spans="1:7" x14ac:dyDescent="0.25">
      <c r="A9259" s="3" t="s">
        <v>3571</v>
      </c>
      <c r="B9259" s="3" t="s">
        <v>719</v>
      </c>
      <c r="C9259" s="4" t="s">
        <v>720</v>
      </c>
      <c r="D9259" s="6">
        <v>1</v>
      </c>
      <c r="E9259" s="6"/>
      <c r="F9259" s="6"/>
      <c r="G9259" s="6">
        <v>1</v>
      </c>
    </row>
    <row r="9260" spans="1:7" ht="30" x14ac:dyDescent="0.25">
      <c r="A9260" s="3" t="s">
        <v>3571</v>
      </c>
      <c r="B9260" s="3" t="s">
        <v>1718</v>
      </c>
      <c r="C9260" s="4" t="s">
        <v>1719</v>
      </c>
      <c r="D9260" s="6">
        <v>1</v>
      </c>
      <c r="E9260" s="6">
        <v>1</v>
      </c>
      <c r="F9260" s="6"/>
      <c r="G9260" s="6">
        <v>2</v>
      </c>
    </row>
    <row r="9261" spans="1:7" ht="30" x14ac:dyDescent="0.25">
      <c r="A9261" s="3" t="s">
        <v>3571</v>
      </c>
      <c r="B9261" s="3" t="s">
        <v>1736</v>
      </c>
      <c r="C9261" s="4" t="s">
        <v>1737</v>
      </c>
      <c r="D9261" s="6">
        <v>1</v>
      </c>
      <c r="E9261" s="6"/>
      <c r="F9261" s="6"/>
      <c r="G9261" s="6">
        <v>1</v>
      </c>
    </row>
    <row r="9262" spans="1:7" ht="30" x14ac:dyDescent="0.25">
      <c r="A9262" s="3" t="s">
        <v>3571</v>
      </c>
      <c r="B9262" s="3" t="s">
        <v>729</v>
      </c>
      <c r="C9262" s="4" t="s">
        <v>730</v>
      </c>
      <c r="D9262" s="6">
        <v>1</v>
      </c>
      <c r="E9262" s="6"/>
      <c r="F9262" s="6"/>
      <c r="G9262" s="6">
        <v>1</v>
      </c>
    </row>
    <row r="9263" spans="1:7" ht="60" x14ac:dyDescent="0.25">
      <c r="A9263" s="3" t="s">
        <v>3571</v>
      </c>
      <c r="B9263" s="3" t="s">
        <v>735</v>
      </c>
      <c r="C9263" s="4" t="s">
        <v>736</v>
      </c>
      <c r="D9263" s="6">
        <v>11</v>
      </c>
      <c r="E9263" s="6"/>
      <c r="F9263" s="6"/>
      <c r="G9263" s="6">
        <v>11</v>
      </c>
    </row>
    <row r="9264" spans="1:7" ht="60" x14ac:dyDescent="0.25">
      <c r="A9264" s="3" t="s">
        <v>3571</v>
      </c>
      <c r="B9264" s="3" t="s">
        <v>737</v>
      </c>
      <c r="C9264" s="4" t="s">
        <v>738</v>
      </c>
      <c r="D9264" s="6">
        <v>3</v>
      </c>
      <c r="E9264" s="6"/>
      <c r="F9264" s="6"/>
      <c r="G9264" s="6">
        <v>3</v>
      </c>
    </row>
    <row r="9265" spans="1:7" ht="60" x14ac:dyDescent="0.25">
      <c r="A9265" s="3" t="s">
        <v>3571</v>
      </c>
      <c r="B9265" s="3" t="s">
        <v>739</v>
      </c>
      <c r="C9265" s="4" t="s">
        <v>740</v>
      </c>
      <c r="D9265" s="6">
        <v>4</v>
      </c>
      <c r="E9265" s="6"/>
      <c r="F9265" s="6"/>
      <c r="G9265" s="6">
        <v>4</v>
      </c>
    </row>
    <row r="9266" spans="1:7" ht="30" x14ac:dyDescent="0.25">
      <c r="A9266" s="3" t="s">
        <v>3571</v>
      </c>
      <c r="B9266" s="3" t="s">
        <v>741</v>
      </c>
      <c r="C9266" s="4" t="s">
        <v>742</v>
      </c>
      <c r="D9266" s="6">
        <v>2</v>
      </c>
      <c r="E9266" s="6"/>
      <c r="F9266" s="6"/>
      <c r="G9266" s="6">
        <v>2</v>
      </c>
    </row>
    <row r="9267" spans="1:7" ht="75" x14ac:dyDescent="0.25">
      <c r="A9267" s="3" t="s">
        <v>3571</v>
      </c>
      <c r="B9267" s="3" t="s">
        <v>2519</v>
      </c>
      <c r="C9267" s="4" t="s">
        <v>2520</v>
      </c>
      <c r="D9267" s="6">
        <v>1</v>
      </c>
      <c r="E9267" s="6"/>
      <c r="F9267" s="6"/>
      <c r="G9267" s="6">
        <v>1</v>
      </c>
    </row>
    <row r="9268" spans="1:7" ht="45" x14ac:dyDescent="0.25">
      <c r="A9268" s="3" t="s">
        <v>3571</v>
      </c>
      <c r="B9268" s="3" t="s">
        <v>745</v>
      </c>
      <c r="C9268" s="4" t="s">
        <v>746</v>
      </c>
      <c r="D9268" s="6">
        <v>31</v>
      </c>
      <c r="E9268" s="6"/>
      <c r="F9268" s="6"/>
      <c r="G9268" s="6">
        <v>31</v>
      </c>
    </row>
    <row r="9269" spans="1:7" x14ac:dyDescent="0.25">
      <c r="A9269" s="3" t="s">
        <v>3571</v>
      </c>
      <c r="B9269" s="3" t="s">
        <v>482</v>
      </c>
      <c r="C9269" s="4" t="s">
        <v>483</v>
      </c>
      <c r="D9269" s="6">
        <v>3</v>
      </c>
      <c r="E9269" s="6"/>
      <c r="F9269" s="6"/>
      <c r="G9269" s="6">
        <v>3</v>
      </c>
    </row>
    <row r="9270" spans="1:7" x14ac:dyDescent="0.25">
      <c r="A9270" s="3" t="s">
        <v>3571</v>
      </c>
      <c r="B9270" s="3" t="s">
        <v>747</v>
      </c>
      <c r="C9270" s="4" t="s">
        <v>748</v>
      </c>
      <c r="D9270" s="6">
        <v>4</v>
      </c>
      <c r="E9270" s="6">
        <v>1</v>
      </c>
      <c r="F9270" s="6"/>
      <c r="G9270" s="6">
        <v>5</v>
      </c>
    </row>
    <row r="9271" spans="1:7" x14ac:dyDescent="0.25">
      <c r="A9271" s="3" t="s">
        <v>3571</v>
      </c>
      <c r="B9271" s="3" t="s">
        <v>749</v>
      </c>
      <c r="C9271" s="4" t="s">
        <v>750</v>
      </c>
      <c r="D9271" s="6">
        <v>6</v>
      </c>
      <c r="E9271" s="6"/>
      <c r="F9271" s="6"/>
      <c r="G9271" s="6">
        <v>6</v>
      </c>
    </row>
    <row r="9272" spans="1:7" x14ac:dyDescent="0.25">
      <c r="A9272" s="3" t="s">
        <v>3571</v>
      </c>
      <c r="B9272" s="3" t="s">
        <v>484</v>
      </c>
      <c r="C9272" s="4" t="s">
        <v>485</v>
      </c>
      <c r="D9272" s="6">
        <v>11</v>
      </c>
      <c r="E9272" s="6"/>
      <c r="F9272" s="6"/>
      <c r="G9272" s="6">
        <v>11</v>
      </c>
    </row>
    <row r="9273" spans="1:7" x14ac:dyDescent="0.25">
      <c r="A9273" s="3" t="s">
        <v>3571</v>
      </c>
      <c r="B9273" s="3" t="s">
        <v>1786</v>
      </c>
      <c r="C9273" s="4" t="s">
        <v>1787</v>
      </c>
      <c r="D9273" s="6">
        <v>1</v>
      </c>
      <c r="E9273" s="6"/>
      <c r="F9273" s="6"/>
      <c r="G9273" s="6">
        <v>1</v>
      </c>
    </row>
    <row r="9274" spans="1:7" ht="60" x14ac:dyDescent="0.25">
      <c r="A9274" s="3" t="s">
        <v>3571</v>
      </c>
      <c r="B9274" s="3" t="s">
        <v>270</v>
      </c>
      <c r="C9274" s="4" t="s">
        <v>271</v>
      </c>
      <c r="D9274" s="6">
        <v>2</v>
      </c>
      <c r="E9274" s="6"/>
      <c r="F9274" s="6"/>
      <c r="G9274" s="6">
        <v>2</v>
      </c>
    </row>
    <row r="9275" spans="1:7" ht="60" x14ac:dyDescent="0.25">
      <c r="A9275" s="3" t="s">
        <v>3571</v>
      </c>
      <c r="B9275" s="3" t="s">
        <v>230</v>
      </c>
      <c r="C9275" s="4" t="s">
        <v>231</v>
      </c>
      <c r="D9275" s="6">
        <v>1</v>
      </c>
      <c r="E9275" s="6"/>
      <c r="F9275" s="6"/>
      <c r="G9275" s="6">
        <v>1</v>
      </c>
    </row>
    <row r="9276" spans="1:7" ht="60" x14ac:dyDescent="0.25">
      <c r="A9276" s="3" t="s">
        <v>3571</v>
      </c>
      <c r="B9276" s="3" t="s">
        <v>753</v>
      </c>
      <c r="C9276" s="4" t="s">
        <v>754</v>
      </c>
      <c r="D9276" s="6">
        <v>2</v>
      </c>
      <c r="E9276" s="6"/>
      <c r="F9276" s="6"/>
      <c r="G9276" s="6">
        <v>2</v>
      </c>
    </row>
    <row r="9277" spans="1:7" ht="60" x14ac:dyDescent="0.25">
      <c r="A9277" s="3" t="s">
        <v>3571</v>
      </c>
      <c r="B9277" s="3" t="s">
        <v>755</v>
      </c>
      <c r="C9277" s="4" t="s">
        <v>756</v>
      </c>
      <c r="D9277" s="6">
        <v>5</v>
      </c>
      <c r="E9277" s="6"/>
      <c r="F9277" s="6"/>
      <c r="G9277" s="6">
        <v>5</v>
      </c>
    </row>
    <row r="9278" spans="1:7" ht="60" x14ac:dyDescent="0.25">
      <c r="A9278" s="3" t="s">
        <v>3571</v>
      </c>
      <c r="B9278" s="3" t="s">
        <v>761</v>
      </c>
      <c r="C9278" s="4" t="s">
        <v>762</v>
      </c>
      <c r="D9278" s="6">
        <v>1</v>
      </c>
      <c r="E9278" s="6"/>
      <c r="F9278" s="6"/>
      <c r="G9278" s="6">
        <v>1</v>
      </c>
    </row>
    <row r="9279" spans="1:7" ht="60" x14ac:dyDescent="0.25">
      <c r="A9279" s="3" t="s">
        <v>3571</v>
      </c>
      <c r="B9279" s="3" t="s">
        <v>274</v>
      </c>
      <c r="C9279" s="4" t="s">
        <v>275</v>
      </c>
      <c r="D9279" s="6">
        <v>1</v>
      </c>
      <c r="E9279" s="6"/>
      <c r="F9279" s="6"/>
      <c r="G9279" s="6">
        <v>1</v>
      </c>
    </row>
    <row r="9280" spans="1:7" ht="60" x14ac:dyDescent="0.25">
      <c r="A9280" s="3" t="s">
        <v>3571</v>
      </c>
      <c r="B9280" s="3" t="s">
        <v>276</v>
      </c>
      <c r="C9280" s="4" t="s">
        <v>277</v>
      </c>
      <c r="D9280" s="6">
        <v>1</v>
      </c>
      <c r="E9280" s="6"/>
      <c r="F9280" s="6"/>
      <c r="G9280" s="6">
        <v>1</v>
      </c>
    </row>
    <row r="9281" spans="1:7" ht="60" x14ac:dyDescent="0.25">
      <c r="A9281" s="3" t="s">
        <v>3571</v>
      </c>
      <c r="B9281" s="3" t="s">
        <v>2525</v>
      </c>
      <c r="C9281" s="4" t="s">
        <v>2526</v>
      </c>
      <c r="D9281" s="6">
        <v>1</v>
      </c>
      <c r="E9281" s="6"/>
      <c r="F9281" s="6"/>
      <c r="G9281" s="6">
        <v>1</v>
      </c>
    </row>
    <row r="9282" spans="1:7" ht="60" x14ac:dyDescent="0.25">
      <c r="A9282" s="3" t="s">
        <v>3571</v>
      </c>
      <c r="B9282" s="3" t="s">
        <v>765</v>
      </c>
      <c r="C9282" s="4" t="s">
        <v>766</v>
      </c>
      <c r="D9282" s="6">
        <v>12</v>
      </c>
      <c r="E9282" s="6"/>
      <c r="F9282" s="6"/>
      <c r="G9282" s="6">
        <v>12</v>
      </c>
    </row>
    <row r="9283" spans="1:7" ht="60" x14ac:dyDescent="0.25">
      <c r="A9283" s="3" t="s">
        <v>3571</v>
      </c>
      <c r="B9283" s="3" t="s">
        <v>767</v>
      </c>
      <c r="C9283" s="4" t="s">
        <v>768</v>
      </c>
      <c r="D9283" s="6">
        <v>3</v>
      </c>
      <c r="E9283" s="6"/>
      <c r="F9283" s="6"/>
      <c r="G9283" s="6">
        <v>3</v>
      </c>
    </row>
    <row r="9284" spans="1:7" ht="60" x14ac:dyDescent="0.25">
      <c r="A9284" s="3" t="s">
        <v>3571</v>
      </c>
      <c r="B9284" s="3" t="s">
        <v>769</v>
      </c>
      <c r="C9284" s="4" t="s">
        <v>770</v>
      </c>
      <c r="D9284" s="6">
        <v>2</v>
      </c>
      <c r="E9284" s="6"/>
      <c r="F9284" s="6"/>
      <c r="G9284" s="6">
        <v>2</v>
      </c>
    </row>
    <row r="9285" spans="1:7" ht="60" x14ac:dyDescent="0.25">
      <c r="A9285" s="3" t="s">
        <v>3571</v>
      </c>
      <c r="B9285" s="3" t="s">
        <v>771</v>
      </c>
      <c r="C9285" s="4" t="s">
        <v>772</v>
      </c>
      <c r="D9285" s="6">
        <v>1</v>
      </c>
      <c r="E9285" s="6"/>
      <c r="F9285" s="6"/>
      <c r="G9285" s="6">
        <v>1</v>
      </c>
    </row>
    <row r="9286" spans="1:7" x14ac:dyDescent="0.25">
      <c r="A9286" s="3" t="s">
        <v>3571</v>
      </c>
      <c r="B9286" s="3" t="s">
        <v>1308</v>
      </c>
      <c r="C9286" s="4" t="s">
        <v>1309</v>
      </c>
      <c r="D9286" s="6">
        <v>1</v>
      </c>
      <c r="E9286" s="6"/>
      <c r="F9286" s="6"/>
      <c r="G9286" s="6">
        <v>1</v>
      </c>
    </row>
    <row r="9287" spans="1:7" ht="45" x14ac:dyDescent="0.25">
      <c r="A9287" s="3" t="s">
        <v>4879</v>
      </c>
      <c r="B9287" s="3" t="s">
        <v>235</v>
      </c>
      <c r="C9287" s="4" t="s">
        <v>236</v>
      </c>
      <c r="D9287" s="6">
        <v>2</v>
      </c>
      <c r="E9287" s="6"/>
      <c r="F9287" s="6"/>
      <c r="G9287" s="6">
        <v>2</v>
      </c>
    </row>
    <row r="9288" spans="1:7" ht="60" x14ac:dyDescent="0.25">
      <c r="A9288" s="3" t="s">
        <v>4880</v>
      </c>
      <c r="B9288" s="3" t="s">
        <v>202</v>
      </c>
      <c r="C9288" s="4" t="s">
        <v>203</v>
      </c>
      <c r="D9288" s="6">
        <v>1</v>
      </c>
      <c r="E9288" s="6"/>
      <c r="F9288" s="6"/>
      <c r="G9288" s="6">
        <v>1</v>
      </c>
    </row>
    <row r="9289" spans="1:7" x14ac:dyDescent="0.25">
      <c r="A9289" s="3" t="s">
        <v>4881</v>
      </c>
      <c r="B9289" s="3" t="s">
        <v>1437</v>
      </c>
      <c r="C9289" s="4" t="s">
        <v>1438</v>
      </c>
      <c r="D9289" s="6">
        <v>3</v>
      </c>
      <c r="E9289" s="6">
        <v>1</v>
      </c>
      <c r="F9289" s="6"/>
      <c r="G9289" s="6">
        <v>4</v>
      </c>
    </row>
    <row r="9290" spans="1:7" ht="30" x14ac:dyDescent="0.25">
      <c r="A9290" s="3" t="s">
        <v>4881</v>
      </c>
      <c r="B9290" s="3" t="s">
        <v>1979</v>
      </c>
      <c r="C9290" s="4" t="s">
        <v>1980</v>
      </c>
      <c r="D9290" s="6">
        <v>3</v>
      </c>
      <c r="E9290" s="6"/>
      <c r="F9290" s="6"/>
      <c r="G9290" s="6">
        <v>3</v>
      </c>
    </row>
    <row r="9291" spans="1:7" x14ac:dyDescent="0.25">
      <c r="A9291" s="3" t="s">
        <v>4881</v>
      </c>
      <c r="B9291" s="3" t="s">
        <v>4882</v>
      </c>
      <c r="C9291" s="4" t="s">
        <v>4883</v>
      </c>
      <c r="D9291" s="6">
        <v>1</v>
      </c>
      <c r="E9291" s="6"/>
      <c r="F9291" s="6"/>
      <c r="G9291" s="6">
        <v>1</v>
      </c>
    </row>
    <row r="9292" spans="1:7" ht="30" x14ac:dyDescent="0.25">
      <c r="A9292" s="3" t="s">
        <v>4881</v>
      </c>
      <c r="B9292" s="3" t="s">
        <v>4409</v>
      </c>
      <c r="C9292" s="4" t="s">
        <v>4410</v>
      </c>
      <c r="D9292" s="6">
        <v>1</v>
      </c>
      <c r="E9292" s="6"/>
      <c r="F9292" s="6"/>
      <c r="G9292" s="6">
        <v>1</v>
      </c>
    </row>
    <row r="9293" spans="1:7" ht="30" x14ac:dyDescent="0.25">
      <c r="A9293" s="3" t="s">
        <v>4881</v>
      </c>
      <c r="B9293" s="3" t="s">
        <v>301</v>
      </c>
      <c r="C9293" s="4" t="s">
        <v>302</v>
      </c>
      <c r="D9293" s="6">
        <v>1</v>
      </c>
      <c r="E9293" s="6"/>
      <c r="F9293" s="6"/>
      <c r="G9293" s="6">
        <v>1</v>
      </c>
    </row>
    <row r="9294" spans="1:7" ht="30" x14ac:dyDescent="0.25">
      <c r="A9294" s="3" t="s">
        <v>4884</v>
      </c>
      <c r="B9294" s="3" t="s">
        <v>294</v>
      </c>
      <c r="C9294" s="4" t="s">
        <v>295</v>
      </c>
      <c r="D9294" s="6"/>
      <c r="E9294" s="6">
        <v>1</v>
      </c>
      <c r="F9294" s="6"/>
      <c r="G9294" s="6">
        <v>1</v>
      </c>
    </row>
    <row r="9295" spans="1:7" ht="45" x14ac:dyDescent="0.25">
      <c r="A9295" s="3" t="s">
        <v>4884</v>
      </c>
      <c r="B9295" s="3" t="s">
        <v>2049</v>
      </c>
      <c r="C9295" s="4" t="s">
        <v>2050</v>
      </c>
      <c r="D9295" s="6">
        <v>1</v>
      </c>
      <c r="E9295" s="6"/>
      <c r="F9295" s="6">
        <v>1</v>
      </c>
      <c r="G9295" s="6">
        <v>2</v>
      </c>
    </row>
    <row r="9296" spans="1:7" ht="30" x14ac:dyDescent="0.25">
      <c r="A9296" s="3" t="s">
        <v>4884</v>
      </c>
      <c r="B9296" s="3" t="s">
        <v>4885</v>
      </c>
      <c r="C9296" s="4" t="s">
        <v>4886</v>
      </c>
      <c r="D9296" s="6">
        <v>2</v>
      </c>
      <c r="E9296" s="6"/>
      <c r="F9296" s="6"/>
      <c r="G9296" s="6">
        <v>2</v>
      </c>
    </row>
    <row r="9297" spans="1:7" ht="45" x14ac:dyDescent="0.25">
      <c r="A9297" s="3" t="s">
        <v>4884</v>
      </c>
      <c r="B9297" s="3" t="s">
        <v>4887</v>
      </c>
      <c r="C9297" s="4" t="s">
        <v>4888</v>
      </c>
      <c r="D9297" s="6">
        <v>2</v>
      </c>
      <c r="E9297" s="6"/>
      <c r="F9297" s="6"/>
      <c r="G9297" s="6">
        <v>2</v>
      </c>
    </row>
    <row r="9298" spans="1:7" ht="30" x14ac:dyDescent="0.25">
      <c r="A9298" s="3" t="s">
        <v>4884</v>
      </c>
      <c r="B9298" s="3" t="s">
        <v>1089</v>
      </c>
      <c r="C9298" s="4" t="s">
        <v>1090</v>
      </c>
      <c r="D9298" s="6"/>
      <c r="E9298" s="6">
        <v>3</v>
      </c>
      <c r="F9298" s="6"/>
      <c r="G9298" s="6">
        <v>3</v>
      </c>
    </row>
    <row r="9299" spans="1:7" ht="45" x14ac:dyDescent="0.25">
      <c r="A9299" s="3" t="s">
        <v>4884</v>
      </c>
      <c r="B9299" s="3" t="s">
        <v>4889</v>
      </c>
      <c r="C9299" s="4" t="s">
        <v>4890</v>
      </c>
      <c r="D9299" s="6">
        <v>1</v>
      </c>
      <c r="E9299" s="6"/>
      <c r="F9299" s="6"/>
      <c r="G9299" s="6">
        <v>1</v>
      </c>
    </row>
    <row r="9300" spans="1:7" ht="45" x14ac:dyDescent="0.25">
      <c r="A9300" s="3" t="s">
        <v>4884</v>
      </c>
      <c r="B9300" s="3" t="s">
        <v>4891</v>
      </c>
      <c r="C9300" s="4" t="s">
        <v>4892</v>
      </c>
      <c r="D9300" s="6">
        <v>1</v>
      </c>
      <c r="E9300" s="6"/>
      <c r="F9300" s="6"/>
      <c r="G9300" s="6">
        <v>1</v>
      </c>
    </row>
    <row r="9301" spans="1:7" ht="45" x14ac:dyDescent="0.25">
      <c r="A9301" s="3" t="s">
        <v>4884</v>
      </c>
      <c r="B9301" s="3" t="s">
        <v>4383</v>
      </c>
      <c r="C9301" s="4" t="s">
        <v>4384</v>
      </c>
      <c r="D9301" s="6">
        <v>2</v>
      </c>
      <c r="E9301" s="6"/>
      <c r="F9301" s="6"/>
      <c r="G9301" s="6">
        <v>2</v>
      </c>
    </row>
    <row r="9302" spans="1:7" ht="30" x14ac:dyDescent="0.25">
      <c r="A9302" s="3" t="s">
        <v>4884</v>
      </c>
      <c r="B9302" s="3" t="s">
        <v>1191</v>
      </c>
      <c r="C9302" s="4" t="s">
        <v>1192</v>
      </c>
      <c r="D9302" s="6">
        <v>1</v>
      </c>
      <c r="E9302" s="6"/>
      <c r="F9302" s="6"/>
      <c r="G9302" s="6">
        <v>1</v>
      </c>
    </row>
    <row r="9303" spans="1:7" ht="45" x14ac:dyDescent="0.25">
      <c r="A9303" s="3" t="s">
        <v>4884</v>
      </c>
      <c r="B9303" s="3" t="s">
        <v>4893</v>
      </c>
      <c r="C9303" s="4" t="s">
        <v>4894</v>
      </c>
      <c r="D9303" s="6">
        <v>1</v>
      </c>
      <c r="E9303" s="6"/>
      <c r="F9303" s="6"/>
      <c r="G9303" s="6">
        <v>1</v>
      </c>
    </row>
    <row r="9304" spans="1:7" ht="30" x14ac:dyDescent="0.25">
      <c r="A9304" s="3" t="s">
        <v>4884</v>
      </c>
      <c r="B9304" s="3" t="s">
        <v>4895</v>
      </c>
      <c r="C9304" s="4" t="s">
        <v>4896</v>
      </c>
      <c r="D9304" s="6">
        <v>1</v>
      </c>
      <c r="E9304" s="6"/>
      <c r="F9304" s="6"/>
      <c r="G9304" s="6">
        <v>1</v>
      </c>
    </row>
    <row r="9305" spans="1:7" ht="30" x14ac:dyDescent="0.25">
      <c r="A9305" s="3" t="s">
        <v>4884</v>
      </c>
      <c r="B9305" s="3" t="s">
        <v>2017</v>
      </c>
      <c r="C9305" s="4" t="s">
        <v>2018</v>
      </c>
      <c r="D9305" s="6">
        <v>2</v>
      </c>
      <c r="E9305" s="6"/>
      <c r="F9305" s="6"/>
      <c r="G9305" s="6">
        <v>2</v>
      </c>
    </row>
    <row r="9306" spans="1:7" x14ac:dyDescent="0.25">
      <c r="A9306" s="3" t="s">
        <v>4884</v>
      </c>
      <c r="B9306" s="3" t="s">
        <v>2072</v>
      </c>
      <c r="C9306" s="4" t="s">
        <v>2073</v>
      </c>
      <c r="D9306" s="6">
        <v>78</v>
      </c>
      <c r="E9306" s="6"/>
      <c r="F9306" s="6"/>
      <c r="G9306" s="6">
        <v>78</v>
      </c>
    </row>
    <row r="9307" spans="1:7" x14ac:dyDescent="0.25">
      <c r="A9307" s="3" t="s">
        <v>4884</v>
      </c>
      <c r="B9307" s="3" t="s">
        <v>4897</v>
      </c>
      <c r="C9307" s="4" t="s">
        <v>4898</v>
      </c>
      <c r="D9307" s="6">
        <v>6</v>
      </c>
      <c r="E9307" s="6"/>
      <c r="F9307" s="6"/>
      <c r="G9307" s="6">
        <v>6</v>
      </c>
    </row>
    <row r="9308" spans="1:7" ht="30" x14ac:dyDescent="0.25">
      <c r="A9308" s="3" t="s">
        <v>4884</v>
      </c>
      <c r="B9308" s="3" t="s">
        <v>495</v>
      </c>
      <c r="C9308" s="4" t="s">
        <v>496</v>
      </c>
      <c r="D9308" s="6">
        <v>1</v>
      </c>
      <c r="E9308" s="6"/>
      <c r="F9308" s="6"/>
      <c r="G9308" s="6">
        <v>1</v>
      </c>
    </row>
    <row r="9309" spans="1:7" ht="30" x14ac:dyDescent="0.25">
      <c r="A9309" s="3" t="s">
        <v>4884</v>
      </c>
      <c r="B9309" s="3" t="s">
        <v>497</v>
      </c>
      <c r="C9309" s="4" t="s">
        <v>498</v>
      </c>
      <c r="D9309" s="6">
        <v>1</v>
      </c>
      <c r="E9309" s="6"/>
      <c r="F9309" s="6"/>
      <c r="G9309" s="6">
        <v>1</v>
      </c>
    </row>
    <row r="9310" spans="1:7" ht="30" x14ac:dyDescent="0.25">
      <c r="A9310" s="3" t="s">
        <v>4884</v>
      </c>
      <c r="B9310" s="3" t="s">
        <v>4899</v>
      </c>
      <c r="C9310" s="4" t="s">
        <v>4900</v>
      </c>
      <c r="D9310" s="6">
        <v>1</v>
      </c>
      <c r="E9310" s="6"/>
      <c r="F9310" s="6"/>
      <c r="G9310" s="6">
        <v>1</v>
      </c>
    </row>
    <row r="9311" spans="1:7" x14ac:dyDescent="0.25">
      <c r="A9311" s="3" t="s">
        <v>4884</v>
      </c>
      <c r="B9311" s="3" t="s">
        <v>4901</v>
      </c>
      <c r="C9311" s="4" t="s">
        <v>4902</v>
      </c>
      <c r="D9311" s="6">
        <v>2</v>
      </c>
      <c r="E9311" s="6"/>
      <c r="F9311" s="6">
        <v>2</v>
      </c>
      <c r="G9311" s="6">
        <v>4</v>
      </c>
    </row>
    <row r="9312" spans="1:7" ht="30" x14ac:dyDescent="0.25">
      <c r="A9312" s="3" t="s">
        <v>4884</v>
      </c>
      <c r="B9312" s="3" t="s">
        <v>4903</v>
      </c>
      <c r="C9312" s="4" t="s">
        <v>4904</v>
      </c>
      <c r="D9312" s="6">
        <v>1</v>
      </c>
      <c r="E9312" s="6"/>
      <c r="F9312" s="6"/>
      <c r="G9312" s="6">
        <v>1</v>
      </c>
    </row>
    <row r="9313" spans="1:7" ht="30" x14ac:dyDescent="0.25">
      <c r="A9313" s="3" t="s">
        <v>4884</v>
      </c>
      <c r="B9313" s="3" t="s">
        <v>4905</v>
      </c>
      <c r="C9313" s="4" t="s">
        <v>4906</v>
      </c>
      <c r="D9313" s="6">
        <v>2</v>
      </c>
      <c r="E9313" s="6"/>
      <c r="F9313" s="6"/>
      <c r="G9313" s="6">
        <v>2</v>
      </c>
    </row>
    <row r="9314" spans="1:7" ht="30" x14ac:dyDescent="0.25">
      <c r="A9314" s="3" t="s">
        <v>4884</v>
      </c>
      <c r="B9314" s="3" t="s">
        <v>4907</v>
      </c>
      <c r="C9314" s="4" t="s">
        <v>4908</v>
      </c>
      <c r="D9314" s="6">
        <v>1</v>
      </c>
      <c r="E9314" s="6"/>
      <c r="F9314" s="6"/>
      <c r="G9314" s="6">
        <v>1</v>
      </c>
    </row>
    <row r="9315" spans="1:7" ht="45" x14ac:dyDescent="0.25">
      <c r="A9315" s="3" t="s">
        <v>4884</v>
      </c>
      <c r="B9315" s="3" t="s">
        <v>4909</v>
      </c>
      <c r="C9315" s="4" t="s">
        <v>4910</v>
      </c>
      <c r="D9315" s="6">
        <v>3</v>
      </c>
      <c r="E9315" s="6"/>
      <c r="F9315" s="6"/>
      <c r="G9315" s="6">
        <v>3</v>
      </c>
    </row>
    <row r="9316" spans="1:7" ht="45" x14ac:dyDescent="0.25">
      <c r="A9316" s="3" t="s">
        <v>4884</v>
      </c>
      <c r="B9316" s="3" t="s">
        <v>4911</v>
      </c>
      <c r="C9316" s="4" t="s">
        <v>4912</v>
      </c>
      <c r="D9316" s="6">
        <v>1</v>
      </c>
      <c r="E9316" s="6"/>
      <c r="F9316" s="6"/>
      <c r="G9316" s="6">
        <v>1</v>
      </c>
    </row>
    <row r="9317" spans="1:7" ht="30" x14ac:dyDescent="0.25">
      <c r="A9317" s="3" t="s">
        <v>4884</v>
      </c>
      <c r="B9317" s="3" t="s">
        <v>1193</v>
      </c>
      <c r="C9317" s="4" t="s">
        <v>1194</v>
      </c>
      <c r="D9317" s="6">
        <v>19</v>
      </c>
      <c r="E9317" s="6"/>
      <c r="F9317" s="6"/>
      <c r="G9317" s="6">
        <v>19</v>
      </c>
    </row>
    <row r="9318" spans="1:7" ht="60" x14ac:dyDescent="0.25">
      <c r="A9318" s="3" t="s">
        <v>4884</v>
      </c>
      <c r="B9318" s="3" t="s">
        <v>4913</v>
      </c>
      <c r="C9318" s="4" t="s">
        <v>4914</v>
      </c>
      <c r="D9318" s="6">
        <v>2</v>
      </c>
      <c r="E9318" s="6"/>
      <c r="F9318" s="6"/>
      <c r="G9318" s="6">
        <v>2</v>
      </c>
    </row>
    <row r="9319" spans="1:7" ht="45" x14ac:dyDescent="0.25">
      <c r="A9319" s="3" t="s">
        <v>4884</v>
      </c>
      <c r="B9319" s="3" t="s">
        <v>1092</v>
      </c>
      <c r="C9319" s="4" t="s">
        <v>1093</v>
      </c>
      <c r="D9319" s="6">
        <v>3</v>
      </c>
      <c r="E9319" s="6">
        <v>2</v>
      </c>
      <c r="F9319" s="6"/>
      <c r="G9319" s="6">
        <v>5</v>
      </c>
    </row>
    <row r="9320" spans="1:7" ht="60" x14ac:dyDescent="0.25">
      <c r="A9320" s="3" t="s">
        <v>4884</v>
      </c>
      <c r="B9320" s="3" t="s">
        <v>4915</v>
      </c>
      <c r="C9320" s="4" t="s">
        <v>4916</v>
      </c>
      <c r="D9320" s="6">
        <v>1</v>
      </c>
      <c r="E9320" s="6"/>
      <c r="F9320" s="6"/>
      <c r="G9320" s="6">
        <v>1</v>
      </c>
    </row>
    <row r="9321" spans="1:7" ht="60" x14ac:dyDescent="0.25">
      <c r="A9321" s="3" t="s">
        <v>4884</v>
      </c>
      <c r="B9321" s="3" t="s">
        <v>2074</v>
      </c>
      <c r="C9321" s="4" t="s">
        <v>2075</v>
      </c>
      <c r="D9321" s="6">
        <v>2</v>
      </c>
      <c r="E9321" s="6">
        <v>5</v>
      </c>
      <c r="F9321" s="6"/>
      <c r="G9321" s="6">
        <v>7</v>
      </c>
    </row>
    <row r="9322" spans="1:7" ht="60" x14ac:dyDescent="0.25">
      <c r="A9322" s="3" t="s">
        <v>4884</v>
      </c>
      <c r="B9322" s="3" t="s">
        <v>4917</v>
      </c>
      <c r="C9322" s="4" t="s">
        <v>4918</v>
      </c>
      <c r="D9322" s="6"/>
      <c r="E9322" s="6">
        <v>1</v>
      </c>
      <c r="F9322" s="6"/>
      <c r="G9322" s="6">
        <v>1</v>
      </c>
    </row>
    <row r="9323" spans="1:7" ht="60" x14ac:dyDescent="0.25">
      <c r="A9323" s="3" t="s">
        <v>4884</v>
      </c>
      <c r="B9323" s="3" t="s">
        <v>1195</v>
      </c>
      <c r="C9323" s="4" t="s">
        <v>1196</v>
      </c>
      <c r="D9323" s="6">
        <v>3</v>
      </c>
      <c r="E9323" s="6">
        <v>15</v>
      </c>
      <c r="F9323" s="6">
        <v>1</v>
      </c>
      <c r="G9323" s="6">
        <v>19</v>
      </c>
    </row>
    <row r="9324" spans="1:7" ht="60" x14ac:dyDescent="0.25">
      <c r="A9324" s="3" t="s">
        <v>4884</v>
      </c>
      <c r="B9324" s="3" t="s">
        <v>4919</v>
      </c>
      <c r="C9324" s="4" t="s">
        <v>4920</v>
      </c>
      <c r="D9324" s="6">
        <v>1</v>
      </c>
      <c r="E9324" s="6"/>
      <c r="F9324" s="6"/>
      <c r="G9324" s="6">
        <v>1</v>
      </c>
    </row>
    <row r="9325" spans="1:7" ht="60" x14ac:dyDescent="0.25">
      <c r="A9325" s="3" t="s">
        <v>4884</v>
      </c>
      <c r="B9325" s="3" t="s">
        <v>2076</v>
      </c>
      <c r="C9325" s="4" t="s">
        <v>2077</v>
      </c>
      <c r="D9325" s="6"/>
      <c r="E9325" s="6">
        <v>1</v>
      </c>
      <c r="F9325" s="6"/>
      <c r="G9325" s="6">
        <v>1</v>
      </c>
    </row>
    <row r="9326" spans="1:7" x14ac:dyDescent="0.25">
      <c r="A9326" s="3" t="s">
        <v>4884</v>
      </c>
      <c r="B9326" s="3" t="s">
        <v>4921</v>
      </c>
      <c r="C9326" s="4" t="s">
        <v>4922</v>
      </c>
      <c r="D9326" s="6">
        <v>1</v>
      </c>
      <c r="E9326" s="6"/>
      <c r="F9326" s="6"/>
      <c r="G9326" s="6">
        <v>1</v>
      </c>
    </row>
    <row r="9327" spans="1:7" ht="30" x14ac:dyDescent="0.25">
      <c r="A9327" s="3" t="s">
        <v>4884</v>
      </c>
      <c r="B9327" s="3" t="s">
        <v>325</v>
      </c>
      <c r="C9327" s="4" t="s">
        <v>326</v>
      </c>
      <c r="D9327" s="6">
        <v>9</v>
      </c>
      <c r="E9327" s="6"/>
      <c r="F9327" s="6"/>
      <c r="G9327" s="6">
        <v>9</v>
      </c>
    </row>
    <row r="9328" spans="1:7" ht="45" x14ac:dyDescent="0.25">
      <c r="A9328" s="3" t="s">
        <v>4884</v>
      </c>
      <c r="B9328" s="3" t="s">
        <v>2078</v>
      </c>
      <c r="C9328" s="4" t="s">
        <v>2079</v>
      </c>
      <c r="D9328" s="6">
        <v>94</v>
      </c>
      <c r="E9328" s="6">
        <v>2</v>
      </c>
      <c r="F9328" s="6"/>
      <c r="G9328" s="6">
        <v>96</v>
      </c>
    </row>
    <row r="9329" spans="1:7" ht="60" x14ac:dyDescent="0.25">
      <c r="A9329" s="3" t="s">
        <v>4884</v>
      </c>
      <c r="B9329" s="3" t="s">
        <v>4923</v>
      </c>
      <c r="C9329" s="4" t="s">
        <v>4924</v>
      </c>
      <c r="D9329" s="6">
        <v>6</v>
      </c>
      <c r="E9329" s="6">
        <v>1</v>
      </c>
      <c r="F9329" s="6"/>
      <c r="G9329" s="6">
        <v>7</v>
      </c>
    </row>
    <row r="9330" spans="1:7" ht="45" x14ac:dyDescent="0.25">
      <c r="A9330" s="3" t="s">
        <v>4884</v>
      </c>
      <c r="B9330" s="3" t="s">
        <v>4925</v>
      </c>
      <c r="C9330" s="4" t="s">
        <v>4926</v>
      </c>
      <c r="D9330" s="6">
        <v>1</v>
      </c>
      <c r="E9330" s="6"/>
      <c r="F9330" s="6"/>
      <c r="G9330" s="6">
        <v>1</v>
      </c>
    </row>
    <row r="9331" spans="1:7" ht="45" x14ac:dyDescent="0.25">
      <c r="A9331" s="3" t="s">
        <v>4884</v>
      </c>
      <c r="B9331" s="3" t="s">
        <v>1967</v>
      </c>
      <c r="C9331" s="4" t="s">
        <v>1968</v>
      </c>
      <c r="D9331" s="6">
        <v>16</v>
      </c>
      <c r="E9331" s="6"/>
      <c r="F9331" s="6"/>
      <c r="G9331" s="6">
        <v>16</v>
      </c>
    </row>
    <row r="9332" spans="1:7" x14ac:dyDescent="0.25">
      <c r="A9332" s="3" t="s">
        <v>4884</v>
      </c>
      <c r="B9332" s="3" t="s">
        <v>4927</v>
      </c>
      <c r="C9332" s="4" t="s">
        <v>4928</v>
      </c>
      <c r="D9332" s="6"/>
      <c r="E9332" s="6">
        <v>1</v>
      </c>
      <c r="F9332" s="6"/>
      <c r="G9332" s="6">
        <v>1</v>
      </c>
    </row>
    <row r="9333" spans="1:7" x14ac:dyDescent="0.25">
      <c r="A9333" s="3" t="s">
        <v>4884</v>
      </c>
      <c r="B9333" s="3" t="s">
        <v>4026</v>
      </c>
      <c r="C9333" s="4" t="s">
        <v>4027</v>
      </c>
      <c r="D9333" s="6">
        <v>2</v>
      </c>
      <c r="E9333" s="6">
        <v>2</v>
      </c>
      <c r="F9333" s="6"/>
      <c r="G9333" s="6">
        <v>4</v>
      </c>
    </row>
    <row r="9334" spans="1:7" ht="30" x14ac:dyDescent="0.25">
      <c r="A9334" s="3" t="s">
        <v>4884</v>
      </c>
      <c r="B9334" s="3" t="s">
        <v>1969</v>
      </c>
      <c r="C9334" s="4" t="s">
        <v>1970</v>
      </c>
      <c r="D9334" s="6">
        <v>4</v>
      </c>
      <c r="E9334" s="6">
        <v>5</v>
      </c>
      <c r="F9334" s="6"/>
      <c r="G9334" s="6">
        <v>9</v>
      </c>
    </row>
    <row r="9335" spans="1:7" x14ac:dyDescent="0.25">
      <c r="A9335" s="3" t="s">
        <v>4884</v>
      </c>
      <c r="B9335" s="3" t="s">
        <v>4929</v>
      </c>
      <c r="C9335" s="4" t="s">
        <v>4930</v>
      </c>
      <c r="D9335" s="6">
        <v>2</v>
      </c>
      <c r="E9335" s="6"/>
      <c r="F9335" s="6"/>
      <c r="G9335" s="6">
        <v>2</v>
      </c>
    </row>
    <row r="9336" spans="1:7" ht="30" x14ac:dyDescent="0.25">
      <c r="A9336" s="3" t="s">
        <v>4884</v>
      </c>
      <c r="B9336" s="3" t="s">
        <v>4387</v>
      </c>
      <c r="C9336" s="4" t="s">
        <v>4388</v>
      </c>
      <c r="D9336" s="6">
        <v>1</v>
      </c>
      <c r="E9336" s="6"/>
      <c r="F9336" s="6"/>
      <c r="G9336" s="6">
        <v>1</v>
      </c>
    </row>
    <row r="9337" spans="1:7" x14ac:dyDescent="0.25">
      <c r="A9337" s="3" t="s">
        <v>4884</v>
      </c>
      <c r="B9337" s="3" t="s">
        <v>4931</v>
      </c>
      <c r="C9337" s="4" t="s">
        <v>4932</v>
      </c>
      <c r="D9337" s="6">
        <v>1</v>
      </c>
      <c r="E9337" s="6"/>
      <c r="F9337" s="6"/>
      <c r="G9337" s="6">
        <v>1</v>
      </c>
    </row>
    <row r="9338" spans="1:7" ht="30" x14ac:dyDescent="0.25">
      <c r="A9338" s="3" t="s">
        <v>4884</v>
      </c>
      <c r="B9338" s="3" t="s">
        <v>1971</v>
      </c>
      <c r="C9338" s="4" t="s">
        <v>1972</v>
      </c>
      <c r="D9338" s="6">
        <v>17</v>
      </c>
      <c r="E9338" s="6">
        <v>28</v>
      </c>
      <c r="F9338" s="6">
        <v>3</v>
      </c>
      <c r="G9338" s="6">
        <v>48</v>
      </c>
    </row>
    <row r="9339" spans="1:7" ht="30" x14ac:dyDescent="0.25">
      <c r="A9339" s="3" t="s">
        <v>4884</v>
      </c>
      <c r="B9339" s="3" t="s">
        <v>4933</v>
      </c>
      <c r="C9339" s="4" t="s">
        <v>4934</v>
      </c>
      <c r="D9339" s="6"/>
      <c r="E9339" s="6">
        <v>2</v>
      </c>
      <c r="F9339" s="6"/>
      <c r="G9339" s="6">
        <v>2</v>
      </c>
    </row>
    <row r="9340" spans="1:7" ht="30" x14ac:dyDescent="0.25">
      <c r="A9340" s="3" t="s">
        <v>4884</v>
      </c>
      <c r="B9340" s="3" t="s">
        <v>4935</v>
      </c>
      <c r="C9340" s="4" t="s">
        <v>4936</v>
      </c>
      <c r="D9340" s="6"/>
      <c r="E9340" s="6">
        <v>1</v>
      </c>
      <c r="F9340" s="6"/>
      <c r="G9340" s="6">
        <v>1</v>
      </c>
    </row>
    <row r="9341" spans="1:7" ht="30" x14ac:dyDescent="0.25">
      <c r="A9341" s="3" t="s">
        <v>4884</v>
      </c>
      <c r="B9341" s="3" t="s">
        <v>4937</v>
      </c>
      <c r="C9341" s="4" t="s">
        <v>4938</v>
      </c>
      <c r="D9341" s="6"/>
      <c r="E9341" s="6">
        <v>1</v>
      </c>
      <c r="F9341" s="6"/>
      <c r="G9341" s="6">
        <v>1</v>
      </c>
    </row>
    <row r="9342" spans="1:7" ht="30" x14ac:dyDescent="0.25">
      <c r="A9342" s="3" t="s">
        <v>4884</v>
      </c>
      <c r="B9342" s="3" t="s">
        <v>4939</v>
      </c>
      <c r="C9342" s="4" t="s">
        <v>4940</v>
      </c>
      <c r="D9342" s="6">
        <v>1</v>
      </c>
      <c r="E9342" s="6"/>
      <c r="F9342" s="6"/>
      <c r="G9342" s="6">
        <v>1</v>
      </c>
    </row>
    <row r="9343" spans="1:7" ht="30" x14ac:dyDescent="0.25">
      <c r="A9343" s="3" t="s">
        <v>4884</v>
      </c>
      <c r="B9343" s="3" t="s">
        <v>2080</v>
      </c>
      <c r="C9343" s="4" t="s">
        <v>2081</v>
      </c>
      <c r="D9343" s="6">
        <v>2</v>
      </c>
      <c r="E9343" s="6"/>
      <c r="F9343" s="6"/>
      <c r="G9343" s="6">
        <v>2</v>
      </c>
    </row>
    <row r="9344" spans="1:7" ht="60" x14ac:dyDescent="0.25">
      <c r="A9344" s="3" t="s">
        <v>4884</v>
      </c>
      <c r="B9344" s="3" t="s">
        <v>2082</v>
      </c>
      <c r="C9344" s="4" t="s">
        <v>2083</v>
      </c>
      <c r="D9344" s="6"/>
      <c r="E9344" s="6">
        <v>3</v>
      </c>
      <c r="F9344" s="6"/>
      <c r="G9344" s="6">
        <v>3</v>
      </c>
    </row>
    <row r="9345" spans="1:7" x14ac:dyDescent="0.25">
      <c r="A9345" s="3" t="s">
        <v>4884</v>
      </c>
      <c r="B9345" s="3" t="s">
        <v>4941</v>
      </c>
      <c r="C9345" s="4" t="s">
        <v>4942</v>
      </c>
      <c r="D9345" s="6">
        <v>2</v>
      </c>
      <c r="E9345" s="6"/>
      <c r="F9345" s="6"/>
      <c r="G9345" s="6">
        <v>2</v>
      </c>
    </row>
    <row r="9346" spans="1:7" x14ac:dyDescent="0.25">
      <c r="A9346" s="3" t="s">
        <v>4884</v>
      </c>
      <c r="B9346" s="3" t="s">
        <v>2405</v>
      </c>
      <c r="C9346" s="4" t="s">
        <v>2406</v>
      </c>
      <c r="D9346" s="6">
        <v>5</v>
      </c>
      <c r="E9346" s="6"/>
      <c r="F9346" s="6"/>
      <c r="G9346" s="6">
        <v>5</v>
      </c>
    </row>
    <row r="9347" spans="1:7" x14ac:dyDescent="0.25">
      <c r="A9347" s="3" t="s">
        <v>4884</v>
      </c>
      <c r="B9347" s="3" t="s">
        <v>3087</v>
      </c>
      <c r="C9347" s="4" t="s">
        <v>3088</v>
      </c>
      <c r="D9347" s="6">
        <v>1</v>
      </c>
      <c r="E9347" s="6">
        <v>1</v>
      </c>
      <c r="F9347" s="6"/>
      <c r="G9347" s="6">
        <v>2</v>
      </c>
    </row>
    <row r="9348" spans="1:7" ht="30" x14ac:dyDescent="0.25">
      <c r="A9348" s="3" t="s">
        <v>4884</v>
      </c>
      <c r="B9348" s="3" t="s">
        <v>1203</v>
      </c>
      <c r="C9348" s="4" t="s">
        <v>1204</v>
      </c>
      <c r="D9348" s="6">
        <v>4</v>
      </c>
      <c r="E9348" s="6">
        <v>4</v>
      </c>
      <c r="F9348" s="6"/>
      <c r="G9348" s="6">
        <v>8</v>
      </c>
    </row>
    <row r="9349" spans="1:7" ht="30" x14ac:dyDescent="0.25">
      <c r="A9349" s="3" t="s">
        <v>4884</v>
      </c>
      <c r="B9349" s="3" t="s">
        <v>1205</v>
      </c>
      <c r="C9349" s="4" t="s">
        <v>1206</v>
      </c>
      <c r="D9349" s="6"/>
      <c r="E9349" s="6">
        <v>1</v>
      </c>
      <c r="F9349" s="6"/>
      <c r="G9349" s="6">
        <v>1</v>
      </c>
    </row>
    <row r="9350" spans="1:7" ht="30" x14ac:dyDescent="0.25">
      <c r="A9350" s="3" t="s">
        <v>4884</v>
      </c>
      <c r="B9350" s="3" t="s">
        <v>1207</v>
      </c>
      <c r="C9350" s="4" t="s">
        <v>1208</v>
      </c>
      <c r="D9350" s="6">
        <v>3</v>
      </c>
      <c r="E9350" s="6">
        <v>1</v>
      </c>
      <c r="F9350" s="6"/>
      <c r="G9350" s="6">
        <v>4</v>
      </c>
    </row>
    <row r="9351" spans="1:7" ht="60" x14ac:dyDescent="0.25">
      <c r="A9351" s="3" t="s">
        <v>4884</v>
      </c>
      <c r="B9351" s="3" t="s">
        <v>4943</v>
      </c>
      <c r="C9351" s="4" t="s">
        <v>4944</v>
      </c>
      <c r="D9351" s="6">
        <v>1</v>
      </c>
      <c r="E9351" s="6"/>
      <c r="F9351" s="6"/>
      <c r="G9351" s="6">
        <v>1</v>
      </c>
    </row>
    <row r="9352" spans="1:7" ht="30" x14ac:dyDescent="0.25">
      <c r="A9352" s="3" t="s">
        <v>4884</v>
      </c>
      <c r="B9352" s="3" t="s">
        <v>1435</v>
      </c>
      <c r="C9352" s="4" t="s">
        <v>1436</v>
      </c>
      <c r="D9352" s="6">
        <v>3</v>
      </c>
      <c r="E9352" s="6"/>
      <c r="F9352" s="6"/>
      <c r="G9352" s="6">
        <v>3</v>
      </c>
    </row>
    <row r="9353" spans="1:7" ht="60" x14ac:dyDescent="0.25">
      <c r="A9353" s="3" t="s">
        <v>4884</v>
      </c>
      <c r="B9353" s="3" t="s">
        <v>3981</v>
      </c>
      <c r="C9353" s="4" t="s">
        <v>3982</v>
      </c>
      <c r="D9353" s="6">
        <v>1</v>
      </c>
      <c r="E9353" s="6"/>
      <c r="F9353" s="6">
        <v>1</v>
      </c>
      <c r="G9353" s="6">
        <v>2</v>
      </c>
    </row>
    <row r="9354" spans="1:7" x14ac:dyDescent="0.25">
      <c r="A9354" s="3" t="s">
        <v>4884</v>
      </c>
      <c r="B9354" s="3" t="s">
        <v>2088</v>
      </c>
      <c r="C9354" s="4" t="s">
        <v>2089</v>
      </c>
      <c r="D9354" s="6"/>
      <c r="E9354" s="6">
        <v>6</v>
      </c>
      <c r="F9354" s="6"/>
      <c r="G9354" s="6">
        <v>6</v>
      </c>
    </row>
    <row r="9355" spans="1:7" ht="30" x14ac:dyDescent="0.25">
      <c r="A9355" s="3" t="s">
        <v>4884</v>
      </c>
      <c r="B9355" s="3" t="s">
        <v>1973</v>
      </c>
      <c r="C9355" s="4" t="s">
        <v>1974</v>
      </c>
      <c r="D9355" s="6">
        <v>1</v>
      </c>
      <c r="E9355" s="6"/>
      <c r="F9355" s="6"/>
      <c r="G9355" s="6">
        <v>1</v>
      </c>
    </row>
    <row r="9356" spans="1:7" x14ac:dyDescent="0.25">
      <c r="A9356" s="3" t="s">
        <v>4884</v>
      </c>
      <c r="B9356" s="3" t="s">
        <v>1975</v>
      </c>
      <c r="C9356" s="4" t="s">
        <v>1976</v>
      </c>
      <c r="D9356" s="6">
        <v>12</v>
      </c>
      <c r="E9356" s="6">
        <v>4</v>
      </c>
      <c r="F9356" s="6">
        <v>1</v>
      </c>
      <c r="G9356" s="6">
        <v>17</v>
      </c>
    </row>
    <row r="9357" spans="1:7" x14ac:dyDescent="0.25">
      <c r="A9357" s="3" t="s">
        <v>4884</v>
      </c>
      <c r="B9357" s="3" t="s">
        <v>1977</v>
      </c>
      <c r="C9357" s="4" t="s">
        <v>1978</v>
      </c>
      <c r="D9357" s="6">
        <v>91</v>
      </c>
      <c r="E9357" s="6">
        <v>7</v>
      </c>
      <c r="F9357" s="6">
        <v>1</v>
      </c>
      <c r="G9357" s="6">
        <v>99</v>
      </c>
    </row>
    <row r="9358" spans="1:7" x14ac:dyDescent="0.25">
      <c r="A9358" s="3" t="s">
        <v>4884</v>
      </c>
      <c r="B9358" s="3" t="s">
        <v>1437</v>
      </c>
      <c r="C9358" s="4" t="s">
        <v>1438</v>
      </c>
      <c r="D9358" s="6">
        <v>511</v>
      </c>
      <c r="E9358" s="6">
        <v>145</v>
      </c>
      <c r="F9358" s="6">
        <v>10</v>
      </c>
      <c r="G9358" s="6">
        <v>666</v>
      </c>
    </row>
    <row r="9359" spans="1:7" x14ac:dyDescent="0.25">
      <c r="A9359" s="3" t="s">
        <v>4884</v>
      </c>
      <c r="B9359" s="3" t="s">
        <v>4945</v>
      </c>
      <c r="C9359" s="4" t="s">
        <v>4946</v>
      </c>
      <c r="D9359" s="6">
        <v>20</v>
      </c>
      <c r="E9359" s="6">
        <v>3</v>
      </c>
      <c r="F9359" s="6"/>
      <c r="G9359" s="6">
        <v>23</v>
      </c>
    </row>
    <row r="9360" spans="1:7" x14ac:dyDescent="0.25">
      <c r="A9360" s="3" t="s">
        <v>4884</v>
      </c>
      <c r="B9360" s="3" t="s">
        <v>2092</v>
      </c>
      <c r="C9360" s="4" t="s">
        <v>2093</v>
      </c>
      <c r="D9360" s="6">
        <v>30</v>
      </c>
      <c r="E9360" s="6">
        <v>8</v>
      </c>
      <c r="F9360" s="6"/>
      <c r="G9360" s="6">
        <v>38</v>
      </c>
    </row>
    <row r="9361" spans="1:7" ht="30" x14ac:dyDescent="0.25">
      <c r="A9361" s="3" t="s">
        <v>4884</v>
      </c>
      <c r="B9361" s="3" t="s">
        <v>2094</v>
      </c>
      <c r="C9361" s="4" t="s">
        <v>2095</v>
      </c>
      <c r="D9361" s="6">
        <v>1</v>
      </c>
      <c r="E9361" s="6">
        <v>2</v>
      </c>
      <c r="F9361" s="6"/>
      <c r="G9361" s="6">
        <v>3</v>
      </c>
    </row>
    <row r="9362" spans="1:7" ht="30" x14ac:dyDescent="0.25">
      <c r="A9362" s="3" t="s">
        <v>4884</v>
      </c>
      <c r="B9362" s="3" t="s">
        <v>2096</v>
      </c>
      <c r="C9362" s="4" t="s">
        <v>2097</v>
      </c>
      <c r="D9362" s="6">
        <v>44</v>
      </c>
      <c r="E9362" s="6">
        <v>1</v>
      </c>
      <c r="F9362" s="6"/>
      <c r="G9362" s="6">
        <v>45</v>
      </c>
    </row>
    <row r="9363" spans="1:7" ht="30" x14ac:dyDescent="0.25">
      <c r="A9363" s="3" t="s">
        <v>4884</v>
      </c>
      <c r="B9363" s="3" t="s">
        <v>4947</v>
      </c>
      <c r="C9363" s="4" t="s">
        <v>4948</v>
      </c>
      <c r="D9363" s="6">
        <v>95</v>
      </c>
      <c r="E9363" s="6">
        <v>2</v>
      </c>
      <c r="F9363" s="6"/>
      <c r="G9363" s="6">
        <v>97</v>
      </c>
    </row>
    <row r="9364" spans="1:7" x14ac:dyDescent="0.25">
      <c r="A9364" s="3" t="s">
        <v>4884</v>
      </c>
      <c r="B9364" s="3" t="s">
        <v>2098</v>
      </c>
      <c r="C9364" s="4" t="s">
        <v>2099</v>
      </c>
      <c r="D9364" s="6">
        <v>47</v>
      </c>
      <c r="E9364" s="6">
        <v>1</v>
      </c>
      <c r="F9364" s="6"/>
      <c r="G9364" s="6">
        <v>48</v>
      </c>
    </row>
    <row r="9365" spans="1:7" ht="30" x14ac:dyDescent="0.25">
      <c r="A9365" s="3" t="s">
        <v>4884</v>
      </c>
      <c r="B9365" s="3" t="s">
        <v>1979</v>
      </c>
      <c r="C9365" s="4" t="s">
        <v>1980</v>
      </c>
      <c r="D9365" s="6">
        <v>207</v>
      </c>
      <c r="E9365" s="6">
        <v>1</v>
      </c>
      <c r="F9365" s="6">
        <v>2</v>
      </c>
      <c r="G9365" s="6">
        <v>210</v>
      </c>
    </row>
    <row r="9366" spans="1:7" x14ac:dyDescent="0.25">
      <c r="A9366" s="3" t="s">
        <v>4884</v>
      </c>
      <c r="B9366" s="3" t="s">
        <v>4949</v>
      </c>
      <c r="C9366" s="4" t="s">
        <v>4950</v>
      </c>
      <c r="D9366" s="6">
        <v>3</v>
      </c>
      <c r="E9366" s="6"/>
      <c r="F9366" s="6"/>
      <c r="G9366" s="6">
        <v>3</v>
      </c>
    </row>
    <row r="9367" spans="1:7" ht="30" x14ac:dyDescent="0.25">
      <c r="A9367" s="3" t="s">
        <v>4884</v>
      </c>
      <c r="B9367" s="3" t="s">
        <v>4951</v>
      </c>
      <c r="C9367" s="4" t="s">
        <v>4952</v>
      </c>
      <c r="D9367" s="6">
        <v>1</v>
      </c>
      <c r="E9367" s="6"/>
      <c r="F9367" s="6"/>
      <c r="G9367" s="6">
        <v>1</v>
      </c>
    </row>
    <row r="9368" spans="1:7" ht="30" x14ac:dyDescent="0.25">
      <c r="A9368" s="3" t="s">
        <v>4884</v>
      </c>
      <c r="B9368" s="3" t="s">
        <v>4953</v>
      </c>
      <c r="C9368" s="4" t="s">
        <v>4954</v>
      </c>
      <c r="D9368" s="6">
        <v>18</v>
      </c>
      <c r="E9368" s="6"/>
      <c r="F9368" s="6"/>
      <c r="G9368" s="6">
        <v>18</v>
      </c>
    </row>
    <row r="9369" spans="1:7" ht="30" x14ac:dyDescent="0.25">
      <c r="A9369" s="3" t="s">
        <v>4884</v>
      </c>
      <c r="B9369" s="3" t="s">
        <v>2100</v>
      </c>
      <c r="C9369" s="4" t="s">
        <v>2101</v>
      </c>
      <c r="D9369" s="6">
        <v>29</v>
      </c>
      <c r="E9369" s="6">
        <v>4</v>
      </c>
      <c r="F9369" s="6"/>
      <c r="G9369" s="6">
        <v>33</v>
      </c>
    </row>
    <row r="9370" spans="1:7" ht="60" x14ac:dyDescent="0.25">
      <c r="A9370" s="3" t="s">
        <v>4884</v>
      </c>
      <c r="B9370" s="3" t="s">
        <v>2102</v>
      </c>
      <c r="C9370" s="4" t="s">
        <v>2103</v>
      </c>
      <c r="D9370" s="6">
        <v>100</v>
      </c>
      <c r="E9370" s="6"/>
      <c r="F9370" s="6"/>
      <c r="G9370" s="6">
        <v>100</v>
      </c>
    </row>
    <row r="9371" spans="1:7" x14ac:dyDescent="0.25">
      <c r="A9371" s="3" t="s">
        <v>4884</v>
      </c>
      <c r="B9371" s="3" t="s">
        <v>1439</v>
      </c>
      <c r="C9371" s="4" t="s">
        <v>1440</v>
      </c>
      <c r="D9371" s="6"/>
      <c r="E9371" s="6">
        <v>1</v>
      </c>
      <c r="F9371" s="6"/>
      <c r="G9371" s="6">
        <v>1</v>
      </c>
    </row>
    <row r="9372" spans="1:7" ht="30" x14ac:dyDescent="0.25">
      <c r="A9372" s="3" t="s">
        <v>4884</v>
      </c>
      <c r="B9372" s="3" t="s">
        <v>3558</v>
      </c>
      <c r="C9372" s="4" t="s">
        <v>3559</v>
      </c>
      <c r="D9372" s="6">
        <v>1</v>
      </c>
      <c r="E9372" s="6"/>
      <c r="F9372" s="6"/>
      <c r="G9372" s="6">
        <v>1</v>
      </c>
    </row>
    <row r="9373" spans="1:7" ht="45" x14ac:dyDescent="0.25">
      <c r="A9373" s="3" t="s">
        <v>4884</v>
      </c>
      <c r="B9373" s="3" t="s">
        <v>4955</v>
      </c>
      <c r="C9373" s="4" t="s">
        <v>4956</v>
      </c>
      <c r="D9373" s="6">
        <v>1</v>
      </c>
      <c r="E9373" s="6"/>
      <c r="F9373" s="6"/>
      <c r="G9373" s="6">
        <v>1</v>
      </c>
    </row>
    <row r="9374" spans="1:7" x14ac:dyDescent="0.25">
      <c r="A9374" s="3" t="s">
        <v>4884</v>
      </c>
      <c r="B9374" s="3" t="s">
        <v>2044</v>
      </c>
      <c r="C9374" s="4" t="s">
        <v>2045</v>
      </c>
      <c r="D9374" s="6">
        <v>5</v>
      </c>
      <c r="E9374" s="6">
        <v>1</v>
      </c>
      <c r="F9374" s="6"/>
      <c r="G9374" s="6">
        <v>6</v>
      </c>
    </row>
    <row r="9375" spans="1:7" ht="30" x14ac:dyDescent="0.25">
      <c r="A9375" s="3" t="s">
        <v>4884</v>
      </c>
      <c r="B9375" s="3" t="s">
        <v>4194</v>
      </c>
      <c r="C9375" s="4" t="s">
        <v>4195</v>
      </c>
      <c r="D9375" s="6">
        <v>1</v>
      </c>
      <c r="E9375" s="6"/>
      <c r="F9375" s="6"/>
      <c r="G9375" s="6">
        <v>1</v>
      </c>
    </row>
    <row r="9376" spans="1:7" ht="30" x14ac:dyDescent="0.25">
      <c r="A9376" s="3" t="s">
        <v>4884</v>
      </c>
      <c r="B9376" s="3" t="s">
        <v>4391</v>
      </c>
      <c r="C9376" s="4" t="s">
        <v>4392</v>
      </c>
      <c r="D9376" s="6">
        <v>1</v>
      </c>
      <c r="E9376" s="6"/>
      <c r="F9376" s="6"/>
      <c r="G9376" s="6">
        <v>1</v>
      </c>
    </row>
    <row r="9377" spans="1:7" x14ac:dyDescent="0.25">
      <c r="A9377" s="3" t="s">
        <v>4884</v>
      </c>
      <c r="B9377" s="3" t="s">
        <v>3564</v>
      </c>
      <c r="C9377" s="4" t="s">
        <v>3565</v>
      </c>
      <c r="D9377" s="6">
        <v>1</v>
      </c>
      <c r="E9377" s="6"/>
      <c r="F9377" s="6"/>
      <c r="G9377" s="6">
        <v>1</v>
      </c>
    </row>
    <row r="9378" spans="1:7" ht="45" x14ac:dyDescent="0.25">
      <c r="A9378" s="3" t="s">
        <v>4884</v>
      </c>
      <c r="B9378" s="3" t="s">
        <v>4957</v>
      </c>
      <c r="C9378" s="4" t="s">
        <v>4958</v>
      </c>
      <c r="D9378" s="6">
        <v>1</v>
      </c>
      <c r="E9378" s="6"/>
      <c r="F9378" s="6"/>
      <c r="G9378" s="6">
        <v>1</v>
      </c>
    </row>
    <row r="9379" spans="1:7" ht="30" x14ac:dyDescent="0.25">
      <c r="A9379" s="3" t="s">
        <v>4884</v>
      </c>
      <c r="B9379" s="3" t="s">
        <v>4959</v>
      </c>
      <c r="C9379" s="4" t="s">
        <v>4960</v>
      </c>
      <c r="D9379" s="6">
        <v>1</v>
      </c>
      <c r="E9379" s="6"/>
      <c r="F9379" s="6"/>
      <c r="G9379" s="6">
        <v>1</v>
      </c>
    </row>
    <row r="9380" spans="1:7" x14ac:dyDescent="0.25">
      <c r="A9380" s="3" t="s">
        <v>4884</v>
      </c>
      <c r="B9380" s="3" t="s">
        <v>4961</v>
      </c>
      <c r="C9380" s="4" t="s">
        <v>4962</v>
      </c>
      <c r="D9380" s="6">
        <v>4</v>
      </c>
      <c r="E9380" s="6"/>
      <c r="F9380" s="6"/>
      <c r="G9380" s="6">
        <v>4</v>
      </c>
    </row>
    <row r="9381" spans="1:7" ht="30" x14ac:dyDescent="0.25">
      <c r="A9381" s="3" t="s">
        <v>4884</v>
      </c>
      <c r="B9381" s="3" t="s">
        <v>4393</v>
      </c>
      <c r="C9381" s="4" t="s">
        <v>4394</v>
      </c>
      <c r="D9381" s="6">
        <v>2</v>
      </c>
      <c r="E9381" s="6"/>
      <c r="F9381" s="6"/>
      <c r="G9381" s="6">
        <v>2</v>
      </c>
    </row>
    <row r="9382" spans="1:7" ht="45" x14ac:dyDescent="0.25">
      <c r="A9382" s="3" t="s">
        <v>4884</v>
      </c>
      <c r="B9382" s="3" t="s">
        <v>1981</v>
      </c>
      <c r="C9382" s="4" t="s">
        <v>1982</v>
      </c>
      <c r="D9382" s="6">
        <v>6</v>
      </c>
      <c r="E9382" s="6"/>
      <c r="F9382" s="6"/>
      <c r="G9382" s="6">
        <v>6</v>
      </c>
    </row>
    <row r="9383" spans="1:7" ht="30" x14ac:dyDescent="0.25">
      <c r="A9383" s="3" t="s">
        <v>4884</v>
      </c>
      <c r="B9383" s="3" t="s">
        <v>1165</v>
      </c>
      <c r="C9383" s="4" t="s">
        <v>1166</v>
      </c>
      <c r="D9383" s="6">
        <v>1</v>
      </c>
      <c r="E9383" s="6"/>
      <c r="F9383" s="6"/>
      <c r="G9383" s="6">
        <v>1</v>
      </c>
    </row>
    <row r="9384" spans="1:7" ht="30" x14ac:dyDescent="0.25">
      <c r="A9384" s="3" t="s">
        <v>4884</v>
      </c>
      <c r="B9384" s="3" t="s">
        <v>1167</v>
      </c>
      <c r="C9384" s="4" t="s">
        <v>1168</v>
      </c>
      <c r="D9384" s="6">
        <v>1</v>
      </c>
      <c r="E9384" s="6"/>
      <c r="F9384" s="6"/>
      <c r="G9384" s="6">
        <v>1</v>
      </c>
    </row>
    <row r="9385" spans="1:7" ht="45" x14ac:dyDescent="0.25">
      <c r="A9385" s="3" t="s">
        <v>4884</v>
      </c>
      <c r="B9385" s="3" t="s">
        <v>1983</v>
      </c>
      <c r="C9385" s="4" t="s">
        <v>1984</v>
      </c>
      <c r="D9385" s="6">
        <v>1</v>
      </c>
      <c r="E9385" s="6"/>
      <c r="F9385" s="6">
        <v>2</v>
      </c>
      <c r="G9385" s="6">
        <v>3</v>
      </c>
    </row>
    <row r="9386" spans="1:7" ht="60" x14ac:dyDescent="0.25">
      <c r="A9386" s="3" t="s">
        <v>4884</v>
      </c>
      <c r="B9386" s="3" t="s">
        <v>4196</v>
      </c>
      <c r="C9386" s="4" t="s">
        <v>4197</v>
      </c>
      <c r="D9386" s="6">
        <v>1</v>
      </c>
      <c r="E9386" s="6"/>
      <c r="F9386" s="6"/>
      <c r="G9386" s="6">
        <v>1</v>
      </c>
    </row>
    <row r="9387" spans="1:7" ht="60" x14ac:dyDescent="0.25">
      <c r="A9387" s="3" t="s">
        <v>4884</v>
      </c>
      <c r="B9387" s="3" t="s">
        <v>3566</v>
      </c>
      <c r="C9387" s="4" t="s">
        <v>3567</v>
      </c>
      <c r="D9387" s="6">
        <v>7</v>
      </c>
      <c r="E9387" s="6"/>
      <c r="F9387" s="6"/>
      <c r="G9387" s="6">
        <v>7</v>
      </c>
    </row>
    <row r="9388" spans="1:7" ht="45" x14ac:dyDescent="0.25">
      <c r="A9388" s="3" t="s">
        <v>4884</v>
      </c>
      <c r="B9388" s="3" t="s">
        <v>4963</v>
      </c>
      <c r="C9388" s="4" t="s">
        <v>4964</v>
      </c>
      <c r="D9388" s="6">
        <v>1</v>
      </c>
      <c r="E9388" s="6"/>
      <c r="F9388" s="6"/>
      <c r="G9388" s="6">
        <v>1</v>
      </c>
    </row>
    <row r="9389" spans="1:7" ht="30" x14ac:dyDescent="0.25">
      <c r="A9389" s="3" t="s">
        <v>4884</v>
      </c>
      <c r="B9389" s="3" t="s">
        <v>2047</v>
      </c>
      <c r="C9389" s="4" t="s">
        <v>2048</v>
      </c>
      <c r="D9389" s="6">
        <v>4</v>
      </c>
      <c r="E9389" s="6"/>
      <c r="F9389" s="6"/>
      <c r="G9389" s="6">
        <v>4</v>
      </c>
    </row>
    <row r="9390" spans="1:7" ht="30" x14ac:dyDescent="0.25">
      <c r="A9390" s="3" t="s">
        <v>4884</v>
      </c>
      <c r="B9390" s="3" t="s">
        <v>4206</v>
      </c>
      <c r="C9390" s="4" t="s">
        <v>4207</v>
      </c>
      <c r="D9390" s="6">
        <v>1</v>
      </c>
      <c r="E9390" s="6"/>
      <c r="F9390" s="6"/>
      <c r="G9390" s="6">
        <v>1</v>
      </c>
    </row>
    <row r="9391" spans="1:7" ht="30" x14ac:dyDescent="0.25">
      <c r="A9391" s="3" t="s">
        <v>4884</v>
      </c>
      <c r="B9391" s="3" t="s">
        <v>297</v>
      </c>
      <c r="C9391" s="4" t="s">
        <v>298</v>
      </c>
      <c r="D9391" s="6">
        <v>7</v>
      </c>
      <c r="E9391" s="6"/>
      <c r="F9391" s="6"/>
      <c r="G9391" s="6">
        <v>7</v>
      </c>
    </row>
    <row r="9392" spans="1:7" x14ac:dyDescent="0.25">
      <c r="A9392" s="3" t="s">
        <v>4884</v>
      </c>
      <c r="B9392" s="3" t="s">
        <v>4882</v>
      </c>
      <c r="C9392" s="4" t="s">
        <v>4883</v>
      </c>
      <c r="D9392" s="6">
        <v>1</v>
      </c>
      <c r="E9392" s="6"/>
      <c r="F9392" s="6"/>
      <c r="G9392" s="6">
        <v>1</v>
      </c>
    </row>
    <row r="9393" spans="1:7" x14ac:dyDescent="0.25">
      <c r="A9393" s="3" t="s">
        <v>4884</v>
      </c>
      <c r="B9393" s="3" t="s">
        <v>1171</v>
      </c>
      <c r="C9393" s="4" t="s">
        <v>1172</v>
      </c>
      <c r="D9393" s="6">
        <v>4</v>
      </c>
      <c r="E9393" s="6"/>
      <c r="F9393" s="6"/>
      <c r="G9393" s="6">
        <v>4</v>
      </c>
    </row>
    <row r="9394" spans="1:7" ht="30" x14ac:dyDescent="0.25">
      <c r="A9394" s="3" t="s">
        <v>4884</v>
      </c>
      <c r="B9394" s="3" t="s">
        <v>4395</v>
      </c>
      <c r="C9394" s="4" t="s">
        <v>4396</v>
      </c>
      <c r="D9394" s="6">
        <v>3</v>
      </c>
      <c r="E9394" s="6"/>
      <c r="F9394" s="6">
        <v>1</v>
      </c>
      <c r="G9394" s="6">
        <v>4</v>
      </c>
    </row>
    <row r="9395" spans="1:7" ht="30" x14ac:dyDescent="0.25">
      <c r="A9395" s="3" t="s">
        <v>4884</v>
      </c>
      <c r="B9395" s="3" t="s">
        <v>4212</v>
      </c>
      <c r="C9395" s="4" t="s">
        <v>4213</v>
      </c>
      <c r="D9395" s="6">
        <v>2</v>
      </c>
      <c r="E9395" s="6"/>
      <c r="F9395" s="6"/>
      <c r="G9395" s="6">
        <v>2</v>
      </c>
    </row>
    <row r="9396" spans="1:7" ht="30" x14ac:dyDescent="0.25">
      <c r="A9396" s="3" t="s">
        <v>4884</v>
      </c>
      <c r="B9396" s="3" t="s">
        <v>1173</v>
      </c>
      <c r="C9396" s="4" t="s">
        <v>1174</v>
      </c>
      <c r="D9396" s="6"/>
      <c r="E9396" s="6">
        <v>1</v>
      </c>
      <c r="F9396" s="6"/>
      <c r="G9396" s="6">
        <v>1</v>
      </c>
    </row>
    <row r="9397" spans="1:7" ht="30" x14ac:dyDescent="0.25">
      <c r="A9397" s="3" t="s">
        <v>4884</v>
      </c>
      <c r="B9397" s="3" t="s">
        <v>1175</v>
      </c>
      <c r="C9397" s="4" t="s">
        <v>1176</v>
      </c>
      <c r="D9397" s="6"/>
      <c r="E9397" s="6">
        <v>1</v>
      </c>
      <c r="F9397" s="6"/>
      <c r="G9397" s="6">
        <v>1</v>
      </c>
    </row>
    <row r="9398" spans="1:7" x14ac:dyDescent="0.25">
      <c r="A9398" s="3" t="s">
        <v>4884</v>
      </c>
      <c r="B9398" s="3" t="s">
        <v>4216</v>
      </c>
      <c r="C9398" s="4" t="s">
        <v>4217</v>
      </c>
      <c r="D9398" s="6">
        <v>5</v>
      </c>
      <c r="E9398" s="6"/>
      <c r="F9398" s="6"/>
      <c r="G9398" s="6">
        <v>5</v>
      </c>
    </row>
    <row r="9399" spans="1:7" x14ac:dyDescent="0.25">
      <c r="A9399" s="3" t="s">
        <v>4884</v>
      </c>
      <c r="B9399" s="3" t="s">
        <v>2413</v>
      </c>
      <c r="C9399" s="4" t="s">
        <v>2414</v>
      </c>
      <c r="D9399" s="6">
        <v>1</v>
      </c>
      <c r="E9399" s="6"/>
      <c r="F9399" s="6"/>
      <c r="G9399" s="6">
        <v>1</v>
      </c>
    </row>
    <row r="9400" spans="1:7" ht="30" x14ac:dyDescent="0.25">
      <c r="A9400" s="3" t="s">
        <v>4884</v>
      </c>
      <c r="B9400" s="3" t="s">
        <v>4289</v>
      </c>
      <c r="C9400" s="4" t="s">
        <v>4290</v>
      </c>
      <c r="D9400" s="6">
        <v>1</v>
      </c>
      <c r="E9400" s="6"/>
      <c r="F9400" s="6"/>
      <c r="G9400" s="6">
        <v>1</v>
      </c>
    </row>
    <row r="9401" spans="1:7" x14ac:dyDescent="0.25">
      <c r="A9401" s="3" t="s">
        <v>4884</v>
      </c>
      <c r="B9401" s="3" t="s">
        <v>2417</v>
      </c>
      <c r="C9401" s="4" t="s">
        <v>2418</v>
      </c>
      <c r="D9401" s="6">
        <v>1</v>
      </c>
      <c r="E9401" s="6"/>
      <c r="F9401" s="6"/>
      <c r="G9401" s="6">
        <v>1</v>
      </c>
    </row>
    <row r="9402" spans="1:7" ht="60" x14ac:dyDescent="0.25">
      <c r="A9402" s="3" t="s">
        <v>4884</v>
      </c>
      <c r="B9402" s="3" t="s">
        <v>4965</v>
      </c>
      <c r="C9402" s="4" t="s">
        <v>4966</v>
      </c>
      <c r="D9402" s="6">
        <v>1</v>
      </c>
      <c r="E9402" s="6"/>
      <c r="F9402" s="6"/>
      <c r="G9402" s="6">
        <v>1</v>
      </c>
    </row>
    <row r="9403" spans="1:7" ht="30" x14ac:dyDescent="0.25">
      <c r="A9403" s="3" t="s">
        <v>4884</v>
      </c>
      <c r="B9403" s="3" t="s">
        <v>4967</v>
      </c>
      <c r="C9403" s="4" t="s">
        <v>4968</v>
      </c>
      <c r="D9403" s="6">
        <v>1</v>
      </c>
      <c r="E9403" s="6"/>
      <c r="F9403" s="6"/>
      <c r="G9403" s="6">
        <v>1</v>
      </c>
    </row>
    <row r="9404" spans="1:7" x14ac:dyDescent="0.25">
      <c r="A9404" s="3" t="s">
        <v>4884</v>
      </c>
      <c r="B9404" s="3" t="s">
        <v>2419</v>
      </c>
      <c r="C9404" s="4" t="s">
        <v>2420</v>
      </c>
      <c r="D9404" s="6">
        <v>1</v>
      </c>
      <c r="E9404" s="6"/>
      <c r="F9404" s="6"/>
      <c r="G9404" s="6">
        <v>1</v>
      </c>
    </row>
    <row r="9405" spans="1:7" ht="45" x14ac:dyDescent="0.25">
      <c r="A9405" s="3" t="s">
        <v>4884</v>
      </c>
      <c r="B9405" s="3" t="s">
        <v>4297</v>
      </c>
      <c r="C9405" s="4" t="s">
        <v>4298</v>
      </c>
      <c r="D9405" s="6">
        <v>1</v>
      </c>
      <c r="E9405" s="6"/>
      <c r="F9405" s="6"/>
      <c r="G9405" s="6">
        <v>1</v>
      </c>
    </row>
    <row r="9406" spans="1:7" x14ac:dyDescent="0.25">
      <c r="A9406" s="3" t="s">
        <v>4884</v>
      </c>
      <c r="B9406" s="3" t="s">
        <v>4303</v>
      </c>
      <c r="C9406" s="4" t="s">
        <v>4304</v>
      </c>
      <c r="D9406" s="6">
        <v>1</v>
      </c>
      <c r="E9406" s="6"/>
      <c r="F9406" s="6"/>
      <c r="G9406" s="6">
        <v>1</v>
      </c>
    </row>
    <row r="9407" spans="1:7" ht="30" x14ac:dyDescent="0.25">
      <c r="A9407" s="3" t="s">
        <v>4884</v>
      </c>
      <c r="B9407" s="3" t="s">
        <v>2423</v>
      </c>
      <c r="C9407" s="4" t="s">
        <v>2424</v>
      </c>
      <c r="D9407" s="6">
        <v>1</v>
      </c>
      <c r="E9407" s="6"/>
      <c r="F9407" s="6"/>
      <c r="G9407" s="6">
        <v>1</v>
      </c>
    </row>
    <row r="9408" spans="1:7" x14ac:dyDescent="0.25">
      <c r="A9408" s="3" t="s">
        <v>4884</v>
      </c>
      <c r="B9408" s="3" t="s">
        <v>1985</v>
      </c>
      <c r="C9408" s="4" t="s">
        <v>1986</v>
      </c>
      <c r="D9408" s="6">
        <v>1</v>
      </c>
      <c r="E9408" s="6"/>
      <c r="F9408" s="6"/>
      <c r="G9408" s="6">
        <v>1</v>
      </c>
    </row>
    <row r="9409" spans="1:7" x14ac:dyDescent="0.25">
      <c r="A9409" s="3" t="s">
        <v>4884</v>
      </c>
      <c r="B9409" s="3" t="s">
        <v>4028</v>
      </c>
      <c r="C9409" s="4" t="s">
        <v>4029</v>
      </c>
      <c r="D9409" s="6">
        <v>2</v>
      </c>
      <c r="E9409" s="6"/>
      <c r="F9409" s="6"/>
      <c r="G9409" s="6">
        <v>2</v>
      </c>
    </row>
    <row r="9410" spans="1:7" ht="30" x14ac:dyDescent="0.25">
      <c r="A9410" s="3" t="s">
        <v>4884</v>
      </c>
      <c r="B9410" s="3" t="s">
        <v>299</v>
      </c>
      <c r="C9410" s="4" t="s">
        <v>300</v>
      </c>
      <c r="D9410" s="6">
        <v>8</v>
      </c>
      <c r="E9410" s="6"/>
      <c r="F9410" s="6"/>
      <c r="G9410" s="6">
        <v>8</v>
      </c>
    </row>
    <row r="9411" spans="1:7" ht="30" x14ac:dyDescent="0.25">
      <c r="A9411" s="3" t="s">
        <v>4884</v>
      </c>
      <c r="B9411" s="3" t="s">
        <v>2022</v>
      </c>
      <c r="C9411" s="4" t="s">
        <v>2023</v>
      </c>
      <c r="D9411" s="6">
        <v>5</v>
      </c>
      <c r="E9411" s="6"/>
      <c r="F9411" s="6"/>
      <c r="G9411" s="6">
        <v>5</v>
      </c>
    </row>
    <row r="9412" spans="1:7" ht="45" x14ac:dyDescent="0.25">
      <c r="A9412" s="3" t="s">
        <v>4884</v>
      </c>
      <c r="B9412" s="3" t="s">
        <v>1987</v>
      </c>
      <c r="C9412" s="4" t="s">
        <v>1988</v>
      </c>
      <c r="D9412" s="6">
        <v>3</v>
      </c>
      <c r="E9412" s="6">
        <v>1</v>
      </c>
      <c r="F9412" s="6"/>
      <c r="G9412" s="6">
        <v>4</v>
      </c>
    </row>
    <row r="9413" spans="1:7" x14ac:dyDescent="0.25">
      <c r="A9413" s="3" t="s">
        <v>4884</v>
      </c>
      <c r="B9413" s="3" t="s">
        <v>2425</v>
      </c>
      <c r="C9413" s="4" t="s">
        <v>2426</v>
      </c>
      <c r="D9413" s="6">
        <v>25</v>
      </c>
      <c r="E9413" s="6"/>
      <c r="F9413" s="6"/>
      <c r="G9413" s="6">
        <v>25</v>
      </c>
    </row>
    <row r="9414" spans="1:7" ht="30" x14ac:dyDescent="0.25">
      <c r="A9414" s="3" t="s">
        <v>4884</v>
      </c>
      <c r="B9414" s="3" t="s">
        <v>4407</v>
      </c>
      <c r="C9414" s="4" t="s">
        <v>4408</v>
      </c>
      <c r="D9414" s="6">
        <v>1</v>
      </c>
      <c r="E9414" s="6"/>
      <c r="F9414" s="6"/>
      <c r="G9414" s="6">
        <v>1</v>
      </c>
    </row>
    <row r="9415" spans="1:7" ht="30" x14ac:dyDescent="0.25">
      <c r="A9415" s="3" t="s">
        <v>4884</v>
      </c>
      <c r="B9415" s="3" t="s">
        <v>4218</v>
      </c>
      <c r="C9415" s="4" t="s">
        <v>4219</v>
      </c>
      <c r="D9415" s="6">
        <v>5</v>
      </c>
      <c r="E9415" s="6">
        <v>1</v>
      </c>
      <c r="F9415" s="6"/>
      <c r="G9415" s="6">
        <v>6</v>
      </c>
    </row>
    <row r="9416" spans="1:7" ht="45" x14ac:dyDescent="0.25">
      <c r="A9416" s="3" t="s">
        <v>4884</v>
      </c>
      <c r="B9416" s="3" t="s">
        <v>4969</v>
      </c>
      <c r="C9416" s="4" t="s">
        <v>4970</v>
      </c>
      <c r="D9416" s="6">
        <v>1</v>
      </c>
      <c r="E9416" s="6"/>
      <c r="F9416" s="6"/>
      <c r="G9416" s="6">
        <v>1</v>
      </c>
    </row>
    <row r="9417" spans="1:7" ht="30" x14ac:dyDescent="0.25">
      <c r="A9417" s="3" t="s">
        <v>4884</v>
      </c>
      <c r="B9417" s="3" t="s">
        <v>4409</v>
      </c>
      <c r="C9417" s="4" t="s">
        <v>4410</v>
      </c>
      <c r="D9417" s="6">
        <v>17</v>
      </c>
      <c r="E9417" s="6"/>
      <c r="F9417" s="6"/>
      <c r="G9417" s="6">
        <v>17</v>
      </c>
    </row>
    <row r="9418" spans="1:7" ht="30" x14ac:dyDescent="0.25">
      <c r="A9418" s="3" t="s">
        <v>4884</v>
      </c>
      <c r="B9418" s="3" t="s">
        <v>1989</v>
      </c>
      <c r="C9418" s="4" t="s">
        <v>1990</v>
      </c>
      <c r="D9418" s="6"/>
      <c r="E9418" s="6">
        <v>1</v>
      </c>
      <c r="F9418" s="6"/>
      <c r="G9418" s="6">
        <v>1</v>
      </c>
    </row>
    <row r="9419" spans="1:7" ht="30" x14ac:dyDescent="0.25">
      <c r="A9419" s="3" t="s">
        <v>4884</v>
      </c>
      <c r="B9419" s="3" t="s">
        <v>301</v>
      </c>
      <c r="C9419" s="4" t="s">
        <v>302</v>
      </c>
      <c r="D9419" s="6">
        <v>46</v>
      </c>
      <c r="E9419" s="6">
        <v>1</v>
      </c>
      <c r="F9419" s="6"/>
      <c r="G9419" s="6">
        <v>47</v>
      </c>
    </row>
    <row r="9420" spans="1:7" x14ac:dyDescent="0.25">
      <c r="A9420" s="3" t="s">
        <v>4884</v>
      </c>
      <c r="B9420" s="3" t="s">
        <v>4220</v>
      </c>
      <c r="C9420" s="4" t="s">
        <v>4221</v>
      </c>
      <c r="D9420" s="6">
        <v>1</v>
      </c>
      <c r="E9420" s="6"/>
      <c r="F9420" s="6"/>
      <c r="G9420" s="6">
        <v>1</v>
      </c>
    </row>
    <row r="9421" spans="1:7" ht="30" x14ac:dyDescent="0.25">
      <c r="A9421" s="3" t="s">
        <v>4884</v>
      </c>
      <c r="B9421" s="3" t="s">
        <v>4971</v>
      </c>
      <c r="C9421" s="4" t="s">
        <v>4972</v>
      </c>
      <c r="D9421" s="6">
        <v>1</v>
      </c>
      <c r="E9421" s="6"/>
      <c r="F9421" s="6"/>
      <c r="G9421" s="6">
        <v>1</v>
      </c>
    </row>
    <row r="9422" spans="1:7" ht="30" x14ac:dyDescent="0.25">
      <c r="A9422" s="3" t="s">
        <v>4884</v>
      </c>
      <c r="B9422" s="3" t="s">
        <v>1094</v>
      </c>
      <c r="C9422" s="4" t="s">
        <v>1095</v>
      </c>
      <c r="D9422" s="6">
        <v>2</v>
      </c>
      <c r="E9422" s="6"/>
      <c r="F9422" s="6"/>
      <c r="G9422" s="6">
        <v>2</v>
      </c>
    </row>
    <row r="9423" spans="1:7" x14ac:dyDescent="0.25">
      <c r="A9423" s="3" t="s">
        <v>4884</v>
      </c>
      <c r="B9423" s="3" t="s">
        <v>2130</v>
      </c>
      <c r="C9423" s="4" t="s">
        <v>2131</v>
      </c>
      <c r="D9423" s="6"/>
      <c r="E9423" s="6">
        <v>1</v>
      </c>
      <c r="F9423" s="6"/>
      <c r="G9423" s="6">
        <v>1</v>
      </c>
    </row>
    <row r="9424" spans="1:7" ht="30" x14ac:dyDescent="0.25">
      <c r="A9424" s="3" t="s">
        <v>4884</v>
      </c>
      <c r="B9424" s="3" t="s">
        <v>1147</v>
      </c>
      <c r="C9424" s="4" t="s">
        <v>1148</v>
      </c>
      <c r="D9424" s="6">
        <v>1</v>
      </c>
      <c r="E9424" s="6"/>
      <c r="F9424" s="6"/>
      <c r="G9424" s="6">
        <v>1</v>
      </c>
    </row>
    <row r="9425" spans="1:7" x14ac:dyDescent="0.25">
      <c r="A9425" s="3" t="s">
        <v>4884</v>
      </c>
      <c r="B9425" s="3" t="s">
        <v>2146</v>
      </c>
      <c r="C9425" s="4" t="s">
        <v>2147</v>
      </c>
      <c r="D9425" s="6">
        <v>1</v>
      </c>
      <c r="E9425" s="6">
        <v>3</v>
      </c>
      <c r="F9425" s="6"/>
      <c r="G9425" s="6">
        <v>4</v>
      </c>
    </row>
    <row r="9426" spans="1:7" ht="30" x14ac:dyDescent="0.25">
      <c r="A9426" s="3" t="s">
        <v>4884</v>
      </c>
      <c r="B9426" s="3" t="s">
        <v>4973</v>
      </c>
      <c r="C9426" s="4" t="s">
        <v>4974</v>
      </c>
      <c r="D9426" s="6">
        <v>1</v>
      </c>
      <c r="E9426" s="6"/>
      <c r="F9426" s="6"/>
      <c r="G9426" s="6">
        <v>1</v>
      </c>
    </row>
    <row r="9427" spans="1:7" ht="30" x14ac:dyDescent="0.25">
      <c r="A9427" s="3" t="s">
        <v>4884</v>
      </c>
      <c r="B9427" s="3" t="s">
        <v>4975</v>
      </c>
      <c r="C9427" s="4" t="s">
        <v>4976</v>
      </c>
      <c r="D9427" s="6">
        <v>1</v>
      </c>
      <c r="E9427" s="6"/>
      <c r="F9427" s="6"/>
      <c r="G9427" s="6">
        <v>1</v>
      </c>
    </row>
    <row r="9428" spans="1:7" x14ac:dyDescent="0.25">
      <c r="A9428" s="3" t="s">
        <v>4884</v>
      </c>
      <c r="B9428" s="3" t="s">
        <v>4977</v>
      </c>
      <c r="C9428" s="4" t="s">
        <v>4978</v>
      </c>
      <c r="D9428" s="6">
        <v>1</v>
      </c>
      <c r="E9428" s="6"/>
      <c r="F9428" s="6"/>
      <c r="G9428" s="6">
        <v>1</v>
      </c>
    </row>
    <row r="9429" spans="1:7" x14ac:dyDescent="0.25">
      <c r="A9429" s="3" t="s">
        <v>4884</v>
      </c>
      <c r="B9429" s="3" t="s">
        <v>303</v>
      </c>
      <c r="C9429" s="4" t="s">
        <v>304</v>
      </c>
      <c r="D9429" s="6">
        <v>8</v>
      </c>
      <c r="E9429" s="6"/>
      <c r="F9429" s="6"/>
      <c r="G9429" s="6">
        <v>8</v>
      </c>
    </row>
    <row r="9430" spans="1:7" x14ac:dyDescent="0.25">
      <c r="A9430" s="3" t="s">
        <v>4884</v>
      </c>
      <c r="B9430" s="3" t="s">
        <v>4979</v>
      </c>
      <c r="C9430" s="4" t="s">
        <v>4980</v>
      </c>
      <c r="D9430" s="6">
        <v>2</v>
      </c>
      <c r="E9430" s="6"/>
      <c r="F9430" s="6"/>
      <c r="G9430" s="6">
        <v>2</v>
      </c>
    </row>
    <row r="9431" spans="1:7" x14ac:dyDescent="0.25">
      <c r="A9431" s="3" t="s">
        <v>4884</v>
      </c>
      <c r="B9431" s="3" t="s">
        <v>4485</v>
      </c>
      <c r="C9431" s="4" t="s">
        <v>4486</v>
      </c>
      <c r="D9431" s="6">
        <v>2</v>
      </c>
      <c r="E9431" s="6"/>
      <c r="F9431" s="6"/>
      <c r="G9431" s="6">
        <v>2</v>
      </c>
    </row>
    <row r="9432" spans="1:7" ht="45" x14ac:dyDescent="0.25">
      <c r="A9432" s="3" t="s">
        <v>4884</v>
      </c>
      <c r="B9432" s="3" t="s">
        <v>2168</v>
      </c>
      <c r="C9432" s="4" t="s">
        <v>2169</v>
      </c>
      <c r="D9432" s="6"/>
      <c r="E9432" s="6">
        <v>1</v>
      </c>
      <c r="F9432" s="6"/>
      <c r="G9432" s="6">
        <v>1</v>
      </c>
    </row>
    <row r="9433" spans="1:7" ht="45" x14ac:dyDescent="0.25">
      <c r="A9433" s="3" t="s">
        <v>4884</v>
      </c>
      <c r="B9433" s="3" t="s">
        <v>4981</v>
      </c>
      <c r="C9433" s="4" t="s">
        <v>4982</v>
      </c>
      <c r="D9433" s="6">
        <v>1</v>
      </c>
      <c r="E9433" s="6"/>
      <c r="F9433" s="6"/>
      <c r="G9433" s="6">
        <v>1</v>
      </c>
    </row>
    <row r="9434" spans="1:7" ht="30" x14ac:dyDescent="0.25">
      <c r="A9434" s="3" t="s">
        <v>4884</v>
      </c>
      <c r="B9434" s="3" t="s">
        <v>4983</v>
      </c>
      <c r="C9434" s="4" t="s">
        <v>4984</v>
      </c>
      <c r="D9434" s="6">
        <v>1</v>
      </c>
      <c r="E9434" s="6"/>
      <c r="F9434" s="6"/>
      <c r="G9434" s="6">
        <v>1</v>
      </c>
    </row>
    <row r="9435" spans="1:7" x14ac:dyDescent="0.25">
      <c r="A9435" s="3" t="s">
        <v>4884</v>
      </c>
      <c r="B9435" s="3" t="s">
        <v>4796</v>
      </c>
      <c r="C9435" s="4" t="s">
        <v>4797</v>
      </c>
      <c r="D9435" s="6">
        <v>1</v>
      </c>
      <c r="E9435" s="6"/>
      <c r="F9435" s="6"/>
      <c r="G9435" s="6">
        <v>1</v>
      </c>
    </row>
    <row r="9436" spans="1:7" x14ac:dyDescent="0.25">
      <c r="A9436" s="3" t="s">
        <v>4884</v>
      </c>
      <c r="B9436" s="3" t="s">
        <v>4985</v>
      </c>
      <c r="C9436" s="4" t="s">
        <v>4986</v>
      </c>
      <c r="D9436" s="6"/>
      <c r="E9436" s="6"/>
      <c r="F9436" s="6">
        <v>1</v>
      </c>
      <c r="G9436" s="6">
        <v>1</v>
      </c>
    </row>
    <row r="9437" spans="1:7" x14ac:dyDescent="0.25">
      <c r="A9437" s="3" t="s">
        <v>4884</v>
      </c>
      <c r="B9437" s="3" t="s">
        <v>4987</v>
      </c>
      <c r="C9437" s="4" t="s">
        <v>4988</v>
      </c>
      <c r="D9437" s="6">
        <v>1</v>
      </c>
      <c r="E9437" s="6"/>
      <c r="F9437" s="6"/>
      <c r="G9437" s="6">
        <v>1</v>
      </c>
    </row>
    <row r="9438" spans="1:7" x14ac:dyDescent="0.25">
      <c r="A9438" s="3" t="s">
        <v>4884</v>
      </c>
      <c r="B9438" s="3" t="s">
        <v>3685</v>
      </c>
      <c r="C9438" s="4" t="s">
        <v>3686</v>
      </c>
      <c r="D9438" s="6">
        <v>13</v>
      </c>
      <c r="E9438" s="6">
        <v>6</v>
      </c>
      <c r="F9438" s="6"/>
      <c r="G9438" s="6">
        <v>19</v>
      </c>
    </row>
    <row r="9439" spans="1:7" ht="30" x14ac:dyDescent="0.25">
      <c r="A9439" s="3" t="s">
        <v>4884</v>
      </c>
      <c r="B9439" s="3" t="s">
        <v>1458</v>
      </c>
      <c r="C9439" s="4" t="s">
        <v>1459</v>
      </c>
      <c r="D9439" s="6">
        <v>48</v>
      </c>
      <c r="E9439" s="6"/>
      <c r="F9439" s="6"/>
      <c r="G9439" s="6">
        <v>48</v>
      </c>
    </row>
    <row r="9440" spans="1:7" x14ac:dyDescent="0.25">
      <c r="A9440" s="3" t="s">
        <v>4884</v>
      </c>
      <c r="B9440" s="3" t="s">
        <v>408</v>
      </c>
      <c r="C9440" s="4" t="s">
        <v>409</v>
      </c>
      <c r="D9440" s="6">
        <v>1</v>
      </c>
      <c r="E9440" s="6">
        <v>2</v>
      </c>
      <c r="F9440" s="6"/>
      <c r="G9440" s="6">
        <v>3</v>
      </c>
    </row>
    <row r="9441" spans="1:7" x14ac:dyDescent="0.25">
      <c r="A9441" s="3" t="s">
        <v>4884</v>
      </c>
      <c r="B9441" s="3" t="s">
        <v>4989</v>
      </c>
      <c r="C9441" s="4" t="s">
        <v>4990</v>
      </c>
      <c r="D9441" s="6">
        <v>2</v>
      </c>
      <c r="E9441" s="6"/>
      <c r="F9441" s="6"/>
      <c r="G9441" s="6">
        <v>2</v>
      </c>
    </row>
    <row r="9442" spans="1:7" x14ac:dyDescent="0.25">
      <c r="A9442" s="3" t="s">
        <v>4884</v>
      </c>
      <c r="B9442" s="3" t="s">
        <v>4115</v>
      </c>
      <c r="C9442" s="4" t="s">
        <v>4116</v>
      </c>
      <c r="D9442" s="6">
        <v>1</v>
      </c>
      <c r="E9442" s="6"/>
      <c r="F9442" s="6"/>
      <c r="G9442" s="6">
        <v>1</v>
      </c>
    </row>
    <row r="9443" spans="1:7" ht="30" x14ac:dyDescent="0.25">
      <c r="A9443" s="3" t="s">
        <v>4884</v>
      </c>
      <c r="B9443" s="3" t="s">
        <v>4121</v>
      </c>
      <c r="C9443" s="4" t="s">
        <v>4122</v>
      </c>
      <c r="D9443" s="6">
        <v>8</v>
      </c>
      <c r="E9443" s="6">
        <v>7</v>
      </c>
      <c r="F9443" s="6">
        <v>1</v>
      </c>
      <c r="G9443" s="6">
        <v>16</v>
      </c>
    </row>
    <row r="9444" spans="1:7" ht="30" x14ac:dyDescent="0.25">
      <c r="A9444" s="3" t="s">
        <v>4884</v>
      </c>
      <c r="B9444" s="3" t="s">
        <v>1213</v>
      </c>
      <c r="C9444" s="4" t="s">
        <v>1214</v>
      </c>
      <c r="D9444" s="6">
        <v>1</v>
      </c>
      <c r="E9444" s="6">
        <v>2</v>
      </c>
      <c r="F9444" s="6"/>
      <c r="G9444" s="6">
        <v>3</v>
      </c>
    </row>
    <row r="9445" spans="1:7" ht="30" x14ac:dyDescent="0.25">
      <c r="A9445" s="3" t="s">
        <v>4884</v>
      </c>
      <c r="B9445" s="3" t="s">
        <v>4127</v>
      </c>
      <c r="C9445" s="4" t="s">
        <v>4128</v>
      </c>
      <c r="D9445" s="6">
        <v>3</v>
      </c>
      <c r="E9445" s="6"/>
      <c r="F9445" s="6"/>
      <c r="G9445" s="6">
        <v>3</v>
      </c>
    </row>
    <row r="9446" spans="1:7" x14ac:dyDescent="0.25">
      <c r="A9446" s="3" t="s">
        <v>4884</v>
      </c>
      <c r="B9446" s="3" t="s">
        <v>4507</v>
      </c>
      <c r="C9446" s="4" t="s">
        <v>4508</v>
      </c>
      <c r="D9446" s="6">
        <v>5</v>
      </c>
      <c r="E9446" s="6">
        <v>1</v>
      </c>
      <c r="F9446" s="6"/>
      <c r="G9446" s="6">
        <v>6</v>
      </c>
    </row>
    <row r="9447" spans="1:7" x14ac:dyDescent="0.25">
      <c r="A9447" s="3" t="s">
        <v>4884</v>
      </c>
      <c r="B9447" s="3" t="s">
        <v>4509</v>
      </c>
      <c r="C9447" s="4" t="s">
        <v>4510</v>
      </c>
      <c r="D9447" s="6">
        <v>1</v>
      </c>
      <c r="E9447" s="6"/>
      <c r="F9447" s="6"/>
      <c r="G9447" s="6">
        <v>1</v>
      </c>
    </row>
    <row r="9448" spans="1:7" ht="30" x14ac:dyDescent="0.25">
      <c r="A9448" s="3" t="s">
        <v>4884</v>
      </c>
      <c r="B9448" s="3" t="s">
        <v>19</v>
      </c>
      <c r="C9448" s="4" t="s">
        <v>20</v>
      </c>
      <c r="D9448" s="6">
        <v>32</v>
      </c>
      <c r="E9448" s="6"/>
      <c r="F9448" s="6"/>
      <c r="G9448" s="6">
        <v>32</v>
      </c>
    </row>
    <row r="9449" spans="1:7" ht="45" x14ac:dyDescent="0.25">
      <c r="A9449" s="3" t="s">
        <v>4884</v>
      </c>
      <c r="B9449" s="3" t="s">
        <v>24</v>
      </c>
      <c r="C9449" s="4" t="s">
        <v>25</v>
      </c>
      <c r="D9449" s="6">
        <v>1</v>
      </c>
      <c r="E9449" s="6"/>
      <c r="F9449" s="6"/>
      <c r="G9449" s="6">
        <v>1</v>
      </c>
    </row>
    <row r="9450" spans="1:7" ht="30" x14ac:dyDescent="0.25">
      <c r="A9450" s="3" t="s">
        <v>4884</v>
      </c>
      <c r="B9450" s="3" t="s">
        <v>28</v>
      </c>
      <c r="C9450" s="4" t="s">
        <v>29</v>
      </c>
      <c r="D9450" s="6">
        <v>3</v>
      </c>
      <c r="E9450" s="6"/>
      <c r="F9450" s="6"/>
      <c r="G9450" s="6">
        <v>3</v>
      </c>
    </row>
    <row r="9451" spans="1:7" ht="30" x14ac:dyDescent="0.25">
      <c r="A9451" s="3" t="s">
        <v>4884</v>
      </c>
      <c r="B9451" s="3" t="s">
        <v>41</v>
      </c>
      <c r="C9451" s="4" t="s">
        <v>42</v>
      </c>
      <c r="D9451" s="6">
        <v>1</v>
      </c>
      <c r="E9451" s="6"/>
      <c r="F9451" s="6"/>
      <c r="G9451" s="6">
        <v>1</v>
      </c>
    </row>
    <row r="9452" spans="1:7" ht="30" x14ac:dyDescent="0.25">
      <c r="A9452" s="3" t="s">
        <v>4884</v>
      </c>
      <c r="B9452" s="3" t="s">
        <v>53</v>
      </c>
      <c r="C9452" s="4" t="s">
        <v>54</v>
      </c>
      <c r="D9452" s="6">
        <v>1</v>
      </c>
      <c r="E9452" s="6"/>
      <c r="F9452" s="6"/>
      <c r="G9452" s="6">
        <v>1</v>
      </c>
    </row>
    <row r="9453" spans="1:7" ht="30" x14ac:dyDescent="0.25">
      <c r="A9453" s="3" t="s">
        <v>4884</v>
      </c>
      <c r="B9453" s="3" t="s">
        <v>59</v>
      </c>
      <c r="C9453" s="4" t="s">
        <v>60</v>
      </c>
      <c r="D9453" s="6">
        <v>1</v>
      </c>
      <c r="E9453" s="6"/>
      <c r="F9453" s="6"/>
      <c r="G9453" s="6">
        <v>1</v>
      </c>
    </row>
    <row r="9454" spans="1:7" ht="30" x14ac:dyDescent="0.25">
      <c r="A9454" s="3" t="s">
        <v>4884</v>
      </c>
      <c r="B9454" s="3" t="s">
        <v>155</v>
      </c>
      <c r="C9454" s="4" t="s">
        <v>156</v>
      </c>
      <c r="D9454" s="6">
        <v>1</v>
      </c>
      <c r="E9454" s="6"/>
      <c r="F9454" s="6"/>
      <c r="G9454" s="6">
        <v>1</v>
      </c>
    </row>
    <row r="9455" spans="1:7" ht="45" x14ac:dyDescent="0.25">
      <c r="A9455" s="3" t="s">
        <v>4884</v>
      </c>
      <c r="B9455" s="3" t="s">
        <v>422</v>
      </c>
      <c r="C9455" s="4" t="s">
        <v>423</v>
      </c>
      <c r="D9455" s="6"/>
      <c r="E9455" s="6"/>
      <c r="F9455" s="6">
        <v>1</v>
      </c>
      <c r="G9455" s="6">
        <v>1</v>
      </c>
    </row>
    <row r="9456" spans="1:7" ht="45" x14ac:dyDescent="0.25">
      <c r="A9456" s="3" t="s">
        <v>4884</v>
      </c>
      <c r="B9456" s="3" t="s">
        <v>988</v>
      </c>
      <c r="C9456" s="4" t="s">
        <v>989</v>
      </c>
      <c r="D9456" s="6">
        <v>1</v>
      </c>
      <c r="E9456" s="6"/>
      <c r="F9456" s="6"/>
      <c r="G9456" s="6">
        <v>1</v>
      </c>
    </row>
    <row r="9457" spans="1:7" ht="30" x14ac:dyDescent="0.25">
      <c r="A9457" s="3" t="s">
        <v>4884</v>
      </c>
      <c r="B9457" s="3" t="s">
        <v>183</v>
      </c>
      <c r="C9457" s="4" t="s">
        <v>184</v>
      </c>
      <c r="D9457" s="6">
        <v>4</v>
      </c>
      <c r="E9457" s="6"/>
      <c r="F9457" s="6"/>
      <c r="G9457" s="6">
        <v>4</v>
      </c>
    </row>
    <row r="9458" spans="1:7" ht="60" x14ac:dyDescent="0.25">
      <c r="A9458" s="3" t="s">
        <v>4884</v>
      </c>
      <c r="B9458" s="3" t="s">
        <v>187</v>
      </c>
      <c r="C9458" s="4" t="s">
        <v>188</v>
      </c>
      <c r="D9458" s="6"/>
      <c r="E9458" s="6">
        <v>1</v>
      </c>
      <c r="F9458" s="6"/>
      <c r="G9458" s="6">
        <v>1</v>
      </c>
    </row>
    <row r="9459" spans="1:7" ht="45" x14ac:dyDescent="0.25">
      <c r="A9459" s="3" t="s">
        <v>4884</v>
      </c>
      <c r="B9459" s="3" t="s">
        <v>942</v>
      </c>
      <c r="C9459" s="4" t="s">
        <v>943</v>
      </c>
      <c r="D9459" s="6">
        <v>1</v>
      </c>
      <c r="E9459" s="6"/>
      <c r="F9459" s="6"/>
      <c r="G9459" s="6">
        <v>1</v>
      </c>
    </row>
    <row r="9460" spans="1:7" ht="45" x14ac:dyDescent="0.25">
      <c r="A9460" s="3" t="s">
        <v>4884</v>
      </c>
      <c r="B9460" s="3" t="s">
        <v>235</v>
      </c>
      <c r="C9460" s="4" t="s">
        <v>236</v>
      </c>
      <c r="D9460" s="6">
        <v>3</v>
      </c>
      <c r="E9460" s="6"/>
      <c r="F9460" s="6"/>
      <c r="G9460" s="6">
        <v>3</v>
      </c>
    </row>
    <row r="9461" spans="1:7" ht="60" x14ac:dyDescent="0.25">
      <c r="A9461" s="3" t="s">
        <v>4884</v>
      </c>
      <c r="B9461" s="3" t="s">
        <v>1543</v>
      </c>
      <c r="C9461" s="4" t="s">
        <v>1544</v>
      </c>
      <c r="D9461" s="6">
        <v>1</v>
      </c>
      <c r="E9461" s="6"/>
      <c r="F9461" s="6"/>
      <c r="G9461" s="6">
        <v>1</v>
      </c>
    </row>
    <row r="9462" spans="1:7" ht="45" x14ac:dyDescent="0.25">
      <c r="A9462" s="3" t="s">
        <v>4884</v>
      </c>
      <c r="B9462" s="3" t="s">
        <v>573</v>
      </c>
      <c r="C9462" s="4" t="s">
        <v>574</v>
      </c>
      <c r="D9462" s="6">
        <v>3</v>
      </c>
      <c r="E9462" s="6"/>
      <c r="F9462" s="6">
        <v>1</v>
      </c>
      <c r="G9462" s="6">
        <v>4</v>
      </c>
    </row>
    <row r="9463" spans="1:7" ht="60" x14ac:dyDescent="0.25">
      <c r="A9463" s="3" t="s">
        <v>4884</v>
      </c>
      <c r="B9463" s="3" t="s">
        <v>223</v>
      </c>
      <c r="C9463" s="4" t="s">
        <v>224</v>
      </c>
      <c r="D9463" s="6">
        <v>55</v>
      </c>
      <c r="E9463" s="6">
        <v>3</v>
      </c>
      <c r="F9463" s="6"/>
      <c r="G9463" s="6">
        <v>58</v>
      </c>
    </row>
    <row r="9464" spans="1:7" ht="60" x14ac:dyDescent="0.25">
      <c r="A9464" s="3" t="s">
        <v>4884</v>
      </c>
      <c r="B9464" s="3" t="s">
        <v>242</v>
      </c>
      <c r="C9464" s="4" t="s">
        <v>243</v>
      </c>
      <c r="D9464" s="6">
        <v>5</v>
      </c>
      <c r="E9464" s="6"/>
      <c r="F9464" s="6"/>
      <c r="G9464" s="6">
        <v>5</v>
      </c>
    </row>
    <row r="9465" spans="1:7" ht="60" x14ac:dyDescent="0.25">
      <c r="A9465" s="3" t="s">
        <v>4884</v>
      </c>
      <c r="B9465" s="3" t="s">
        <v>225</v>
      </c>
      <c r="C9465" s="4" t="s">
        <v>226</v>
      </c>
      <c r="D9465" s="6">
        <v>37</v>
      </c>
      <c r="E9465" s="6">
        <v>1</v>
      </c>
      <c r="F9465" s="6"/>
      <c r="G9465" s="6">
        <v>38</v>
      </c>
    </row>
    <row r="9466" spans="1:7" ht="60" x14ac:dyDescent="0.25">
      <c r="A9466" s="3" t="s">
        <v>4884</v>
      </c>
      <c r="B9466" s="3" t="s">
        <v>207</v>
      </c>
      <c r="C9466" s="4" t="s">
        <v>208</v>
      </c>
      <c r="D9466" s="6">
        <v>430</v>
      </c>
      <c r="E9466" s="6">
        <v>17</v>
      </c>
      <c r="F9466" s="6"/>
      <c r="G9466" s="6">
        <v>447</v>
      </c>
    </row>
    <row r="9467" spans="1:7" ht="60" x14ac:dyDescent="0.25">
      <c r="A9467" s="3" t="s">
        <v>4884</v>
      </c>
      <c r="B9467" s="3" t="s">
        <v>244</v>
      </c>
      <c r="C9467" s="4" t="s">
        <v>245</v>
      </c>
      <c r="D9467" s="6">
        <v>69</v>
      </c>
      <c r="E9467" s="6">
        <v>2</v>
      </c>
      <c r="F9467" s="6"/>
      <c r="G9467" s="6">
        <v>71</v>
      </c>
    </row>
    <row r="9468" spans="1:7" x14ac:dyDescent="0.25">
      <c r="A9468" s="3" t="s">
        <v>4884</v>
      </c>
      <c r="B9468" s="3" t="s">
        <v>278</v>
      </c>
      <c r="C9468" s="4" t="s">
        <v>279</v>
      </c>
      <c r="D9468" s="6">
        <v>57</v>
      </c>
      <c r="E9468" s="6"/>
      <c r="F9468" s="6"/>
      <c r="G9468" s="6">
        <v>57</v>
      </c>
    </row>
    <row r="9469" spans="1:7" ht="60" x14ac:dyDescent="0.25">
      <c r="A9469" s="3" t="s">
        <v>4884</v>
      </c>
      <c r="B9469" s="3" t="s">
        <v>950</v>
      </c>
      <c r="C9469" s="4" t="s">
        <v>951</v>
      </c>
      <c r="D9469" s="6">
        <v>1</v>
      </c>
      <c r="E9469" s="6"/>
      <c r="F9469" s="6"/>
      <c r="G9469" s="6">
        <v>1</v>
      </c>
    </row>
    <row r="9470" spans="1:7" ht="60" x14ac:dyDescent="0.25">
      <c r="A9470" s="3" t="s">
        <v>4884</v>
      </c>
      <c r="B9470" s="3" t="s">
        <v>821</v>
      </c>
      <c r="C9470" s="4" t="s">
        <v>822</v>
      </c>
      <c r="D9470" s="6">
        <v>8</v>
      </c>
      <c r="E9470" s="6"/>
      <c r="F9470" s="6"/>
      <c r="G9470" s="6">
        <v>8</v>
      </c>
    </row>
    <row r="9471" spans="1:7" ht="60" x14ac:dyDescent="0.25">
      <c r="A9471" s="3" t="s">
        <v>4884</v>
      </c>
      <c r="B9471" s="3" t="s">
        <v>209</v>
      </c>
      <c r="C9471" s="4" t="s">
        <v>210</v>
      </c>
      <c r="D9471" s="6">
        <v>77</v>
      </c>
      <c r="E9471" s="6">
        <v>2</v>
      </c>
      <c r="F9471" s="6"/>
      <c r="G9471" s="6">
        <v>79</v>
      </c>
    </row>
    <row r="9472" spans="1:7" ht="60" x14ac:dyDescent="0.25">
      <c r="A9472" s="3" t="s">
        <v>4884</v>
      </c>
      <c r="B9472" s="3" t="s">
        <v>211</v>
      </c>
      <c r="C9472" s="4" t="s">
        <v>212</v>
      </c>
      <c r="D9472" s="6">
        <v>54</v>
      </c>
      <c r="E9472" s="6"/>
      <c r="F9472" s="6"/>
      <c r="G9472" s="6">
        <v>54</v>
      </c>
    </row>
    <row r="9473" spans="1:7" ht="60" x14ac:dyDescent="0.25">
      <c r="A9473" s="3" t="s">
        <v>4884</v>
      </c>
      <c r="B9473" s="3" t="s">
        <v>202</v>
      </c>
      <c r="C9473" s="4" t="s">
        <v>203</v>
      </c>
      <c r="D9473" s="6">
        <v>6339</v>
      </c>
      <c r="E9473" s="6">
        <v>86</v>
      </c>
      <c r="F9473" s="6">
        <v>1</v>
      </c>
      <c r="G9473" s="6">
        <v>6426</v>
      </c>
    </row>
    <row r="9474" spans="1:7" ht="60" x14ac:dyDescent="0.25">
      <c r="A9474" s="3" t="s">
        <v>4884</v>
      </c>
      <c r="B9474" s="3" t="s">
        <v>213</v>
      </c>
      <c r="C9474" s="4" t="s">
        <v>214</v>
      </c>
      <c r="D9474" s="6">
        <v>217</v>
      </c>
      <c r="E9474" s="6">
        <v>5</v>
      </c>
      <c r="F9474" s="6"/>
      <c r="G9474" s="6">
        <v>222</v>
      </c>
    </row>
    <row r="9475" spans="1:7" x14ac:dyDescent="0.25">
      <c r="A9475" s="3" t="s">
        <v>4884</v>
      </c>
      <c r="B9475" s="3" t="s">
        <v>246</v>
      </c>
      <c r="C9475" s="4" t="s">
        <v>247</v>
      </c>
      <c r="D9475" s="6">
        <v>17</v>
      </c>
      <c r="E9475" s="6"/>
      <c r="F9475" s="6"/>
      <c r="G9475" s="6">
        <v>17</v>
      </c>
    </row>
    <row r="9476" spans="1:7" ht="30" x14ac:dyDescent="0.25">
      <c r="A9476" s="3" t="s">
        <v>4884</v>
      </c>
      <c r="B9476" s="3" t="s">
        <v>248</v>
      </c>
      <c r="C9476" s="4" t="s">
        <v>249</v>
      </c>
      <c r="D9476" s="6">
        <v>5</v>
      </c>
      <c r="E9476" s="6"/>
      <c r="F9476" s="6"/>
      <c r="G9476" s="6">
        <v>5</v>
      </c>
    </row>
    <row r="9477" spans="1:7" ht="60" x14ac:dyDescent="0.25">
      <c r="A9477" s="3" t="s">
        <v>4884</v>
      </c>
      <c r="B9477" s="3" t="s">
        <v>599</v>
      </c>
      <c r="C9477" s="4" t="s">
        <v>600</v>
      </c>
      <c r="D9477" s="6"/>
      <c r="E9477" s="6">
        <v>1</v>
      </c>
      <c r="F9477" s="6"/>
      <c r="G9477" s="6">
        <v>1</v>
      </c>
    </row>
    <row r="9478" spans="1:7" x14ac:dyDescent="0.25">
      <c r="A9478" s="3" t="s">
        <v>4884</v>
      </c>
      <c r="B9478" s="3" t="s">
        <v>4991</v>
      </c>
      <c r="C9478" s="4" t="s">
        <v>4992</v>
      </c>
      <c r="D9478" s="6">
        <v>1</v>
      </c>
      <c r="E9478" s="6"/>
      <c r="F9478" s="6"/>
      <c r="G9478" s="6">
        <v>1</v>
      </c>
    </row>
    <row r="9479" spans="1:7" ht="30" x14ac:dyDescent="0.25">
      <c r="A9479" s="3" t="s">
        <v>4884</v>
      </c>
      <c r="B9479" s="3" t="s">
        <v>448</v>
      </c>
      <c r="C9479" s="4" t="s">
        <v>449</v>
      </c>
      <c r="D9479" s="6">
        <v>1</v>
      </c>
      <c r="E9479" s="6"/>
      <c r="F9479" s="6"/>
      <c r="G9479" s="6">
        <v>1</v>
      </c>
    </row>
    <row r="9480" spans="1:7" ht="30" x14ac:dyDescent="0.25">
      <c r="A9480" s="3" t="s">
        <v>4884</v>
      </c>
      <c r="B9480" s="3" t="s">
        <v>625</v>
      </c>
      <c r="C9480" s="4" t="s">
        <v>626</v>
      </c>
      <c r="D9480" s="6"/>
      <c r="E9480" s="6">
        <v>1</v>
      </c>
      <c r="F9480" s="6"/>
      <c r="G9480" s="6">
        <v>1</v>
      </c>
    </row>
    <row r="9481" spans="1:7" ht="45" x14ac:dyDescent="0.25">
      <c r="A9481" s="3" t="s">
        <v>4884</v>
      </c>
      <c r="B9481" s="3" t="s">
        <v>1606</v>
      </c>
      <c r="C9481" s="4" t="s">
        <v>1607</v>
      </c>
      <c r="D9481" s="6">
        <v>1</v>
      </c>
      <c r="E9481" s="6"/>
      <c r="F9481" s="6"/>
      <c r="G9481" s="6">
        <v>1</v>
      </c>
    </row>
    <row r="9482" spans="1:7" ht="45" x14ac:dyDescent="0.25">
      <c r="A9482" s="3" t="s">
        <v>4884</v>
      </c>
      <c r="B9482" s="3" t="s">
        <v>450</v>
      </c>
      <c r="C9482" s="4" t="s">
        <v>451</v>
      </c>
      <c r="D9482" s="6">
        <v>1</v>
      </c>
      <c r="E9482" s="6"/>
      <c r="F9482" s="6"/>
      <c r="G9482" s="6">
        <v>1</v>
      </c>
    </row>
    <row r="9483" spans="1:7" ht="45" x14ac:dyDescent="0.25">
      <c r="A9483" s="3" t="s">
        <v>4884</v>
      </c>
      <c r="B9483" s="3" t="s">
        <v>452</v>
      </c>
      <c r="C9483" s="4" t="s">
        <v>453</v>
      </c>
      <c r="D9483" s="6">
        <v>1</v>
      </c>
      <c r="E9483" s="6"/>
      <c r="F9483" s="6"/>
      <c r="G9483" s="6">
        <v>1</v>
      </c>
    </row>
    <row r="9484" spans="1:7" ht="60" x14ac:dyDescent="0.25">
      <c r="A9484" s="3" t="s">
        <v>4884</v>
      </c>
      <c r="B9484" s="3" t="s">
        <v>252</v>
      </c>
      <c r="C9484" s="4" t="s">
        <v>253</v>
      </c>
      <c r="D9484" s="6">
        <v>2</v>
      </c>
      <c r="E9484" s="6"/>
      <c r="F9484" s="6"/>
      <c r="G9484" s="6">
        <v>2</v>
      </c>
    </row>
    <row r="9485" spans="1:7" ht="30" x14ac:dyDescent="0.25">
      <c r="A9485" s="3" t="s">
        <v>4884</v>
      </c>
      <c r="B9485" s="3" t="s">
        <v>454</v>
      </c>
      <c r="C9485" s="4" t="s">
        <v>455</v>
      </c>
      <c r="D9485" s="6">
        <v>9</v>
      </c>
      <c r="E9485" s="6"/>
      <c r="F9485" s="6"/>
      <c r="G9485" s="6">
        <v>9</v>
      </c>
    </row>
    <row r="9486" spans="1:7" ht="30" x14ac:dyDescent="0.25">
      <c r="A9486" s="3" t="s">
        <v>4884</v>
      </c>
      <c r="B9486" s="3" t="s">
        <v>254</v>
      </c>
      <c r="C9486" s="4" t="s">
        <v>255</v>
      </c>
      <c r="D9486" s="6">
        <v>28</v>
      </c>
      <c r="E9486" s="6">
        <v>1</v>
      </c>
      <c r="F9486" s="6"/>
      <c r="G9486" s="6">
        <v>29</v>
      </c>
    </row>
    <row r="9487" spans="1:7" ht="30" x14ac:dyDescent="0.25">
      <c r="A9487" s="3" t="s">
        <v>4884</v>
      </c>
      <c r="B9487" s="3" t="s">
        <v>456</v>
      </c>
      <c r="C9487" s="4" t="s">
        <v>457</v>
      </c>
      <c r="D9487" s="6">
        <v>1</v>
      </c>
      <c r="E9487" s="6"/>
      <c r="F9487" s="6"/>
      <c r="G9487" s="6">
        <v>1</v>
      </c>
    </row>
    <row r="9488" spans="1:7" x14ac:dyDescent="0.25">
      <c r="A9488" s="3" t="s">
        <v>4884</v>
      </c>
      <c r="B9488" s="3" t="s">
        <v>1682</v>
      </c>
      <c r="C9488" s="4" t="s">
        <v>1683</v>
      </c>
      <c r="D9488" s="6">
        <v>1</v>
      </c>
      <c r="E9488" s="6"/>
      <c r="F9488" s="6"/>
      <c r="G9488" s="6">
        <v>1</v>
      </c>
    </row>
    <row r="9489" spans="1:7" ht="75" x14ac:dyDescent="0.25">
      <c r="A9489" s="3" t="s">
        <v>4884</v>
      </c>
      <c r="B9489" s="3" t="s">
        <v>470</v>
      </c>
      <c r="C9489" s="4" t="s">
        <v>471</v>
      </c>
      <c r="D9489" s="6">
        <v>1</v>
      </c>
      <c r="E9489" s="6"/>
      <c r="F9489" s="6"/>
      <c r="G9489" s="6">
        <v>1</v>
      </c>
    </row>
    <row r="9490" spans="1:7" x14ac:dyDescent="0.25">
      <c r="A9490" s="3" t="s">
        <v>4884</v>
      </c>
      <c r="B9490" s="3" t="s">
        <v>4993</v>
      </c>
      <c r="C9490" s="4" t="s">
        <v>4994</v>
      </c>
      <c r="D9490" s="6">
        <v>12</v>
      </c>
      <c r="E9490" s="6">
        <v>1</v>
      </c>
      <c r="F9490" s="6"/>
      <c r="G9490" s="6">
        <v>13</v>
      </c>
    </row>
    <row r="9491" spans="1:7" x14ac:dyDescent="0.25">
      <c r="A9491" s="3" t="s">
        <v>4884</v>
      </c>
      <c r="B9491" s="3" t="s">
        <v>2359</v>
      </c>
      <c r="C9491" s="4" t="s">
        <v>2360</v>
      </c>
      <c r="D9491" s="6">
        <v>1</v>
      </c>
      <c r="E9491" s="6"/>
      <c r="F9491" s="6"/>
      <c r="G9491" s="6">
        <v>1</v>
      </c>
    </row>
    <row r="9492" spans="1:7" x14ac:dyDescent="0.25">
      <c r="A9492" s="3" t="s">
        <v>4884</v>
      </c>
      <c r="B9492" s="3" t="s">
        <v>1770</v>
      </c>
      <c r="C9492" s="4" t="s">
        <v>1771</v>
      </c>
      <c r="D9492" s="6"/>
      <c r="E9492" s="6"/>
      <c r="F9492" s="6">
        <v>2</v>
      </c>
      <c r="G9492" s="6">
        <v>2</v>
      </c>
    </row>
    <row r="9493" spans="1:7" ht="60" x14ac:dyDescent="0.25">
      <c r="A9493" s="3" t="s">
        <v>4884</v>
      </c>
      <c r="B9493" s="3" t="s">
        <v>2367</v>
      </c>
      <c r="C9493" s="4" t="s">
        <v>2368</v>
      </c>
      <c r="D9493" s="6">
        <v>3</v>
      </c>
      <c r="E9493" s="6"/>
      <c r="F9493" s="6"/>
      <c r="G9493" s="6">
        <v>3</v>
      </c>
    </row>
    <row r="9494" spans="1:7" ht="60" x14ac:dyDescent="0.25">
      <c r="A9494" s="3" t="s">
        <v>4884</v>
      </c>
      <c r="B9494" s="3" t="s">
        <v>735</v>
      </c>
      <c r="C9494" s="4" t="s">
        <v>736</v>
      </c>
      <c r="D9494" s="6">
        <v>1</v>
      </c>
      <c r="E9494" s="6"/>
      <c r="F9494" s="6"/>
      <c r="G9494" s="6">
        <v>1</v>
      </c>
    </row>
    <row r="9495" spans="1:7" ht="45" x14ac:dyDescent="0.25">
      <c r="A9495" s="3" t="s">
        <v>4884</v>
      </c>
      <c r="B9495" s="3" t="s">
        <v>745</v>
      </c>
      <c r="C9495" s="4" t="s">
        <v>746</v>
      </c>
      <c r="D9495" s="6">
        <v>10</v>
      </c>
      <c r="E9495" s="6"/>
      <c r="F9495" s="6"/>
      <c r="G9495" s="6">
        <v>10</v>
      </c>
    </row>
    <row r="9496" spans="1:7" x14ac:dyDescent="0.25">
      <c r="A9496" s="3" t="s">
        <v>4884</v>
      </c>
      <c r="B9496" s="3" t="s">
        <v>747</v>
      </c>
      <c r="C9496" s="4" t="s">
        <v>748</v>
      </c>
      <c r="D9496" s="6">
        <v>1</v>
      </c>
      <c r="E9496" s="6"/>
      <c r="F9496" s="6"/>
      <c r="G9496" s="6">
        <v>1</v>
      </c>
    </row>
    <row r="9497" spans="1:7" ht="60" x14ac:dyDescent="0.25">
      <c r="A9497" s="3" t="s">
        <v>4884</v>
      </c>
      <c r="B9497" s="3" t="s">
        <v>755</v>
      </c>
      <c r="C9497" s="4" t="s">
        <v>756</v>
      </c>
      <c r="D9497" s="6">
        <v>2</v>
      </c>
      <c r="E9497" s="6"/>
      <c r="F9497" s="6"/>
      <c r="G9497" s="6">
        <v>2</v>
      </c>
    </row>
    <row r="9498" spans="1:7" ht="60" x14ac:dyDescent="0.25">
      <c r="A9498" s="3" t="s">
        <v>4884</v>
      </c>
      <c r="B9498" s="3" t="s">
        <v>2371</v>
      </c>
      <c r="C9498" s="4" t="s">
        <v>2372</v>
      </c>
      <c r="D9498" s="6">
        <v>1</v>
      </c>
      <c r="E9498" s="6"/>
      <c r="F9498" s="6"/>
      <c r="G9498" s="6">
        <v>1</v>
      </c>
    </row>
    <row r="9499" spans="1:7" ht="60" x14ac:dyDescent="0.25">
      <c r="A9499" s="3" t="s">
        <v>4884</v>
      </c>
      <c r="B9499" s="3" t="s">
        <v>765</v>
      </c>
      <c r="C9499" s="4" t="s">
        <v>766</v>
      </c>
      <c r="D9499" s="6">
        <v>2</v>
      </c>
      <c r="E9499" s="6"/>
      <c r="F9499" s="6"/>
      <c r="G9499" s="6">
        <v>2</v>
      </c>
    </row>
    <row r="9500" spans="1:7" ht="30" x14ac:dyDescent="0.25">
      <c r="A9500" s="3" t="s">
        <v>4995</v>
      </c>
      <c r="B9500" s="3" t="s">
        <v>325</v>
      </c>
      <c r="C9500" s="4" t="s">
        <v>326</v>
      </c>
      <c r="D9500" s="6">
        <v>1</v>
      </c>
      <c r="E9500" s="6"/>
      <c r="F9500" s="6"/>
      <c r="G9500" s="6">
        <v>1</v>
      </c>
    </row>
    <row r="9501" spans="1:7" x14ac:dyDescent="0.25">
      <c r="A9501" s="3" t="s">
        <v>4995</v>
      </c>
      <c r="B9501" s="3" t="s">
        <v>484</v>
      </c>
      <c r="C9501" s="4" t="s">
        <v>485</v>
      </c>
      <c r="D9501" s="6">
        <v>1</v>
      </c>
      <c r="E9501" s="6"/>
      <c r="F9501" s="6"/>
      <c r="G9501" s="6">
        <v>1</v>
      </c>
    </row>
    <row r="9502" spans="1:7" ht="30" x14ac:dyDescent="0.25">
      <c r="A9502" s="3" t="s">
        <v>4996</v>
      </c>
      <c r="B9502" s="3" t="s">
        <v>456</v>
      </c>
      <c r="C9502" s="4" t="s">
        <v>457</v>
      </c>
      <c r="D9502" s="6">
        <v>3</v>
      </c>
      <c r="E9502" s="6"/>
      <c r="F9502" s="6"/>
      <c r="G9502" s="6">
        <v>3</v>
      </c>
    </row>
    <row r="9503" spans="1:7" ht="60" x14ac:dyDescent="0.25">
      <c r="A9503" s="3" t="s">
        <v>4996</v>
      </c>
      <c r="B9503" s="3" t="s">
        <v>965</v>
      </c>
      <c r="C9503" s="4" t="s">
        <v>966</v>
      </c>
      <c r="D9503" s="6">
        <v>1</v>
      </c>
      <c r="E9503" s="6"/>
      <c r="F9503" s="6"/>
      <c r="G9503" s="6">
        <v>1</v>
      </c>
    </row>
    <row r="9504" spans="1:7" ht="30" x14ac:dyDescent="0.25">
      <c r="A9504" s="3" t="s">
        <v>4997</v>
      </c>
      <c r="B9504" s="3" t="s">
        <v>4998</v>
      </c>
      <c r="C9504" s="4" t="s">
        <v>4999</v>
      </c>
      <c r="D9504" s="6">
        <v>1</v>
      </c>
      <c r="E9504" s="6"/>
      <c r="F9504" s="6"/>
      <c r="G9504" s="6">
        <v>1</v>
      </c>
    </row>
    <row r="9505" spans="1:7" ht="30" x14ac:dyDescent="0.25">
      <c r="A9505" s="3" t="s">
        <v>4997</v>
      </c>
      <c r="B9505" s="3" t="s">
        <v>294</v>
      </c>
      <c r="C9505" s="4" t="s">
        <v>295</v>
      </c>
      <c r="D9505" s="6"/>
      <c r="E9505" s="6">
        <v>3</v>
      </c>
      <c r="F9505" s="6"/>
      <c r="G9505" s="6">
        <v>3</v>
      </c>
    </row>
    <row r="9506" spans="1:7" ht="30" x14ac:dyDescent="0.25">
      <c r="A9506" s="3" t="s">
        <v>4997</v>
      </c>
      <c r="B9506" s="3" t="s">
        <v>4885</v>
      </c>
      <c r="C9506" s="4" t="s">
        <v>4886</v>
      </c>
      <c r="D9506" s="6">
        <v>2</v>
      </c>
      <c r="E9506" s="6"/>
      <c r="F9506" s="6"/>
      <c r="G9506" s="6">
        <v>2</v>
      </c>
    </row>
    <row r="9507" spans="1:7" ht="60" x14ac:dyDescent="0.25">
      <c r="A9507" s="3" t="s">
        <v>4997</v>
      </c>
      <c r="B9507" s="3" t="s">
        <v>5000</v>
      </c>
      <c r="C9507" s="4" t="s">
        <v>5001</v>
      </c>
      <c r="D9507" s="6">
        <v>1</v>
      </c>
      <c r="E9507" s="6"/>
      <c r="F9507" s="6"/>
      <c r="G9507" s="6">
        <v>1</v>
      </c>
    </row>
    <row r="9508" spans="1:7" x14ac:dyDescent="0.25">
      <c r="A9508" s="3" t="s">
        <v>4997</v>
      </c>
      <c r="B9508" s="3" t="s">
        <v>5002</v>
      </c>
      <c r="C9508" s="4" t="s">
        <v>5003</v>
      </c>
      <c r="D9508" s="6">
        <v>1</v>
      </c>
      <c r="E9508" s="6"/>
      <c r="F9508" s="6"/>
      <c r="G9508" s="6">
        <v>1</v>
      </c>
    </row>
    <row r="9509" spans="1:7" ht="30" x14ac:dyDescent="0.25">
      <c r="A9509" s="3" t="s">
        <v>4997</v>
      </c>
      <c r="B9509" s="3" t="s">
        <v>5004</v>
      </c>
      <c r="C9509" s="4" t="s">
        <v>5005</v>
      </c>
      <c r="D9509" s="6">
        <v>5</v>
      </c>
      <c r="E9509" s="6"/>
      <c r="F9509" s="6"/>
      <c r="G9509" s="6">
        <v>5</v>
      </c>
    </row>
    <row r="9510" spans="1:7" ht="30" x14ac:dyDescent="0.25">
      <c r="A9510" s="3" t="s">
        <v>4997</v>
      </c>
      <c r="B9510" s="3" t="s">
        <v>495</v>
      </c>
      <c r="C9510" s="4" t="s">
        <v>496</v>
      </c>
      <c r="D9510" s="6">
        <v>2</v>
      </c>
      <c r="E9510" s="6">
        <v>1</v>
      </c>
      <c r="F9510" s="6"/>
      <c r="G9510" s="6">
        <v>3</v>
      </c>
    </row>
    <row r="9511" spans="1:7" ht="45" x14ac:dyDescent="0.25">
      <c r="A9511" s="3" t="s">
        <v>4997</v>
      </c>
      <c r="B9511" s="3" t="s">
        <v>1092</v>
      </c>
      <c r="C9511" s="4" t="s">
        <v>1093</v>
      </c>
      <c r="D9511" s="6">
        <v>2</v>
      </c>
      <c r="E9511" s="6">
        <v>2</v>
      </c>
      <c r="F9511" s="6"/>
      <c r="G9511" s="6">
        <v>4</v>
      </c>
    </row>
    <row r="9512" spans="1:7" ht="60" x14ac:dyDescent="0.25">
      <c r="A9512" s="3" t="s">
        <v>4997</v>
      </c>
      <c r="B9512" s="3" t="s">
        <v>1195</v>
      </c>
      <c r="C9512" s="4" t="s">
        <v>1196</v>
      </c>
      <c r="D9512" s="6">
        <v>5</v>
      </c>
      <c r="E9512" s="6">
        <v>8</v>
      </c>
      <c r="F9512" s="6"/>
      <c r="G9512" s="6">
        <v>13</v>
      </c>
    </row>
    <row r="9513" spans="1:7" ht="60" x14ac:dyDescent="0.25">
      <c r="A9513" s="3" t="s">
        <v>4997</v>
      </c>
      <c r="B9513" s="3" t="s">
        <v>4943</v>
      </c>
      <c r="C9513" s="4" t="s">
        <v>4944</v>
      </c>
      <c r="D9513" s="6">
        <v>1</v>
      </c>
      <c r="E9513" s="6"/>
      <c r="F9513" s="6"/>
      <c r="G9513" s="6">
        <v>1</v>
      </c>
    </row>
    <row r="9514" spans="1:7" ht="60" x14ac:dyDescent="0.25">
      <c r="A9514" s="3" t="s">
        <v>4997</v>
      </c>
      <c r="B9514" s="3" t="s">
        <v>5006</v>
      </c>
      <c r="C9514" s="4" t="s">
        <v>5007</v>
      </c>
      <c r="D9514" s="6">
        <v>1</v>
      </c>
      <c r="E9514" s="6"/>
      <c r="F9514" s="6"/>
      <c r="G9514" s="6">
        <v>1</v>
      </c>
    </row>
    <row r="9515" spans="1:7" ht="30" x14ac:dyDescent="0.25">
      <c r="A9515" s="3" t="s">
        <v>4997</v>
      </c>
      <c r="B9515" s="3" t="s">
        <v>5008</v>
      </c>
      <c r="C9515" s="4" t="s">
        <v>5009</v>
      </c>
      <c r="D9515" s="6">
        <v>1</v>
      </c>
      <c r="E9515" s="6"/>
      <c r="F9515" s="6"/>
      <c r="G9515" s="6">
        <v>1</v>
      </c>
    </row>
    <row r="9516" spans="1:7" x14ac:dyDescent="0.25">
      <c r="A9516" s="3" t="s">
        <v>4997</v>
      </c>
      <c r="B9516" s="3" t="s">
        <v>4315</v>
      </c>
      <c r="C9516" s="4" t="s">
        <v>4316</v>
      </c>
      <c r="D9516" s="6">
        <v>4</v>
      </c>
      <c r="E9516" s="6">
        <v>1</v>
      </c>
      <c r="F9516" s="6"/>
      <c r="G9516" s="6">
        <v>5</v>
      </c>
    </row>
    <row r="9517" spans="1:7" ht="30" x14ac:dyDescent="0.25">
      <c r="A9517" s="3" t="s">
        <v>4997</v>
      </c>
      <c r="B9517" s="3" t="s">
        <v>4321</v>
      </c>
      <c r="C9517" s="4" t="s">
        <v>4322</v>
      </c>
      <c r="D9517" s="6"/>
      <c r="E9517" s="6">
        <v>2</v>
      </c>
      <c r="F9517" s="6"/>
      <c r="G9517" s="6">
        <v>2</v>
      </c>
    </row>
    <row r="9518" spans="1:7" x14ac:dyDescent="0.25">
      <c r="A9518" s="3" t="s">
        <v>4997</v>
      </c>
      <c r="B9518" s="3" t="s">
        <v>5010</v>
      </c>
      <c r="C9518" s="4" t="s">
        <v>5011</v>
      </c>
      <c r="D9518" s="6">
        <v>1</v>
      </c>
      <c r="E9518" s="6"/>
      <c r="F9518" s="6"/>
      <c r="G9518" s="6">
        <v>1</v>
      </c>
    </row>
    <row r="9519" spans="1:7" ht="60" x14ac:dyDescent="0.25">
      <c r="A9519" s="3" t="s">
        <v>4997</v>
      </c>
      <c r="B9519" s="3" t="s">
        <v>5012</v>
      </c>
      <c r="C9519" s="4" t="s">
        <v>5013</v>
      </c>
      <c r="D9519" s="6">
        <v>1</v>
      </c>
      <c r="E9519" s="6"/>
      <c r="F9519" s="6"/>
      <c r="G9519" s="6">
        <v>1</v>
      </c>
    </row>
    <row r="9520" spans="1:7" x14ac:dyDescent="0.25">
      <c r="A9520" s="3" t="s">
        <v>4997</v>
      </c>
      <c r="B9520" s="3" t="s">
        <v>5014</v>
      </c>
      <c r="C9520" s="4" t="s">
        <v>5015</v>
      </c>
      <c r="D9520" s="6">
        <v>1</v>
      </c>
      <c r="E9520" s="6"/>
      <c r="F9520" s="6"/>
      <c r="G9520" s="6">
        <v>1</v>
      </c>
    </row>
    <row r="9521" spans="1:7" ht="45" x14ac:dyDescent="0.25">
      <c r="A9521" s="3" t="s">
        <v>4997</v>
      </c>
      <c r="B9521" s="3" t="s">
        <v>5016</v>
      </c>
      <c r="C9521" s="4" t="s">
        <v>5017</v>
      </c>
      <c r="D9521" s="6">
        <v>1</v>
      </c>
      <c r="E9521" s="6"/>
      <c r="F9521" s="6"/>
      <c r="G9521" s="6">
        <v>1</v>
      </c>
    </row>
    <row r="9522" spans="1:7" ht="45" x14ac:dyDescent="0.25">
      <c r="A9522" s="3" t="s">
        <v>4997</v>
      </c>
      <c r="B9522" s="3" t="s">
        <v>5018</v>
      </c>
      <c r="C9522" s="4" t="s">
        <v>5019</v>
      </c>
      <c r="D9522" s="6">
        <v>1</v>
      </c>
      <c r="E9522" s="6"/>
      <c r="F9522" s="6"/>
      <c r="G9522" s="6">
        <v>1</v>
      </c>
    </row>
    <row r="9523" spans="1:7" ht="45" x14ac:dyDescent="0.25">
      <c r="A9523" s="3" t="s">
        <v>4997</v>
      </c>
      <c r="B9523" s="3" t="s">
        <v>5020</v>
      </c>
      <c r="C9523" s="4" t="s">
        <v>5021</v>
      </c>
      <c r="D9523" s="6">
        <v>1</v>
      </c>
      <c r="E9523" s="6"/>
      <c r="F9523" s="6"/>
      <c r="G9523" s="6">
        <v>1</v>
      </c>
    </row>
    <row r="9524" spans="1:7" ht="30" x14ac:dyDescent="0.25">
      <c r="A9524" s="3" t="s">
        <v>4997</v>
      </c>
      <c r="B9524" s="3" t="s">
        <v>5022</v>
      </c>
      <c r="C9524" s="4" t="s">
        <v>5023</v>
      </c>
      <c r="D9524" s="6">
        <v>1</v>
      </c>
      <c r="E9524" s="6"/>
      <c r="F9524" s="6"/>
      <c r="G9524" s="6">
        <v>1</v>
      </c>
    </row>
    <row r="9525" spans="1:7" x14ac:dyDescent="0.25">
      <c r="A9525" s="3" t="s">
        <v>4997</v>
      </c>
      <c r="B9525" s="3" t="s">
        <v>5024</v>
      </c>
      <c r="C9525" s="4" t="s">
        <v>5025</v>
      </c>
      <c r="D9525" s="6">
        <v>1</v>
      </c>
      <c r="E9525" s="6"/>
      <c r="F9525" s="6"/>
      <c r="G9525" s="6">
        <v>1</v>
      </c>
    </row>
    <row r="9526" spans="1:7" x14ac:dyDescent="0.25">
      <c r="A9526" s="3" t="s">
        <v>4997</v>
      </c>
      <c r="B9526" s="3" t="s">
        <v>4327</v>
      </c>
      <c r="C9526" s="4" t="s">
        <v>4328</v>
      </c>
      <c r="D9526" s="6">
        <v>3</v>
      </c>
      <c r="E9526" s="6">
        <v>1</v>
      </c>
      <c r="F9526" s="6"/>
      <c r="G9526" s="6">
        <v>4</v>
      </c>
    </row>
    <row r="9527" spans="1:7" x14ac:dyDescent="0.25">
      <c r="A9527" s="3" t="s">
        <v>4997</v>
      </c>
      <c r="B9527" s="3" t="s">
        <v>5026</v>
      </c>
      <c r="C9527" s="4" t="s">
        <v>5027</v>
      </c>
      <c r="D9527" s="6">
        <v>1</v>
      </c>
      <c r="E9527" s="6"/>
      <c r="F9527" s="6"/>
      <c r="G9527" s="6">
        <v>1</v>
      </c>
    </row>
    <row r="9528" spans="1:7" ht="45" x14ac:dyDescent="0.25">
      <c r="A9528" s="3" t="s">
        <v>4997</v>
      </c>
      <c r="B9528" s="3" t="s">
        <v>343</v>
      </c>
      <c r="C9528" s="4" t="s">
        <v>344</v>
      </c>
      <c r="D9528" s="6"/>
      <c r="E9528" s="6">
        <v>1</v>
      </c>
      <c r="F9528" s="6">
        <v>1</v>
      </c>
      <c r="G9528" s="6">
        <v>2</v>
      </c>
    </row>
    <row r="9529" spans="1:7" x14ac:dyDescent="0.25">
      <c r="A9529" s="3" t="s">
        <v>4997</v>
      </c>
      <c r="B9529" s="3" t="s">
        <v>4331</v>
      </c>
      <c r="C9529" s="4" t="s">
        <v>4332</v>
      </c>
      <c r="D9529" s="6"/>
      <c r="E9529" s="6">
        <v>1</v>
      </c>
      <c r="F9529" s="6"/>
      <c r="G9529" s="6">
        <v>1</v>
      </c>
    </row>
    <row r="9530" spans="1:7" x14ac:dyDescent="0.25">
      <c r="A9530" s="3" t="s">
        <v>4997</v>
      </c>
      <c r="B9530" s="3" t="s">
        <v>408</v>
      </c>
      <c r="C9530" s="4" t="s">
        <v>409</v>
      </c>
      <c r="D9530" s="6">
        <v>1</v>
      </c>
      <c r="E9530" s="6"/>
      <c r="F9530" s="6"/>
      <c r="G9530" s="6">
        <v>1</v>
      </c>
    </row>
    <row r="9531" spans="1:7" ht="45" x14ac:dyDescent="0.25">
      <c r="A9531" s="3" t="s">
        <v>4997</v>
      </c>
      <c r="B9531" s="3" t="s">
        <v>432</v>
      </c>
      <c r="C9531" s="4" t="s">
        <v>433</v>
      </c>
      <c r="D9531" s="6">
        <v>1</v>
      </c>
      <c r="E9531" s="6"/>
      <c r="F9531" s="6"/>
      <c r="G9531" s="6">
        <v>1</v>
      </c>
    </row>
    <row r="9532" spans="1:7" ht="60" x14ac:dyDescent="0.25">
      <c r="A9532" s="3" t="s">
        <v>4997</v>
      </c>
      <c r="B9532" s="3" t="s">
        <v>1531</v>
      </c>
      <c r="C9532" s="4" t="s">
        <v>1532</v>
      </c>
      <c r="D9532" s="6">
        <v>1</v>
      </c>
      <c r="E9532" s="6"/>
      <c r="F9532" s="6"/>
      <c r="G9532" s="6">
        <v>1</v>
      </c>
    </row>
    <row r="9533" spans="1:7" ht="60" x14ac:dyDescent="0.25">
      <c r="A9533" s="3" t="s">
        <v>4997</v>
      </c>
      <c r="B9533" s="3" t="s">
        <v>569</v>
      </c>
      <c r="C9533" s="4" t="s">
        <v>570</v>
      </c>
      <c r="D9533" s="6">
        <v>1</v>
      </c>
      <c r="E9533" s="6"/>
      <c r="F9533" s="6"/>
      <c r="G9533" s="6">
        <v>1</v>
      </c>
    </row>
    <row r="9534" spans="1:7" ht="60" x14ac:dyDescent="0.25">
      <c r="A9534" s="3" t="s">
        <v>4997</v>
      </c>
      <c r="B9534" s="3" t="s">
        <v>1551</v>
      </c>
      <c r="C9534" s="4" t="s">
        <v>1550</v>
      </c>
      <c r="D9534" s="6">
        <v>1</v>
      </c>
      <c r="E9534" s="6"/>
      <c r="F9534" s="6"/>
      <c r="G9534" s="6">
        <v>1</v>
      </c>
    </row>
    <row r="9535" spans="1:7" ht="45" x14ac:dyDescent="0.25">
      <c r="A9535" s="3" t="s">
        <v>4997</v>
      </c>
      <c r="B9535" s="3" t="s">
        <v>571</v>
      </c>
      <c r="C9535" s="4" t="s">
        <v>572</v>
      </c>
      <c r="D9535" s="6">
        <v>1</v>
      </c>
      <c r="E9535" s="6"/>
      <c r="F9535" s="6"/>
      <c r="G9535" s="6">
        <v>1</v>
      </c>
    </row>
    <row r="9536" spans="1:7" ht="45" x14ac:dyDescent="0.25">
      <c r="A9536" s="3" t="s">
        <v>4997</v>
      </c>
      <c r="B9536" s="3" t="s">
        <v>573</v>
      </c>
      <c r="C9536" s="4" t="s">
        <v>574</v>
      </c>
      <c r="D9536" s="6">
        <v>6</v>
      </c>
      <c r="E9536" s="6"/>
      <c r="F9536" s="6"/>
      <c r="G9536" s="6">
        <v>6</v>
      </c>
    </row>
    <row r="9537" spans="1:7" ht="60" x14ac:dyDescent="0.25">
      <c r="A9537" s="3" t="s">
        <v>4997</v>
      </c>
      <c r="B9537" s="3" t="s">
        <v>575</v>
      </c>
      <c r="C9537" s="4" t="s">
        <v>576</v>
      </c>
      <c r="D9537" s="6">
        <v>7</v>
      </c>
      <c r="E9537" s="6"/>
      <c r="F9537" s="6"/>
      <c r="G9537" s="6">
        <v>7</v>
      </c>
    </row>
    <row r="9538" spans="1:7" ht="60" x14ac:dyDescent="0.25">
      <c r="A9538" s="3" t="s">
        <v>4997</v>
      </c>
      <c r="B9538" s="3" t="s">
        <v>223</v>
      </c>
      <c r="C9538" s="4" t="s">
        <v>224</v>
      </c>
      <c r="D9538" s="6">
        <v>197</v>
      </c>
      <c r="E9538" s="6">
        <v>4</v>
      </c>
      <c r="F9538" s="6"/>
      <c r="G9538" s="6">
        <v>201</v>
      </c>
    </row>
    <row r="9539" spans="1:7" ht="60" x14ac:dyDescent="0.25">
      <c r="A9539" s="3" t="s">
        <v>4997</v>
      </c>
      <c r="B9539" s="3" t="s">
        <v>242</v>
      </c>
      <c r="C9539" s="4" t="s">
        <v>243</v>
      </c>
      <c r="D9539" s="6">
        <v>65</v>
      </c>
      <c r="E9539" s="6">
        <v>7</v>
      </c>
      <c r="F9539" s="6"/>
      <c r="G9539" s="6">
        <v>72</v>
      </c>
    </row>
    <row r="9540" spans="1:7" ht="60" x14ac:dyDescent="0.25">
      <c r="A9540" s="3" t="s">
        <v>4997</v>
      </c>
      <c r="B9540" s="3" t="s">
        <v>225</v>
      </c>
      <c r="C9540" s="4" t="s">
        <v>226</v>
      </c>
      <c r="D9540" s="6">
        <v>270</v>
      </c>
      <c r="E9540" s="6">
        <v>5</v>
      </c>
      <c r="F9540" s="6"/>
      <c r="G9540" s="6">
        <v>275</v>
      </c>
    </row>
    <row r="9541" spans="1:7" ht="60" x14ac:dyDescent="0.25">
      <c r="A9541" s="3" t="s">
        <v>4997</v>
      </c>
      <c r="B9541" s="3" t="s">
        <v>207</v>
      </c>
      <c r="C9541" s="4" t="s">
        <v>208</v>
      </c>
      <c r="D9541" s="6">
        <v>2279</v>
      </c>
      <c r="E9541" s="6">
        <v>100</v>
      </c>
      <c r="F9541" s="6"/>
      <c r="G9541" s="6">
        <v>2379</v>
      </c>
    </row>
    <row r="9542" spans="1:7" ht="60" x14ac:dyDescent="0.25">
      <c r="A9542" s="3" t="s">
        <v>4997</v>
      </c>
      <c r="B9542" s="3" t="s">
        <v>244</v>
      </c>
      <c r="C9542" s="4" t="s">
        <v>245</v>
      </c>
      <c r="D9542" s="6">
        <v>199</v>
      </c>
      <c r="E9542" s="6">
        <v>9</v>
      </c>
      <c r="F9542" s="6"/>
      <c r="G9542" s="6">
        <v>208</v>
      </c>
    </row>
    <row r="9543" spans="1:7" x14ac:dyDescent="0.25">
      <c r="A9543" s="3" t="s">
        <v>4997</v>
      </c>
      <c r="B9543" s="3" t="s">
        <v>278</v>
      </c>
      <c r="C9543" s="4" t="s">
        <v>279</v>
      </c>
      <c r="D9543" s="6">
        <v>9</v>
      </c>
      <c r="E9543" s="6"/>
      <c r="F9543" s="6"/>
      <c r="G9543" s="6">
        <v>9</v>
      </c>
    </row>
    <row r="9544" spans="1:7" ht="60" x14ac:dyDescent="0.25">
      <c r="A9544" s="3" t="s">
        <v>4997</v>
      </c>
      <c r="B9544" s="3" t="s">
        <v>821</v>
      </c>
      <c r="C9544" s="4" t="s">
        <v>822</v>
      </c>
      <c r="D9544" s="6">
        <v>1</v>
      </c>
      <c r="E9544" s="6"/>
      <c r="F9544" s="6"/>
      <c r="G9544" s="6">
        <v>1</v>
      </c>
    </row>
    <row r="9545" spans="1:7" ht="60" x14ac:dyDescent="0.25">
      <c r="A9545" s="3" t="s">
        <v>4997</v>
      </c>
      <c r="B9545" s="3" t="s">
        <v>209</v>
      </c>
      <c r="C9545" s="4" t="s">
        <v>210</v>
      </c>
      <c r="D9545" s="6">
        <v>425</v>
      </c>
      <c r="E9545" s="6">
        <v>13</v>
      </c>
      <c r="F9545" s="6"/>
      <c r="G9545" s="6">
        <v>438</v>
      </c>
    </row>
    <row r="9546" spans="1:7" ht="60" x14ac:dyDescent="0.25">
      <c r="A9546" s="3" t="s">
        <v>4997</v>
      </c>
      <c r="B9546" s="3" t="s">
        <v>211</v>
      </c>
      <c r="C9546" s="4" t="s">
        <v>212</v>
      </c>
      <c r="D9546" s="6">
        <v>329</v>
      </c>
      <c r="E9546" s="6">
        <v>5</v>
      </c>
      <c r="F9546" s="6"/>
      <c r="G9546" s="6">
        <v>334</v>
      </c>
    </row>
    <row r="9547" spans="1:7" ht="60" x14ac:dyDescent="0.25">
      <c r="A9547" s="3" t="s">
        <v>4997</v>
      </c>
      <c r="B9547" s="3" t="s">
        <v>202</v>
      </c>
      <c r="C9547" s="4" t="s">
        <v>203</v>
      </c>
      <c r="D9547" s="6">
        <v>34274</v>
      </c>
      <c r="E9547" s="6">
        <v>585</v>
      </c>
      <c r="F9547" s="6">
        <v>2</v>
      </c>
      <c r="G9547" s="6">
        <v>34861</v>
      </c>
    </row>
    <row r="9548" spans="1:7" ht="60" x14ac:dyDescent="0.25">
      <c r="A9548" s="3" t="s">
        <v>4997</v>
      </c>
      <c r="B9548" s="3" t="s">
        <v>213</v>
      </c>
      <c r="C9548" s="4" t="s">
        <v>214</v>
      </c>
      <c r="D9548" s="6">
        <v>993</v>
      </c>
      <c r="E9548" s="6">
        <v>28</v>
      </c>
      <c r="F9548" s="6"/>
      <c r="G9548" s="6">
        <v>1021</v>
      </c>
    </row>
    <row r="9549" spans="1:7" x14ac:dyDescent="0.25">
      <c r="A9549" s="3" t="s">
        <v>4997</v>
      </c>
      <c r="B9549" s="3" t="s">
        <v>246</v>
      </c>
      <c r="C9549" s="4" t="s">
        <v>247</v>
      </c>
      <c r="D9549" s="6">
        <v>26</v>
      </c>
      <c r="E9549" s="6">
        <v>1</v>
      </c>
      <c r="F9549" s="6"/>
      <c r="G9549" s="6">
        <v>27</v>
      </c>
    </row>
    <row r="9550" spans="1:7" ht="30" x14ac:dyDescent="0.25">
      <c r="A9550" s="3" t="s">
        <v>4997</v>
      </c>
      <c r="B9550" s="3" t="s">
        <v>248</v>
      </c>
      <c r="C9550" s="4" t="s">
        <v>249</v>
      </c>
      <c r="D9550" s="6">
        <v>1</v>
      </c>
      <c r="E9550" s="6"/>
      <c r="F9550" s="6"/>
      <c r="G9550" s="6">
        <v>1</v>
      </c>
    </row>
    <row r="9551" spans="1:7" x14ac:dyDescent="0.25">
      <c r="A9551" s="3" t="s">
        <v>4997</v>
      </c>
      <c r="B9551" s="3" t="s">
        <v>1588</v>
      </c>
      <c r="C9551" s="4" t="s">
        <v>1589</v>
      </c>
      <c r="D9551" s="6"/>
      <c r="E9551" s="6">
        <v>2</v>
      </c>
      <c r="F9551" s="6"/>
      <c r="G9551" s="6">
        <v>2</v>
      </c>
    </row>
    <row r="9552" spans="1:7" ht="30" x14ac:dyDescent="0.25">
      <c r="A9552" s="3" t="s">
        <v>4997</v>
      </c>
      <c r="B9552" s="3" t="s">
        <v>619</v>
      </c>
      <c r="C9552" s="4" t="s">
        <v>620</v>
      </c>
      <c r="D9552" s="6">
        <v>2</v>
      </c>
      <c r="E9552" s="6"/>
      <c r="F9552" s="6"/>
      <c r="G9552" s="6">
        <v>2</v>
      </c>
    </row>
    <row r="9553" spans="1:7" ht="30" x14ac:dyDescent="0.25">
      <c r="A9553" s="3" t="s">
        <v>4997</v>
      </c>
      <c r="B9553" s="3" t="s">
        <v>448</v>
      </c>
      <c r="C9553" s="4" t="s">
        <v>449</v>
      </c>
      <c r="D9553" s="6">
        <v>10</v>
      </c>
      <c r="E9553" s="6"/>
      <c r="F9553" s="6">
        <v>2</v>
      </c>
      <c r="G9553" s="6">
        <v>12</v>
      </c>
    </row>
    <row r="9554" spans="1:7" ht="30" x14ac:dyDescent="0.25">
      <c r="A9554" s="3" t="s">
        <v>4997</v>
      </c>
      <c r="B9554" s="3" t="s">
        <v>1594</v>
      </c>
      <c r="C9554" s="4" t="s">
        <v>1595</v>
      </c>
      <c r="D9554" s="6">
        <v>1</v>
      </c>
      <c r="E9554" s="6"/>
      <c r="F9554" s="6"/>
      <c r="G9554" s="6">
        <v>1</v>
      </c>
    </row>
    <row r="9555" spans="1:7" ht="30" x14ac:dyDescent="0.25">
      <c r="A9555" s="3" t="s">
        <v>4997</v>
      </c>
      <c r="B9555" s="3" t="s">
        <v>5028</v>
      </c>
      <c r="C9555" s="4" t="s">
        <v>5029</v>
      </c>
      <c r="D9555" s="6"/>
      <c r="E9555" s="6">
        <v>1</v>
      </c>
      <c r="F9555" s="6"/>
      <c r="G9555" s="6">
        <v>1</v>
      </c>
    </row>
    <row r="9556" spans="1:7" ht="30" x14ac:dyDescent="0.25">
      <c r="A9556" s="3" t="s">
        <v>4997</v>
      </c>
      <c r="B9556" s="3" t="s">
        <v>2341</v>
      </c>
      <c r="C9556" s="4" t="s">
        <v>2342</v>
      </c>
      <c r="D9556" s="6"/>
      <c r="E9556" s="6">
        <v>5</v>
      </c>
      <c r="F9556" s="6"/>
      <c r="G9556" s="6">
        <v>5</v>
      </c>
    </row>
    <row r="9557" spans="1:7" x14ac:dyDescent="0.25">
      <c r="A9557" s="3" t="s">
        <v>4997</v>
      </c>
      <c r="B9557" s="3" t="s">
        <v>3771</v>
      </c>
      <c r="C9557" s="4" t="s">
        <v>3772</v>
      </c>
      <c r="D9557" s="6"/>
      <c r="E9557" s="6">
        <v>1</v>
      </c>
      <c r="F9557" s="6"/>
      <c r="G9557" s="6">
        <v>1</v>
      </c>
    </row>
    <row r="9558" spans="1:7" ht="30" x14ac:dyDescent="0.25">
      <c r="A9558" s="3" t="s">
        <v>4997</v>
      </c>
      <c r="B9558" s="3" t="s">
        <v>623</v>
      </c>
      <c r="C9558" s="4" t="s">
        <v>624</v>
      </c>
      <c r="D9558" s="6">
        <v>41</v>
      </c>
      <c r="E9558" s="6">
        <v>2</v>
      </c>
      <c r="F9558" s="6"/>
      <c r="G9558" s="6">
        <v>43</v>
      </c>
    </row>
    <row r="9559" spans="1:7" ht="30" x14ac:dyDescent="0.25">
      <c r="A9559" s="3" t="s">
        <v>4997</v>
      </c>
      <c r="B9559" s="3" t="s">
        <v>625</v>
      </c>
      <c r="C9559" s="4" t="s">
        <v>626</v>
      </c>
      <c r="D9559" s="6">
        <v>29</v>
      </c>
      <c r="E9559" s="6">
        <v>4</v>
      </c>
      <c r="F9559" s="6"/>
      <c r="G9559" s="6">
        <v>33</v>
      </c>
    </row>
    <row r="9560" spans="1:7" ht="45" x14ac:dyDescent="0.25">
      <c r="A9560" s="3" t="s">
        <v>4997</v>
      </c>
      <c r="B9560" s="3" t="s">
        <v>627</v>
      </c>
      <c r="C9560" s="4" t="s">
        <v>628</v>
      </c>
      <c r="D9560" s="6">
        <v>1</v>
      </c>
      <c r="E9560" s="6"/>
      <c r="F9560" s="6"/>
      <c r="G9560" s="6">
        <v>1</v>
      </c>
    </row>
    <row r="9561" spans="1:7" ht="45" x14ac:dyDescent="0.25">
      <c r="A9561" s="3" t="s">
        <v>4997</v>
      </c>
      <c r="B9561" s="3" t="s">
        <v>1288</v>
      </c>
      <c r="C9561" s="4" t="s">
        <v>1289</v>
      </c>
      <c r="D9561" s="6">
        <v>1</v>
      </c>
      <c r="E9561" s="6"/>
      <c r="F9561" s="6"/>
      <c r="G9561" s="6">
        <v>1</v>
      </c>
    </row>
    <row r="9562" spans="1:7" ht="45" x14ac:dyDescent="0.25">
      <c r="A9562" s="3" t="s">
        <v>4997</v>
      </c>
      <c r="B9562" s="3" t="s">
        <v>450</v>
      </c>
      <c r="C9562" s="4" t="s">
        <v>451</v>
      </c>
      <c r="D9562" s="6">
        <v>7</v>
      </c>
      <c r="E9562" s="6"/>
      <c r="F9562" s="6"/>
      <c r="G9562" s="6">
        <v>7</v>
      </c>
    </row>
    <row r="9563" spans="1:7" ht="45" x14ac:dyDescent="0.25">
      <c r="A9563" s="3" t="s">
        <v>4997</v>
      </c>
      <c r="B9563" s="3" t="s">
        <v>452</v>
      </c>
      <c r="C9563" s="4" t="s">
        <v>453</v>
      </c>
      <c r="D9563" s="6">
        <v>1</v>
      </c>
      <c r="E9563" s="6"/>
      <c r="F9563" s="6"/>
      <c r="G9563" s="6">
        <v>1</v>
      </c>
    </row>
    <row r="9564" spans="1:7" ht="30" x14ac:dyDescent="0.25">
      <c r="A9564" s="3" t="s">
        <v>4997</v>
      </c>
      <c r="B9564" s="3" t="s">
        <v>798</v>
      </c>
      <c r="C9564" s="4" t="s">
        <v>799</v>
      </c>
      <c r="D9564" s="6">
        <v>1</v>
      </c>
      <c r="E9564" s="6"/>
      <c r="F9564" s="6"/>
      <c r="G9564" s="6">
        <v>1</v>
      </c>
    </row>
    <row r="9565" spans="1:7" ht="60" x14ac:dyDescent="0.25">
      <c r="A9565" s="3" t="s">
        <v>4997</v>
      </c>
      <c r="B9565" s="3" t="s">
        <v>252</v>
      </c>
      <c r="C9565" s="4" t="s">
        <v>253</v>
      </c>
      <c r="D9565" s="6">
        <v>16</v>
      </c>
      <c r="E9565" s="6"/>
      <c r="F9565" s="6"/>
      <c r="G9565" s="6">
        <v>16</v>
      </c>
    </row>
    <row r="9566" spans="1:7" ht="30" x14ac:dyDescent="0.25">
      <c r="A9566" s="3" t="s">
        <v>4997</v>
      </c>
      <c r="B9566" s="3" t="s">
        <v>454</v>
      </c>
      <c r="C9566" s="4" t="s">
        <v>455</v>
      </c>
      <c r="D9566" s="6">
        <v>17</v>
      </c>
      <c r="E9566" s="6">
        <v>1</v>
      </c>
      <c r="F9566" s="6">
        <v>2</v>
      </c>
      <c r="G9566" s="6">
        <v>20</v>
      </c>
    </row>
    <row r="9567" spans="1:7" ht="30" x14ac:dyDescent="0.25">
      <c r="A9567" s="3" t="s">
        <v>4997</v>
      </c>
      <c r="B9567" s="3" t="s">
        <v>254</v>
      </c>
      <c r="C9567" s="4" t="s">
        <v>255</v>
      </c>
      <c r="D9567" s="6">
        <v>151</v>
      </c>
      <c r="E9567" s="6">
        <v>1</v>
      </c>
      <c r="F9567" s="6"/>
      <c r="G9567" s="6">
        <v>152</v>
      </c>
    </row>
    <row r="9568" spans="1:7" ht="30" x14ac:dyDescent="0.25">
      <c r="A9568" s="3" t="s">
        <v>4997</v>
      </c>
      <c r="B9568" s="3" t="s">
        <v>456</v>
      </c>
      <c r="C9568" s="4" t="s">
        <v>457</v>
      </c>
      <c r="D9568" s="6">
        <v>15</v>
      </c>
      <c r="E9568" s="6"/>
      <c r="F9568" s="6"/>
      <c r="G9568" s="6">
        <v>15</v>
      </c>
    </row>
    <row r="9569" spans="1:7" ht="60" x14ac:dyDescent="0.25">
      <c r="A9569" s="3" t="s">
        <v>4997</v>
      </c>
      <c r="B9569" s="3" t="s">
        <v>965</v>
      </c>
      <c r="C9569" s="4" t="s">
        <v>966</v>
      </c>
      <c r="D9569" s="6">
        <v>1</v>
      </c>
      <c r="E9569" s="6"/>
      <c r="F9569" s="6"/>
      <c r="G9569" s="6">
        <v>1</v>
      </c>
    </row>
    <row r="9570" spans="1:7" x14ac:dyDescent="0.25">
      <c r="A9570" s="3" t="s">
        <v>4997</v>
      </c>
      <c r="B9570" s="3" t="s">
        <v>5030</v>
      </c>
      <c r="C9570" s="4" t="s">
        <v>5031</v>
      </c>
      <c r="D9570" s="6"/>
      <c r="E9570" s="6">
        <v>1</v>
      </c>
      <c r="F9570" s="6"/>
      <c r="G9570" s="6">
        <v>1</v>
      </c>
    </row>
    <row r="9571" spans="1:7" x14ac:dyDescent="0.25">
      <c r="A9571" s="3" t="s">
        <v>4997</v>
      </c>
      <c r="B9571" s="3" t="s">
        <v>655</v>
      </c>
      <c r="C9571" s="4" t="s">
        <v>656</v>
      </c>
      <c r="D9571" s="6">
        <v>2</v>
      </c>
      <c r="E9571" s="6"/>
      <c r="F9571" s="6"/>
      <c r="G9571" s="6">
        <v>2</v>
      </c>
    </row>
    <row r="9572" spans="1:7" x14ac:dyDescent="0.25">
      <c r="A9572" s="3" t="s">
        <v>4997</v>
      </c>
      <c r="B9572" s="3" t="s">
        <v>657</v>
      </c>
      <c r="C9572" s="4" t="s">
        <v>658</v>
      </c>
      <c r="D9572" s="6">
        <v>1</v>
      </c>
      <c r="E9572" s="6"/>
      <c r="F9572" s="6"/>
      <c r="G9572" s="6">
        <v>1</v>
      </c>
    </row>
    <row r="9573" spans="1:7" x14ac:dyDescent="0.25">
      <c r="A9573" s="3" t="s">
        <v>4997</v>
      </c>
      <c r="B9573" s="3" t="s">
        <v>2509</v>
      </c>
      <c r="C9573" s="4" t="s">
        <v>2510</v>
      </c>
      <c r="D9573" s="6">
        <v>1</v>
      </c>
      <c r="E9573" s="6"/>
      <c r="F9573" s="6"/>
      <c r="G9573" s="6">
        <v>1</v>
      </c>
    </row>
    <row r="9574" spans="1:7" x14ac:dyDescent="0.25">
      <c r="A9574" s="3" t="s">
        <v>4997</v>
      </c>
      <c r="B9574" s="3" t="s">
        <v>665</v>
      </c>
      <c r="C9574" s="4" t="s">
        <v>666</v>
      </c>
      <c r="D9574" s="6">
        <v>3</v>
      </c>
      <c r="E9574" s="6"/>
      <c r="F9574" s="6"/>
      <c r="G9574" s="6">
        <v>3</v>
      </c>
    </row>
    <row r="9575" spans="1:7" x14ac:dyDescent="0.25">
      <c r="A9575" s="3" t="s">
        <v>4997</v>
      </c>
      <c r="B9575" s="3" t="s">
        <v>667</v>
      </c>
      <c r="C9575" s="4" t="s">
        <v>668</v>
      </c>
      <c r="D9575" s="6">
        <v>1</v>
      </c>
      <c r="E9575" s="6"/>
      <c r="F9575" s="6"/>
      <c r="G9575" s="6">
        <v>1</v>
      </c>
    </row>
    <row r="9576" spans="1:7" x14ac:dyDescent="0.25">
      <c r="A9576" s="3" t="s">
        <v>4997</v>
      </c>
      <c r="B9576" s="3" t="s">
        <v>701</v>
      </c>
      <c r="C9576" s="4" t="s">
        <v>702</v>
      </c>
      <c r="D9576" s="6">
        <v>1</v>
      </c>
      <c r="E9576" s="6"/>
      <c r="F9576" s="6"/>
      <c r="G9576" s="6">
        <v>1</v>
      </c>
    </row>
    <row r="9577" spans="1:7" ht="30" x14ac:dyDescent="0.25">
      <c r="A9577" s="3" t="s">
        <v>4997</v>
      </c>
      <c r="B9577" s="3" t="s">
        <v>5032</v>
      </c>
      <c r="C9577" s="4" t="s">
        <v>5033</v>
      </c>
      <c r="D9577" s="6">
        <v>1</v>
      </c>
      <c r="E9577" s="6"/>
      <c r="F9577" s="6"/>
      <c r="G9577" s="6">
        <v>1</v>
      </c>
    </row>
    <row r="9578" spans="1:7" x14ac:dyDescent="0.25">
      <c r="A9578" s="3" t="s">
        <v>4997</v>
      </c>
      <c r="B9578" s="3" t="s">
        <v>1300</v>
      </c>
      <c r="C9578" s="4" t="s">
        <v>1301</v>
      </c>
      <c r="D9578" s="6">
        <v>1</v>
      </c>
      <c r="E9578" s="6"/>
      <c r="F9578" s="6"/>
      <c r="G9578" s="6">
        <v>1</v>
      </c>
    </row>
    <row r="9579" spans="1:7" ht="30" x14ac:dyDescent="0.25">
      <c r="A9579" s="3" t="s">
        <v>4997</v>
      </c>
      <c r="B9579" s="3" t="s">
        <v>5034</v>
      </c>
      <c r="C9579" s="4" t="s">
        <v>5035</v>
      </c>
      <c r="D9579" s="6">
        <v>2</v>
      </c>
      <c r="E9579" s="6"/>
      <c r="F9579" s="6"/>
      <c r="G9579" s="6">
        <v>2</v>
      </c>
    </row>
    <row r="9580" spans="1:7" ht="30" x14ac:dyDescent="0.25">
      <c r="A9580" s="3" t="s">
        <v>4997</v>
      </c>
      <c r="B9580" s="3" t="s">
        <v>5036</v>
      </c>
      <c r="C9580" s="4" t="s">
        <v>5037</v>
      </c>
      <c r="D9580" s="6"/>
      <c r="E9580" s="6">
        <v>1</v>
      </c>
      <c r="F9580" s="6"/>
      <c r="G9580" s="6">
        <v>1</v>
      </c>
    </row>
    <row r="9581" spans="1:7" x14ac:dyDescent="0.25">
      <c r="A9581" s="3" t="s">
        <v>4997</v>
      </c>
      <c r="B9581" s="3" t="s">
        <v>1750</v>
      </c>
      <c r="C9581" s="4" t="s">
        <v>1751</v>
      </c>
      <c r="D9581" s="6"/>
      <c r="E9581" s="6">
        <v>1</v>
      </c>
      <c r="F9581" s="6"/>
      <c r="G9581" s="6">
        <v>1</v>
      </c>
    </row>
    <row r="9582" spans="1:7" x14ac:dyDescent="0.25">
      <c r="A9582" s="3" t="s">
        <v>4997</v>
      </c>
      <c r="B9582" s="3" t="s">
        <v>8</v>
      </c>
      <c r="C9582" s="4" t="s">
        <v>9</v>
      </c>
      <c r="D9582" s="6"/>
      <c r="E9582" s="6">
        <v>2</v>
      </c>
      <c r="F9582" s="6"/>
      <c r="G9582" s="6">
        <v>2</v>
      </c>
    </row>
    <row r="9583" spans="1:7" x14ac:dyDescent="0.25">
      <c r="A9583" s="3" t="s">
        <v>4997</v>
      </c>
      <c r="B9583" s="3" t="s">
        <v>5038</v>
      </c>
      <c r="C9583" s="4" t="s">
        <v>5039</v>
      </c>
      <c r="D9583" s="6"/>
      <c r="E9583" s="6">
        <v>1</v>
      </c>
      <c r="F9583" s="6"/>
      <c r="G9583" s="6">
        <v>1</v>
      </c>
    </row>
    <row r="9584" spans="1:7" ht="30" x14ac:dyDescent="0.25">
      <c r="A9584" s="3" t="s">
        <v>4997</v>
      </c>
      <c r="B9584" s="3" t="s">
        <v>975</v>
      </c>
      <c r="C9584" s="4" t="s">
        <v>976</v>
      </c>
      <c r="D9584" s="6">
        <v>2</v>
      </c>
      <c r="E9584" s="6">
        <v>1</v>
      </c>
      <c r="F9584" s="6"/>
      <c r="G9584" s="6">
        <v>3</v>
      </c>
    </row>
    <row r="9585" spans="1:7" x14ac:dyDescent="0.25">
      <c r="A9585" s="3" t="s">
        <v>4997</v>
      </c>
      <c r="B9585" s="3" t="s">
        <v>1768</v>
      </c>
      <c r="C9585" s="4" t="s">
        <v>1769</v>
      </c>
      <c r="D9585" s="6">
        <v>1</v>
      </c>
      <c r="E9585" s="6">
        <v>2</v>
      </c>
      <c r="F9585" s="6"/>
      <c r="G9585" s="6">
        <v>3</v>
      </c>
    </row>
    <row r="9586" spans="1:7" x14ac:dyDescent="0.25">
      <c r="A9586" s="3" t="s">
        <v>4997</v>
      </c>
      <c r="B9586" s="3" t="s">
        <v>725</v>
      </c>
      <c r="C9586" s="4" t="s">
        <v>726</v>
      </c>
      <c r="D9586" s="6"/>
      <c r="E9586" s="6">
        <v>5</v>
      </c>
      <c r="F9586" s="6"/>
      <c r="G9586" s="6">
        <v>5</v>
      </c>
    </row>
    <row r="9587" spans="1:7" x14ac:dyDescent="0.25">
      <c r="A9587" s="3" t="s">
        <v>4997</v>
      </c>
      <c r="B9587" s="3" t="s">
        <v>2363</v>
      </c>
      <c r="C9587" s="4" t="s">
        <v>2364</v>
      </c>
      <c r="D9587" s="6">
        <v>4</v>
      </c>
      <c r="E9587" s="6"/>
      <c r="F9587" s="6"/>
      <c r="G9587" s="6">
        <v>4</v>
      </c>
    </row>
    <row r="9588" spans="1:7" x14ac:dyDescent="0.25">
      <c r="A9588" s="3" t="s">
        <v>4997</v>
      </c>
      <c r="B9588" s="3" t="s">
        <v>1770</v>
      </c>
      <c r="C9588" s="4" t="s">
        <v>1771</v>
      </c>
      <c r="D9588" s="6">
        <v>2</v>
      </c>
      <c r="E9588" s="6"/>
      <c r="F9588" s="6"/>
      <c r="G9588" s="6">
        <v>2</v>
      </c>
    </row>
    <row r="9589" spans="1:7" ht="30" x14ac:dyDescent="0.25">
      <c r="A9589" s="3" t="s">
        <v>4997</v>
      </c>
      <c r="B9589" s="3" t="s">
        <v>5040</v>
      </c>
      <c r="C9589" s="4" t="s">
        <v>5041</v>
      </c>
      <c r="D9589" s="6">
        <v>1</v>
      </c>
      <c r="E9589" s="6"/>
      <c r="F9589" s="6"/>
      <c r="G9589" s="6">
        <v>1</v>
      </c>
    </row>
    <row r="9590" spans="1:7" x14ac:dyDescent="0.25">
      <c r="A9590" s="3" t="s">
        <v>4997</v>
      </c>
      <c r="B9590" s="3" t="s">
        <v>5042</v>
      </c>
      <c r="C9590" s="4" t="s">
        <v>5043</v>
      </c>
      <c r="D9590" s="6"/>
      <c r="E9590" s="6">
        <v>1</v>
      </c>
      <c r="F9590" s="6"/>
      <c r="G9590" s="6">
        <v>1</v>
      </c>
    </row>
    <row r="9591" spans="1:7" ht="60" x14ac:dyDescent="0.25">
      <c r="A9591" s="3" t="s">
        <v>4997</v>
      </c>
      <c r="B9591" s="3" t="s">
        <v>735</v>
      </c>
      <c r="C9591" s="4" t="s">
        <v>736</v>
      </c>
      <c r="D9591" s="6">
        <v>1</v>
      </c>
      <c r="E9591" s="6"/>
      <c r="F9591" s="6"/>
      <c r="G9591" s="6">
        <v>1</v>
      </c>
    </row>
    <row r="9592" spans="1:7" ht="45" x14ac:dyDescent="0.25">
      <c r="A9592" s="3" t="s">
        <v>4997</v>
      </c>
      <c r="B9592" s="3" t="s">
        <v>745</v>
      </c>
      <c r="C9592" s="4" t="s">
        <v>746</v>
      </c>
      <c r="D9592" s="6">
        <v>21</v>
      </c>
      <c r="E9592" s="6"/>
      <c r="F9592" s="6"/>
      <c r="G9592" s="6">
        <v>21</v>
      </c>
    </row>
    <row r="9593" spans="1:7" ht="30" x14ac:dyDescent="0.25">
      <c r="A9593" s="3" t="s">
        <v>4997</v>
      </c>
      <c r="B9593" s="3" t="s">
        <v>1134</v>
      </c>
      <c r="C9593" s="4" t="s">
        <v>1135</v>
      </c>
      <c r="D9593" s="6">
        <v>2</v>
      </c>
      <c r="E9593" s="6"/>
      <c r="F9593" s="6"/>
      <c r="G9593" s="6">
        <v>2</v>
      </c>
    </row>
    <row r="9594" spans="1:7" ht="60" x14ac:dyDescent="0.25">
      <c r="A9594" s="3" t="s">
        <v>4997</v>
      </c>
      <c r="B9594" s="3" t="s">
        <v>2525</v>
      </c>
      <c r="C9594" s="4" t="s">
        <v>2526</v>
      </c>
      <c r="D9594" s="6">
        <v>1</v>
      </c>
      <c r="E9594" s="6"/>
      <c r="F9594" s="6"/>
      <c r="G9594" s="6">
        <v>1</v>
      </c>
    </row>
    <row r="9595" spans="1:7" ht="60" x14ac:dyDescent="0.25">
      <c r="A9595" s="3" t="s">
        <v>4997</v>
      </c>
      <c r="B9595" s="3" t="s">
        <v>767</v>
      </c>
      <c r="C9595" s="4" t="s">
        <v>768</v>
      </c>
      <c r="D9595" s="6">
        <v>2</v>
      </c>
      <c r="E9595" s="6"/>
      <c r="F9595" s="6"/>
      <c r="G9595" s="6">
        <v>2</v>
      </c>
    </row>
    <row r="9596" spans="1:7" ht="30" x14ac:dyDescent="0.25">
      <c r="A9596" s="3" t="s">
        <v>5044</v>
      </c>
      <c r="B9596" s="3" t="s">
        <v>12</v>
      </c>
      <c r="C9596" s="4" t="s">
        <v>13</v>
      </c>
      <c r="D9596" s="6">
        <v>1</v>
      </c>
      <c r="E9596" s="6"/>
      <c r="F9596" s="6"/>
      <c r="G9596" s="6">
        <v>1</v>
      </c>
    </row>
    <row r="9597" spans="1:7" ht="30" x14ac:dyDescent="0.25">
      <c r="A9597" s="3" t="s">
        <v>5044</v>
      </c>
      <c r="B9597" s="3" t="s">
        <v>45</v>
      </c>
      <c r="C9597" s="4" t="s">
        <v>46</v>
      </c>
      <c r="D9597" s="6">
        <v>1</v>
      </c>
      <c r="E9597" s="6"/>
      <c r="F9597" s="6"/>
      <c r="G9597" s="6">
        <v>1</v>
      </c>
    </row>
    <row r="9598" spans="1:7" ht="30" x14ac:dyDescent="0.25">
      <c r="A9598" s="3" t="s">
        <v>5044</v>
      </c>
      <c r="B9598" s="3" t="s">
        <v>53</v>
      </c>
      <c r="C9598" s="4" t="s">
        <v>54</v>
      </c>
      <c r="D9598" s="6">
        <v>1</v>
      </c>
      <c r="E9598" s="6"/>
      <c r="F9598" s="6"/>
      <c r="G9598" s="6">
        <v>1</v>
      </c>
    </row>
    <row r="9599" spans="1:7" ht="60" x14ac:dyDescent="0.25">
      <c r="A9599" s="3" t="s">
        <v>5044</v>
      </c>
      <c r="B9599" s="3" t="s">
        <v>57</v>
      </c>
      <c r="C9599" s="4" t="s">
        <v>58</v>
      </c>
      <c r="D9599" s="6">
        <v>1</v>
      </c>
      <c r="E9599" s="6"/>
      <c r="F9599" s="6"/>
      <c r="G9599" s="6">
        <v>1</v>
      </c>
    </row>
    <row r="9600" spans="1:7" ht="60" x14ac:dyDescent="0.25">
      <c r="A9600" s="3" t="s">
        <v>5044</v>
      </c>
      <c r="B9600" s="3" t="s">
        <v>97</v>
      </c>
      <c r="C9600" s="4" t="s">
        <v>98</v>
      </c>
      <c r="D9600" s="6">
        <v>2</v>
      </c>
      <c r="E9600" s="6"/>
      <c r="F9600" s="6"/>
      <c r="G9600" s="6">
        <v>2</v>
      </c>
    </row>
    <row r="9601" spans="1:7" ht="30" x14ac:dyDescent="0.25">
      <c r="A9601" s="3" t="s">
        <v>5044</v>
      </c>
      <c r="B9601" s="3" t="s">
        <v>109</v>
      </c>
      <c r="C9601" s="4" t="s">
        <v>110</v>
      </c>
      <c r="D9601" s="6">
        <v>2</v>
      </c>
      <c r="E9601" s="6"/>
      <c r="F9601" s="6"/>
      <c r="G9601" s="6">
        <v>2</v>
      </c>
    </row>
    <row r="9602" spans="1:7" ht="30" x14ac:dyDescent="0.25">
      <c r="A9602" s="3" t="s">
        <v>5044</v>
      </c>
      <c r="B9602" s="3" t="s">
        <v>117</v>
      </c>
      <c r="C9602" s="4" t="s">
        <v>118</v>
      </c>
      <c r="D9602" s="6">
        <v>1</v>
      </c>
      <c r="E9602" s="6"/>
      <c r="F9602" s="6"/>
      <c r="G9602" s="6">
        <v>1</v>
      </c>
    </row>
    <row r="9603" spans="1:7" ht="30" x14ac:dyDescent="0.25">
      <c r="A9603" s="3" t="s">
        <v>5044</v>
      </c>
      <c r="B9603" s="3" t="s">
        <v>123</v>
      </c>
      <c r="C9603" s="4" t="s">
        <v>124</v>
      </c>
      <c r="D9603" s="6">
        <v>41</v>
      </c>
      <c r="E9603" s="6"/>
      <c r="F9603" s="6"/>
      <c r="G9603" s="6">
        <v>41</v>
      </c>
    </row>
    <row r="9604" spans="1:7" ht="30" x14ac:dyDescent="0.25">
      <c r="A9604" s="3" t="s">
        <v>5044</v>
      </c>
      <c r="B9604" s="3" t="s">
        <v>131</v>
      </c>
      <c r="C9604" s="4" t="s">
        <v>132</v>
      </c>
      <c r="D9604" s="6">
        <v>41</v>
      </c>
      <c r="E9604" s="6"/>
      <c r="F9604" s="6"/>
      <c r="G9604" s="6">
        <v>41</v>
      </c>
    </row>
    <row r="9605" spans="1:7" ht="30" x14ac:dyDescent="0.25">
      <c r="A9605" s="3" t="s">
        <v>5044</v>
      </c>
      <c r="B9605" s="3" t="s">
        <v>135</v>
      </c>
      <c r="C9605" s="4" t="s">
        <v>136</v>
      </c>
      <c r="D9605" s="6"/>
      <c r="E9605" s="6">
        <v>1</v>
      </c>
      <c r="F9605" s="6"/>
      <c r="G9605" s="6">
        <v>1</v>
      </c>
    </row>
    <row r="9606" spans="1:7" ht="30" x14ac:dyDescent="0.25">
      <c r="A9606" s="3" t="s">
        <v>5044</v>
      </c>
      <c r="B9606" s="3" t="s">
        <v>137</v>
      </c>
      <c r="C9606" s="4" t="s">
        <v>138</v>
      </c>
      <c r="D9606" s="6">
        <v>89</v>
      </c>
      <c r="E9606" s="6">
        <v>3</v>
      </c>
      <c r="F9606" s="6"/>
      <c r="G9606" s="6">
        <v>92</v>
      </c>
    </row>
    <row r="9607" spans="1:7" ht="30" x14ac:dyDescent="0.25">
      <c r="A9607" s="3" t="s">
        <v>5044</v>
      </c>
      <c r="B9607" s="3" t="s">
        <v>153</v>
      </c>
      <c r="C9607" s="4" t="s">
        <v>154</v>
      </c>
      <c r="D9607" s="6"/>
      <c r="E9607" s="6">
        <v>1</v>
      </c>
      <c r="F9607" s="6"/>
      <c r="G9607" s="6">
        <v>1</v>
      </c>
    </row>
    <row r="9608" spans="1:7" ht="30" x14ac:dyDescent="0.25">
      <c r="A9608" s="3" t="s">
        <v>5044</v>
      </c>
      <c r="B9608" s="3" t="s">
        <v>155</v>
      </c>
      <c r="C9608" s="4" t="s">
        <v>156</v>
      </c>
      <c r="D9608" s="6">
        <v>2</v>
      </c>
      <c r="E9608" s="6"/>
      <c r="F9608" s="6"/>
      <c r="G9608" s="6">
        <v>2</v>
      </c>
    </row>
    <row r="9609" spans="1:7" ht="30" x14ac:dyDescent="0.25">
      <c r="A9609" s="3" t="s">
        <v>5044</v>
      </c>
      <c r="B9609" s="3" t="s">
        <v>163</v>
      </c>
      <c r="C9609" s="4" t="s">
        <v>164</v>
      </c>
      <c r="D9609" s="6">
        <v>1</v>
      </c>
      <c r="E9609" s="6"/>
      <c r="F9609" s="6"/>
      <c r="G9609" s="6">
        <v>1</v>
      </c>
    </row>
    <row r="9610" spans="1:7" ht="60" x14ac:dyDescent="0.25">
      <c r="A9610" s="3" t="s">
        <v>5044</v>
      </c>
      <c r="B9610" s="3" t="s">
        <v>2885</v>
      </c>
      <c r="C9610" s="4" t="s">
        <v>2886</v>
      </c>
      <c r="D9610" s="6">
        <v>1</v>
      </c>
      <c r="E9610" s="6"/>
      <c r="F9610" s="6"/>
      <c r="G9610" s="6">
        <v>1</v>
      </c>
    </row>
    <row r="9611" spans="1:7" ht="45" x14ac:dyDescent="0.25">
      <c r="A9611" s="3" t="s">
        <v>5044</v>
      </c>
      <c r="B9611" s="3" t="s">
        <v>988</v>
      </c>
      <c r="C9611" s="4" t="s">
        <v>989</v>
      </c>
      <c r="D9611" s="6">
        <v>1</v>
      </c>
      <c r="E9611" s="6"/>
      <c r="F9611" s="6"/>
      <c r="G9611" s="6">
        <v>1</v>
      </c>
    </row>
    <row r="9612" spans="1:7" ht="75" x14ac:dyDescent="0.25">
      <c r="A9612" s="3" t="s">
        <v>5044</v>
      </c>
      <c r="B9612" s="3" t="s">
        <v>181</v>
      </c>
      <c r="C9612" s="4" t="s">
        <v>182</v>
      </c>
      <c r="D9612" s="6">
        <v>1</v>
      </c>
      <c r="E9612" s="6"/>
      <c r="F9612" s="6"/>
      <c r="G9612" s="6">
        <v>1</v>
      </c>
    </row>
    <row r="9613" spans="1:7" ht="30" x14ac:dyDescent="0.25">
      <c r="A9613" s="3" t="s">
        <v>5044</v>
      </c>
      <c r="B9613" s="3" t="s">
        <v>183</v>
      </c>
      <c r="C9613" s="4" t="s">
        <v>184</v>
      </c>
      <c r="D9613" s="6">
        <v>2</v>
      </c>
      <c r="E9613" s="6">
        <v>1</v>
      </c>
      <c r="F9613" s="6"/>
      <c r="G9613" s="6">
        <v>3</v>
      </c>
    </row>
    <row r="9614" spans="1:7" ht="60" x14ac:dyDescent="0.25">
      <c r="A9614" s="3" t="s">
        <v>5044</v>
      </c>
      <c r="B9614" s="3" t="s">
        <v>187</v>
      </c>
      <c r="C9614" s="4" t="s">
        <v>188</v>
      </c>
      <c r="D9614" s="6">
        <v>5</v>
      </c>
      <c r="E9614" s="6"/>
      <c r="F9614" s="6"/>
      <c r="G9614" s="6">
        <v>5</v>
      </c>
    </row>
    <row r="9615" spans="1:7" ht="45" x14ac:dyDescent="0.25">
      <c r="A9615" s="3" t="s">
        <v>5044</v>
      </c>
      <c r="B9615" s="3" t="s">
        <v>189</v>
      </c>
      <c r="C9615" s="4" t="s">
        <v>190</v>
      </c>
      <c r="D9615" s="6">
        <v>1</v>
      </c>
      <c r="E9615" s="6"/>
      <c r="F9615" s="6"/>
      <c r="G9615" s="6">
        <v>1</v>
      </c>
    </row>
    <row r="9616" spans="1:7" ht="60" x14ac:dyDescent="0.25">
      <c r="A9616" s="3" t="s">
        <v>5045</v>
      </c>
      <c r="B9616" s="3" t="s">
        <v>202</v>
      </c>
      <c r="C9616" s="4" t="s">
        <v>203</v>
      </c>
      <c r="D9616" s="6">
        <v>1</v>
      </c>
      <c r="E9616" s="6"/>
      <c r="F9616" s="6"/>
      <c r="G9616" s="6">
        <v>1</v>
      </c>
    </row>
    <row r="9617" spans="1:7" ht="60" x14ac:dyDescent="0.25">
      <c r="A9617" s="3" t="s">
        <v>5046</v>
      </c>
      <c r="B9617" s="3" t="s">
        <v>491</v>
      </c>
      <c r="C9617" s="4" t="s">
        <v>492</v>
      </c>
      <c r="D9617" s="6"/>
      <c r="E9617" s="6">
        <v>1</v>
      </c>
      <c r="F9617" s="6"/>
      <c r="G9617" s="6">
        <v>1</v>
      </c>
    </row>
    <row r="9618" spans="1:7" ht="60" x14ac:dyDescent="0.25">
      <c r="A9618" s="3" t="s">
        <v>5046</v>
      </c>
      <c r="B9618" s="3" t="s">
        <v>1195</v>
      </c>
      <c r="C9618" s="4" t="s">
        <v>1196</v>
      </c>
      <c r="D9618" s="6"/>
      <c r="E9618" s="6">
        <v>2</v>
      </c>
      <c r="F9618" s="6"/>
      <c r="G9618" s="6">
        <v>2</v>
      </c>
    </row>
    <row r="9619" spans="1:7" ht="30" x14ac:dyDescent="0.25">
      <c r="A9619" s="3" t="s">
        <v>5046</v>
      </c>
      <c r="B9619" s="3" t="s">
        <v>99</v>
      </c>
      <c r="C9619" s="4" t="s">
        <v>100</v>
      </c>
      <c r="D9619" s="6">
        <v>1</v>
      </c>
      <c r="E9619" s="6"/>
      <c r="F9619" s="6"/>
      <c r="G9619" s="6">
        <v>1</v>
      </c>
    </row>
    <row r="9620" spans="1:7" ht="45" x14ac:dyDescent="0.25">
      <c r="A9620" s="3" t="s">
        <v>5046</v>
      </c>
      <c r="B9620" s="3" t="s">
        <v>235</v>
      </c>
      <c r="C9620" s="4" t="s">
        <v>236</v>
      </c>
      <c r="D9620" s="6"/>
      <c r="E9620" s="6">
        <v>1</v>
      </c>
      <c r="F9620" s="6"/>
      <c r="G9620" s="6">
        <v>1</v>
      </c>
    </row>
    <row r="9621" spans="1:7" ht="45" x14ac:dyDescent="0.25">
      <c r="A9621" s="3" t="s">
        <v>5046</v>
      </c>
      <c r="B9621" s="3" t="s">
        <v>573</v>
      </c>
      <c r="C9621" s="4" t="s">
        <v>574</v>
      </c>
      <c r="D9621" s="6">
        <v>10</v>
      </c>
      <c r="E9621" s="6">
        <v>1</v>
      </c>
      <c r="F9621" s="6"/>
      <c r="G9621" s="6">
        <v>11</v>
      </c>
    </row>
    <row r="9622" spans="1:7" ht="60" x14ac:dyDescent="0.25">
      <c r="A9622" s="3" t="s">
        <v>5046</v>
      </c>
      <c r="B9622" s="3" t="s">
        <v>223</v>
      </c>
      <c r="C9622" s="4" t="s">
        <v>224</v>
      </c>
      <c r="D9622" s="6">
        <v>1</v>
      </c>
      <c r="E9622" s="6"/>
      <c r="F9622" s="6"/>
      <c r="G9622" s="6">
        <v>1</v>
      </c>
    </row>
    <row r="9623" spans="1:7" ht="60" x14ac:dyDescent="0.25">
      <c r="A9623" s="3" t="s">
        <v>5046</v>
      </c>
      <c r="B9623" s="3" t="s">
        <v>242</v>
      </c>
      <c r="C9623" s="4" t="s">
        <v>243</v>
      </c>
      <c r="D9623" s="6">
        <v>1</v>
      </c>
      <c r="E9623" s="6"/>
      <c r="F9623" s="6"/>
      <c r="G9623" s="6">
        <v>1</v>
      </c>
    </row>
    <row r="9624" spans="1:7" ht="60" x14ac:dyDescent="0.25">
      <c r="A9624" s="3" t="s">
        <v>5046</v>
      </c>
      <c r="B9624" s="3" t="s">
        <v>225</v>
      </c>
      <c r="C9624" s="4" t="s">
        <v>226</v>
      </c>
      <c r="D9624" s="6">
        <v>1</v>
      </c>
      <c r="E9624" s="6"/>
      <c r="F9624" s="6"/>
      <c r="G9624" s="6">
        <v>1</v>
      </c>
    </row>
    <row r="9625" spans="1:7" ht="60" x14ac:dyDescent="0.25">
      <c r="A9625" s="3" t="s">
        <v>5046</v>
      </c>
      <c r="B9625" s="3" t="s">
        <v>207</v>
      </c>
      <c r="C9625" s="4" t="s">
        <v>208</v>
      </c>
      <c r="D9625" s="6">
        <v>14</v>
      </c>
      <c r="E9625" s="6"/>
      <c r="F9625" s="6"/>
      <c r="G9625" s="6">
        <v>14</v>
      </c>
    </row>
    <row r="9626" spans="1:7" ht="60" x14ac:dyDescent="0.25">
      <c r="A9626" s="3" t="s">
        <v>5046</v>
      </c>
      <c r="B9626" s="3" t="s">
        <v>244</v>
      </c>
      <c r="C9626" s="4" t="s">
        <v>245</v>
      </c>
      <c r="D9626" s="6">
        <v>2</v>
      </c>
      <c r="E9626" s="6"/>
      <c r="F9626" s="6"/>
      <c r="G9626" s="6">
        <v>2</v>
      </c>
    </row>
    <row r="9627" spans="1:7" ht="60" x14ac:dyDescent="0.25">
      <c r="A9627" s="3" t="s">
        <v>5046</v>
      </c>
      <c r="B9627" s="3" t="s">
        <v>211</v>
      </c>
      <c r="C9627" s="4" t="s">
        <v>212</v>
      </c>
      <c r="D9627" s="6">
        <v>1</v>
      </c>
      <c r="E9627" s="6"/>
      <c r="F9627" s="6"/>
      <c r="G9627" s="6">
        <v>1</v>
      </c>
    </row>
    <row r="9628" spans="1:7" ht="60" x14ac:dyDescent="0.25">
      <c r="A9628" s="3" t="s">
        <v>5046</v>
      </c>
      <c r="B9628" s="3" t="s">
        <v>202</v>
      </c>
      <c r="C9628" s="4" t="s">
        <v>203</v>
      </c>
      <c r="D9628" s="6">
        <v>135</v>
      </c>
      <c r="E9628" s="6">
        <v>2</v>
      </c>
      <c r="F9628" s="6"/>
      <c r="G9628" s="6">
        <v>137</v>
      </c>
    </row>
    <row r="9629" spans="1:7" ht="60" x14ac:dyDescent="0.25">
      <c r="A9629" s="3" t="s">
        <v>5046</v>
      </c>
      <c r="B9629" s="3" t="s">
        <v>213</v>
      </c>
      <c r="C9629" s="4" t="s">
        <v>214</v>
      </c>
      <c r="D9629" s="6">
        <v>5</v>
      </c>
      <c r="E9629" s="6"/>
      <c r="F9629" s="6"/>
      <c r="G9629" s="6">
        <v>5</v>
      </c>
    </row>
    <row r="9630" spans="1:7" ht="30" x14ac:dyDescent="0.25">
      <c r="A9630" s="3" t="s">
        <v>5046</v>
      </c>
      <c r="B9630" s="3" t="s">
        <v>448</v>
      </c>
      <c r="C9630" s="4" t="s">
        <v>449</v>
      </c>
      <c r="D9630" s="6">
        <v>1</v>
      </c>
      <c r="E9630" s="6"/>
      <c r="F9630" s="6"/>
      <c r="G9630" s="6">
        <v>1</v>
      </c>
    </row>
    <row r="9631" spans="1:7" ht="45" x14ac:dyDescent="0.25">
      <c r="A9631" s="3" t="s">
        <v>5046</v>
      </c>
      <c r="B9631" s="3" t="s">
        <v>450</v>
      </c>
      <c r="C9631" s="4" t="s">
        <v>451</v>
      </c>
      <c r="D9631" s="6">
        <v>1</v>
      </c>
      <c r="E9631" s="6"/>
      <c r="F9631" s="6"/>
      <c r="G9631" s="6">
        <v>1</v>
      </c>
    </row>
    <row r="9632" spans="1:7" ht="30" x14ac:dyDescent="0.25">
      <c r="A9632" s="3" t="s">
        <v>5046</v>
      </c>
      <c r="B9632" s="3" t="s">
        <v>454</v>
      </c>
      <c r="C9632" s="4" t="s">
        <v>455</v>
      </c>
      <c r="D9632" s="6">
        <v>14</v>
      </c>
      <c r="E9632" s="6">
        <v>2</v>
      </c>
      <c r="F9632" s="6">
        <v>4</v>
      </c>
      <c r="G9632" s="6">
        <v>20</v>
      </c>
    </row>
    <row r="9633" spans="1:7" ht="30" x14ac:dyDescent="0.25">
      <c r="A9633" s="3" t="s">
        <v>5046</v>
      </c>
      <c r="B9633" s="3" t="s">
        <v>254</v>
      </c>
      <c r="C9633" s="4" t="s">
        <v>255</v>
      </c>
      <c r="D9633" s="6">
        <v>7</v>
      </c>
      <c r="E9633" s="6"/>
      <c r="F9633" s="6"/>
      <c r="G9633" s="6">
        <v>7</v>
      </c>
    </row>
    <row r="9634" spans="1:7" x14ac:dyDescent="0.25">
      <c r="A9634" s="3" t="s">
        <v>5046</v>
      </c>
      <c r="B9634" s="3" t="s">
        <v>1770</v>
      </c>
      <c r="C9634" s="4" t="s">
        <v>1771</v>
      </c>
      <c r="D9634" s="6">
        <v>2</v>
      </c>
      <c r="E9634" s="6">
        <v>1</v>
      </c>
      <c r="F9634" s="6"/>
      <c r="G9634" s="6">
        <v>3</v>
      </c>
    </row>
    <row r="9635" spans="1:7" x14ac:dyDescent="0.25">
      <c r="A9635" s="3" t="s">
        <v>5046</v>
      </c>
      <c r="B9635" s="3" t="s">
        <v>5047</v>
      </c>
      <c r="C9635" s="4" t="s">
        <v>5048</v>
      </c>
      <c r="D9635" s="6"/>
      <c r="E9635" s="6">
        <v>1</v>
      </c>
      <c r="F9635" s="6"/>
      <c r="G9635" s="6">
        <v>1</v>
      </c>
    </row>
    <row r="9636" spans="1:7" ht="45" x14ac:dyDescent="0.25">
      <c r="A9636" s="3" t="s">
        <v>5049</v>
      </c>
      <c r="B9636" s="3" t="s">
        <v>235</v>
      </c>
      <c r="C9636" s="4" t="s">
        <v>236</v>
      </c>
      <c r="D9636" s="6">
        <v>1</v>
      </c>
      <c r="E9636" s="6">
        <v>1</v>
      </c>
      <c r="F9636" s="6"/>
      <c r="G9636" s="6">
        <v>2</v>
      </c>
    </row>
    <row r="9637" spans="1:7" ht="60" x14ac:dyDescent="0.25">
      <c r="A9637" s="3" t="s">
        <v>5049</v>
      </c>
      <c r="B9637" s="3" t="s">
        <v>215</v>
      </c>
      <c r="C9637" s="4" t="s">
        <v>216</v>
      </c>
      <c r="D9637" s="6">
        <v>1</v>
      </c>
      <c r="E9637" s="6"/>
      <c r="F9637" s="6"/>
      <c r="G9637" s="6">
        <v>1</v>
      </c>
    </row>
    <row r="9638" spans="1:7" ht="60" x14ac:dyDescent="0.25">
      <c r="A9638" s="3" t="s">
        <v>5050</v>
      </c>
      <c r="B9638" s="3" t="s">
        <v>4917</v>
      </c>
      <c r="C9638" s="4" t="s">
        <v>4918</v>
      </c>
      <c r="D9638" s="6">
        <v>1</v>
      </c>
      <c r="E9638" s="6"/>
      <c r="F9638" s="6"/>
      <c r="G9638" s="6">
        <v>1</v>
      </c>
    </row>
    <row r="9639" spans="1:7" ht="30" x14ac:dyDescent="0.25">
      <c r="A9639" s="3" t="s">
        <v>5050</v>
      </c>
      <c r="B9639" s="3" t="s">
        <v>254</v>
      </c>
      <c r="C9639" s="4" t="s">
        <v>255</v>
      </c>
      <c r="D9639" s="6">
        <v>5</v>
      </c>
      <c r="E9639" s="6"/>
      <c r="F9639" s="6"/>
      <c r="G9639" s="6">
        <v>5</v>
      </c>
    </row>
    <row r="9640" spans="1:7" ht="30" x14ac:dyDescent="0.25">
      <c r="A9640" s="3" t="s">
        <v>5051</v>
      </c>
      <c r="B9640" s="3" t="s">
        <v>1971</v>
      </c>
      <c r="C9640" s="4" t="s">
        <v>1972</v>
      </c>
      <c r="D9640" s="6"/>
      <c r="E9640" s="6">
        <v>1</v>
      </c>
      <c r="F9640" s="6"/>
      <c r="G9640" s="6">
        <v>1</v>
      </c>
    </row>
    <row r="9641" spans="1:7" x14ac:dyDescent="0.25">
      <c r="A9641" s="3" t="s">
        <v>5051</v>
      </c>
      <c r="B9641" s="3" t="s">
        <v>864</v>
      </c>
      <c r="C9641" s="4" t="s">
        <v>865</v>
      </c>
      <c r="D9641" s="6">
        <v>1</v>
      </c>
      <c r="E9641" s="6"/>
      <c r="F9641" s="6"/>
      <c r="G9641" s="6">
        <v>1</v>
      </c>
    </row>
    <row r="9642" spans="1:7" ht="30" x14ac:dyDescent="0.25">
      <c r="A9642" s="3" t="s">
        <v>5051</v>
      </c>
      <c r="B9642" s="3" t="s">
        <v>1094</v>
      </c>
      <c r="C9642" s="4" t="s">
        <v>1095</v>
      </c>
      <c r="D9642" s="6">
        <v>1</v>
      </c>
      <c r="E9642" s="6"/>
      <c r="F9642" s="6"/>
      <c r="G9642" s="6">
        <v>1</v>
      </c>
    </row>
    <row r="9643" spans="1:7" ht="60" x14ac:dyDescent="0.25">
      <c r="A9643" s="3" t="s">
        <v>5051</v>
      </c>
      <c r="B9643" s="3" t="s">
        <v>894</v>
      </c>
      <c r="C9643" s="4" t="s">
        <v>895</v>
      </c>
      <c r="D9643" s="6">
        <v>1</v>
      </c>
      <c r="E9643" s="6"/>
      <c r="F9643" s="6"/>
      <c r="G9643" s="6">
        <v>1</v>
      </c>
    </row>
    <row r="9644" spans="1:7" x14ac:dyDescent="0.25">
      <c r="A9644" s="3" t="s">
        <v>5051</v>
      </c>
      <c r="B9644" s="3" t="s">
        <v>303</v>
      </c>
      <c r="C9644" s="4" t="s">
        <v>304</v>
      </c>
      <c r="D9644" s="6">
        <v>1</v>
      </c>
      <c r="E9644" s="6"/>
      <c r="F9644" s="6"/>
      <c r="G9644" s="6">
        <v>1</v>
      </c>
    </row>
    <row r="9645" spans="1:7" ht="30" x14ac:dyDescent="0.25">
      <c r="A9645" s="3" t="s">
        <v>5051</v>
      </c>
      <c r="B9645" s="3" t="s">
        <v>511</v>
      </c>
      <c r="C9645" s="4" t="s">
        <v>512</v>
      </c>
      <c r="D9645" s="6">
        <v>1</v>
      </c>
      <c r="E9645" s="6"/>
      <c r="F9645" s="6"/>
      <c r="G9645" s="6">
        <v>1</v>
      </c>
    </row>
    <row r="9646" spans="1:7" x14ac:dyDescent="0.25">
      <c r="A9646" s="3" t="s">
        <v>5051</v>
      </c>
      <c r="B9646" s="3" t="s">
        <v>1118</v>
      </c>
      <c r="C9646" s="4" t="s">
        <v>1119</v>
      </c>
      <c r="D9646" s="6">
        <v>2</v>
      </c>
      <c r="E9646" s="6"/>
      <c r="F9646" s="6"/>
      <c r="G9646" s="6">
        <v>2</v>
      </c>
    </row>
    <row r="9647" spans="1:7" x14ac:dyDescent="0.25">
      <c r="A9647" s="3" t="s">
        <v>5051</v>
      </c>
      <c r="B9647" s="3" t="s">
        <v>513</v>
      </c>
      <c r="C9647" s="4" t="s">
        <v>514</v>
      </c>
      <c r="D9647" s="6">
        <v>2</v>
      </c>
      <c r="E9647" s="6"/>
      <c r="F9647" s="6"/>
      <c r="G9647" s="6">
        <v>2</v>
      </c>
    </row>
    <row r="9648" spans="1:7" ht="45" x14ac:dyDescent="0.25">
      <c r="A9648" s="3" t="s">
        <v>5051</v>
      </c>
      <c r="B9648" s="3" t="s">
        <v>235</v>
      </c>
      <c r="C9648" s="4" t="s">
        <v>236</v>
      </c>
      <c r="D9648" s="6">
        <v>3</v>
      </c>
      <c r="E9648" s="6"/>
      <c r="F9648" s="6"/>
      <c r="G9648" s="6">
        <v>3</v>
      </c>
    </row>
    <row r="9649" spans="1:7" x14ac:dyDescent="0.25">
      <c r="A9649" s="3" t="s">
        <v>5051</v>
      </c>
      <c r="B9649" s="3" t="s">
        <v>278</v>
      </c>
      <c r="C9649" s="4" t="s">
        <v>279</v>
      </c>
      <c r="D9649" s="6">
        <v>327</v>
      </c>
      <c r="E9649" s="6">
        <v>1</v>
      </c>
      <c r="F9649" s="6"/>
      <c r="G9649" s="6">
        <v>328</v>
      </c>
    </row>
    <row r="9650" spans="1:7" ht="60" x14ac:dyDescent="0.25">
      <c r="A9650" s="3" t="s">
        <v>5051</v>
      </c>
      <c r="B9650" s="3" t="s">
        <v>950</v>
      </c>
      <c r="C9650" s="4" t="s">
        <v>951</v>
      </c>
      <c r="D9650" s="6">
        <v>6</v>
      </c>
      <c r="E9650" s="6"/>
      <c r="F9650" s="6"/>
      <c r="G9650" s="6">
        <v>6</v>
      </c>
    </row>
    <row r="9651" spans="1:7" ht="60" x14ac:dyDescent="0.25">
      <c r="A9651" s="3" t="s">
        <v>5051</v>
      </c>
      <c r="B9651" s="3" t="s">
        <v>952</v>
      </c>
      <c r="C9651" s="4" t="s">
        <v>822</v>
      </c>
      <c r="D9651" s="6">
        <v>2</v>
      </c>
      <c r="E9651" s="6"/>
      <c r="F9651" s="6"/>
      <c r="G9651" s="6">
        <v>2</v>
      </c>
    </row>
    <row r="9652" spans="1:7" ht="60" x14ac:dyDescent="0.25">
      <c r="A9652" s="3" t="s">
        <v>5051</v>
      </c>
      <c r="B9652" s="3" t="s">
        <v>821</v>
      </c>
      <c r="C9652" s="4" t="s">
        <v>822</v>
      </c>
      <c r="D9652" s="6">
        <v>12</v>
      </c>
      <c r="E9652" s="6"/>
      <c r="F9652" s="6"/>
      <c r="G9652" s="6">
        <v>12</v>
      </c>
    </row>
    <row r="9653" spans="1:7" ht="60" x14ac:dyDescent="0.25">
      <c r="A9653" s="3" t="s">
        <v>5051</v>
      </c>
      <c r="B9653" s="3" t="s">
        <v>202</v>
      </c>
      <c r="C9653" s="4" t="s">
        <v>203</v>
      </c>
      <c r="D9653" s="6">
        <v>209</v>
      </c>
      <c r="E9653" s="6">
        <v>19</v>
      </c>
      <c r="F9653" s="6"/>
      <c r="G9653" s="6">
        <v>228</v>
      </c>
    </row>
    <row r="9654" spans="1:7" x14ac:dyDescent="0.25">
      <c r="A9654" s="3" t="s">
        <v>5051</v>
      </c>
      <c r="B9654" s="3" t="s">
        <v>5052</v>
      </c>
      <c r="C9654" s="4" t="s">
        <v>5053</v>
      </c>
      <c r="D9654" s="6"/>
      <c r="E9654" s="6">
        <v>1</v>
      </c>
      <c r="F9654" s="6"/>
      <c r="G9654" s="6">
        <v>1</v>
      </c>
    </row>
    <row r="9655" spans="1:7" x14ac:dyDescent="0.25">
      <c r="A9655" s="3" t="s">
        <v>5051</v>
      </c>
      <c r="B9655" s="3" t="s">
        <v>2339</v>
      </c>
      <c r="C9655" s="4" t="s">
        <v>2340</v>
      </c>
      <c r="D9655" s="6">
        <v>1</v>
      </c>
      <c r="E9655" s="6"/>
      <c r="F9655" s="6"/>
      <c r="G9655" s="6">
        <v>1</v>
      </c>
    </row>
    <row r="9656" spans="1:7" ht="45" x14ac:dyDescent="0.25">
      <c r="A9656" s="3" t="s">
        <v>5051</v>
      </c>
      <c r="B9656" s="3" t="s">
        <v>5054</v>
      </c>
      <c r="C9656" s="4" t="s">
        <v>5055</v>
      </c>
      <c r="D9656" s="6"/>
      <c r="E9656" s="6">
        <v>1</v>
      </c>
      <c r="F9656" s="6"/>
      <c r="G9656" s="6">
        <v>1</v>
      </c>
    </row>
    <row r="9657" spans="1:7" x14ac:dyDescent="0.25">
      <c r="A9657" s="3" t="s">
        <v>5051</v>
      </c>
      <c r="B9657" s="3" t="s">
        <v>645</v>
      </c>
      <c r="C9657" s="4" t="s">
        <v>646</v>
      </c>
      <c r="D9657" s="6">
        <v>3</v>
      </c>
      <c r="E9657" s="6"/>
      <c r="F9657" s="6"/>
      <c r="G9657" s="6">
        <v>3</v>
      </c>
    </row>
    <row r="9658" spans="1:7" x14ac:dyDescent="0.25">
      <c r="A9658" s="3" t="s">
        <v>5056</v>
      </c>
      <c r="B9658" s="3" t="s">
        <v>105</v>
      </c>
      <c r="C9658" s="4" t="s">
        <v>106</v>
      </c>
      <c r="D9658" s="6">
        <v>1</v>
      </c>
      <c r="E9658" s="6"/>
      <c r="F9658" s="6"/>
      <c r="G9658" s="6">
        <v>1</v>
      </c>
    </row>
    <row r="9659" spans="1:7" ht="30" x14ac:dyDescent="0.25">
      <c r="A9659" s="3" t="s">
        <v>5056</v>
      </c>
      <c r="B9659" s="3" t="s">
        <v>109</v>
      </c>
      <c r="C9659" s="4" t="s">
        <v>110</v>
      </c>
      <c r="D9659" s="6">
        <v>1</v>
      </c>
      <c r="E9659" s="6"/>
      <c r="F9659" s="6"/>
      <c r="G9659" s="6">
        <v>1</v>
      </c>
    </row>
    <row r="9660" spans="1:7" ht="30" x14ac:dyDescent="0.25">
      <c r="A9660" s="3" t="s">
        <v>5056</v>
      </c>
      <c r="B9660" s="3" t="s">
        <v>155</v>
      </c>
      <c r="C9660" s="4" t="s">
        <v>156</v>
      </c>
      <c r="D9660" s="6">
        <v>1</v>
      </c>
      <c r="E9660" s="6"/>
      <c r="F9660" s="6"/>
      <c r="G9660" s="6">
        <v>1</v>
      </c>
    </row>
    <row r="9661" spans="1:7" ht="30" x14ac:dyDescent="0.25">
      <c r="A9661" s="3" t="s">
        <v>5056</v>
      </c>
      <c r="B9661" s="3" t="s">
        <v>833</v>
      </c>
      <c r="C9661" s="4" t="s">
        <v>834</v>
      </c>
      <c r="D9661" s="6">
        <v>1</v>
      </c>
      <c r="E9661" s="6"/>
      <c r="F9661" s="6"/>
      <c r="G9661" s="6">
        <v>1</v>
      </c>
    </row>
    <row r="9662" spans="1:7" ht="60" x14ac:dyDescent="0.25">
      <c r="A9662" s="3" t="s">
        <v>5057</v>
      </c>
      <c r="B9662" s="3" t="s">
        <v>202</v>
      </c>
      <c r="C9662" s="4" t="s">
        <v>203</v>
      </c>
      <c r="D9662" s="6">
        <v>1</v>
      </c>
      <c r="E9662" s="6"/>
      <c r="F9662" s="6"/>
      <c r="G9662" s="6">
        <v>1</v>
      </c>
    </row>
    <row r="9663" spans="1:7" ht="60" x14ac:dyDescent="0.25">
      <c r="A9663" s="3" t="s">
        <v>5058</v>
      </c>
      <c r="B9663" s="3" t="s">
        <v>202</v>
      </c>
      <c r="C9663" s="4" t="s">
        <v>203</v>
      </c>
      <c r="D9663" s="6">
        <v>3</v>
      </c>
      <c r="E9663" s="6">
        <v>1</v>
      </c>
      <c r="F9663" s="6"/>
      <c r="G9663" s="6">
        <v>4</v>
      </c>
    </row>
    <row r="9664" spans="1:7" ht="60" x14ac:dyDescent="0.25">
      <c r="A9664" s="3" t="s">
        <v>5059</v>
      </c>
      <c r="B9664" s="3" t="s">
        <v>202</v>
      </c>
      <c r="C9664" s="4" t="s">
        <v>203</v>
      </c>
      <c r="D9664" s="6">
        <v>92</v>
      </c>
      <c r="E9664" s="6">
        <v>21</v>
      </c>
      <c r="F9664" s="6"/>
      <c r="G9664" s="6">
        <v>113</v>
      </c>
    </row>
    <row r="9665" spans="1:7" ht="60" x14ac:dyDescent="0.25">
      <c r="A9665" s="3" t="s">
        <v>5059</v>
      </c>
      <c r="B9665" s="3" t="s">
        <v>213</v>
      </c>
      <c r="C9665" s="4" t="s">
        <v>214</v>
      </c>
      <c r="D9665" s="6">
        <v>1</v>
      </c>
      <c r="E9665" s="6"/>
      <c r="F9665" s="6"/>
      <c r="G9665" s="6">
        <v>1</v>
      </c>
    </row>
    <row r="9666" spans="1:7" x14ac:dyDescent="0.25">
      <c r="A9666" s="3" t="s">
        <v>5059</v>
      </c>
      <c r="B9666" s="3" t="s">
        <v>5060</v>
      </c>
      <c r="C9666" s="4" t="s">
        <v>5061</v>
      </c>
      <c r="D9666" s="6"/>
      <c r="E9666" s="6">
        <v>1</v>
      </c>
      <c r="F9666" s="6"/>
      <c r="G9666" s="6">
        <v>1</v>
      </c>
    </row>
    <row r="9667" spans="1:7" x14ac:dyDescent="0.25">
      <c r="A9667" s="3" t="s">
        <v>5059</v>
      </c>
      <c r="B9667" s="3" t="s">
        <v>1300</v>
      </c>
      <c r="C9667" s="4" t="s">
        <v>1301</v>
      </c>
      <c r="D9667" s="6">
        <v>2</v>
      </c>
      <c r="E9667" s="6"/>
      <c r="F9667" s="6"/>
      <c r="G9667" s="6">
        <v>2</v>
      </c>
    </row>
    <row r="9668" spans="1:7" ht="30" x14ac:dyDescent="0.25">
      <c r="A9668" s="3" t="s">
        <v>5059</v>
      </c>
      <c r="B9668" s="3" t="s">
        <v>5036</v>
      </c>
      <c r="C9668" s="4" t="s">
        <v>5037</v>
      </c>
      <c r="D9668" s="6"/>
      <c r="E9668" s="6">
        <v>1</v>
      </c>
      <c r="F9668" s="6"/>
      <c r="G9668" s="6">
        <v>1</v>
      </c>
    </row>
    <row r="9669" spans="1:7" x14ac:dyDescent="0.25">
      <c r="A9669" s="3" t="s">
        <v>5059</v>
      </c>
      <c r="B9669" s="3" t="s">
        <v>715</v>
      </c>
      <c r="C9669" s="4" t="s">
        <v>716</v>
      </c>
      <c r="D9669" s="6">
        <v>1</v>
      </c>
      <c r="E9669" s="6"/>
      <c r="F9669" s="6"/>
      <c r="G9669" s="6">
        <v>1</v>
      </c>
    </row>
    <row r="9670" spans="1:7" x14ac:dyDescent="0.25">
      <c r="A9670" s="3" t="s">
        <v>5059</v>
      </c>
      <c r="B9670" s="3" t="s">
        <v>717</v>
      </c>
      <c r="C9670" s="4" t="s">
        <v>718</v>
      </c>
      <c r="D9670" s="6">
        <v>1</v>
      </c>
      <c r="E9670" s="6">
        <v>1</v>
      </c>
      <c r="F9670" s="6"/>
      <c r="G9670" s="6">
        <v>2</v>
      </c>
    </row>
    <row r="9671" spans="1:7" x14ac:dyDescent="0.25">
      <c r="A9671" s="3" t="s">
        <v>5059</v>
      </c>
      <c r="B9671" s="3" t="s">
        <v>719</v>
      </c>
      <c r="C9671" s="4" t="s">
        <v>720</v>
      </c>
      <c r="D9671" s="6">
        <v>1</v>
      </c>
      <c r="E9671" s="6"/>
      <c r="F9671" s="6"/>
      <c r="G9671" s="6">
        <v>1</v>
      </c>
    </row>
    <row r="9672" spans="1:7" ht="30" x14ac:dyDescent="0.25">
      <c r="A9672" s="3" t="s">
        <v>5059</v>
      </c>
      <c r="B9672" s="3" t="s">
        <v>1722</v>
      </c>
      <c r="C9672" s="4" t="s">
        <v>1723</v>
      </c>
      <c r="D9672" s="6">
        <v>1</v>
      </c>
      <c r="E9672" s="6"/>
      <c r="F9672" s="6"/>
      <c r="G9672" s="6">
        <v>1</v>
      </c>
    </row>
    <row r="9673" spans="1:7" x14ac:dyDescent="0.25">
      <c r="A9673" s="3" t="s">
        <v>5059</v>
      </c>
      <c r="B9673" s="3" t="s">
        <v>1728</v>
      </c>
      <c r="C9673" s="4" t="s">
        <v>1729</v>
      </c>
      <c r="D9673" s="6">
        <v>1</v>
      </c>
      <c r="E9673" s="6"/>
      <c r="F9673" s="6"/>
      <c r="G9673" s="6">
        <v>1</v>
      </c>
    </row>
    <row r="9674" spans="1:7" x14ac:dyDescent="0.25">
      <c r="A9674" s="3" t="s">
        <v>5059</v>
      </c>
      <c r="B9674" s="3" t="s">
        <v>1762</v>
      </c>
      <c r="C9674" s="4" t="s">
        <v>1763</v>
      </c>
      <c r="D9674" s="6">
        <v>1</v>
      </c>
      <c r="E9674" s="6"/>
      <c r="F9674" s="6"/>
      <c r="G9674" s="6">
        <v>1</v>
      </c>
    </row>
    <row r="9675" spans="1:7" ht="60" x14ac:dyDescent="0.25">
      <c r="A9675" s="3" t="s">
        <v>5062</v>
      </c>
      <c r="B9675" s="3" t="s">
        <v>202</v>
      </c>
      <c r="C9675" s="4" t="s">
        <v>203</v>
      </c>
      <c r="D9675" s="6">
        <v>3</v>
      </c>
      <c r="E9675" s="6"/>
      <c r="F9675" s="6"/>
      <c r="G9675" s="6">
        <v>3</v>
      </c>
    </row>
    <row r="9676" spans="1:7" x14ac:dyDescent="0.25">
      <c r="A9676" s="3" t="s">
        <v>5063</v>
      </c>
      <c r="B9676" s="3" t="s">
        <v>2044</v>
      </c>
      <c r="C9676" s="4" t="s">
        <v>2045</v>
      </c>
      <c r="D9676" s="6">
        <v>56</v>
      </c>
      <c r="E9676" s="6"/>
      <c r="F9676" s="6"/>
      <c r="G9676" s="6">
        <v>56</v>
      </c>
    </row>
    <row r="9677" spans="1:7" x14ac:dyDescent="0.25">
      <c r="A9677" s="3" t="s">
        <v>5063</v>
      </c>
      <c r="B9677" s="3" t="s">
        <v>1163</v>
      </c>
      <c r="C9677" s="4" t="s">
        <v>1164</v>
      </c>
      <c r="D9677" s="6">
        <v>4</v>
      </c>
      <c r="E9677" s="6">
        <v>1</v>
      </c>
      <c r="F9677" s="6"/>
      <c r="G9677" s="6">
        <v>5</v>
      </c>
    </row>
    <row r="9678" spans="1:7" x14ac:dyDescent="0.25">
      <c r="A9678" s="3" t="s">
        <v>5063</v>
      </c>
      <c r="B9678" s="3" t="s">
        <v>303</v>
      </c>
      <c r="C9678" s="4" t="s">
        <v>304</v>
      </c>
      <c r="D9678" s="6">
        <v>6</v>
      </c>
      <c r="E9678" s="6"/>
      <c r="F9678" s="6"/>
      <c r="G9678" s="6">
        <v>6</v>
      </c>
    </row>
    <row r="9679" spans="1:7" ht="45" x14ac:dyDescent="0.25">
      <c r="A9679" s="3" t="s">
        <v>5063</v>
      </c>
      <c r="B9679" s="3" t="s">
        <v>235</v>
      </c>
      <c r="C9679" s="4" t="s">
        <v>236</v>
      </c>
      <c r="D9679" s="6"/>
      <c r="E9679" s="6">
        <v>1</v>
      </c>
      <c r="F9679" s="6"/>
      <c r="G9679" s="6">
        <v>1</v>
      </c>
    </row>
    <row r="9680" spans="1:7" ht="60" x14ac:dyDescent="0.25">
      <c r="A9680" s="3" t="s">
        <v>5063</v>
      </c>
      <c r="B9680" s="3" t="s">
        <v>242</v>
      </c>
      <c r="C9680" s="4" t="s">
        <v>243</v>
      </c>
      <c r="D9680" s="6">
        <v>1</v>
      </c>
      <c r="E9680" s="6"/>
      <c r="F9680" s="6"/>
      <c r="G9680" s="6">
        <v>1</v>
      </c>
    </row>
    <row r="9681" spans="1:7" ht="60" x14ac:dyDescent="0.25">
      <c r="A9681" s="3" t="s">
        <v>5063</v>
      </c>
      <c r="B9681" s="3" t="s">
        <v>207</v>
      </c>
      <c r="C9681" s="4" t="s">
        <v>208</v>
      </c>
      <c r="D9681" s="6">
        <v>8</v>
      </c>
      <c r="E9681" s="6">
        <v>1</v>
      </c>
      <c r="F9681" s="6"/>
      <c r="G9681" s="6">
        <v>9</v>
      </c>
    </row>
    <row r="9682" spans="1:7" ht="60" x14ac:dyDescent="0.25">
      <c r="A9682" s="3" t="s">
        <v>5063</v>
      </c>
      <c r="B9682" s="3" t="s">
        <v>244</v>
      </c>
      <c r="C9682" s="4" t="s">
        <v>245</v>
      </c>
      <c r="D9682" s="6">
        <v>1</v>
      </c>
      <c r="E9682" s="6"/>
      <c r="F9682" s="6"/>
      <c r="G9682" s="6">
        <v>1</v>
      </c>
    </row>
    <row r="9683" spans="1:7" ht="60" x14ac:dyDescent="0.25">
      <c r="A9683" s="3" t="s">
        <v>5063</v>
      </c>
      <c r="B9683" s="3" t="s">
        <v>209</v>
      </c>
      <c r="C9683" s="4" t="s">
        <v>210</v>
      </c>
      <c r="D9683" s="6">
        <v>2</v>
      </c>
      <c r="E9683" s="6"/>
      <c r="F9683" s="6"/>
      <c r="G9683" s="6">
        <v>2</v>
      </c>
    </row>
    <row r="9684" spans="1:7" ht="60" x14ac:dyDescent="0.25">
      <c r="A9684" s="3" t="s">
        <v>5063</v>
      </c>
      <c r="B9684" s="3" t="s">
        <v>211</v>
      </c>
      <c r="C9684" s="4" t="s">
        <v>212</v>
      </c>
      <c r="D9684" s="6">
        <v>1</v>
      </c>
      <c r="E9684" s="6"/>
      <c r="F9684" s="6"/>
      <c r="G9684" s="6">
        <v>1</v>
      </c>
    </row>
    <row r="9685" spans="1:7" ht="60" x14ac:dyDescent="0.25">
      <c r="A9685" s="3" t="s">
        <v>5063</v>
      </c>
      <c r="B9685" s="3" t="s">
        <v>202</v>
      </c>
      <c r="C9685" s="4" t="s">
        <v>203</v>
      </c>
      <c r="D9685" s="6">
        <v>95</v>
      </c>
      <c r="E9685" s="6"/>
      <c r="F9685" s="6"/>
      <c r="G9685" s="6">
        <v>95</v>
      </c>
    </row>
    <row r="9686" spans="1:7" ht="60" x14ac:dyDescent="0.25">
      <c r="A9686" s="3" t="s">
        <v>5063</v>
      </c>
      <c r="B9686" s="3" t="s">
        <v>213</v>
      </c>
      <c r="C9686" s="4" t="s">
        <v>214</v>
      </c>
      <c r="D9686" s="6">
        <v>8</v>
      </c>
      <c r="E9686" s="6"/>
      <c r="F9686" s="6"/>
      <c r="G9686" s="6">
        <v>8</v>
      </c>
    </row>
    <row r="9687" spans="1:7" ht="45" x14ac:dyDescent="0.25">
      <c r="A9687" s="3" t="s">
        <v>5063</v>
      </c>
      <c r="B9687" s="3" t="s">
        <v>5064</v>
      </c>
      <c r="C9687" s="4" t="s">
        <v>5065</v>
      </c>
      <c r="D9687" s="6">
        <v>1</v>
      </c>
      <c r="E9687" s="6"/>
      <c r="F9687" s="6"/>
      <c r="G9687" s="6">
        <v>1</v>
      </c>
    </row>
    <row r="9688" spans="1:7" x14ac:dyDescent="0.25">
      <c r="A9688" s="3" t="s">
        <v>5063</v>
      </c>
      <c r="B9688" s="3" t="s">
        <v>631</v>
      </c>
      <c r="C9688" s="4" t="s">
        <v>632</v>
      </c>
      <c r="D9688" s="6">
        <v>4</v>
      </c>
      <c r="E9688" s="6">
        <v>5</v>
      </c>
      <c r="F9688" s="6"/>
      <c r="G9688" s="6">
        <v>9</v>
      </c>
    </row>
    <row r="9689" spans="1:7" ht="60" x14ac:dyDescent="0.25">
      <c r="A9689" s="3" t="s">
        <v>5066</v>
      </c>
      <c r="B9689" s="3" t="s">
        <v>202</v>
      </c>
      <c r="C9689" s="4" t="s">
        <v>203</v>
      </c>
      <c r="D9689" s="6">
        <v>1</v>
      </c>
      <c r="E9689" s="6"/>
      <c r="F9689" s="6"/>
      <c r="G9689" s="6">
        <v>1</v>
      </c>
    </row>
    <row r="9690" spans="1:7" ht="30" x14ac:dyDescent="0.25">
      <c r="A9690" s="3" t="s">
        <v>5067</v>
      </c>
      <c r="B9690" s="3" t="s">
        <v>1280</v>
      </c>
      <c r="C9690" s="4" t="s">
        <v>1281</v>
      </c>
      <c r="D9690" s="6">
        <v>1</v>
      </c>
      <c r="E9690" s="6"/>
      <c r="F9690" s="6"/>
      <c r="G9690" s="6">
        <v>1</v>
      </c>
    </row>
    <row r="9691" spans="1:7" x14ac:dyDescent="0.25">
      <c r="A9691" s="3" t="s">
        <v>5068</v>
      </c>
      <c r="B9691" s="3" t="s">
        <v>2044</v>
      </c>
      <c r="C9691" s="4" t="s">
        <v>2045</v>
      </c>
      <c r="D9691" s="6"/>
      <c r="E9691" s="6">
        <v>1</v>
      </c>
      <c r="F9691" s="6"/>
      <c r="G9691" s="6">
        <v>1</v>
      </c>
    </row>
    <row r="9692" spans="1:7" x14ac:dyDescent="0.25">
      <c r="A9692" s="3" t="s">
        <v>5068</v>
      </c>
      <c r="B9692" s="3" t="s">
        <v>1163</v>
      </c>
      <c r="C9692" s="4" t="s">
        <v>1164</v>
      </c>
      <c r="D9692" s="6">
        <v>3</v>
      </c>
      <c r="E9692" s="6"/>
      <c r="F9692" s="6"/>
      <c r="G9692" s="6">
        <v>3</v>
      </c>
    </row>
    <row r="9693" spans="1:7" ht="60" x14ac:dyDescent="0.25">
      <c r="A9693" s="3" t="s">
        <v>5068</v>
      </c>
      <c r="B9693" s="3" t="s">
        <v>366</v>
      </c>
      <c r="C9693" s="4" t="s">
        <v>367</v>
      </c>
      <c r="D9693" s="6">
        <v>1</v>
      </c>
      <c r="E9693" s="6"/>
      <c r="F9693" s="6"/>
      <c r="G9693" s="6">
        <v>1</v>
      </c>
    </row>
    <row r="9694" spans="1:7" ht="30" x14ac:dyDescent="0.25">
      <c r="A9694" s="3" t="s">
        <v>5068</v>
      </c>
      <c r="B9694" s="3" t="s">
        <v>12</v>
      </c>
      <c r="C9694" s="4" t="s">
        <v>13</v>
      </c>
      <c r="D9694" s="6">
        <v>2</v>
      </c>
      <c r="E9694" s="6"/>
      <c r="F9694" s="6"/>
      <c r="G9694" s="6">
        <v>2</v>
      </c>
    </row>
    <row r="9695" spans="1:7" ht="45" x14ac:dyDescent="0.25">
      <c r="A9695" s="3" t="s">
        <v>5068</v>
      </c>
      <c r="B9695" s="3" t="s">
        <v>1048</v>
      </c>
      <c r="C9695" s="4" t="s">
        <v>1049</v>
      </c>
      <c r="D9695" s="6">
        <v>1</v>
      </c>
      <c r="E9695" s="6"/>
      <c r="F9695" s="6"/>
      <c r="G9695" s="6">
        <v>1</v>
      </c>
    </row>
    <row r="9696" spans="1:7" ht="30" x14ac:dyDescent="0.25">
      <c r="A9696" s="3" t="s">
        <v>5068</v>
      </c>
      <c r="B9696" s="3" t="s">
        <v>34</v>
      </c>
      <c r="C9696" s="4" t="s">
        <v>35</v>
      </c>
      <c r="D9696" s="6">
        <v>1</v>
      </c>
      <c r="E9696" s="6"/>
      <c r="F9696" s="6"/>
      <c r="G9696" s="6">
        <v>1</v>
      </c>
    </row>
    <row r="9697" spans="1:7" ht="30" x14ac:dyDescent="0.25">
      <c r="A9697" s="3" t="s">
        <v>5068</v>
      </c>
      <c r="B9697" s="3" t="s">
        <v>53</v>
      </c>
      <c r="C9697" s="4" t="s">
        <v>54</v>
      </c>
      <c r="D9697" s="6">
        <v>1</v>
      </c>
      <c r="E9697" s="6"/>
      <c r="F9697" s="6"/>
      <c r="G9697" s="6">
        <v>1</v>
      </c>
    </row>
    <row r="9698" spans="1:7" ht="30" x14ac:dyDescent="0.25">
      <c r="A9698" s="3" t="s">
        <v>5068</v>
      </c>
      <c r="B9698" s="3" t="s">
        <v>55</v>
      </c>
      <c r="C9698" s="4" t="s">
        <v>56</v>
      </c>
      <c r="D9698" s="6">
        <v>1</v>
      </c>
      <c r="E9698" s="6"/>
      <c r="F9698" s="6"/>
      <c r="G9698" s="6">
        <v>1</v>
      </c>
    </row>
    <row r="9699" spans="1:7" ht="60" x14ac:dyDescent="0.25">
      <c r="A9699" s="3" t="s">
        <v>5068</v>
      </c>
      <c r="B9699" s="3" t="s">
        <v>57</v>
      </c>
      <c r="C9699" s="4" t="s">
        <v>58</v>
      </c>
      <c r="D9699" s="6">
        <v>3</v>
      </c>
      <c r="E9699" s="6"/>
      <c r="F9699" s="6"/>
      <c r="G9699" s="6">
        <v>3</v>
      </c>
    </row>
    <row r="9700" spans="1:7" ht="30" x14ac:dyDescent="0.25">
      <c r="A9700" s="3" t="s">
        <v>5068</v>
      </c>
      <c r="B9700" s="3" t="s">
        <v>59</v>
      </c>
      <c r="C9700" s="4" t="s">
        <v>60</v>
      </c>
      <c r="D9700" s="6">
        <v>2</v>
      </c>
      <c r="E9700" s="6"/>
      <c r="F9700" s="6"/>
      <c r="G9700" s="6">
        <v>2</v>
      </c>
    </row>
    <row r="9701" spans="1:7" ht="30" x14ac:dyDescent="0.25">
      <c r="A9701" s="3" t="s">
        <v>5068</v>
      </c>
      <c r="B9701" s="3" t="s">
        <v>410</v>
      </c>
      <c r="C9701" s="4" t="s">
        <v>411</v>
      </c>
      <c r="D9701" s="6">
        <v>1</v>
      </c>
      <c r="E9701" s="6">
        <v>1</v>
      </c>
      <c r="F9701" s="6"/>
      <c r="G9701" s="6">
        <v>2</v>
      </c>
    </row>
    <row r="9702" spans="1:7" ht="30" x14ac:dyDescent="0.25">
      <c r="A9702" s="3" t="s">
        <v>5068</v>
      </c>
      <c r="B9702" s="3" t="s">
        <v>412</v>
      </c>
      <c r="C9702" s="4" t="s">
        <v>413</v>
      </c>
      <c r="D9702" s="6">
        <v>1</v>
      </c>
      <c r="E9702" s="6"/>
      <c r="F9702" s="6"/>
      <c r="G9702" s="6">
        <v>1</v>
      </c>
    </row>
    <row r="9703" spans="1:7" ht="45" x14ac:dyDescent="0.25">
      <c r="A9703" s="3" t="s">
        <v>5068</v>
      </c>
      <c r="B9703" s="3" t="s">
        <v>81</v>
      </c>
      <c r="C9703" s="4" t="s">
        <v>82</v>
      </c>
      <c r="D9703" s="6">
        <v>3</v>
      </c>
      <c r="E9703" s="6"/>
      <c r="F9703" s="6"/>
      <c r="G9703" s="6">
        <v>3</v>
      </c>
    </row>
    <row r="9704" spans="1:7" ht="45" x14ac:dyDescent="0.25">
      <c r="A9704" s="3" t="s">
        <v>5068</v>
      </c>
      <c r="B9704" s="3" t="s">
        <v>89</v>
      </c>
      <c r="C9704" s="4" t="s">
        <v>90</v>
      </c>
      <c r="D9704" s="6">
        <v>1</v>
      </c>
      <c r="E9704" s="6">
        <v>1</v>
      </c>
      <c r="F9704" s="6"/>
      <c r="G9704" s="6">
        <v>2</v>
      </c>
    </row>
    <row r="9705" spans="1:7" ht="30" x14ac:dyDescent="0.25">
      <c r="A9705" s="3" t="s">
        <v>5068</v>
      </c>
      <c r="B9705" s="3" t="s">
        <v>99</v>
      </c>
      <c r="C9705" s="4" t="s">
        <v>100</v>
      </c>
      <c r="D9705" s="6">
        <v>1</v>
      </c>
      <c r="E9705" s="6"/>
      <c r="F9705" s="6">
        <v>1</v>
      </c>
      <c r="G9705" s="6">
        <v>2</v>
      </c>
    </row>
    <row r="9706" spans="1:7" ht="30" x14ac:dyDescent="0.25">
      <c r="A9706" s="3" t="s">
        <v>5068</v>
      </c>
      <c r="B9706" s="3" t="s">
        <v>831</v>
      </c>
      <c r="C9706" s="4" t="s">
        <v>832</v>
      </c>
      <c r="D9706" s="6">
        <v>1</v>
      </c>
      <c r="E9706" s="6"/>
      <c r="F9706" s="6"/>
      <c r="G9706" s="6">
        <v>1</v>
      </c>
    </row>
    <row r="9707" spans="1:7" ht="30" x14ac:dyDescent="0.25">
      <c r="A9707" s="3" t="s">
        <v>5068</v>
      </c>
      <c r="B9707" s="3" t="s">
        <v>117</v>
      </c>
      <c r="C9707" s="4" t="s">
        <v>118</v>
      </c>
      <c r="D9707" s="6">
        <v>1</v>
      </c>
      <c r="E9707" s="6"/>
      <c r="F9707" s="6"/>
      <c r="G9707" s="6">
        <v>1</v>
      </c>
    </row>
    <row r="9708" spans="1:7" ht="30" x14ac:dyDescent="0.25">
      <c r="A9708" s="3" t="s">
        <v>5068</v>
      </c>
      <c r="B9708" s="3" t="s">
        <v>153</v>
      </c>
      <c r="C9708" s="4" t="s">
        <v>154</v>
      </c>
      <c r="D9708" s="6">
        <v>3</v>
      </c>
      <c r="E9708" s="6"/>
      <c r="F9708" s="6"/>
      <c r="G9708" s="6">
        <v>3</v>
      </c>
    </row>
    <row r="9709" spans="1:7" ht="30" x14ac:dyDescent="0.25">
      <c r="A9709" s="3" t="s">
        <v>5068</v>
      </c>
      <c r="B9709" s="3" t="s">
        <v>155</v>
      </c>
      <c r="C9709" s="4" t="s">
        <v>156</v>
      </c>
      <c r="D9709" s="6">
        <v>3</v>
      </c>
      <c r="E9709" s="6"/>
      <c r="F9709" s="6"/>
      <c r="G9709" s="6">
        <v>3</v>
      </c>
    </row>
    <row r="9710" spans="1:7" ht="60" x14ac:dyDescent="0.25">
      <c r="A9710" s="3" t="s">
        <v>5068</v>
      </c>
      <c r="B9710" s="3" t="s">
        <v>169</v>
      </c>
      <c r="C9710" s="4" t="s">
        <v>170</v>
      </c>
      <c r="D9710" s="6">
        <v>2</v>
      </c>
      <c r="E9710" s="6"/>
      <c r="F9710" s="6"/>
      <c r="G9710" s="6">
        <v>2</v>
      </c>
    </row>
    <row r="9711" spans="1:7" ht="45" x14ac:dyDescent="0.25">
      <c r="A9711" s="3" t="s">
        <v>5068</v>
      </c>
      <c r="B9711" s="3" t="s">
        <v>988</v>
      </c>
      <c r="C9711" s="4" t="s">
        <v>989</v>
      </c>
      <c r="D9711" s="6">
        <v>1</v>
      </c>
      <c r="E9711" s="6"/>
      <c r="F9711" s="6"/>
      <c r="G9711" s="6">
        <v>1</v>
      </c>
    </row>
    <row r="9712" spans="1:7" x14ac:dyDescent="0.25">
      <c r="A9712" s="3" t="s">
        <v>5068</v>
      </c>
      <c r="B9712" s="3" t="s">
        <v>990</v>
      </c>
      <c r="C9712" s="4" t="s">
        <v>991</v>
      </c>
      <c r="D9712" s="6">
        <v>1</v>
      </c>
      <c r="E9712" s="6"/>
      <c r="F9712" s="6"/>
      <c r="G9712" s="6">
        <v>1</v>
      </c>
    </row>
    <row r="9713" spans="1:7" ht="75" x14ac:dyDescent="0.25">
      <c r="A9713" s="3" t="s">
        <v>5068</v>
      </c>
      <c r="B9713" s="3" t="s">
        <v>181</v>
      </c>
      <c r="C9713" s="4" t="s">
        <v>182</v>
      </c>
      <c r="D9713" s="6">
        <v>1</v>
      </c>
      <c r="E9713" s="6"/>
      <c r="F9713" s="6"/>
      <c r="G9713" s="6">
        <v>1</v>
      </c>
    </row>
    <row r="9714" spans="1:7" ht="60" x14ac:dyDescent="0.25">
      <c r="A9714" s="3" t="s">
        <v>5068</v>
      </c>
      <c r="B9714" s="3" t="s">
        <v>826</v>
      </c>
      <c r="C9714" s="4" t="s">
        <v>827</v>
      </c>
      <c r="D9714" s="6">
        <v>1</v>
      </c>
      <c r="E9714" s="6"/>
      <c r="F9714" s="6"/>
      <c r="G9714" s="6">
        <v>1</v>
      </c>
    </row>
    <row r="9715" spans="1:7" x14ac:dyDescent="0.25">
      <c r="A9715" s="3" t="s">
        <v>5068</v>
      </c>
      <c r="B9715" s="3" t="s">
        <v>531</v>
      </c>
      <c r="C9715" s="4" t="s">
        <v>532</v>
      </c>
      <c r="D9715" s="6">
        <v>1</v>
      </c>
      <c r="E9715" s="6"/>
      <c r="F9715" s="6"/>
      <c r="G9715" s="6">
        <v>1</v>
      </c>
    </row>
    <row r="9716" spans="1:7" ht="60" x14ac:dyDescent="0.25">
      <c r="A9716" s="3" t="s">
        <v>5068</v>
      </c>
      <c r="B9716" s="3" t="s">
        <v>187</v>
      </c>
      <c r="C9716" s="4" t="s">
        <v>188</v>
      </c>
      <c r="D9716" s="6">
        <v>6</v>
      </c>
      <c r="E9716" s="6"/>
      <c r="F9716" s="6"/>
      <c r="G9716" s="6">
        <v>6</v>
      </c>
    </row>
    <row r="9717" spans="1:7" ht="60" x14ac:dyDescent="0.25">
      <c r="A9717" s="3" t="s">
        <v>5068</v>
      </c>
      <c r="B9717" s="3" t="s">
        <v>841</v>
      </c>
      <c r="C9717" s="4" t="s">
        <v>842</v>
      </c>
      <c r="D9717" s="6">
        <v>2</v>
      </c>
      <c r="E9717" s="6"/>
      <c r="F9717" s="6"/>
      <c r="G9717" s="6">
        <v>2</v>
      </c>
    </row>
    <row r="9718" spans="1:7" ht="45" x14ac:dyDescent="0.25">
      <c r="A9718" s="3" t="s">
        <v>5068</v>
      </c>
      <c r="B9718" s="3" t="s">
        <v>235</v>
      </c>
      <c r="C9718" s="4" t="s">
        <v>236</v>
      </c>
      <c r="D9718" s="6">
        <v>17</v>
      </c>
      <c r="E9718" s="6">
        <v>3</v>
      </c>
      <c r="F9718" s="6"/>
      <c r="G9718" s="6">
        <v>20</v>
      </c>
    </row>
    <row r="9719" spans="1:7" ht="60" x14ac:dyDescent="0.25">
      <c r="A9719" s="3" t="s">
        <v>5068</v>
      </c>
      <c r="B9719" s="3" t="s">
        <v>215</v>
      </c>
      <c r="C9719" s="4" t="s">
        <v>216</v>
      </c>
      <c r="D9719" s="6">
        <v>9</v>
      </c>
      <c r="E9719" s="6">
        <v>5</v>
      </c>
      <c r="F9719" s="6"/>
      <c r="G9719" s="6">
        <v>14</v>
      </c>
    </row>
    <row r="9720" spans="1:7" ht="60" x14ac:dyDescent="0.25">
      <c r="A9720" s="3" t="s">
        <v>5068</v>
      </c>
      <c r="B9720" s="3" t="s">
        <v>223</v>
      </c>
      <c r="C9720" s="4" t="s">
        <v>224</v>
      </c>
      <c r="D9720" s="6">
        <v>7</v>
      </c>
      <c r="E9720" s="6"/>
      <c r="F9720" s="6"/>
      <c r="G9720" s="6">
        <v>7</v>
      </c>
    </row>
    <row r="9721" spans="1:7" ht="60" x14ac:dyDescent="0.25">
      <c r="A9721" s="3" t="s">
        <v>5068</v>
      </c>
      <c r="B9721" s="3" t="s">
        <v>242</v>
      </c>
      <c r="C9721" s="4" t="s">
        <v>243</v>
      </c>
      <c r="D9721" s="6">
        <v>4</v>
      </c>
      <c r="E9721" s="6"/>
      <c r="F9721" s="6"/>
      <c r="G9721" s="6">
        <v>4</v>
      </c>
    </row>
    <row r="9722" spans="1:7" ht="60" x14ac:dyDescent="0.25">
      <c r="A9722" s="3" t="s">
        <v>5068</v>
      </c>
      <c r="B9722" s="3" t="s">
        <v>225</v>
      </c>
      <c r="C9722" s="4" t="s">
        <v>226</v>
      </c>
      <c r="D9722" s="6">
        <v>5</v>
      </c>
      <c r="E9722" s="6"/>
      <c r="F9722" s="6"/>
      <c r="G9722" s="6">
        <v>5</v>
      </c>
    </row>
    <row r="9723" spans="1:7" ht="60" x14ac:dyDescent="0.25">
      <c r="A9723" s="3" t="s">
        <v>5068</v>
      </c>
      <c r="B9723" s="3" t="s">
        <v>207</v>
      </c>
      <c r="C9723" s="4" t="s">
        <v>208</v>
      </c>
      <c r="D9723" s="6">
        <v>76</v>
      </c>
      <c r="E9723" s="6">
        <v>2</v>
      </c>
      <c r="F9723" s="6"/>
      <c r="G9723" s="6">
        <v>78</v>
      </c>
    </row>
    <row r="9724" spans="1:7" ht="60" x14ac:dyDescent="0.25">
      <c r="A9724" s="3" t="s">
        <v>5068</v>
      </c>
      <c r="B9724" s="3" t="s">
        <v>244</v>
      </c>
      <c r="C9724" s="4" t="s">
        <v>245</v>
      </c>
      <c r="D9724" s="6">
        <v>9</v>
      </c>
      <c r="E9724" s="6">
        <v>1</v>
      </c>
      <c r="F9724" s="6"/>
      <c r="G9724" s="6">
        <v>10</v>
      </c>
    </row>
    <row r="9725" spans="1:7" ht="60" x14ac:dyDescent="0.25">
      <c r="A9725" s="3" t="s">
        <v>5068</v>
      </c>
      <c r="B9725" s="3" t="s">
        <v>209</v>
      </c>
      <c r="C9725" s="4" t="s">
        <v>210</v>
      </c>
      <c r="D9725" s="6">
        <v>18</v>
      </c>
      <c r="E9725" s="6"/>
      <c r="F9725" s="6"/>
      <c r="G9725" s="6">
        <v>18</v>
      </c>
    </row>
    <row r="9726" spans="1:7" ht="60" x14ac:dyDescent="0.25">
      <c r="A9726" s="3" t="s">
        <v>5068</v>
      </c>
      <c r="B9726" s="3" t="s">
        <v>211</v>
      </c>
      <c r="C9726" s="4" t="s">
        <v>212</v>
      </c>
      <c r="D9726" s="6">
        <v>41</v>
      </c>
      <c r="E9726" s="6"/>
      <c r="F9726" s="6"/>
      <c r="G9726" s="6">
        <v>41</v>
      </c>
    </row>
    <row r="9727" spans="1:7" ht="60" x14ac:dyDescent="0.25">
      <c r="A9727" s="3" t="s">
        <v>5068</v>
      </c>
      <c r="B9727" s="3" t="s">
        <v>202</v>
      </c>
      <c r="C9727" s="4" t="s">
        <v>203</v>
      </c>
      <c r="D9727" s="6">
        <v>995</v>
      </c>
      <c r="E9727" s="6">
        <v>8</v>
      </c>
      <c r="F9727" s="6"/>
      <c r="G9727" s="6">
        <v>1003</v>
      </c>
    </row>
    <row r="9728" spans="1:7" ht="60" x14ac:dyDescent="0.25">
      <c r="A9728" s="3" t="s">
        <v>5068</v>
      </c>
      <c r="B9728" s="3" t="s">
        <v>213</v>
      </c>
      <c r="C9728" s="4" t="s">
        <v>214</v>
      </c>
      <c r="D9728" s="6">
        <v>34</v>
      </c>
      <c r="E9728" s="6">
        <v>1</v>
      </c>
      <c r="F9728" s="6"/>
      <c r="G9728" s="6">
        <v>35</v>
      </c>
    </row>
    <row r="9729" spans="1:7" x14ac:dyDescent="0.25">
      <c r="A9729" s="3" t="s">
        <v>5068</v>
      </c>
      <c r="B9729" s="3" t="s">
        <v>246</v>
      </c>
      <c r="C9729" s="4" t="s">
        <v>247</v>
      </c>
      <c r="D9729" s="6">
        <v>1</v>
      </c>
      <c r="E9729" s="6"/>
      <c r="F9729" s="6"/>
      <c r="G9729" s="6">
        <v>1</v>
      </c>
    </row>
    <row r="9730" spans="1:7" ht="60" x14ac:dyDescent="0.25">
      <c r="A9730" s="3" t="s">
        <v>5068</v>
      </c>
      <c r="B9730" s="3" t="s">
        <v>252</v>
      </c>
      <c r="C9730" s="4" t="s">
        <v>253</v>
      </c>
      <c r="D9730" s="6">
        <v>1</v>
      </c>
      <c r="E9730" s="6"/>
      <c r="F9730" s="6"/>
      <c r="G9730" s="6">
        <v>1</v>
      </c>
    </row>
    <row r="9731" spans="1:7" ht="30" x14ac:dyDescent="0.25">
      <c r="A9731" s="3" t="s">
        <v>5068</v>
      </c>
      <c r="B9731" s="3" t="s">
        <v>254</v>
      </c>
      <c r="C9731" s="4" t="s">
        <v>255</v>
      </c>
      <c r="D9731" s="6">
        <v>2</v>
      </c>
      <c r="E9731" s="6"/>
      <c r="F9731" s="6"/>
      <c r="G9731" s="6">
        <v>2</v>
      </c>
    </row>
    <row r="9732" spans="1:7" ht="45" x14ac:dyDescent="0.25">
      <c r="A9732" s="3" t="s">
        <v>5068</v>
      </c>
      <c r="B9732" s="3" t="s">
        <v>5069</v>
      </c>
      <c r="C9732" s="4" t="s">
        <v>5070</v>
      </c>
      <c r="D9732" s="6"/>
      <c r="E9732" s="6">
        <v>1</v>
      </c>
      <c r="F9732" s="6"/>
      <c r="G9732" s="6">
        <v>1</v>
      </c>
    </row>
    <row r="9733" spans="1:7" x14ac:dyDescent="0.25">
      <c r="A9733" s="3" t="s">
        <v>5068</v>
      </c>
      <c r="B9733" s="3" t="s">
        <v>474</v>
      </c>
      <c r="C9733" s="4" t="s">
        <v>475</v>
      </c>
      <c r="D9733" s="6">
        <v>1</v>
      </c>
      <c r="E9733" s="6"/>
      <c r="F9733" s="6"/>
      <c r="G9733" s="6">
        <v>1</v>
      </c>
    </row>
    <row r="9734" spans="1:7" ht="30" x14ac:dyDescent="0.25">
      <c r="A9734" s="3" t="s">
        <v>5068</v>
      </c>
      <c r="B9734" s="3" t="s">
        <v>480</v>
      </c>
      <c r="C9734" s="4" t="s">
        <v>481</v>
      </c>
      <c r="D9734" s="6">
        <v>1</v>
      </c>
      <c r="E9734" s="6"/>
      <c r="F9734" s="6"/>
      <c r="G9734" s="6">
        <v>1</v>
      </c>
    </row>
    <row r="9735" spans="1:7" x14ac:dyDescent="0.25">
      <c r="A9735" s="3" t="s">
        <v>5068</v>
      </c>
      <c r="B9735" s="3" t="s">
        <v>731</v>
      </c>
      <c r="C9735" s="4" t="s">
        <v>732</v>
      </c>
      <c r="D9735" s="6"/>
      <c r="E9735" s="6">
        <v>1</v>
      </c>
      <c r="F9735" s="6"/>
      <c r="G9735" s="6">
        <v>1</v>
      </c>
    </row>
    <row r="9736" spans="1:7" x14ac:dyDescent="0.25">
      <c r="A9736" s="3" t="s">
        <v>5068</v>
      </c>
      <c r="B9736" s="3" t="s">
        <v>484</v>
      </c>
      <c r="C9736" s="4" t="s">
        <v>485</v>
      </c>
      <c r="D9736" s="6">
        <v>1</v>
      </c>
      <c r="E9736" s="6"/>
      <c r="F9736" s="6"/>
      <c r="G9736" s="6">
        <v>1</v>
      </c>
    </row>
    <row r="9737" spans="1:7" ht="45" x14ac:dyDescent="0.25">
      <c r="A9737" s="3" t="s">
        <v>5071</v>
      </c>
      <c r="B9737" s="3" t="s">
        <v>81</v>
      </c>
      <c r="C9737" s="4" t="s">
        <v>82</v>
      </c>
      <c r="D9737" s="6"/>
      <c r="E9737" s="6">
        <v>1</v>
      </c>
      <c r="F9737" s="6"/>
      <c r="G9737" s="6">
        <v>1</v>
      </c>
    </row>
    <row r="9738" spans="1:7" ht="60" x14ac:dyDescent="0.25">
      <c r="A9738" s="3" t="s">
        <v>5072</v>
      </c>
      <c r="B9738" s="3" t="s">
        <v>347</v>
      </c>
      <c r="C9738" s="4" t="s">
        <v>348</v>
      </c>
      <c r="D9738" s="6">
        <v>1</v>
      </c>
      <c r="E9738" s="6"/>
      <c r="F9738" s="6"/>
      <c r="G9738" s="6">
        <v>1</v>
      </c>
    </row>
    <row r="9739" spans="1:7" ht="45" x14ac:dyDescent="0.25">
      <c r="A9739" s="3" t="s">
        <v>5072</v>
      </c>
      <c r="B9739" s="3" t="s">
        <v>364</v>
      </c>
      <c r="C9739" s="4" t="s">
        <v>365</v>
      </c>
      <c r="D9739" s="6">
        <v>1</v>
      </c>
      <c r="E9739" s="6"/>
      <c r="F9739" s="6"/>
      <c r="G9739" s="6">
        <v>1</v>
      </c>
    </row>
    <row r="9740" spans="1:7" ht="60" x14ac:dyDescent="0.25">
      <c r="A9740" s="3" t="s">
        <v>5072</v>
      </c>
      <c r="B9740" s="3" t="s">
        <v>366</v>
      </c>
      <c r="C9740" s="4" t="s">
        <v>367</v>
      </c>
      <c r="D9740" s="6">
        <v>1</v>
      </c>
      <c r="E9740" s="6"/>
      <c r="F9740" s="6"/>
      <c r="G9740" s="6">
        <v>1</v>
      </c>
    </row>
    <row r="9741" spans="1:7" ht="30" x14ac:dyDescent="0.25">
      <c r="A9741" s="3" t="s">
        <v>5072</v>
      </c>
      <c r="B9741" s="3" t="s">
        <v>12</v>
      </c>
      <c r="C9741" s="4" t="s">
        <v>13</v>
      </c>
      <c r="D9741" s="6">
        <v>1</v>
      </c>
      <c r="E9741" s="6"/>
      <c r="F9741" s="6"/>
      <c r="G9741" s="6">
        <v>1</v>
      </c>
    </row>
    <row r="9742" spans="1:7" ht="30" x14ac:dyDescent="0.25">
      <c r="A9742" s="3" t="s">
        <v>5072</v>
      </c>
      <c r="B9742" s="3" t="s">
        <v>19</v>
      </c>
      <c r="C9742" s="4" t="s">
        <v>20</v>
      </c>
      <c r="D9742" s="6">
        <v>6</v>
      </c>
      <c r="E9742" s="6"/>
      <c r="F9742" s="6"/>
      <c r="G9742" s="6">
        <v>6</v>
      </c>
    </row>
    <row r="9743" spans="1:7" ht="30" x14ac:dyDescent="0.25">
      <c r="A9743" s="3" t="s">
        <v>5072</v>
      </c>
      <c r="B9743" s="3" t="s">
        <v>43</v>
      </c>
      <c r="C9743" s="4" t="s">
        <v>44</v>
      </c>
      <c r="D9743" s="6">
        <v>1</v>
      </c>
      <c r="E9743" s="6"/>
      <c r="F9743" s="6"/>
      <c r="G9743" s="6">
        <v>1</v>
      </c>
    </row>
    <row r="9744" spans="1:7" ht="30" x14ac:dyDescent="0.25">
      <c r="A9744" s="3" t="s">
        <v>5072</v>
      </c>
      <c r="B9744" s="3" t="s">
        <v>47</v>
      </c>
      <c r="C9744" s="4" t="s">
        <v>48</v>
      </c>
      <c r="D9744" s="6">
        <v>1</v>
      </c>
      <c r="E9744" s="6"/>
      <c r="F9744" s="6"/>
      <c r="G9744" s="6">
        <v>1</v>
      </c>
    </row>
    <row r="9745" spans="1:7" ht="60" x14ac:dyDescent="0.25">
      <c r="A9745" s="3" t="s">
        <v>5072</v>
      </c>
      <c r="B9745" s="3" t="s">
        <v>57</v>
      </c>
      <c r="C9745" s="4" t="s">
        <v>58</v>
      </c>
      <c r="D9745" s="6">
        <v>8</v>
      </c>
      <c r="E9745" s="6"/>
      <c r="F9745" s="6"/>
      <c r="G9745" s="6">
        <v>8</v>
      </c>
    </row>
    <row r="9746" spans="1:7" ht="30" x14ac:dyDescent="0.25">
      <c r="A9746" s="3" t="s">
        <v>5072</v>
      </c>
      <c r="B9746" s="3" t="s">
        <v>71</v>
      </c>
      <c r="C9746" s="4" t="s">
        <v>72</v>
      </c>
      <c r="D9746" s="6">
        <v>1</v>
      </c>
      <c r="E9746" s="6"/>
      <c r="F9746" s="6"/>
      <c r="G9746" s="6">
        <v>1</v>
      </c>
    </row>
    <row r="9747" spans="1:7" ht="45" x14ac:dyDescent="0.25">
      <c r="A9747" s="3" t="s">
        <v>5072</v>
      </c>
      <c r="B9747" s="3" t="s">
        <v>81</v>
      </c>
      <c r="C9747" s="4" t="s">
        <v>82</v>
      </c>
      <c r="D9747" s="6">
        <v>1</v>
      </c>
      <c r="E9747" s="6"/>
      <c r="F9747" s="6">
        <v>2</v>
      </c>
      <c r="G9747" s="6">
        <v>3</v>
      </c>
    </row>
    <row r="9748" spans="1:7" ht="45" x14ac:dyDescent="0.25">
      <c r="A9748" s="3" t="s">
        <v>5072</v>
      </c>
      <c r="B9748" s="3" t="s">
        <v>89</v>
      </c>
      <c r="C9748" s="4" t="s">
        <v>90</v>
      </c>
      <c r="D9748" s="6">
        <v>2</v>
      </c>
      <c r="E9748" s="6">
        <v>1</v>
      </c>
      <c r="F9748" s="6"/>
      <c r="G9748" s="6">
        <v>3</v>
      </c>
    </row>
    <row r="9749" spans="1:7" ht="60" x14ac:dyDescent="0.25">
      <c r="A9749" s="3" t="s">
        <v>5072</v>
      </c>
      <c r="B9749" s="3" t="s">
        <v>93</v>
      </c>
      <c r="C9749" s="4" t="s">
        <v>94</v>
      </c>
      <c r="D9749" s="6">
        <v>2</v>
      </c>
      <c r="E9749" s="6"/>
      <c r="F9749" s="6"/>
      <c r="G9749" s="6">
        <v>2</v>
      </c>
    </row>
    <row r="9750" spans="1:7" ht="60" x14ac:dyDescent="0.25">
      <c r="A9750" s="3" t="s">
        <v>5072</v>
      </c>
      <c r="B9750" s="3" t="s">
        <v>95</v>
      </c>
      <c r="C9750" s="4" t="s">
        <v>96</v>
      </c>
      <c r="D9750" s="6">
        <v>1</v>
      </c>
      <c r="E9750" s="6"/>
      <c r="F9750" s="6"/>
      <c r="G9750" s="6">
        <v>1</v>
      </c>
    </row>
    <row r="9751" spans="1:7" ht="30" x14ac:dyDescent="0.25">
      <c r="A9751" s="3" t="s">
        <v>5072</v>
      </c>
      <c r="B9751" s="3" t="s">
        <v>109</v>
      </c>
      <c r="C9751" s="4" t="s">
        <v>110</v>
      </c>
      <c r="D9751" s="6">
        <v>1</v>
      </c>
      <c r="E9751" s="6"/>
      <c r="F9751" s="6"/>
      <c r="G9751" s="6">
        <v>1</v>
      </c>
    </row>
    <row r="9752" spans="1:7" ht="30" x14ac:dyDescent="0.25">
      <c r="A9752" s="3" t="s">
        <v>5072</v>
      </c>
      <c r="B9752" s="3" t="s">
        <v>111</v>
      </c>
      <c r="C9752" s="4" t="s">
        <v>112</v>
      </c>
      <c r="D9752" s="6">
        <v>1</v>
      </c>
      <c r="E9752" s="6"/>
      <c r="F9752" s="6"/>
      <c r="G9752" s="6">
        <v>1</v>
      </c>
    </row>
    <row r="9753" spans="1:7" ht="30" x14ac:dyDescent="0.25">
      <c r="A9753" s="3" t="s">
        <v>5072</v>
      </c>
      <c r="B9753" s="3" t="s">
        <v>117</v>
      </c>
      <c r="C9753" s="4" t="s">
        <v>118</v>
      </c>
      <c r="D9753" s="6">
        <v>1</v>
      </c>
      <c r="E9753" s="6"/>
      <c r="F9753" s="6"/>
      <c r="G9753" s="6">
        <v>1</v>
      </c>
    </row>
    <row r="9754" spans="1:7" ht="60" x14ac:dyDescent="0.25">
      <c r="A9754" s="3" t="s">
        <v>5072</v>
      </c>
      <c r="B9754" s="3" t="s">
        <v>187</v>
      </c>
      <c r="C9754" s="4" t="s">
        <v>188</v>
      </c>
      <c r="D9754" s="6">
        <v>2</v>
      </c>
      <c r="E9754" s="6"/>
      <c r="F9754" s="6"/>
      <c r="G9754" s="6">
        <v>2</v>
      </c>
    </row>
    <row r="9755" spans="1:7" ht="60" x14ac:dyDescent="0.25">
      <c r="A9755" s="3" t="s">
        <v>5073</v>
      </c>
      <c r="B9755" s="3" t="s">
        <v>202</v>
      </c>
      <c r="C9755" s="4" t="s">
        <v>203</v>
      </c>
      <c r="D9755" s="6">
        <v>1</v>
      </c>
      <c r="E9755" s="6"/>
      <c r="F9755" s="6"/>
      <c r="G9755" s="6">
        <v>1</v>
      </c>
    </row>
    <row r="9756" spans="1:7" ht="30" x14ac:dyDescent="0.25">
      <c r="A9756" s="3" t="s">
        <v>5074</v>
      </c>
      <c r="B9756" s="3" t="s">
        <v>19</v>
      </c>
      <c r="C9756" s="4" t="s">
        <v>20</v>
      </c>
      <c r="D9756" s="6">
        <v>2</v>
      </c>
      <c r="E9756" s="6"/>
      <c r="F9756" s="6"/>
      <c r="G9756" s="6">
        <v>2</v>
      </c>
    </row>
    <row r="9757" spans="1:7" ht="30" x14ac:dyDescent="0.25">
      <c r="A9757" s="3" t="s">
        <v>5074</v>
      </c>
      <c r="B9757" s="3" t="s">
        <v>43</v>
      </c>
      <c r="C9757" s="4" t="s">
        <v>44</v>
      </c>
      <c r="D9757" s="6">
        <v>2</v>
      </c>
      <c r="E9757" s="6"/>
      <c r="F9757" s="6"/>
      <c r="G9757" s="6">
        <v>2</v>
      </c>
    </row>
    <row r="9758" spans="1:7" ht="30" x14ac:dyDescent="0.25">
      <c r="A9758" s="3" t="s">
        <v>5074</v>
      </c>
      <c r="B9758" s="3" t="s">
        <v>53</v>
      </c>
      <c r="C9758" s="4" t="s">
        <v>54</v>
      </c>
      <c r="D9758" s="6">
        <v>1</v>
      </c>
      <c r="E9758" s="6"/>
      <c r="F9758" s="6"/>
      <c r="G9758" s="6">
        <v>1</v>
      </c>
    </row>
    <row r="9759" spans="1:7" ht="60" x14ac:dyDescent="0.25">
      <c r="A9759" s="3" t="s">
        <v>5074</v>
      </c>
      <c r="B9759" s="3" t="s">
        <v>57</v>
      </c>
      <c r="C9759" s="4" t="s">
        <v>58</v>
      </c>
      <c r="D9759" s="6">
        <v>1</v>
      </c>
      <c r="E9759" s="6"/>
      <c r="F9759" s="6"/>
      <c r="G9759" s="6">
        <v>1</v>
      </c>
    </row>
    <row r="9760" spans="1:7" ht="30" x14ac:dyDescent="0.25">
      <c r="A9760" s="3" t="s">
        <v>5074</v>
      </c>
      <c r="B9760" s="3" t="s">
        <v>59</v>
      </c>
      <c r="C9760" s="4" t="s">
        <v>60</v>
      </c>
      <c r="D9760" s="6">
        <v>1</v>
      </c>
      <c r="E9760" s="6"/>
      <c r="F9760" s="6"/>
      <c r="G9760" s="6">
        <v>1</v>
      </c>
    </row>
    <row r="9761" spans="1:7" ht="30" x14ac:dyDescent="0.25">
      <c r="A9761" s="3" t="s">
        <v>5074</v>
      </c>
      <c r="B9761" s="3" t="s">
        <v>65</v>
      </c>
      <c r="C9761" s="4" t="s">
        <v>66</v>
      </c>
      <c r="D9761" s="6">
        <v>1</v>
      </c>
      <c r="E9761" s="6"/>
      <c r="F9761" s="6"/>
      <c r="G9761" s="6">
        <v>1</v>
      </c>
    </row>
    <row r="9762" spans="1:7" ht="30" x14ac:dyDescent="0.25">
      <c r="A9762" s="3" t="s">
        <v>5074</v>
      </c>
      <c r="B9762" s="3" t="s">
        <v>412</v>
      </c>
      <c r="C9762" s="4" t="s">
        <v>413</v>
      </c>
      <c r="D9762" s="6">
        <v>1</v>
      </c>
      <c r="E9762" s="6"/>
      <c r="F9762" s="6"/>
      <c r="G9762" s="6">
        <v>1</v>
      </c>
    </row>
    <row r="9763" spans="1:7" ht="45" x14ac:dyDescent="0.25">
      <c r="A9763" s="3" t="s">
        <v>5074</v>
      </c>
      <c r="B9763" s="3" t="s">
        <v>81</v>
      </c>
      <c r="C9763" s="4" t="s">
        <v>82</v>
      </c>
      <c r="D9763" s="6">
        <v>2</v>
      </c>
      <c r="E9763" s="6">
        <v>2</v>
      </c>
      <c r="F9763" s="6"/>
      <c r="G9763" s="6">
        <v>4</v>
      </c>
    </row>
    <row r="9764" spans="1:7" ht="45" x14ac:dyDescent="0.25">
      <c r="A9764" s="3" t="s">
        <v>5074</v>
      </c>
      <c r="B9764" s="3" t="s">
        <v>85</v>
      </c>
      <c r="C9764" s="4" t="s">
        <v>86</v>
      </c>
      <c r="D9764" s="6">
        <v>2</v>
      </c>
      <c r="E9764" s="6"/>
      <c r="F9764" s="6"/>
      <c r="G9764" s="6">
        <v>2</v>
      </c>
    </row>
    <row r="9765" spans="1:7" ht="45" x14ac:dyDescent="0.25">
      <c r="A9765" s="3" t="s">
        <v>5074</v>
      </c>
      <c r="B9765" s="3" t="s">
        <v>89</v>
      </c>
      <c r="C9765" s="4" t="s">
        <v>90</v>
      </c>
      <c r="D9765" s="6">
        <v>3</v>
      </c>
      <c r="E9765" s="6"/>
      <c r="F9765" s="6"/>
      <c r="G9765" s="6">
        <v>3</v>
      </c>
    </row>
    <row r="9766" spans="1:7" ht="30" x14ac:dyDescent="0.25">
      <c r="A9766" s="3" t="s">
        <v>5074</v>
      </c>
      <c r="B9766" s="3" t="s">
        <v>99</v>
      </c>
      <c r="C9766" s="4" t="s">
        <v>100</v>
      </c>
      <c r="D9766" s="6">
        <v>1</v>
      </c>
      <c r="E9766" s="6"/>
      <c r="F9766" s="6"/>
      <c r="G9766" s="6">
        <v>1</v>
      </c>
    </row>
    <row r="9767" spans="1:7" ht="30" x14ac:dyDescent="0.25">
      <c r="A9767" s="3" t="s">
        <v>5074</v>
      </c>
      <c r="B9767" s="3" t="s">
        <v>109</v>
      </c>
      <c r="C9767" s="4" t="s">
        <v>110</v>
      </c>
      <c r="D9767" s="6">
        <v>1</v>
      </c>
      <c r="E9767" s="6">
        <v>1</v>
      </c>
      <c r="F9767" s="6"/>
      <c r="G9767" s="6">
        <v>2</v>
      </c>
    </row>
    <row r="9768" spans="1:7" ht="30" x14ac:dyDescent="0.25">
      <c r="A9768" s="3" t="s">
        <v>5074</v>
      </c>
      <c r="B9768" s="3" t="s">
        <v>980</v>
      </c>
      <c r="C9768" s="4" t="s">
        <v>981</v>
      </c>
      <c r="D9768" s="6">
        <v>1</v>
      </c>
      <c r="E9768" s="6"/>
      <c r="F9768" s="6"/>
      <c r="G9768" s="6">
        <v>1</v>
      </c>
    </row>
    <row r="9769" spans="1:7" ht="30" x14ac:dyDescent="0.25">
      <c r="A9769" s="3" t="s">
        <v>5074</v>
      </c>
      <c r="B9769" s="3" t="s">
        <v>117</v>
      </c>
      <c r="C9769" s="4" t="s">
        <v>118</v>
      </c>
      <c r="D9769" s="6">
        <v>1</v>
      </c>
      <c r="E9769" s="6">
        <v>1</v>
      </c>
      <c r="F9769" s="6"/>
      <c r="G9769" s="6">
        <v>2</v>
      </c>
    </row>
    <row r="9770" spans="1:7" ht="30" x14ac:dyDescent="0.25">
      <c r="A9770" s="3" t="s">
        <v>5074</v>
      </c>
      <c r="B9770" s="3" t="s">
        <v>131</v>
      </c>
      <c r="C9770" s="4" t="s">
        <v>132</v>
      </c>
      <c r="D9770" s="6">
        <v>1</v>
      </c>
      <c r="E9770" s="6"/>
      <c r="F9770" s="6"/>
      <c r="G9770" s="6">
        <v>1</v>
      </c>
    </row>
    <row r="9771" spans="1:7" ht="30" x14ac:dyDescent="0.25">
      <c r="A9771" s="3" t="s">
        <v>5074</v>
      </c>
      <c r="B9771" s="3" t="s">
        <v>137</v>
      </c>
      <c r="C9771" s="4" t="s">
        <v>138</v>
      </c>
      <c r="D9771" s="6">
        <v>2</v>
      </c>
      <c r="E9771" s="6"/>
      <c r="F9771" s="6"/>
      <c r="G9771" s="6">
        <v>2</v>
      </c>
    </row>
    <row r="9772" spans="1:7" ht="45" x14ac:dyDescent="0.25">
      <c r="A9772" s="3" t="s">
        <v>5074</v>
      </c>
      <c r="B9772" s="3" t="s">
        <v>147</v>
      </c>
      <c r="C9772" s="4" t="s">
        <v>148</v>
      </c>
      <c r="D9772" s="6">
        <v>1</v>
      </c>
      <c r="E9772" s="6"/>
      <c r="F9772" s="6"/>
      <c r="G9772" s="6">
        <v>1</v>
      </c>
    </row>
    <row r="9773" spans="1:7" ht="30" x14ac:dyDescent="0.25">
      <c r="A9773" s="3" t="s">
        <v>5074</v>
      </c>
      <c r="B9773" s="3" t="s">
        <v>153</v>
      </c>
      <c r="C9773" s="4" t="s">
        <v>154</v>
      </c>
      <c r="D9773" s="6">
        <v>1</v>
      </c>
      <c r="E9773" s="6"/>
      <c r="F9773" s="6"/>
      <c r="G9773" s="6">
        <v>1</v>
      </c>
    </row>
    <row r="9774" spans="1:7" ht="30" x14ac:dyDescent="0.25">
      <c r="A9774" s="3" t="s">
        <v>5074</v>
      </c>
      <c r="B9774" s="3" t="s">
        <v>155</v>
      </c>
      <c r="C9774" s="4" t="s">
        <v>156</v>
      </c>
      <c r="D9774" s="6">
        <v>2</v>
      </c>
      <c r="E9774" s="6"/>
      <c r="F9774" s="6"/>
      <c r="G9774" s="6">
        <v>2</v>
      </c>
    </row>
    <row r="9775" spans="1:7" ht="60" x14ac:dyDescent="0.25">
      <c r="A9775" s="3" t="s">
        <v>5074</v>
      </c>
      <c r="B9775" s="3" t="s">
        <v>157</v>
      </c>
      <c r="C9775" s="4" t="s">
        <v>158</v>
      </c>
      <c r="D9775" s="6">
        <v>1</v>
      </c>
      <c r="E9775" s="6"/>
      <c r="F9775" s="6"/>
      <c r="G9775" s="6">
        <v>1</v>
      </c>
    </row>
    <row r="9776" spans="1:7" ht="30" x14ac:dyDescent="0.25">
      <c r="A9776" s="3" t="s">
        <v>5074</v>
      </c>
      <c r="B9776" s="3" t="s">
        <v>163</v>
      </c>
      <c r="C9776" s="4" t="s">
        <v>164</v>
      </c>
      <c r="D9776" s="6">
        <v>1</v>
      </c>
      <c r="E9776" s="6"/>
      <c r="F9776" s="6"/>
      <c r="G9776" s="6">
        <v>1</v>
      </c>
    </row>
    <row r="9777" spans="1:7" ht="30" x14ac:dyDescent="0.25">
      <c r="A9777" s="3" t="s">
        <v>5074</v>
      </c>
      <c r="B9777" s="3" t="s">
        <v>833</v>
      </c>
      <c r="C9777" s="4" t="s">
        <v>834</v>
      </c>
      <c r="D9777" s="6"/>
      <c r="E9777" s="6">
        <v>6</v>
      </c>
      <c r="F9777" s="6"/>
      <c r="G9777" s="6">
        <v>6</v>
      </c>
    </row>
    <row r="9778" spans="1:7" ht="75" x14ac:dyDescent="0.25">
      <c r="A9778" s="3" t="s">
        <v>5074</v>
      </c>
      <c r="B9778" s="3" t="s">
        <v>812</v>
      </c>
      <c r="C9778" s="4" t="s">
        <v>813</v>
      </c>
      <c r="D9778" s="6">
        <v>2</v>
      </c>
      <c r="E9778" s="6"/>
      <c r="F9778" s="6"/>
      <c r="G9778" s="6">
        <v>2</v>
      </c>
    </row>
    <row r="9779" spans="1:7" ht="30" x14ac:dyDescent="0.25">
      <c r="A9779" s="3" t="s">
        <v>5074</v>
      </c>
      <c r="B9779" s="3" t="s">
        <v>165</v>
      </c>
      <c r="C9779" s="4" t="s">
        <v>166</v>
      </c>
      <c r="D9779" s="6">
        <v>1</v>
      </c>
      <c r="E9779" s="6"/>
      <c r="F9779" s="6"/>
      <c r="G9779" s="6">
        <v>1</v>
      </c>
    </row>
    <row r="9780" spans="1:7" ht="60" x14ac:dyDescent="0.25">
      <c r="A9780" s="3" t="s">
        <v>5074</v>
      </c>
      <c r="B9780" s="3" t="s">
        <v>169</v>
      </c>
      <c r="C9780" s="4" t="s">
        <v>170</v>
      </c>
      <c r="D9780" s="6">
        <v>4</v>
      </c>
      <c r="E9780" s="6"/>
      <c r="F9780" s="6"/>
      <c r="G9780" s="6">
        <v>4</v>
      </c>
    </row>
    <row r="9781" spans="1:7" ht="45" x14ac:dyDescent="0.25">
      <c r="A9781" s="3" t="s">
        <v>5074</v>
      </c>
      <c r="B9781" s="3" t="s">
        <v>422</v>
      </c>
      <c r="C9781" s="4" t="s">
        <v>423</v>
      </c>
      <c r="D9781" s="6">
        <v>1</v>
      </c>
      <c r="E9781" s="6"/>
      <c r="F9781" s="6"/>
      <c r="G9781" s="6">
        <v>1</v>
      </c>
    </row>
    <row r="9782" spans="1:7" x14ac:dyDescent="0.25">
      <c r="A9782" s="3" t="s">
        <v>5074</v>
      </c>
      <c r="B9782" s="3" t="s">
        <v>990</v>
      </c>
      <c r="C9782" s="4" t="s">
        <v>991</v>
      </c>
      <c r="D9782" s="6">
        <v>1</v>
      </c>
      <c r="E9782" s="6"/>
      <c r="F9782" s="6"/>
      <c r="G9782" s="6">
        <v>1</v>
      </c>
    </row>
    <row r="9783" spans="1:7" ht="60" x14ac:dyDescent="0.25">
      <c r="A9783" s="3" t="s">
        <v>5074</v>
      </c>
      <c r="B9783" s="3" t="s">
        <v>428</v>
      </c>
      <c r="C9783" s="4" t="s">
        <v>429</v>
      </c>
      <c r="D9783" s="6"/>
      <c r="E9783" s="6">
        <v>1</v>
      </c>
      <c r="F9783" s="6"/>
      <c r="G9783" s="6">
        <v>1</v>
      </c>
    </row>
    <row r="9784" spans="1:7" ht="60" x14ac:dyDescent="0.25">
      <c r="A9784" s="3" t="s">
        <v>5074</v>
      </c>
      <c r="B9784" s="3" t="s">
        <v>195</v>
      </c>
      <c r="C9784" s="4" t="s">
        <v>196</v>
      </c>
      <c r="D9784" s="6">
        <v>1</v>
      </c>
      <c r="E9784" s="6"/>
      <c r="F9784" s="6"/>
      <c r="G9784" s="6">
        <v>1</v>
      </c>
    </row>
    <row r="9785" spans="1:7" x14ac:dyDescent="0.25">
      <c r="A9785" s="3" t="s">
        <v>5075</v>
      </c>
      <c r="B9785" s="3" t="s">
        <v>2044</v>
      </c>
      <c r="C9785" s="4" t="s">
        <v>2045</v>
      </c>
      <c r="D9785" s="6">
        <v>1</v>
      </c>
      <c r="E9785" s="6">
        <v>1</v>
      </c>
      <c r="F9785" s="6"/>
      <c r="G9785" s="6">
        <v>2</v>
      </c>
    </row>
    <row r="9786" spans="1:7" ht="30" x14ac:dyDescent="0.25">
      <c r="A9786" s="3" t="s">
        <v>5075</v>
      </c>
      <c r="B9786" s="3" t="s">
        <v>1169</v>
      </c>
      <c r="C9786" s="4" t="s">
        <v>1170</v>
      </c>
      <c r="D9786" s="6">
        <v>5</v>
      </c>
      <c r="E9786" s="6"/>
      <c r="F9786" s="6"/>
      <c r="G9786" s="6">
        <v>5</v>
      </c>
    </row>
    <row r="9787" spans="1:7" ht="60" x14ac:dyDescent="0.25">
      <c r="A9787" s="3" t="s">
        <v>5075</v>
      </c>
      <c r="B9787" s="3" t="s">
        <v>5076</v>
      </c>
      <c r="C9787" s="4" t="s">
        <v>5077</v>
      </c>
      <c r="D9787" s="6">
        <v>1</v>
      </c>
      <c r="E9787" s="6"/>
      <c r="F9787" s="6"/>
      <c r="G9787" s="6">
        <v>1</v>
      </c>
    </row>
    <row r="9788" spans="1:7" ht="45" x14ac:dyDescent="0.25">
      <c r="A9788" s="3" t="s">
        <v>5075</v>
      </c>
      <c r="B9788" s="3" t="s">
        <v>3091</v>
      </c>
      <c r="C9788" s="4" t="s">
        <v>3092</v>
      </c>
      <c r="D9788" s="6">
        <v>2</v>
      </c>
      <c r="E9788" s="6"/>
      <c r="F9788" s="6"/>
      <c r="G9788" s="6">
        <v>2</v>
      </c>
    </row>
    <row r="9789" spans="1:7" x14ac:dyDescent="0.25">
      <c r="A9789" s="3" t="s">
        <v>5075</v>
      </c>
      <c r="B9789" s="3" t="s">
        <v>5078</v>
      </c>
      <c r="C9789" s="4" t="s">
        <v>5079</v>
      </c>
      <c r="D9789" s="6">
        <v>1</v>
      </c>
      <c r="E9789" s="6"/>
      <c r="F9789" s="6"/>
      <c r="G9789" s="6">
        <v>1</v>
      </c>
    </row>
    <row r="9790" spans="1:7" ht="30" x14ac:dyDescent="0.25">
      <c r="A9790" s="3" t="s">
        <v>5075</v>
      </c>
      <c r="B9790" s="3" t="s">
        <v>850</v>
      </c>
      <c r="C9790" s="4" t="s">
        <v>851</v>
      </c>
      <c r="D9790" s="6">
        <v>6</v>
      </c>
      <c r="E9790" s="6"/>
      <c r="F9790" s="6"/>
      <c r="G9790" s="6">
        <v>6</v>
      </c>
    </row>
    <row r="9791" spans="1:7" ht="30" x14ac:dyDescent="0.25">
      <c r="A9791" s="3" t="s">
        <v>5075</v>
      </c>
      <c r="B9791" s="3" t="s">
        <v>1144</v>
      </c>
      <c r="C9791" s="4" t="s">
        <v>1145</v>
      </c>
      <c r="D9791" s="6">
        <v>16</v>
      </c>
      <c r="E9791" s="6"/>
      <c r="F9791" s="6"/>
      <c r="G9791" s="6">
        <v>16</v>
      </c>
    </row>
    <row r="9792" spans="1:7" x14ac:dyDescent="0.25">
      <c r="A9792" s="3" t="s">
        <v>5075</v>
      </c>
      <c r="B9792" s="3" t="s">
        <v>864</v>
      </c>
      <c r="C9792" s="4" t="s">
        <v>865</v>
      </c>
      <c r="D9792" s="6">
        <v>1</v>
      </c>
      <c r="E9792" s="6"/>
      <c r="F9792" s="6"/>
      <c r="G9792" s="6">
        <v>1</v>
      </c>
    </row>
    <row r="9793" spans="1:7" ht="30" x14ac:dyDescent="0.25">
      <c r="A9793" s="3" t="s">
        <v>5075</v>
      </c>
      <c r="B9793" s="3" t="s">
        <v>59</v>
      </c>
      <c r="C9793" s="4" t="s">
        <v>60</v>
      </c>
      <c r="D9793" s="6">
        <v>4</v>
      </c>
      <c r="E9793" s="6"/>
      <c r="F9793" s="6"/>
      <c r="G9793" s="6">
        <v>4</v>
      </c>
    </row>
    <row r="9794" spans="1:7" ht="30" x14ac:dyDescent="0.25">
      <c r="A9794" s="3" t="s">
        <v>5075</v>
      </c>
      <c r="B9794" s="3" t="s">
        <v>61</v>
      </c>
      <c r="C9794" s="4" t="s">
        <v>62</v>
      </c>
      <c r="D9794" s="6">
        <v>1</v>
      </c>
      <c r="E9794" s="6"/>
      <c r="F9794" s="6"/>
      <c r="G9794" s="6">
        <v>1</v>
      </c>
    </row>
    <row r="9795" spans="1:7" ht="30" x14ac:dyDescent="0.25">
      <c r="A9795" s="3" t="s">
        <v>5075</v>
      </c>
      <c r="B9795" s="3" t="s">
        <v>153</v>
      </c>
      <c r="C9795" s="4" t="s">
        <v>154</v>
      </c>
      <c r="D9795" s="6">
        <v>1</v>
      </c>
      <c r="E9795" s="6"/>
      <c r="F9795" s="6"/>
      <c r="G9795" s="6">
        <v>1</v>
      </c>
    </row>
    <row r="9796" spans="1:7" ht="30" x14ac:dyDescent="0.25">
      <c r="A9796" s="3" t="s">
        <v>5075</v>
      </c>
      <c r="B9796" s="3" t="s">
        <v>1417</v>
      </c>
      <c r="C9796" s="4" t="s">
        <v>1418</v>
      </c>
      <c r="D9796" s="6">
        <v>1</v>
      </c>
      <c r="E9796" s="6"/>
      <c r="F9796" s="6"/>
      <c r="G9796" s="6">
        <v>1</v>
      </c>
    </row>
    <row r="9797" spans="1:7" ht="60" x14ac:dyDescent="0.25">
      <c r="A9797" s="3" t="s">
        <v>5075</v>
      </c>
      <c r="B9797" s="3" t="s">
        <v>428</v>
      </c>
      <c r="C9797" s="4" t="s">
        <v>429</v>
      </c>
      <c r="D9797" s="6">
        <v>1</v>
      </c>
      <c r="E9797" s="6"/>
      <c r="F9797" s="6"/>
      <c r="G9797" s="6">
        <v>1</v>
      </c>
    </row>
    <row r="9798" spans="1:7" ht="60" x14ac:dyDescent="0.25">
      <c r="A9798" s="3" t="s">
        <v>5075</v>
      </c>
      <c r="B9798" s="3" t="s">
        <v>187</v>
      </c>
      <c r="C9798" s="4" t="s">
        <v>188</v>
      </c>
      <c r="D9798" s="6">
        <v>2</v>
      </c>
      <c r="E9798" s="6"/>
      <c r="F9798" s="6"/>
      <c r="G9798" s="6">
        <v>2</v>
      </c>
    </row>
    <row r="9799" spans="1:7" ht="45" x14ac:dyDescent="0.25">
      <c r="A9799" s="3" t="s">
        <v>5075</v>
      </c>
      <c r="B9799" s="3" t="s">
        <v>5080</v>
      </c>
      <c r="C9799" s="4" t="s">
        <v>5081</v>
      </c>
      <c r="D9799" s="6"/>
      <c r="E9799" s="6">
        <v>1</v>
      </c>
      <c r="F9799" s="6"/>
      <c r="G9799" s="6">
        <v>1</v>
      </c>
    </row>
    <row r="9800" spans="1:7" ht="30" x14ac:dyDescent="0.25">
      <c r="A9800" s="3" t="s">
        <v>5075</v>
      </c>
      <c r="B9800" s="3" t="s">
        <v>3155</v>
      </c>
      <c r="C9800" s="4" t="s">
        <v>3156</v>
      </c>
      <c r="D9800" s="6">
        <v>5</v>
      </c>
      <c r="E9800" s="6"/>
      <c r="F9800" s="6"/>
      <c r="G9800" s="6">
        <v>5</v>
      </c>
    </row>
    <row r="9801" spans="1:7" x14ac:dyDescent="0.25">
      <c r="A9801" s="3" t="s">
        <v>5075</v>
      </c>
      <c r="B9801" s="3" t="s">
        <v>5082</v>
      </c>
      <c r="C9801" s="4" t="s">
        <v>5083</v>
      </c>
      <c r="D9801" s="6">
        <v>3</v>
      </c>
      <c r="E9801" s="6"/>
      <c r="F9801" s="6"/>
      <c r="G9801" s="6">
        <v>3</v>
      </c>
    </row>
    <row r="9802" spans="1:7" ht="30" x14ac:dyDescent="0.25">
      <c r="A9802" s="3" t="s">
        <v>5075</v>
      </c>
      <c r="B9802" s="3" t="s">
        <v>5084</v>
      </c>
      <c r="C9802" s="4" t="s">
        <v>5085</v>
      </c>
      <c r="D9802" s="6">
        <v>1</v>
      </c>
      <c r="E9802" s="6"/>
      <c r="F9802" s="6"/>
      <c r="G9802" s="6">
        <v>1</v>
      </c>
    </row>
    <row r="9803" spans="1:7" x14ac:dyDescent="0.25">
      <c r="A9803" s="3" t="s">
        <v>5075</v>
      </c>
      <c r="B9803" s="3" t="s">
        <v>1073</v>
      </c>
      <c r="C9803" s="4" t="s">
        <v>1074</v>
      </c>
      <c r="D9803" s="6">
        <v>2</v>
      </c>
      <c r="E9803" s="6"/>
      <c r="F9803" s="6"/>
      <c r="G9803" s="6">
        <v>2</v>
      </c>
    </row>
    <row r="9804" spans="1:7" x14ac:dyDescent="0.25">
      <c r="A9804" s="3" t="s">
        <v>5075</v>
      </c>
      <c r="B9804" s="3" t="s">
        <v>5086</v>
      </c>
      <c r="C9804" s="4" t="s">
        <v>5087</v>
      </c>
      <c r="D9804" s="6">
        <v>3</v>
      </c>
      <c r="E9804" s="6"/>
      <c r="F9804" s="6"/>
      <c r="G9804" s="6">
        <v>3</v>
      </c>
    </row>
    <row r="9805" spans="1:7" ht="45" x14ac:dyDescent="0.25">
      <c r="A9805" s="3" t="s">
        <v>5075</v>
      </c>
      <c r="B9805" s="3" t="s">
        <v>942</v>
      </c>
      <c r="C9805" s="4" t="s">
        <v>943</v>
      </c>
      <c r="D9805" s="6">
        <v>15</v>
      </c>
      <c r="E9805" s="6"/>
      <c r="F9805" s="6"/>
      <c r="G9805" s="6">
        <v>15</v>
      </c>
    </row>
    <row r="9806" spans="1:7" ht="60" x14ac:dyDescent="0.25">
      <c r="A9806" s="3" t="s">
        <v>5075</v>
      </c>
      <c r="B9806" s="3" t="s">
        <v>559</v>
      </c>
      <c r="C9806" s="4" t="s">
        <v>560</v>
      </c>
      <c r="D9806" s="6">
        <v>6</v>
      </c>
      <c r="E9806" s="6"/>
      <c r="F9806" s="6"/>
      <c r="G9806" s="6">
        <v>6</v>
      </c>
    </row>
    <row r="9807" spans="1:7" ht="45" x14ac:dyDescent="0.25">
      <c r="A9807" s="3" t="s">
        <v>5075</v>
      </c>
      <c r="B9807" s="3" t="s">
        <v>3157</v>
      </c>
      <c r="C9807" s="4" t="s">
        <v>3158</v>
      </c>
      <c r="D9807" s="6">
        <v>7</v>
      </c>
      <c r="E9807" s="6">
        <v>1</v>
      </c>
      <c r="F9807" s="6"/>
      <c r="G9807" s="6">
        <v>8</v>
      </c>
    </row>
    <row r="9808" spans="1:7" ht="45" x14ac:dyDescent="0.25">
      <c r="A9808" s="3" t="s">
        <v>5075</v>
      </c>
      <c r="B9808" s="3" t="s">
        <v>561</v>
      </c>
      <c r="C9808" s="4" t="s">
        <v>562</v>
      </c>
      <c r="D9808" s="6">
        <v>1</v>
      </c>
      <c r="E9808" s="6">
        <v>1</v>
      </c>
      <c r="F9808" s="6"/>
      <c r="G9808" s="6">
        <v>2</v>
      </c>
    </row>
    <row r="9809" spans="1:7" ht="45" x14ac:dyDescent="0.25">
      <c r="A9809" s="3" t="s">
        <v>5075</v>
      </c>
      <c r="B9809" s="3" t="s">
        <v>235</v>
      </c>
      <c r="C9809" s="4" t="s">
        <v>236</v>
      </c>
      <c r="D9809" s="6">
        <v>1919</v>
      </c>
      <c r="E9809" s="6">
        <v>295</v>
      </c>
      <c r="F9809" s="6">
        <v>3</v>
      </c>
      <c r="G9809" s="6">
        <v>2217</v>
      </c>
    </row>
    <row r="9810" spans="1:7" ht="60" x14ac:dyDescent="0.25">
      <c r="A9810" s="3" t="s">
        <v>5075</v>
      </c>
      <c r="B9810" s="3" t="s">
        <v>215</v>
      </c>
      <c r="C9810" s="4" t="s">
        <v>216</v>
      </c>
      <c r="D9810" s="6">
        <v>1446</v>
      </c>
      <c r="E9810" s="6">
        <v>138</v>
      </c>
      <c r="F9810" s="6">
        <v>2</v>
      </c>
      <c r="G9810" s="6">
        <v>1586</v>
      </c>
    </row>
    <row r="9811" spans="1:7" ht="45" x14ac:dyDescent="0.25">
      <c r="A9811" s="3" t="s">
        <v>5075</v>
      </c>
      <c r="B9811" s="3" t="s">
        <v>567</v>
      </c>
      <c r="C9811" s="4" t="s">
        <v>568</v>
      </c>
      <c r="D9811" s="6">
        <v>11</v>
      </c>
      <c r="E9811" s="6"/>
      <c r="F9811" s="6"/>
      <c r="G9811" s="6">
        <v>11</v>
      </c>
    </row>
    <row r="9812" spans="1:7" ht="30" x14ac:dyDescent="0.25">
      <c r="A9812" s="3" t="s">
        <v>5075</v>
      </c>
      <c r="B9812" s="3" t="s">
        <v>199</v>
      </c>
      <c r="C9812" s="4" t="s">
        <v>200</v>
      </c>
      <c r="D9812" s="6"/>
      <c r="E9812" s="6">
        <v>1</v>
      </c>
      <c r="F9812" s="6"/>
      <c r="G9812" s="6">
        <v>1</v>
      </c>
    </row>
    <row r="9813" spans="1:7" ht="60" x14ac:dyDescent="0.25">
      <c r="A9813" s="3" t="s">
        <v>5075</v>
      </c>
      <c r="B9813" s="3" t="s">
        <v>223</v>
      </c>
      <c r="C9813" s="4" t="s">
        <v>224</v>
      </c>
      <c r="D9813" s="6">
        <v>140</v>
      </c>
      <c r="E9813" s="6">
        <v>5</v>
      </c>
      <c r="F9813" s="6"/>
      <c r="G9813" s="6">
        <v>145</v>
      </c>
    </row>
    <row r="9814" spans="1:7" ht="60" x14ac:dyDescent="0.25">
      <c r="A9814" s="3" t="s">
        <v>5075</v>
      </c>
      <c r="B9814" s="3" t="s">
        <v>242</v>
      </c>
      <c r="C9814" s="4" t="s">
        <v>243</v>
      </c>
      <c r="D9814" s="6">
        <v>47</v>
      </c>
      <c r="E9814" s="6"/>
      <c r="F9814" s="6"/>
      <c r="G9814" s="6">
        <v>47</v>
      </c>
    </row>
    <row r="9815" spans="1:7" ht="60" x14ac:dyDescent="0.25">
      <c r="A9815" s="3" t="s">
        <v>5075</v>
      </c>
      <c r="B9815" s="3" t="s">
        <v>225</v>
      </c>
      <c r="C9815" s="4" t="s">
        <v>226</v>
      </c>
      <c r="D9815" s="6">
        <v>173</v>
      </c>
      <c r="E9815" s="6">
        <v>2</v>
      </c>
      <c r="F9815" s="6"/>
      <c r="G9815" s="6">
        <v>175</v>
      </c>
    </row>
    <row r="9816" spans="1:7" ht="60" x14ac:dyDescent="0.25">
      <c r="A9816" s="3" t="s">
        <v>5075</v>
      </c>
      <c r="B9816" s="3" t="s">
        <v>207</v>
      </c>
      <c r="C9816" s="4" t="s">
        <v>208</v>
      </c>
      <c r="D9816" s="6">
        <v>1909</v>
      </c>
      <c r="E9816" s="6">
        <v>42</v>
      </c>
      <c r="F9816" s="6"/>
      <c r="G9816" s="6">
        <v>1951</v>
      </c>
    </row>
    <row r="9817" spans="1:7" ht="60" x14ac:dyDescent="0.25">
      <c r="A9817" s="3" t="s">
        <v>5075</v>
      </c>
      <c r="B9817" s="3" t="s">
        <v>244</v>
      </c>
      <c r="C9817" s="4" t="s">
        <v>245</v>
      </c>
      <c r="D9817" s="6">
        <v>129</v>
      </c>
      <c r="E9817" s="6">
        <v>5</v>
      </c>
      <c r="F9817" s="6"/>
      <c r="G9817" s="6">
        <v>134</v>
      </c>
    </row>
    <row r="9818" spans="1:7" x14ac:dyDescent="0.25">
      <c r="A9818" s="3" t="s">
        <v>5075</v>
      </c>
      <c r="B9818" s="3" t="s">
        <v>278</v>
      </c>
      <c r="C9818" s="4" t="s">
        <v>279</v>
      </c>
      <c r="D9818" s="6">
        <v>97</v>
      </c>
      <c r="E9818" s="6"/>
      <c r="F9818" s="6"/>
      <c r="G9818" s="6">
        <v>97</v>
      </c>
    </row>
    <row r="9819" spans="1:7" ht="60" x14ac:dyDescent="0.25">
      <c r="A9819" s="3" t="s">
        <v>5075</v>
      </c>
      <c r="B9819" s="3" t="s">
        <v>952</v>
      </c>
      <c r="C9819" s="4" t="s">
        <v>822</v>
      </c>
      <c r="D9819" s="6">
        <v>2</v>
      </c>
      <c r="E9819" s="6"/>
      <c r="F9819" s="6"/>
      <c r="G9819" s="6">
        <v>2</v>
      </c>
    </row>
    <row r="9820" spans="1:7" ht="60" x14ac:dyDescent="0.25">
      <c r="A9820" s="3" t="s">
        <v>5075</v>
      </c>
      <c r="B9820" s="3" t="s">
        <v>209</v>
      </c>
      <c r="C9820" s="4" t="s">
        <v>210</v>
      </c>
      <c r="D9820" s="6">
        <v>211</v>
      </c>
      <c r="E9820" s="6">
        <v>5</v>
      </c>
      <c r="F9820" s="6"/>
      <c r="G9820" s="6">
        <v>216</v>
      </c>
    </row>
    <row r="9821" spans="1:7" ht="60" x14ac:dyDescent="0.25">
      <c r="A9821" s="3" t="s">
        <v>5075</v>
      </c>
      <c r="B9821" s="3" t="s">
        <v>211</v>
      </c>
      <c r="C9821" s="4" t="s">
        <v>212</v>
      </c>
      <c r="D9821" s="6">
        <v>149</v>
      </c>
      <c r="E9821" s="6">
        <v>3</v>
      </c>
      <c r="F9821" s="6"/>
      <c r="G9821" s="6">
        <v>152</v>
      </c>
    </row>
    <row r="9822" spans="1:7" ht="60" x14ac:dyDescent="0.25">
      <c r="A9822" s="3" t="s">
        <v>5075</v>
      </c>
      <c r="B9822" s="3" t="s">
        <v>202</v>
      </c>
      <c r="C9822" s="4" t="s">
        <v>203</v>
      </c>
      <c r="D9822" s="6">
        <v>19791</v>
      </c>
      <c r="E9822" s="6">
        <v>216</v>
      </c>
      <c r="F9822" s="6"/>
      <c r="G9822" s="6">
        <v>20007</v>
      </c>
    </row>
    <row r="9823" spans="1:7" ht="60" x14ac:dyDescent="0.25">
      <c r="A9823" s="3" t="s">
        <v>5075</v>
      </c>
      <c r="B9823" s="3" t="s">
        <v>213</v>
      </c>
      <c r="C9823" s="4" t="s">
        <v>214</v>
      </c>
      <c r="D9823" s="6">
        <v>685</v>
      </c>
      <c r="E9823" s="6">
        <v>10</v>
      </c>
      <c r="F9823" s="6"/>
      <c r="G9823" s="6">
        <v>695</v>
      </c>
    </row>
    <row r="9824" spans="1:7" ht="60" x14ac:dyDescent="0.25">
      <c r="A9824" s="3" t="s">
        <v>5075</v>
      </c>
      <c r="B9824" s="3" t="s">
        <v>583</v>
      </c>
      <c r="C9824" s="4" t="s">
        <v>584</v>
      </c>
      <c r="D9824" s="6">
        <v>1</v>
      </c>
      <c r="E9824" s="6"/>
      <c r="F9824" s="6"/>
      <c r="G9824" s="6">
        <v>1</v>
      </c>
    </row>
    <row r="9825" spans="1:7" ht="60" x14ac:dyDescent="0.25">
      <c r="A9825" s="3" t="s">
        <v>5075</v>
      </c>
      <c r="B9825" s="3" t="s">
        <v>5088</v>
      </c>
      <c r="C9825" s="4" t="s">
        <v>5089</v>
      </c>
      <c r="D9825" s="6">
        <v>1</v>
      </c>
      <c r="E9825" s="6"/>
      <c r="F9825" s="6"/>
      <c r="G9825" s="6">
        <v>1</v>
      </c>
    </row>
    <row r="9826" spans="1:7" ht="60" x14ac:dyDescent="0.25">
      <c r="A9826" s="3" t="s">
        <v>5075</v>
      </c>
      <c r="B9826" s="3" t="s">
        <v>5090</v>
      </c>
      <c r="C9826" s="4" t="s">
        <v>5091</v>
      </c>
      <c r="D9826" s="6">
        <v>1</v>
      </c>
      <c r="E9826" s="6"/>
      <c r="F9826" s="6"/>
      <c r="G9826" s="6">
        <v>1</v>
      </c>
    </row>
    <row r="9827" spans="1:7" x14ac:dyDescent="0.25">
      <c r="A9827" s="3" t="s">
        <v>5075</v>
      </c>
      <c r="B9827" s="3" t="s">
        <v>246</v>
      </c>
      <c r="C9827" s="4" t="s">
        <v>247</v>
      </c>
      <c r="D9827" s="6">
        <v>21</v>
      </c>
      <c r="E9827" s="6"/>
      <c r="F9827" s="6"/>
      <c r="G9827" s="6">
        <v>21</v>
      </c>
    </row>
    <row r="9828" spans="1:7" ht="30" x14ac:dyDescent="0.25">
      <c r="A9828" s="3" t="s">
        <v>5075</v>
      </c>
      <c r="B9828" s="3" t="s">
        <v>248</v>
      </c>
      <c r="C9828" s="4" t="s">
        <v>249</v>
      </c>
      <c r="D9828" s="6">
        <v>9</v>
      </c>
      <c r="E9828" s="6"/>
      <c r="F9828" s="6"/>
      <c r="G9828" s="6">
        <v>9</v>
      </c>
    </row>
    <row r="9829" spans="1:7" ht="45" x14ac:dyDescent="0.25">
      <c r="A9829" s="3" t="s">
        <v>5075</v>
      </c>
      <c r="B9829" s="3" t="s">
        <v>589</v>
      </c>
      <c r="C9829" s="4" t="s">
        <v>590</v>
      </c>
      <c r="D9829" s="6">
        <v>1</v>
      </c>
      <c r="E9829" s="6"/>
      <c r="F9829" s="6"/>
      <c r="G9829" s="6">
        <v>1</v>
      </c>
    </row>
    <row r="9830" spans="1:7" x14ac:dyDescent="0.25">
      <c r="A9830" s="3" t="s">
        <v>5075</v>
      </c>
      <c r="B9830" s="3" t="s">
        <v>5052</v>
      </c>
      <c r="C9830" s="4" t="s">
        <v>5053</v>
      </c>
      <c r="D9830" s="6"/>
      <c r="E9830" s="6">
        <v>1</v>
      </c>
      <c r="F9830" s="6"/>
      <c r="G9830" s="6">
        <v>1</v>
      </c>
    </row>
    <row r="9831" spans="1:7" ht="30" x14ac:dyDescent="0.25">
      <c r="A9831" s="3" t="s">
        <v>5075</v>
      </c>
      <c r="B9831" s="3" t="s">
        <v>1329</v>
      </c>
      <c r="C9831" s="4" t="s">
        <v>1330</v>
      </c>
      <c r="D9831" s="6">
        <v>1</v>
      </c>
      <c r="E9831" s="6"/>
      <c r="F9831" s="6"/>
      <c r="G9831" s="6">
        <v>1</v>
      </c>
    </row>
    <row r="9832" spans="1:7" ht="30" x14ac:dyDescent="0.25">
      <c r="A9832" s="3" t="s">
        <v>5075</v>
      </c>
      <c r="B9832" s="3" t="s">
        <v>281</v>
      </c>
      <c r="C9832" s="4" t="s">
        <v>282</v>
      </c>
      <c r="D9832" s="6">
        <v>1</v>
      </c>
      <c r="E9832" s="6"/>
      <c r="F9832" s="6"/>
      <c r="G9832" s="6">
        <v>1</v>
      </c>
    </row>
    <row r="9833" spans="1:7" ht="30" x14ac:dyDescent="0.25">
      <c r="A9833" s="3" t="s">
        <v>5075</v>
      </c>
      <c r="B9833" s="3" t="s">
        <v>284</v>
      </c>
      <c r="C9833" s="4" t="s">
        <v>285</v>
      </c>
      <c r="D9833" s="6"/>
      <c r="E9833" s="6">
        <v>1</v>
      </c>
      <c r="F9833" s="6"/>
      <c r="G9833" s="6">
        <v>1</v>
      </c>
    </row>
    <row r="9834" spans="1:7" ht="30" x14ac:dyDescent="0.25">
      <c r="A9834" s="3" t="s">
        <v>5075</v>
      </c>
      <c r="B9834" s="3" t="s">
        <v>1126</v>
      </c>
      <c r="C9834" s="4" t="s">
        <v>1127</v>
      </c>
      <c r="D9834" s="6">
        <v>4</v>
      </c>
      <c r="E9834" s="6"/>
      <c r="F9834" s="6"/>
      <c r="G9834" s="6">
        <v>4</v>
      </c>
    </row>
    <row r="9835" spans="1:7" x14ac:dyDescent="0.25">
      <c r="A9835" s="3" t="s">
        <v>5075</v>
      </c>
      <c r="B9835" s="3" t="s">
        <v>591</v>
      </c>
      <c r="C9835" s="4" t="s">
        <v>592</v>
      </c>
      <c r="D9835" s="6">
        <v>1</v>
      </c>
      <c r="E9835" s="6"/>
      <c r="F9835" s="6"/>
      <c r="G9835" s="6">
        <v>1</v>
      </c>
    </row>
    <row r="9836" spans="1:7" x14ac:dyDescent="0.25">
      <c r="A9836" s="3" t="s">
        <v>5075</v>
      </c>
      <c r="B9836" s="3" t="s">
        <v>2036</v>
      </c>
      <c r="C9836" s="4" t="s">
        <v>2037</v>
      </c>
      <c r="D9836" s="6"/>
      <c r="E9836" s="6">
        <v>2</v>
      </c>
      <c r="F9836" s="6"/>
      <c r="G9836" s="6">
        <v>2</v>
      </c>
    </row>
    <row r="9837" spans="1:7" ht="60" x14ac:dyDescent="0.25">
      <c r="A9837" s="3" t="s">
        <v>5075</v>
      </c>
      <c r="B9837" s="3" t="s">
        <v>3769</v>
      </c>
      <c r="C9837" s="4" t="s">
        <v>3770</v>
      </c>
      <c r="D9837" s="6">
        <v>1</v>
      </c>
      <c r="E9837" s="6"/>
      <c r="F9837" s="6"/>
      <c r="G9837" s="6">
        <v>1</v>
      </c>
    </row>
    <row r="9838" spans="1:7" ht="60" x14ac:dyDescent="0.25">
      <c r="A9838" s="3" t="s">
        <v>5075</v>
      </c>
      <c r="B9838" s="3" t="s">
        <v>228</v>
      </c>
      <c r="C9838" s="4" t="s">
        <v>229</v>
      </c>
      <c r="D9838" s="6"/>
      <c r="E9838" s="6">
        <v>1</v>
      </c>
      <c r="F9838" s="6"/>
      <c r="G9838" s="6">
        <v>1</v>
      </c>
    </row>
    <row r="9839" spans="1:7" ht="45" x14ac:dyDescent="0.25">
      <c r="A9839" s="3" t="s">
        <v>5075</v>
      </c>
      <c r="B9839" s="3" t="s">
        <v>5092</v>
      </c>
      <c r="C9839" s="4" t="s">
        <v>5093</v>
      </c>
      <c r="D9839" s="6">
        <v>1</v>
      </c>
      <c r="E9839" s="6"/>
      <c r="F9839" s="6"/>
      <c r="G9839" s="6">
        <v>1</v>
      </c>
    </row>
    <row r="9840" spans="1:7" x14ac:dyDescent="0.25">
      <c r="A9840" s="3" t="s">
        <v>5075</v>
      </c>
      <c r="B9840" s="3" t="s">
        <v>631</v>
      </c>
      <c r="C9840" s="4" t="s">
        <v>632</v>
      </c>
      <c r="D9840" s="6">
        <v>1</v>
      </c>
      <c r="E9840" s="6">
        <v>1</v>
      </c>
      <c r="F9840" s="6"/>
      <c r="G9840" s="6">
        <v>2</v>
      </c>
    </row>
    <row r="9841" spans="1:7" ht="30" x14ac:dyDescent="0.25">
      <c r="A9841" s="3" t="s">
        <v>5075</v>
      </c>
      <c r="B9841" s="3" t="s">
        <v>1284</v>
      </c>
      <c r="C9841" s="4" t="s">
        <v>1285</v>
      </c>
      <c r="D9841" s="6">
        <v>1</v>
      </c>
      <c r="E9841" s="6"/>
      <c r="F9841" s="6"/>
      <c r="G9841" s="6">
        <v>1</v>
      </c>
    </row>
    <row r="9842" spans="1:7" ht="45" x14ac:dyDescent="0.25">
      <c r="A9842" s="3" t="s">
        <v>5075</v>
      </c>
      <c r="B9842" s="3" t="s">
        <v>450</v>
      </c>
      <c r="C9842" s="4" t="s">
        <v>451</v>
      </c>
      <c r="D9842" s="6">
        <v>7</v>
      </c>
      <c r="E9842" s="6"/>
      <c r="F9842" s="6"/>
      <c r="G9842" s="6">
        <v>7</v>
      </c>
    </row>
    <row r="9843" spans="1:7" ht="60" x14ac:dyDescent="0.25">
      <c r="A9843" s="3" t="s">
        <v>5075</v>
      </c>
      <c r="B9843" s="3" t="s">
        <v>641</v>
      </c>
      <c r="C9843" s="4" t="s">
        <v>642</v>
      </c>
      <c r="D9843" s="6">
        <v>2</v>
      </c>
      <c r="E9843" s="6"/>
      <c r="F9843" s="6"/>
      <c r="G9843" s="6">
        <v>2</v>
      </c>
    </row>
    <row r="9844" spans="1:7" ht="60" x14ac:dyDescent="0.25">
      <c r="A9844" s="3" t="s">
        <v>5075</v>
      </c>
      <c r="B9844" s="3" t="s">
        <v>252</v>
      </c>
      <c r="C9844" s="4" t="s">
        <v>253</v>
      </c>
      <c r="D9844" s="6">
        <v>5</v>
      </c>
      <c r="E9844" s="6"/>
      <c r="F9844" s="6"/>
      <c r="G9844" s="6">
        <v>5</v>
      </c>
    </row>
    <row r="9845" spans="1:7" ht="30" x14ac:dyDescent="0.25">
      <c r="A9845" s="3" t="s">
        <v>5075</v>
      </c>
      <c r="B9845" s="3" t="s">
        <v>254</v>
      </c>
      <c r="C9845" s="4" t="s">
        <v>255</v>
      </c>
      <c r="D9845" s="6">
        <v>25</v>
      </c>
      <c r="E9845" s="6"/>
      <c r="F9845" s="6"/>
      <c r="G9845" s="6">
        <v>25</v>
      </c>
    </row>
    <row r="9846" spans="1:7" ht="60" x14ac:dyDescent="0.25">
      <c r="A9846" s="3" t="s">
        <v>5075</v>
      </c>
      <c r="B9846" s="3" t="s">
        <v>965</v>
      </c>
      <c r="C9846" s="4" t="s">
        <v>966</v>
      </c>
      <c r="D9846" s="6">
        <v>2</v>
      </c>
      <c r="E9846" s="6"/>
      <c r="F9846" s="6"/>
      <c r="G9846" s="6">
        <v>2</v>
      </c>
    </row>
    <row r="9847" spans="1:7" x14ac:dyDescent="0.25">
      <c r="A9847" s="3" t="s">
        <v>5075</v>
      </c>
      <c r="B9847" s="3" t="s">
        <v>1668</v>
      </c>
      <c r="C9847" s="4" t="s">
        <v>1669</v>
      </c>
      <c r="D9847" s="6">
        <v>2</v>
      </c>
      <c r="E9847" s="6"/>
      <c r="F9847" s="6"/>
      <c r="G9847" s="6">
        <v>2</v>
      </c>
    </row>
    <row r="9848" spans="1:7" ht="30" x14ac:dyDescent="0.25">
      <c r="A9848" s="3" t="s">
        <v>5075</v>
      </c>
      <c r="B9848" s="3" t="s">
        <v>3200</v>
      </c>
      <c r="C9848" s="4" t="s">
        <v>3201</v>
      </c>
      <c r="D9848" s="6">
        <v>16</v>
      </c>
      <c r="E9848" s="6"/>
      <c r="F9848" s="6"/>
      <c r="G9848" s="6">
        <v>16</v>
      </c>
    </row>
    <row r="9849" spans="1:7" ht="30" x14ac:dyDescent="0.25">
      <c r="A9849" s="3" t="s">
        <v>5075</v>
      </c>
      <c r="B9849" s="3" t="s">
        <v>256</v>
      </c>
      <c r="C9849" s="4" t="s">
        <v>257</v>
      </c>
      <c r="D9849" s="6">
        <v>5</v>
      </c>
      <c r="E9849" s="6"/>
      <c r="F9849" s="6"/>
      <c r="G9849" s="6">
        <v>5</v>
      </c>
    </row>
    <row r="9850" spans="1:7" x14ac:dyDescent="0.25">
      <c r="A9850" s="3" t="s">
        <v>5075</v>
      </c>
      <c r="B9850" s="3" t="s">
        <v>1672</v>
      </c>
      <c r="C9850" s="4" t="s">
        <v>1673</v>
      </c>
      <c r="D9850" s="6">
        <v>2</v>
      </c>
      <c r="E9850" s="6"/>
      <c r="F9850" s="6"/>
      <c r="G9850" s="6">
        <v>2</v>
      </c>
    </row>
    <row r="9851" spans="1:7" x14ac:dyDescent="0.25">
      <c r="A9851" s="3" t="s">
        <v>5075</v>
      </c>
      <c r="B9851" s="3" t="s">
        <v>2505</v>
      </c>
      <c r="C9851" s="4" t="s">
        <v>2506</v>
      </c>
      <c r="D9851" s="6">
        <v>1</v>
      </c>
      <c r="E9851" s="6"/>
      <c r="F9851" s="6"/>
      <c r="G9851" s="6">
        <v>1</v>
      </c>
    </row>
    <row r="9852" spans="1:7" x14ac:dyDescent="0.25">
      <c r="A9852" s="3" t="s">
        <v>5075</v>
      </c>
      <c r="B9852" s="3" t="s">
        <v>655</v>
      </c>
      <c r="C9852" s="4" t="s">
        <v>656</v>
      </c>
      <c r="D9852" s="6">
        <v>6</v>
      </c>
      <c r="E9852" s="6"/>
      <c r="F9852" s="6"/>
      <c r="G9852" s="6">
        <v>6</v>
      </c>
    </row>
    <row r="9853" spans="1:7" x14ac:dyDescent="0.25">
      <c r="A9853" s="3" t="s">
        <v>5075</v>
      </c>
      <c r="B9853" s="3" t="s">
        <v>657</v>
      </c>
      <c r="C9853" s="4" t="s">
        <v>658</v>
      </c>
      <c r="D9853" s="6">
        <v>1</v>
      </c>
      <c r="E9853" s="6"/>
      <c r="F9853" s="6"/>
      <c r="G9853" s="6">
        <v>1</v>
      </c>
    </row>
    <row r="9854" spans="1:7" x14ac:dyDescent="0.25">
      <c r="A9854" s="3" t="s">
        <v>5075</v>
      </c>
      <c r="B9854" s="3" t="s">
        <v>3065</v>
      </c>
      <c r="C9854" s="4" t="s">
        <v>3066</v>
      </c>
      <c r="D9854" s="6">
        <v>2</v>
      </c>
      <c r="E9854" s="6"/>
      <c r="F9854" s="6"/>
      <c r="G9854" s="6">
        <v>2</v>
      </c>
    </row>
    <row r="9855" spans="1:7" x14ac:dyDescent="0.25">
      <c r="A9855" s="3" t="s">
        <v>5075</v>
      </c>
      <c r="B9855" s="3" t="s">
        <v>4873</v>
      </c>
      <c r="C9855" s="4" t="s">
        <v>4874</v>
      </c>
      <c r="D9855" s="6">
        <v>4</v>
      </c>
      <c r="E9855" s="6"/>
      <c r="F9855" s="6"/>
      <c r="G9855" s="6">
        <v>4</v>
      </c>
    </row>
    <row r="9856" spans="1:7" x14ac:dyDescent="0.25">
      <c r="A9856" s="3" t="s">
        <v>5075</v>
      </c>
      <c r="B9856" s="3" t="s">
        <v>260</v>
      </c>
      <c r="C9856" s="4" t="s">
        <v>261</v>
      </c>
      <c r="D9856" s="6">
        <v>1</v>
      </c>
      <c r="E9856" s="6"/>
      <c r="F9856" s="6"/>
      <c r="G9856" s="6">
        <v>1</v>
      </c>
    </row>
    <row r="9857" spans="1:7" x14ac:dyDescent="0.25">
      <c r="A9857" s="3" t="s">
        <v>5075</v>
      </c>
      <c r="B9857" s="3" t="s">
        <v>264</v>
      </c>
      <c r="C9857" s="4" t="s">
        <v>265</v>
      </c>
      <c r="D9857" s="6">
        <v>1</v>
      </c>
      <c r="E9857" s="6"/>
      <c r="F9857" s="6"/>
      <c r="G9857" s="6">
        <v>1</v>
      </c>
    </row>
    <row r="9858" spans="1:7" x14ac:dyDescent="0.25">
      <c r="A9858" s="3" t="s">
        <v>5075</v>
      </c>
      <c r="B9858" s="3" t="s">
        <v>675</v>
      </c>
      <c r="C9858" s="4" t="s">
        <v>676</v>
      </c>
      <c r="D9858" s="6">
        <v>1</v>
      </c>
      <c r="E9858" s="6"/>
      <c r="F9858" s="6"/>
      <c r="G9858" s="6">
        <v>1</v>
      </c>
    </row>
    <row r="9859" spans="1:7" x14ac:dyDescent="0.25">
      <c r="A9859" s="3" t="s">
        <v>5075</v>
      </c>
      <c r="B9859" s="3" t="s">
        <v>3210</v>
      </c>
      <c r="C9859" s="4" t="s">
        <v>3211</v>
      </c>
      <c r="D9859" s="6">
        <v>1</v>
      </c>
      <c r="E9859" s="6"/>
      <c r="F9859" s="6"/>
      <c r="G9859" s="6">
        <v>1</v>
      </c>
    </row>
    <row r="9860" spans="1:7" x14ac:dyDescent="0.25">
      <c r="A9860" s="3" t="s">
        <v>5075</v>
      </c>
      <c r="B9860" s="3" t="s">
        <v>683</v>
      </c>
      <c r="C9860" s="4" t="s">
        <v>684</v>
      </c>
      <c r="D9860" s="6">
        <v>4</v>
      </c>
      <c r="E9860" s="6"/>
      <c r="F9860" s="6"/>
      <c r="G9860" s="6">
        <v>4</v>
      </c>
    </row>
    <row r="9861" spans="1:7" ht="30" x14ac:dyDescent="0.25">
      <c r="A9861" s="3" t="s">
        <v>5075</v>
      </c>
      <c r="B9861" s="3" t="s">
        <v>691</v>
      </c>
      <c r="C9861" s="4" t="s">
        <v>692</v>
      </c>
      <c r="D9861" s="6">
        <v>2</v>
      </c>
      <c r="E9861" s="6"/>
      <c r="F9861" s="6"/>
      <c r="G9861" s="6">
        <v>2</v>
      </c>
    </row>
    <row r="9862" spans="1:7" ht="45" x14ac:dyDescent="0.25">
      <c r="A9862" s="3" t="s">
        <v>5075</v>
      </c>
      <c r="B9862" s="3" t="s">
        <v>4005</v>
      </c>
      <c r="C9862" s="4" t="s">
        <v>4006</v>
      </c>
      <c r="D9862" s="6">
        <v>1</v>
      </c>
      <c r="E9862" s="6"/>
      <c r="F9862" s="6"/>
      <c r="G9862" s="6">
        <v>1</v>
      </c>
    </row>
    <row r="9863" spans="1:7" x14ac:dyDescent="0.25">
      <c r="A9863" s="3" t="s">
        <v>5075</v>
      </c>
      <c r="B9863" s="3" t="s">
        <v>695</v>
      </c>
      <c r="C9863" s="4" t="s">
        <v>696</v>
      </c>
      <c r="D9863" s="6">
        <v>5</v>
      </c>
      <c r="E9863" s="6"/>
      <c r="F9863" s="6"/>
      <c r="G9863" s="6">
        <v>5</v>
      </c>
    </row>
    <row r="9864" spans="1:7" x14ac:dyDescent="0.25">
      <c r="A9864" s="3" t="s">
        <v>5075</v>
      </c>
      <c r="B9864" s="3" t="s">
        <v>699</v>
      </c>
      <c r="C9864" s="4" t="s">
        <v>700</v>
      </c>
      <c r="D9864" s="6">
        <v>1</v>
      </c>
      <c r="E9864" s="6"/>
      <c r="F9864" s="6"/>
      <c r="G9864" s="6">
        <v>1</v>
      </c>
    </row>
    <row r="9865" spans="1:7" x14ac:dyDescent="0.25">
      <c r="A9865" s="3" t="s">
        <v>5075</v>
      </c>
      <c r="B9865" s="3" t="s">
        <v>8</v>
      </c>
      <c r="C9865" s="4" t="s">
        <v>9</v>
      </c>
      <c r="D9865" s="6"/>
      <c r="E9865" s="6">
        <v>1</v>
      </c>
      <c r="F9865" s="6"/>
      <c r="G9865" s="6">
        <v>1</v>
      </c>
    </row>
    <row r="9866" spans="1:7" ht="30" x14ac:dyDescent="0.25">
      <c r="A9866" s="3" t="s">
        <v>5075</v>
      </c>
      <c r="B9866" s="3" t="s">
        <v>729</v>
      </c>
      <c r="C9866" s="4" t="s">
        <v>730</v>
      </c>
      <c r="D9866" s="6">
        <v>22</v>
      </c>
      <c r="E9866" s="6"/>
      <c r="F9866" s="6"/>
      <c r="G9866" s="6">
        <v>22</v>
      </c>
    </row>
    <row r="9867" spans="1:7" ht="60" x14ac:dyDescent="0.25">
      <c r="A9867" s="3" t="s">
        <v>5075</v>
      </c>
      <c r="B9867" s="3" t="s">
        <v>735</v>
      </c>
      <c r="C9867" s="4" t="s">
        <v>736</v>
      </c>
      <c r="D9867" s="6">
        <v>1</v>
      </c>
      <c r="E9867" s="6"/>
      <c r="F9867" s="6"/>
      <c r="G9867" s="6">
        <v>1</v>
      </c>
    </row>
    <row r="9868" spans="1:7" ht="60" x14ac:dyDescent="0.25">
      <c r="A9868" s="3" t="s">
        <v>5075</v>
      </c>
      <c r="B9868" s="3" t="s">
        <v>737</v>
      </c>
      <c r="C9868" s="4" t="s">
        <v>738</v>
      </c>
      <c r="D9868" s="6">
        <v>1</v>
      </c>
      <c r="E9868" s="6"/>
      <c r="F9868" s="6"/>
      <c r="G9868" s="6">
        <v>1</v>
      </c>
    </row>
    <row r="9869" spans="1:7" ht="75" x14ac:dyDescent="0.25">
      <c r="A9869" s="3" t="s">
        <v>5075</v>
      </c>
      <c r="B9869" s="3" t="s">
        <v>2519</v>
      </c>
      <c r="C9869" s="4" t="s">
        <v>2520</v>
      </c>
      <c r="D9869" s="6">
        <v>11</v>
      </c>
      <c r="E9869" s="6"/>
      <c r="F9869" s="6"/>
      <c r="G9869" s="6">
        <v>11</v>
      </c>
    </row>
    <row r="9870" spans="1:7" ht="45" x14ac:dyDescent="0.25">
      <c r="A9870" s="3" t="s">
        <v>5075</v>
      </c>
      <c r="B9870" s="3" t="s">
        <v>745</v>
      </c>
      <c r="C9870" s="4" t="s">
        <v>746</v>
      </c>
      <c r="D9870" s="6">
        <v>4</v>
      </c>
      <c r="E9870" s="6">
        <v>3</v>
      </c>
      <c r="F9870" s="6"/>
      <c r="G9870" s="6">
        <v>7</v>
      </c>
    </row>
    <row r="9871" spans="1:7" x14ac:dyDescent="0.25">
      <c r="A9871" s="3" t="s">
        <v>5075</v>
      </c>
      <c r="B9871" s="3" t="s">
        <v>482</v>
      </c>
      <c r="C9871" s="4" t="s">
        <v>483</v>
      </c>
      <c r="D9871" s="6">
        <v>7</v>
      </c>
      <c r="E9871" s="6"/>
      <c r="F9871" s="6"/>
      <c r="G9871" s="6">
        <v>7</v>
      </c>
    </row>
    <row r="9872" spans="1:7" x14ac:dyDescent="0.25">
      <c r="A9872" s="3" t="s">
        <v>5075</v>
      </c>
      <c r="B9872" s="3" t="s">
        <v>484</v>
      </c>
      <c r="C9872" s="4" t="s">
        <v>485</v>
      </c>
      <c r="D9872" s="6">
        <v>1</v>
      </c>
      <c r="E9872" s="6"/>
      <c r="F9872" s="6"/>
      <c r="G9872" s="6">
        <v>1</v>
      </c>
    </row>
    <row r="9873" spans="1:7" ht="60" x14ac:dyDescent="0.25">
      <c r="A9873" s="3" t="s">
        <v>5075</v>
      </c>
      <c r="B9873" s="3" t="s">
        <v>270</v>
      </c>
      <c r="C9873" s="4" t="s">
        <v>271</v>
      </c>
      <c r="D9873" s="6">
        <v>1</v>
      </c>
      <c r="E9873" s="6"/>
      <c r="F9873" s="6"/>
      <c r="G9873" s="6">
        <v>1</v>
      </c>
    </row>
    <row r="9874" spans="1:7" ht="60" x14ac:dyDescent="0.25">
      <c r="A9874" s="3" t="s">
        <v>5075</v>
      </c>
      <c r="B9874" s="3" t="s">
        <v>230</v>
      </c>
      <c r="C9874" s="4" t="s">
        <v>231</v>
      </c>
      <c r="D9874" s="6">
        <v>1</v>
      </c>
      <c r="E9874" s="6"/>
      <c r="F9874" s="6"/>
      <c r="G9874" s="6">
        <v>1</v>
      </c>
    </row>
    <row r="9875" spans="1:7" ht="60" x14ac:dyDescent="0.25">
      <c r="A9875" s="3" t="s">
        <v>5075</v>
      </c>
      <c r="B9875" s="3" t="s">
        <v>753</v>
      </c>
      <c r="C9875" s="4" t="s">
        <v>754</v>
      </c>
      <c r="D9875" s="6">
        <v>1</v>
      </c>
      <c r="E9875" s="6"/>
      <c r="F9875" s="6"/>
      <c r="G9875" s="6">
        <v>1</v>
      </c>
    </row>
    <row r="9876" spans="1:7" ht="60" x14ac:dyDescent="0.25">
      <c r="A9876" s="3" t="s">
        <v>5075</v>
      </c>
      <c r="B9876" s="3" t="s">
        <v>755</v>
      </c>
      <c r="C9876" s="4" t="s">
        <v>756</v>
      </c>
      <c r="D9876" s="6">
        <v>1</v>
      </c>
      <c r="E9876" s="6"/>
      <c r="F9876" s="6"/>
      <c r="G9876" s="6">
        <v>1</v>
      </c>
    </row>
    <row r="9877" spans="1:7" ht="60" x14ac:dyDescent="0.25">
      <c r="A9877" s="3" t="s">
        <v>5075</v>
      </c>
      <c r="B9877" s="3" t="s">
        <v>5094</v>
      </c>
      <c r="C9877" s="4" t="s">
        <v>5095</v>
      </c>
      <c r="D9877" s="6">
        <v>4</v>
      </c>
      <c r="E9877" s="6"/>
      <c r="F9877" s="6"/>
      <c r="G9877" s="6">
        <v>4</v>
      </c>
    </row>
    <row r="9878" spans="1:7" ht="75" x14ac:dyDescent="0.25">
      <c r="A9878" s="3" t="s">
        <v>5075</v>
      </c>
      <c r="B9878" s="3" t="s">
        <v>759</v>
      </c>
      <c r="C9878" s="4" t="s">
        <v>760</v>
      </c>
      <c r="D9878" s="6">
        <v>1</v>
      </c>
      <c r="E9878" s="6"/>
      <c r="F9878" s="6"/>
      <c r="G9878" s="6">
        <v>1</v>
      </c>
    </row>
    <row r="9879" spans="1:7" ht="60" x14ac:dyDescent="0.25">
      <c r="A9879" s="3" t="s">
        <v>5075</v>
      </c>
      <c r="B9879" s="3" t="s">
        <v>2371</v>
      </c>
      <c r="C9879" s="4" t="s">
        <v>2372</v>
      </c>
      <c r="D9879" s="6">
        <v>1</v>
      </c>
      <c r="E9879" s="6"/>
      <c r="F9879" s="6"/>
      <c r="G9879" s="6">
        <v>1</v>
      </c>
    </row>
    <row r="9880" spans="1:7" ht="60" x14ac:dyDescent="0.25">
      <c r="A9880" s="3" t="s">
        <v>5075</v>
      </c>
      <c r="B9880" s="3" t="s">
        <v>272</v>
      </c>
      <c r="C9880" s="4" t="s">
        <v>273</v>
      </c>
      <c r="D9880" s="6">
        <v>1</v>
      </c>
      <c r="E9880" s="6"/>
      <c r="F9880" s="6"/>
      <c r="G9880" s="6">
        <v>1</v>
      </c>
    </row>
    <row r="9881" spans="1:7" ht="60" x14ac:dyDescent="0.25">
      <c r="A9881" s="3" t="s">
        <v>5075</v>
      </c>
      <c r="B9881" s="3" t="s">
        <v>276</v>
      </c>
      <c r="C9881" s="4" t="s">
        <v>277</v>
      </c>
      <c r="D9881" s="6">
        <v>1</v>
      </c>
      <c r="E9881" s="6"/>
      <c r="F9881" s="6"/>
      <c r="G9881" s="6">
        <v>1</v>
      </c>
    </row>
    <row r="9882" spans="1:7" ht="60" x14ac:dyDescent="0.25">
      <c r="A9882" s="3" t="s">
        <v>5075</v>
      </c>
      <c r="B9882" s="3" t="s">
        <v>488</v>
      </c>
      <c r="C9882" s="4" t="s">
        <v>489</v>
      </c>
      <c r="D9882" s="6">
        <v>1</v>
      </c>
      <c r="E9882" s="6"/>
      <c r="F9882" s="6"/>
      <c r="G9882" s="6">
        <v>1</v>
      </c>
    </row>
    <row r="9883" spans="1:7" x14ac:dyDescent="0.25">
      <c r="A9883" s="3" t="s">
        <v>5075</v>
      </c>
      <c r="B9883" s="3" t="s">
        <v>4718</v>
      </c>
      <c r="C9883" s="4" t="s">
        <v>4719</v>
      </c>
      <c r="D9883" s="6">
        <v>1</v>
      </c>
      <c r="E9883" s="6"/>
      <c r="F9883" s="6"/>
      <c r="G9883" s="6">
        <v>1</v>
      </c>
    </row>
    <row r="9884" spans="1:7" ht="60" x14ac:dyDescent="0.25">
      <c r="A9884" s="3" t="s">
        <v>5075</v>
      </c>
      <c r="B9884" s="3" t="s">
        <v>769</v>
      </c>
      <c r="C9884" s="4" t="s">
        <v>770</v>
      </c>
      <c r="D9884" s="6">
        <v>2</v>
      </c>
      <c r="E9884" s="6"/>
      <c r="F9884" s="6"/>
      <c r="G9884" s="6">
        <v>2</v>
      </c>
    </row>
    <row r="9885" spans="1:7" x14ac:dyDescent="0.25">
      <c r="A9885" s="3" t="s">
        <v>5075</v>
      </c>
      <c r="B9885" s="3" t="s">
        <v>1349</v>
      </c>
      <c r="C9885" s="4" t="s">
        <v>1350</v>
      </c>
      <c r="D9885" s="6">
        <v>1</v>
      </c>
      <c r="E9885" s="6"/>
      <c r="F9885" s="6"/>
      <c r="G9885" s="6">
        <v>1</v>
      </c>
    </row>
    <row r="9886" spans="1:7" x14ac:dyDescent="0.25">
      <c r="A9886" s="3" t="s">
        <v>5075</v>
      </c>
      <c r="B9886" s="3" t="s">
        <v>1351</v>
      </c>
      <c r="C9886" s="4" t="s">
        <v>1352</v>
      </c>
      <c r="D9886" s="6">
        <v>1</v>
      </c>
      <c r="E9886" s="6"/>
      <c r="F9886" s="6"/>
      <c r="G9886" s="6">
        <v>1</v>
      </c>
    </row>
    <row r="9887" spans="1:7" ht="60" x14ac:dyDescent="0.25">
      <c r="A9887" s="3" t="s">
        <v>5096</v>
      </c>
      <c r="B9887" s="3" t="s">
        <v>215</v>
      </c>
      <c r="C9887" s="4" t="s">
        <v>216</v>
      </c>
      <c r="D9887" s="6">
        <v>1</v>
      </c>
      <c r="E9887" s="6">
        <v>1</v>
      </c>
      <c r="F9887" s="6"/>
      <c r="G9887" s="6">
        <v>2</v>
      </c>
    </row>
    <row r="9888" spans="1:7" ht="60" x14ac:dyDescent="0.25">
      <c r="A9888" s="3" t="s">
        <v>5096</v>
      </c>
      <c r="B9888" s="3" t="s">
        <v>202</v>
      </c>
      <c r="C9888" s="4" t="s">
        <v>203</v>
      </c>
      <c r="D9888" s="6">
        <v>1</v>
      </c>
      <c r="E9888" s="6"/>
      <c r="F9888" s="6"/>
      <c r="G9888" s="6">
        <v>1</v>
      </c>
    </row>
    <row r="9889" spans="1:7" ht="30" x14ac:dyDescent="0.25">
      <c r="A9889" s="3" t="s">
        <v>5097</v>
      </c>
      <c r="B9889" s="3" t="s">
        <v>19</v>
      </c>
      <c r="C9889" s="4" t="s">
        <v>20</v>
      </c>
      <c r="D9889" s="6">
        <v>2</v>
      </c>
      <c r="E9889" s="6"/>
      <c r="F9889" s="6"/>
      <c r="G9889" s="6">
        <v>2</v>
      </c>
    </row>
    <row r="9890" spans="1:7" ht="30" x14ac:dyDescent="0.25">
      <c r="A9890" s="3" t="s">
        <v>5097</v>
      </c>
      <c r="B9890" s="3" t="s">
        <v>59</v>
      </c>
      <c r="C9890" s="4" t="s">
        <v>60</v>
      </c>
      <c r="D9890" s="6">
        <v>55</v>
      </c>
      <c r="E9890" s="6"/>
      <c r="F9890" s="6"/>
      <c r="G9890" s="6">
        <v>55</v>
      </c>
    </row>
    <row r="9891" spans="1:7" ht="30" x14ac:dyDescent="0.25">
      <c r="A9891" s="3" t="s">
        <v>5097</v>
      </c>
      <c r="B9891" s="3" t="s">
        <v>61</v>
      </c>
      <c r="C9891" s="4" t="s">
        <v>62</v>
      </c>
      <c r="D9891" s="6">
        <v>1</v>
      </c>
      <c r="E9891" s="6"/>
      <c r="F9891" s="6"/>
      <c r="G9891" s="6">
        <v>1</v>
      </c>
    </row>
    <row r="9892" spans="1:7" ht="30" x14ac:dyDescent="0.25">
      <c r="A9892" s="3" t="s">
        <v>5097</v>
      </c>
      <c r="B9892" s="3" t="s">
        <v>410</v>
      </c>
      <c r="C9892" s="4" t="s">
        <v>411</v>
      </c>
      <c r="D9892" s="6">
        <v>15</v>
      </c>
      <c r="E9892" s="6">
        <v>1</v>
      </c>
      <c r="F9892" s="6"/>
      <c r="G9892" s="6">
        <v>16</v>
      </c>
    </row>
    <row r="9893" spans="1:7" ht="30" x14ac:dyDescent="0.25">
      <c r="A9893" s="3" t="s">
        <v>5097</v>
      </c>
      <c r="B9893" s="3" t="s">
        <v>65</v>
      </c>
      <c r="C9893" s="4" t="s">
        <v>66</v>
      </c>
      <c r="D9893" s="6">
        <v>2</v>
      </c>
      <c r="E9893" s="6"/>
      <c r="F9893" s="6"/>
      <c r="G9893" s="6">
        <v>2</v>
      </c>
    </row>
    <row r="9894" spans="1:7" ht="30" x14ac:dyDescent="0.25">
      <c r="A9894" s="3" t="s">
        <v>5097</v>
      </c>
      <c r="B9894" s="3" t="s">
        <v>137</v>
      </c>
      <c r="C9894" s="4" t="s">
        <v>138</v>
      </c>
      <c r="D9894" s="6">
        <v>1</v>
      </c>
      <c r="E9894" s="6"/>
      <c r="F9894" s="6"/>
      <c r="G9894" s="6">
        <v>1</v>
      </c>
    </row>
    <row r="9895" spans="1:7" ht="60" x14ac:dyDescent="0.25">
      <c r="A9895" s="3" t="s">
        <v>5097</v>
      </c>
      <c r="B9895" s="3" t="s">
        <v>157</v>
      </c>
      <c r="C9895" s="4" t="s">
        <v>158</v>
      </c>
      <c r="D9895" s="6">
        <v>1</v>
      </c>
      <c r="E9895" s="6"/>
      <c r="F9895" s="6"/>
      <c r="G9895" s="6">
        <v>1</v>
      </c>
    </row>
    <row r="9896" spans="1:7" ht="60" x14ac:dyDescent="0.25">
      <c r="A9896" s="3" t="s">
        <v>5097</v>
      </c>
      <c r="B9896" s="3" t="s">
        <v>428</v>
      </c>
      <c r="C9896" s="4" t="s">
        <v>429</v>
      </c>
      <c r="D9896" s="6">
        <v>2</v>
      </c>
      <c r="E9896" s="6"/>
      <c r="F9896" s="6"/>
      <c r="G9896" s="6">
        <v>2</v>
      </c>
    </row>
    <row r="9897" spans="1:7" ht="30" x14ac:dyDescent="0.25">
      <c r="A9897" s="3" t="s">
        <v>5097</v>
      </c>
      <c r="B9897" s="3" t="s">
        <v>2937</v>
      </c>
      <c r="C9897" s="4" t="s">
        <v>2938</v>
      </c>
      <c r="D9897" s="6">
        <v>1</v>
      </c>
      <c r="E9897" s="6"/>
      <c r="F9897" s="6"/>
      <c r="G9897" s="6">
        <v>1</v>
      </c>
    </row>
    <row r="9898" spans="1:7" ht="60" x14ac:dyDescent="0.25">
      <c r="A9898" s="3" t="s">
        <v>5097</v>
      </c>
      <c r="B9898" s="3" t="s">
        <v>187</v>
      </c>
      <c r="C9898" s="4" t="s">
        <v>188</v>
      </c>
      <c r="D9898" s="6">
        <v>23</v>
      </c>
      <c r="E9898" s="6"/>
      <c r="F9898" s="6"/>
      <c r="G9898" s="6">
        <v>23</v>
      </c>
    </row>
    <row r="9899" spans="1:7" ht="30" x14ac:dyDescent="0.25">
      <c r="A9899" s="3" t="s">
        <v>5097</v>
      </c>
      <c r="B9899" s="3" t="s">
        <v>440</v>
      </c>
      <c r="C9899" s="4" t="s">
        <v>441</v>
      </c>
      <c r="D9899" s="6">
        <v>2</v>
      </c>
      <c r="E9899" s="6"/>
      <c r="F9899" s="6"/>
      <c r="G9899" s="6">
        <v>2</v>
      </c>
    </row>
    <row r="9900" spans="1:7" x14ac:dyDescent="0.25">
      <c r="A9900" s="3" t="s">
        <v>5098</v>
      </c>
      <c r="B9900" s="3" t="s">
        <v>1977</v>
      </c>
      <c r="C9900" s="4" t="s">
        <v>1978</v>
      </c>
      <c r="D9900" s="6">
        <v>1</v>
      </c>
      <c r="E9900" s="6"/>
      <c r="F9900" s="6"/>
      <c r="G9900" s="6">
        <v>1</v>
      </c>
    </row>
    <row r="9901" spans="1:7" x14ac:dyDescent="0.25">
      <c r="A9901" s="3" t="s">
        <v>5098</v>
      </c>
      <c r="B9901" s="3" t="s">
        <v>902</v>
      </c>
      <c r="C9901" s="4" t="s">
        <v>903</v>
      </c>
      <c r="D9901" s="6">
        <v>1</v>
      </c>
      <c r="E9901" s="6"/>
      <c r="F9901" s="6"/>
      <c r="G9901" s="6">
        <v>1</v>
      </c>
    </row>
    <row r="9902" spans="1:7" ht="30" x14ac:dyDescent="0.25">
      <c r="A9902" s="3" t="s">
        <v>5098</v>
      </c>
      <c r="B9902" s="3" t="s">
        <v>12</v>
      </c>
      <c r="C9902" s="4" t="s">
        <v>13</v>
      </c>
      <c r="D9902" s="6">
        <v>1</v>
      </c>
      <c r="E9902" s="6"/>
      <c r="F9902" s="6"/>
      <c r="G9902" s="6">
        <v>1</v>
      </c>
    </row>
    <row r="9903" spans="1:7" ht="30" x14ac:dyDescent="0.25">
      <c r="A9903" s="3" t="s">
        <v>5098</v>
      </c>
      <c r="B9903" s="3" t="s">
        <v>15</v>
      </c>
      <c r="C9903" s="4" t="s">
        <v>16</v>
      </c>
      <c r="D9903" s="6">
        <v>1</v>
      </c>
      <c r="E9903" s="6"/>
      <c r="F9903" s="6"/>
      <c r="G9903" s="6">
        <v>1</v>
      </c>
    </row>
    <row r="9904" spans="1:7" ht="30" x14ac:dyDescent="0.25">
      <c r="A9904" s="3" t="s">
        <v>5098</v>
      </c>
      <c r="B9904" s="3" t="s">
        <v>28</v>
      </c>
      <c r="C9904" s="4" t="s">
        <v>29</v>
      </c>
      <c r="D9904" s="6">
        <v>1</v>
      </c>
      <c r="E9904" s="6"/>
      <c r="F9904" s="6"/>
      <c r="G9904" s="6">
        <v>1</v>
      </c>
    </row>
    <row r="9905" spans="1:7" ht="45" x14ac:dyDescent="0.25">
      <c r="A9905" s="3" t="s">
        <v>5098</v>
      </c>
      <c r="B9905" s="3" t="s">
        <v>30</v>
      </c>
      <c r="C9905" s="4" t="s">
        <v>31</v>
      </c>
      <c r="D9905" s="6">
        <v>1</v>
      </c>
      <c r="E9905" s="6"/>
      <c r="F9905" s="6"/>
      <c r="G9905" s="6">
        <v>1</v>
      </c>
    </row>
    <row r="9906" spans="1:7" ht="60" x14ac:dyDescent="0.25">
      <c r="A9906" s="3" t="s">
        <v>5098</v>
      </c>
      <c r="B9906" s="3" t="s">
        <v>57</v>
      </c>
      <c r="C9906" s="4" t="s">
        <v>58</v>
      </c>
      <c r="D9906" s="6">
        <v>2</v>
      </c>
      <c r="E9906" s="6"/>
      <c r="F9906" s="6"/>
      <c r="G9906" s="6">
        <v>2</v>
      </c>
    </row>
    <row r="9907" spans="1:7" ht="30" x14ac:dyDescent="0.25">
      <c r="A9907" s="3" t="s">
        <v>5098</v>
      </c>
      <c r="B9907" s="3" t="s">
        <v>109</v>
      </c>
      <c r="C9907" s="4" t="s">
        <v>110</v>
      </c>
      <c r="D9907" s="6">
        <v>1</v>
      </c>
      <c r="E9907" s="6"/>
      <c r="F9907" s="6"/>
      <c r="G9907" s="6">
        <v>1</v>
      </c>
    </row>
    <row r="9908" spans="1:7" ht="30" x14ac:dyDescent="0.25">
      <c r="A9908" s="3" t="s">
        <v>5098</v>
      </c>
      <c r="B9908" s="3" t="s">
        <v>121</v>
      </c>
      <c r="C9908" s="4" t="s">
        <v>122</v>
      </c>
      <c r="D9908" s="6">
        <v>1</v>
      </c>
      <c r="E9908" s="6"/>
      <c r="F9908" s="6"/>
      <c r="G9908" s="6">
        <v>1</v>
      </c>
    </row>
    <row r="9909" spans="1:7" ht="30" x14ac:dyDescent="0.25">
      <c r="A9909" s="3" t="s">
        <v>5098</v>
      </c>
      <c r="B9909" s="3" t="s">
        <v>525</v>
      </c>
      <c r="C9909" s="4" t="s">
        <v>526</v>
      </c>
      <c r="D9909" s="6">
        <v>31</v>
      </c>
      <c r="E9909" s="6">
        <v>6</v>
      </c>
      <c r="F9909" s="6"/>
      <c r="G9909" s="6">
        <v>37</v>
      </c>
    </row>
    <row r="9910" spans="1:7" x14ac:dyDescent="0.25">
      <c r="A9910" s="3" t="s">
        <v>5098</v>
      </c>
      <c r="B9910" s="3" t="s">
        <v>5099</v>
      </c>
      <c r="C9910" s="4" t="s">
        <v>5100</v>
      </c>
      <c r="D9910" s="6">
        <v>1</v>
      </c>
      <c r="E9910" s="6"/>
      <c r="F9910" s="6"/>
      <c r="G9910" s="6">
        <v>1</v>
      </c>
    </row>
    <row r="9911" spans="1:7" ht="60" x14ac:dyDescent="0.25">
      <c r="A9911" s="3" t="s">
        <v>5098</v>
      </c>
      <c r="B9911" s="3" t="s">
        <v>2887</v>
      </c>
      <c r="C9911" s="4" t="s">
        <v>2888</v>
      </c>
      <c r="D9911" s="6">
        <v>1</v>
      </c>
      <c r="E9911" s="6"/>
      <c r="F9911" s="6"/>
      <c r="G9911" s="6">
        <v>1</v>
      </c>
    </row>
    <row r="9912" spans="1:7" ht="30" x14ac:dyDescent="0.25">
      <c r="A9912" s="3" t="s">
        <v>5098</v>
      </c>
      <c r="B9912" s="3" t="s">
        <v>420</v>
      </c>
      <c r="C9912" s="4" t="s">
        <v>421</v>
      </c>
      <c r="D9912" s="6">
        <v>1</v>
      </c>
      <c r="E9912" s="6"/>
      <c r="F9912" s="6"/>
      <c r="G9912" s="6">
        <v>1</v>
      </c>
    </row>
    <row r="9913" spans="1:7" ht="30" x14ac:dyDescent="0.25">
      <c r="A9913" s="3" t="s">
        <v>5098</v>
      </c>
      <c r="B9913" s="3" t="s">
        <v>5101</v>
      </c>
      <c r="C9913" s="4" t="s">
        <v>5102</v>
      </c>
      <c r="D9913" s="6">
        <v>2</v>
      </c>
      <c r="E9913" s="6"/>
      <c r="F9913" s="6"/>
      <c r="G9913" s="6">
        <v>2</v>
      </c>
    </row>
    <row r="9914" spans="1:7" ht="60" x14ac:dyDescent="0.25">
      <c r="A9914" s="3" t="s">
        <v>5098</v>
      </c>
      <c r="B9914" s="3" t="s">
        <v>428</v>
      </c>
      <c r="C9914" s="4" t="s">
        <v>429</v>
      </c>
      <c r="D9914" s="6">
        <v>1</v>
      </c>
      <c r="E9914" s="6"/>
      <c r="F9914" s="6"/>
      <c r="G9914" s="6">
        <v>1</v>
      </c>
    </row>
    <row r="9915" spans="1:7" ht="75" x14ac:dyDescent="0.25">
      <c r="A9915" s="3" t="s">
        <v>5098</v>
      </c>
      <c r="B9915" s="3" t="s">
        <v>3590</v>
      </c>
      <c r="C9915" s="4" t="s">
        <v>3591</v>
      </c>
      <c r="D9915" s="6"/>
      <c r="E9915" s="6">
        <v>2</v>
      </c>
      <c r="F9915" s="6"/>
      <c r="G9915" s="6">
        <v>2</v>
      </c>
    </row>
    <row r="9916" spans="1:7" ht="60" x14ac:dyDescent="0.25">
      <c r="A9916" s="3" t="s">
        <v>5098</v>
      </c>
      <c r="B9916" s="3" t="s">
        <v>3471</v>
      </c>
      <c r="C9916" s="4" t="s">
        <v>3472</v>
      </c>
      <c r="D9916" s="6"/>
      <c r="E9916" s="6">
        <v>1</v>
      </c>
      <c r="F9916" s="6"/>
      <c r="G9916" s="6">
        <v>1</v>
      </c>
    </row>
    <row r="9917" spans="1:7" ht="60" x14ac:dyDescent="0.25">
      <c r="A9917" s="3" t="s">
        <v>5098</v>
      </c>
      <c r="B9917" s="3" t="s">
        <v>223</v>
      </c>
      <c r="C9917" s="4" t="s">
        <v>224</v>
      </c>
      <c r="D9917" s="6">
        <v>61</v>
      </c>
      <c r="E9917" s="6"/>
      <c r="F9917" s="6"/>
      <c r="G9917" s="6">
        <v>61</v>
      </c>
    </row>
    <row r="9918" spans="1:7" ht="60" x14ac:dyDescent="0.25">
      <c r="A9918" s="3" t="s">
        <v>5098</v>
      </c>
      <c r="B9918" s="3" t="s">
        <v>242</v>
      </c>
      <c r="C9918" s="4" t="s">
        <v>243</v>
      </c>
      <c r="D9918" s="6">
        <v>42</v>
      </c>
      <c r="E9918" s="6"/>
      <c r="F9918" s="6"/>
      <c r="G9918" s="6">
        <v>42</v>
      </c>
    </row>
    <row r="9919" spans="1:7" ht="60" x14ac:dyDescent="0.25">
      <c r="A9919" s="3" t="s">
        <v>5098</v>
      </c>
      <c r="B9919" s="3" t="s">
        <v>225</v>
      </c>
      <c r="C9919" s="4" t="s">
        <v>226</v>
      </c>
      <c r="D9919" s="6">
        <v>44</v>
      </c>
      <c r="E9919" s="6"/>
      <c r="F9919" s="6"/>
      <c r="G9919" s="6">
        <v>44</v>
      </c>
    </row>
    <row r="9920" spans="1:7" ht="60" x14ac:dyDescent="0.25">
      <c r="A9920" s="3" t="s">
        <v>5098</v>
      </c>
      <c r="B9920" s="3" t="s">
        <v>207</v>
      </c>
      <c r="C9920" s="4" t="s">
        <v>208</v>
      </c>
      <c r="D9920" s="6">
        <v>410</v>
      </c>
      <c r="E9920" s="6">
        <v>1</v>
      </c>
      <c r="F9920" s="6"/>
      <c r="G9920" s="6">
        <v>411</v>
      </c>
    </row>
    <row r="9921" spans="1:7" ht="60" x14ac:dyDescent="0.25">
      <c r="A9921" s="3" t="s">
        <v>5098</v>
      </c>
      <c r="B9921" s="3" t="s">
        <v>244</v>
      </c>
      <c r="C9921" s="4" t="s">
        <v>245</v>
      </c>
      <c r="D9921" s="6">
        <v>99</v>
      </c>
      <c r="E9921" s="6">
        <v>1</v>
      </c>
      <c r="F9921" s="6"/>
      <c r="G9921" s="6">
        <v>100</v>
      </c>
    </row>
    <row r="9922" spans="1:7" x14ac:dyDescent="0.25">
      <c r="A9922" s="3" t="s">
        <v>5098</v>
      </c>
      <c r="B9922" s="3" t="s">
        <v>278</v>
      </c>
      <c r="C9922" s="4" t="s">
        <v>279</v>
      </c>
      <c r="D9922" s="6">
        <v>1</v>
      </c>
      <c r="E9922" s="6"/>
      <c r="F9922" s="6"/>
      <c r="G9922" s="6">
        <v>1</v>
      </c>
    </row>
    <row r="9923" spans="1:7" ht="60" x14ac:dyDescent="0.25">
      <c r="A9923" s="3" t="s">
        <v>5098</v>
      </c>
      <c r="B9923" s="3" t="s">
        <v>209</v>
      </c>
      <c r="C9923" s="4" t="s">
        <v>210</v>
      </c>
      <c r="D9923" s="6">
        <v>73</v>
      </c>
      <c r="E9923" s="6"/>
      <c r="F9923" s="6"/>
      <c r="G9923" s="6">
        <v>73</v>
      </c>
    </row>
    <row r="9924" spans="1:7" ht="60" x14ac:dyDescent="0.25">
      <c r="A9924" s="3" t="s">
        <v>5098</v>
      </c>
      <c r="B9924" s="3" t="s">
        <v>211</v>
      </c>
      <c r="C9924" s="4" t="s">
        <v>212</v>
      </c>
      <c r="D9924" s="6">
        <v>57</v>
      </c>
      <c r="E9924" s="6">
        <v>1</v>
      </c>
      <c r="F9924" s="6"/>
      <c r="G9924" s="6">
        <v>58</v>
      </c>
    </row>
    <row r="9925" spans="1:7" ht="60" x14ac:dyDescent="0.25">
      <c r="A9925" s="3" t="s">
        <v>5098</v>
      </c>
      <c r="B9925" s="3" t="s">
        <v>202</v>
      </c>
      <c r="C9925" s="4" t="s">
        <v>203</v>
      </c>
      <c r="D9925" s="6">
        <v>4346</v>
      </c>
      <c r="E9925" s="6">
        <v>28</v>
      </c>
      <c r="F9925" s="6"/>
      <c r="G9925" s="6">
        <v>4374</v>
      </c>
    </row>
    <row r="9926" spans="1:7" ht="60" x14ac:dyDescent="0.25">
      <c r="A9926" s="3" t="s">
        <v>5098</v>
      </c>
      <c r="B9926" s="3" t="s">
        <v>213</v>
      </c>
      <c r="C9926" s="4" t="s">
        <v>214</v>
      </c>
      <c r="D9926" s="6">
        <v>588</v>
      </c>
      <c r="E9926" s="6"/>
      <c r="F9926" s="6"/>
      <c r="G9926" s="6">
        <v>588</v>
      </c>
    </row>
    <row r="9927" spans="1:7" x14ac:dyDescent="0.25">
      <c r="A9927" s="3" t="s">
        <v>5098</v>
      </c>
      <c r="B9927" s="3" t="s">
        <v>246</v>
      </c>
      <c r="C9927" s="4" t="s">
        <v>247</v>
      </c>
      <c r="D9927" s="6">
        <v>7</v>
      </c>
      <c r="E9927" s="6"/>
      <c r="F9927" s="6"/>
      <c r="G9927" s="6">
        <v>7</v>
      </c>
    </row>
    <row r="9928" spans="1:7" ht="30" x14ac:dyDescent="0.25">
      <c r="A9928" s="3" t="s">
        <v>5098</v>
      </c>
      <c r="B9928" s="3" t="s">
        <v>440</v>
      </c>
      <c r="C9928" s="4" t="s">
        <v>441</v>
      </c>
      <c r="D9928" s="6">
        <v>1</v>
      </c>
      <c r="E9928" s="6"/>
      <c r="F9928" s="6"/>
      <c r="G9928" s="6">
        <v>1</v>
      </c>
    </row>
    <row r="9929" spans="1:7" ht="60" x14ac:dyDescent="0.25">
      <c r="A9929" s="3" t="s">
        <v>5098</v>
      </c>
      <c r="B9929" s="3" t="s">
        <v>228</v>
      </c>
      <c r="C9929" s="4" t="s">
        <v>229</v>
      </c>
      <c r="D9929" s="6"/>
      <c r="E9929" s="6">
        <v>2</v>
      </c>
      <c r="F9929" s="6"/>
      <c r="G9929" s="6">
        <v>2</v>
      </c>
    </row>
    <row r="9930" spans="1:7" ht="30" x14ac:dyDescent="0.25">
      <c r="A9930" s="3" t="s">
        <v>5098</v>
      </c>
      <c r="B9930" s="3" t="s">
        <v>605</v>
      </c>
      <c r="C9930" s="4" t="s">
        <v>606</v>
      </c>
      <c r="D9930" s="6">
        <v>1</v>
      </c>
      <c r="E9930" s="6"/>
      <c r="F9930" s="6"/>
      <c r="G9930" s="6">
        <v>1</v>
      </c>
    </row>
    <row r="9931" spans="1:7" ht="60" x14ac:dyDescent="0.25">
      <c r="A9931" s="3" t="s">
        <v>5098</v>
      </c>
      <c r="B9931" s="3" t="s">
        <v>1944</v>
      </c>
      <c r="C9931" s="4" t="s">
        <v>1945</v>
      </c>
      <c r="D9931" s="6">
        <v>1</v>
      </c>
      <c r="E9931" s="6"/>
      <c r="F9931" s="6"/>
      <c r="G9931" s="6">
        <v>1</v>
      </c>
    </row>
    <row r="9932" spans="1:7" x14ac:dyDescent="0.25">
      <c r="A9932" s="3" t="s">
        <v>5098</v>
      </c>
      <c r="B9932" s="3" t="s">
        <v>611</v>
      </c>
      <c r="C9932" s="4" t="s">
        <v>612</v>
      </c>
      <c r="D9932" s="6"/>
      <c r="E9932" s="6">
        <v>1</v>
      </c>
      <c r="F9932" s="6"/>
      <c r="G9932" s="6">
        <v>1</v>
      </c>
    </row>
    <row r="9933" spans="1:7" ht="30" x14ac:dyDescent="0.25">
      <c r="A9933" s="3" t="s">
        <v>5098</v>
      </c>
      <c r="B9933" s="3" t="s">
        <v>448</v>
      </c>
      <c r="C9933" s="4" t="s">
        <v>449</v>
      </c>
      <c r="D9933" s="6">
        <v>2</v>
      </c>
      <c r="E9933" s="6">
        <v>2</v>
      </c>
      <c r="F9933" s="6">
        <v>5</v>
      </c>
      <c r="G9933" s="6">
        <v>9</v>
      </c>
    </row>
    <row r="9934" spans="1:7" ht="30" x14ac:dyDescent="0.25">
      <c r="A9934" s="3" t="s">
        <v>5098</v>
      </c>
      <c r="B9934" s="3" t="s">
        <v>1600</v>
      </c>
      <c r="C9934" s="4" t="s">
        <v>1601</v>
      </c>
      <c r="D9934" s="6">
        <v>6</v>
      </c>
      <c r="E9934" s="6">
        <v>3</v>
      </c>
      <c r="F9934" s="6"/>
      <c r="G9934" s="6">
        <v>9</v>
      </c>
    </row>
    <row r="9935" spans="1:7" ht="45" x14ac:dyDescent="0.25">
      <c r="A9935" s="3" t="s">
        <v>5098</v>
      </c>
      <c r="B9935" s="3" t="s">
        <v>450</v>
      </c>
      <c r="C9935" s="4" t="s">
        <v>451</v>
      </c>
      <c r="D9935" s="6">
        <v>1</v>
      </c>
      <c r="E9935" s="6"/>
      <c r="F9935" s="6"/>
      <c r="G9935" s="6">
        <v>1</v>
      </c>
    </row>
    <row r="9936" spans="1:7" ht="60" x14ac:dyDescent="0.25">
      <c r="A9936" s="3" t="s">
        <v>5098</v>
      </c>
      <c r="B9936" s="3" t="s">
        <v>252</v>
      </c>
      <c r="C9936" s="4" t="s">
        <v>253</v>
      </c>
      <c r="D9936" s="6">
        <v>1</v>
      </c>
      <c r="E9936" s="6"/>
      <c r="F9936" s="6"/>
      <c r="G9936" s="6">
        <v>1</v>
      </c>
    </row>
    <row r="9937" spans="1:7" ht="30" x14ac:dyDescent="0.25">
      <c r="A9937" s="3" t="s">
        <v>5098</v>
      </c>
      <c r="B9937" s="3" t="s">
        <v>254</v>
      </c>
      <c r="C9937" s="4" t="s">
        <v>255</v>
      </c>
      <c r="D9937" s="6">
        <v>13</v>
      </c>
      <c r="E9937" s="6"/>
      <c r="F9937" s="6"/>
      <c r="G9937" s="6">
        <v>13</v>
      </c>
    </row>
    <row r="9938" spans="1:7" ht="30" x14ac:dyDescent="0.25">
      <c r="A9938" s="3" t="s">
        <v>5098</v>
      </c>
      <c r="B9938" s="3" t="s">
        <v>456</v>
      </c>
      <c r="C9938" s="4" t="s">
        <v>457</v>
      </c>
      <c r="D9938" s="6">
        <v>1</v>
      </c>
      <c r="E9938" s="6"/>
      <c r="F9938" s="6"/>
      <c r="G9938" s="6">
        <v>1</v>
      </c>
    </row>
    <row r="9939" spans="1:7" x14ac:dyDescent="0.25">
      <c r="A9939" s="3" t="s">
        <v>5098</v>
      </c>
      <c r="B9939" s="3" t="s">
        <v>667</v>
      </c>
      <c r="C9939" s="4" t="s">
        <v>668</v>
      </c>
      <c r="D9939" s="6">
        <v>1</v>
      </c>
      <c r="E9939" s="6"/>
      <c r="F9939" s="6"/>
      <c r="G9939" s="6">
        <v>1</v>
      </c>
    </row>
    <row r="9940" spans="1:7" ht="30" x14ac:dyDescent="0.25">
      <c r="A9940" s="3" t="s">
        <v>5098</v>
      </c>
      <c r="B9940" s="3" t="s">
        <v>729</v>
      </c>
      <c r="C9940" s="4" t="s">
        <v>730</v>
      </c>
      <c r="D9940" s="6">
        <v>2</v>
      </c>
      <c r="E9940" s="6"/>
      <c r="F9940" s="6"/>
      <c r="G9940" s="6">
        <v>2</v>
      </c>
    </row>
    <row r="9941" spans="1:7" ht="60" x14ac:dyDescent="0.25">
      <c r="A9941" s="3" t="s">
        <v>5098</v>
      </c>
      <c r="B9941" s="3" t="s">
        <v>737</v>
      </c>
      <c r="C9941" s="4" t="s">
        <v>738</v>
      </c>
      <c r="D9941" s="6">
        <v>1</v>
      </c>
      <c r="E9941" s="6"/>
      <c r="F9941" s="6"/>
      <c r="G9941" s="6">
        <v>1</v>
      </c>
    </row>
    <row r="9942" spans="1:7" x14ac:dyDescent="0.25">
      <c r="A9942" s="3" t="s">
        <v>5098</v>
      </c>
      <c r="B9942" s="3" t="s">
        <v>482</v>
      </c>
      <c r="C9942" s="4" t="s">
        <v>483</v>
      </c>
      <c r="D9942" s="6">
        <v>1</v>
      </c>
      <c r="E9942" s="6"/>
      <c r="F9942" s="6"/>
      <c r="G9942" s="6">
        <v>1</v>
      </c>
    </row>
    <row r="9943" spans="1:7" ht="60" x14ac:dyDescent="0.25">
      <c r="A9943" s="3" t="s">
        <v>5098</v>
      </c>
      <c r="B9943" s="3" t="s">
        <v>230</v>
      </c>
      <c r="C9943" s="4" t="s">
        <v>231</v>
      </c>
      <c r="D9943" s="6">
        <v>2</v>
      </c>
      <c r="E9943" s="6"/>
      <c r="F9943" s="6"/>
      <c r="G9943" s="6">
        <v>2</v>
      </c>
    </row>
    <row r="9944" spans="1:7" ht="60" x14ac:dyDescent="0.25">
      <c r="A9944" s="3" t="s">
        <v>5098</v>
      </c>
      <c r="B9944" s="3" t="s">
        <v>753</v>
      </c>
      <c r="C9944" s="4" t="s">
        <v>754</v>
      </c>
      <c r="D9944" s="6">
        <v>2</v>
      </c>
      <c r="E9944" s="6"/>
      <c r="F9944" s="6"/>
      <c r="G9944" s="6">
        <v>2</v>
      </c>
    </row>
    <row r="9945" spans="1:7" ht="60" x14ac:dyDescent="0.25">
      <c r="A9945" s="3" t="s">
        <v>5098</v>
      </c>
      <c r="B9945" s="3" t="s">
        <v>755</v>
      </c>
      <c r="C9945" s="4" t="s">
        <v>756</v>
      </c>
      <c r="D9945" s="6">
        <v>11</v>
      </c>
      <c r="E9945" s="6"/>
      <c r="F9945" s="6"/>
      <c r="G9945" s="6">
        <v>11</v>
      </c>
    </row>
    <row r="9946" spans="1:7" ht="60" x14ac:dyDescent="0.25">
      <c r="A9946" s="3" t="s">
        <v>5098</v>
      </c>
      <c r="B9946" s="3" t="s">
        <v>761</v>
      </c>
      <c r="C9946" s="4" t="s">
        <v>762</v>
      </c>
      <c r="D9946" s="6">
        <v>1</v>
      </c>
      <c r="E9946" s="6"/>
      <c r="F9946" s="6"/>
      <c r="G9946" s="6">
        <v>1</v>
      </c>
    </row>
    <row r="9947" spans="1:7" ht="60" x14ac:dyDescent="0.25">
      <c r="A9947" s="3" t="s">
        <v>5098</v>
      </c>
      <c r="B9947" s="3" t="s">
        <v>765</v>
      </c>
      <c r="C9947" s="4" t="s">
        <v>766</v>
      </c>
      <c r="D9947" s="6">
        <v>1</v>
      </c>
      <c r="E9947" s="6"/>
      <c r="F9947" s="6"/>
      <c r="G9947" s="6">
        <v>1</v>
      </c>
    </row>
    <row r="9948" spans="1:7" ht="45" x14ac:dyDescent="0.25">
      <c r="A9948" s="3" t="s">
        <v>5103</v>
      </c>
      <c r="B9948" s="3" t="s">
        <v>1373</v>
      </c>
      <c r="C9948" s="4" t="s">
        <v>1374</v>
      </c>
      <c r="D9948" s="6">
        <v>1</v>
      </c>
      <c r="E9948" s="6"/>
      <c r="F9948" s="6"/>
      <c r="G9948" s="6">
        <v>1</v>
      </c>
    </row>
    <row r="9949" spans="1:7" ht="30" x14ac:dyDescent="0.25">
      <c r="A9949" s="3" t="s">
        <v>5103</v>
      </c>
      <c r="B9949" s="3" t="s">
        <v>12</v>
      </c>
      <c r="C9949" s="4" t="s">
        <v>13</v>
      </c>
      <c r="D9949" s="6">
        <v>1</v>
      </c>
      <c r="E9949" s="6"/>
      <c r="F9949" s="6"/>
      <c r="G9949" s="6">
        <v>1</v>
      </c>
    </row>
    <row r="9950" spans="1:7" ht="30" x14ac:dyDescent="0.25">
      <c r="A9950" s="3" t="s">
        <v>5103</v>
      </c>
      <c r="B9950" s="3" t="s">
        <v>15</v>
      </c>
      <c r="C9950" s="4" t="s">
        <v>16</v>
      </c>
      <c r="D9950" s="6">
        <v>1</v>
      </c>
      <c r="E9950" s="6"/>
      <c r="F9950" s="6"/>
      <c r="G9950" s="6">
        <v>1</v>
      </c>
    </row>
    <row r="9951" spans="1:7" ht="45" x14ac:dyDescent="0.25">
      <c r="A9951" s="3" t="s">
        <v>5103</v>
      </c>
      <c r="B9951" s="3" t="s">
        <v>17</v>
      </c>
      <c r="C9951" s="4" t="s">
        <v>18</v>
      </c>
      <c r="D9951" s="6">
        <v>1</v>
      </c>
      <c r="E9951" s="6"/>
      <c r="F9951" s="6"/>
      <c r="G9951" s="6">
        <v>1</v>
      </c>
    </row>
    <row r="9952" spans="1:7" ht="30" x14ac:dyDescent="0.25">
      <c r="A9952" s="3" t="s">
        <v>5103</v>
      </c>
      <c r="B9952" s="3" t="s">
        <v>26</v>
      </c>
      <c r="C9952" s="4" t="s">
        <v>27</v>
      </c>
      <c r="D9952" s="6">
        <v>1</v>
      </c>
      <c r="E9952" s="6"/>
      <c r="F9952" s="6"/>
      <c r="G9952" s="6">
        <v>1</v>
      </c>
    </row>
    <row r="9953" spans="1:7" ht="30" x14ac:dyDescent="0.25">
      <c r="A9953" s="3" t="s">
        <v>5103</v>
      </c>
      <c r="B9953" s="3" t="s">
        <v>28</v>
      </c>
      <c r="C9953" s="4" t="s">
        <v>29</v>
      </c>
      <c r="D9953" s="6">
        <v>4</v>
      </c>
      <c r="E9953" s="6"/>
      <c r="F9953" s="6"/>
      <c r="G9953" s="6">
        <v>4</v>
      </c>
    </row>
    <row r="9954" spans="1:7" ht="30" x14ac:dyDescent="0.25">
      <c r="A9954" s="3" t="s">
        <v>5103</v>
      </c>
      <c r="B9954" s="3" t="s">
        <v>53</v>
      </c>
      <c r="C9954" s="4" t="s">
        <v>54</v>
      </c>
      <c r="D9954" s="6">
        <v>2</v>
      </c>
      <c r="E9954" s="6"/>
      <c r="F9954" s="6"/>
      <c r="G9954" s="6">
        <v>2</v>
      </c>
    </row>
    <row r="9955" spans="1:7" ht="60" x14ac:dyDescent="0.25">
      <c r="A9955" s="3" t="s">
        <v>5103</v>
      </c>
      <c r="B9955" s="3" t="s">
        <v>57</v>
      </c>
      <c r="C9955" s="4" t="s">
        <v>58</v>
      </c>
      <c r="D9955" s="6">
        <v>15</v>
      </c>
      <c r="E9955" s="6"/>
      <c r="F9955" s="6"/>
      <c r="G9955" s="6">
        <v>15</v>
      </c>
    </row>
    <row r="9956" spans="1:7" ht="30" x14ac:dyDescent="0.25">
      <c r="A9956" s="3" t="s">
        <v>5103</v>
      </c>
      <c r="B9956" s="3" t="s">
        <v>59</v>
      </c>
      <c r="C9956" s="4" t="s">
        <v>60</v>
      </c>
      <c r="D9956" s="6">
        <v>4</v>
      </c>
      <c r="E9956" s="6"/>
      <c r="F9956" s="6"/>
      <c r="G9956" s="6">
        <v>4</v>
      </c>
    </row>
    <row r="9957" spans="1:7" ht="30" x14ac:dyDescent="0.25">
      <c r="A9957" s="3" t="s">
        <v>5103</v>
      </c>
      <c r="B9957" s="3" t="s">
        <v>61</v>
      </c>
      <c r="C9957" s="4" t="s">
        <v>62</v>
      </c>
      <c r="D9957" s="6">
        <v>4</v>
      </c>
      <c r="E9957" s="6"/>
      <c r="F9957" s="6"/>
      <c r="G9957" s="6">
        <v>4</v>
      </c>
    </row>
    <row r="9958" spans="1:7" ht="45" x14ac:dyDescent="0.25">
      <c r="A9958" s="3" t="s">
        <v>5103</v>
      </c>
      <c r="B9958" s="3" t="s">
        <v>63</v>
      </c>
      <c r="C9958" s="4" t="s">
        <v>64</v>
      </c>
      <c r="D9958" s="6">
        <v>1</v>
      </c>
      <c r="E9958" s="6"/>
      <c r="F9958" s="6"/>
      <c r="G9958" s="6">
        <v>1</v>
      </c>
    </row>
    <row r="9959" spans="1:7" ht="30" x14ac:dyDescent="0.25">
      <c r="A9959" s="3" t="s">
        <v>5103</v>
      </c>
      <c r="B9959" s="3" t="s">
        <v>75</v>
      </c>
      <c r="C9959" s="4" t="s">
        <v>76</v>
      </c>
      <c r="D9959" s="6">
        <v>1</v>
      </c>
      <c r="E9959" s="6">
        <v>1</v>
      </c>
      <c r="F9959" s="6"/>
      <c r="G9959" s="6">
        <v>2</v>
      </c>
    </row>
    <row r="9960" spans="1:7" ht="45" x14ac:dyDescent="0.25">
      <c r="A9960" s="3" t="s">
        <v>5103</v>
      </c>
      <c r="B9960" s="3" t="s">
        <v>89</v>
      </c>
      <c r="C9960" s="4" t="s">
        <v>90</v>
      </c>
      <c r="D9960" s="6">
        <v>2</v>
      </c>
      <c r="E9960" s="6"/>
      <c r="F9960" s="6"/>
      <c r="G9960" s="6">
        <v>2</v>
      </c>
    </row>
    <row r="9961" spans="1:7" ht="30" x14ac:dyDescent="0.25">
      <c r="A9961" s="3" t="s">
        <v>5103</v>
      </c>
      <c r="B9961" s="3" t="s">
        <v>99</v>
      </c>
      <c r="C9961" s="4" t="s">
        <v>100</v>
      </c>
      <c r="D9961" s="6">
        <v>1</v>
      </c>
      <c r="E9961" s="6"/>
      <c r="F9961" s="6"/>
      <c r="G9961" s="6">
        <v>1</v>
      </c>
    </row>
    <row r="9962" spans="1:7" ht="30" x14ac:dyDescent="0.25">
      <c r="A9962" s="3" t="s">
        <v>5103</v>
      </c>
      <c r="B9962" s="3" t="s">
        <v>101</v>
      </c>
      <c r="C9962" s="4" t="s">
        <v>102</v>
      </c>
      <c r="D9962" s="6">
        <v>1</v>
      </c>
      <c r="E9962" s="6"/>
      <c r="F9962" s="6"/>
      <c r="G9962" s="6">
        <v>1</v>
      </c>
    </row>
    <row r="9963" spans="1:7" ht="45" x14ac:dyDescent="0.25">
      <c r="A9963" s="3" t="s">
        <v>5103</v>
      </c>
      <c r="B9963" s="3" t="s">
        <v>103</v>
      </c>
      <c r="C9963" s="4" t="s">
        <v>104</v>
      </c>
      <c r="D9963" s="6">
        <v>1</v>
      </c>
      <c r="E9963" s="6"/>
      <c r="F9963" s="6"/>
      <c r="G9963" s="6">
        <v>1</v>
      </c>
    </row>
    <row r="9964" spans="1:7" ht="30" x14ac:dyDescent="0.25">
      <c r="A9964" s="3" t="s">
        <v>5103</v>
      </c>
      <c r="B9964" s="3" t="s">
        <v>109</v>
      </c>
      <c r="C9964" s="4" t="s">
        <v>110</v>
      </c>
      <c r="D9964" s="6"/>
      <c r="E9964" s="6">
        <v>1</v>
      </c>
      <c r="F9964" s="6"/>
      <c r="G9964" s="6">
        <v>1</v>
      </c>
    </row>
    <row r="9965" spans="1:7" ht="30" x14ac:dyDescent="0.25">
      <c r="A9965" s="3" t="s">
        <v>5103</v>
      </c>
      <c r="B9965" s="3" t="s">
        <v>980</v>
      </c>
      <c r="C9965" s="4" t="s">
        <v>981</v>
      </c>
      <c r="D9965" s="6">
        <v>1</v>
      </c>
      <c r="E9965" s="6"/>
      <c r="F9965" s="6"/>
      <c r="G9965" s="6">
        <v>1</v>
      </c>
    </row>
    <row r="9966" spans="1:7" ht="30" x14ac:dyDescent="0.25">
      <c r="A9966" s="3" t="s">
        <v>5103</v>
      </c>
      <c r="B9966" s="3" t="s">
        <v>143</v>
      </c>
      <c r="C9966" s="4" t="s">
        <v>144</v>
      </c>
      <c r="D9966" s="6">
        <v>2</v>
      </c>
      <c r="E9966" s="6"/>
      <c r="F9966" s="6"/>
      <c r="G9966" s="6">
        <v>2</v>
      </c>
    </row>
    <row r="9967" spans="1:7" ht="45" x14ac:dyDescent="0.25">
      <c r="A9967" s="3" t="s">
        <v>5103</v>
      </c>
      <c r="B9967" s="3" t="s">
        <v>147</v>
      </c>
      <c r="C9967" s="4" t="s">
        <v>148</v>
      </c>
      <c r="D9967" s="6">
        <v>1</v>
      </c>
      <c r="E9967" s="6"/>
      <c r="F9967" s="6"/>
      <c r="G9967" s="6">
        <v>1</v>
      </c>
    </row>
    <row r="9968" spans="1:7" ht="30" x14ac:dyDescent="0.25">
      <c r="A9968" s="3" t="s">
        <v>5103</v>
      </c>
      <c r="B9968" s="3" t="s">
        <v>153</v>
      </c>
      <c r="C9968" s="4" t="s">
        <v>154</v>
      </c>
      <c r="D9968" s="6">
        <v>4</v>
      </c>
      <c r="E9968" s="6"/>
      <c r="F9968" s="6"/>
      <c r="G9968" s="6">
        <v>4</v>
      </c>
    </row>
    <row r="9969" spans="1:7" ht="30" x14ac:dyDescent="0.25">
      <c r="A9969" s="3" t="s">
        <v>5103</v>
      </c>
      <c r="B9969" s="3" t="s">
        <v>155</v>
      </c>
      <c r="C9969" s="4" t="s">
        <v>156</v>
      </c>
      <c r="D9969" s="6">
        <v>19</v>
      </c>
      <c r="E9969" s="6"/>
      <c r="F9969" s="6"/>
      <c r="G9969" s="6">
        <v>19</v>
      </c>
    </row>
    <row r="9970" spans="1:7" ht="60" x14ac:dyDescent="0.25">
      <c r="A9970" s="3" t="s">
        <v>5103</v>
      </c>
      <c r="B9970" s="3" t="s">
        <v>157</v>
      </c>
      <c r="C9970" s="4" t="s">
        <v>158</v>
      </c>
      <c r="D9970" s="6">
        <v>20</v>
      </c>
      <c r="E9970" s="6">
        <v>1</v>
      </c>
      <c r="F9970" s="6"/>
      <c r="G9970" s="6">
        <v>21</v>
      </c>
    </row>
    <row r="9971" spans="1:7" ht="30" x14ac:dyDescent="0.25">
      <c r="A9971" s="3" t="s">
        <v>5103</v>
      </c>
      <c r="B9971" s="3" t="s">
        <v>163</v>
      </c>
      <c r="C9971" s="4" t="s">
        <v>164</v>
      </c>
      <c r="D9971" s="6">
        <v>1</v>
      </c>
      <c r="E9971" s="6"/>
      <c r="F9971" s="6"/>
      <c r="G9971" s="6">
        <v>1</v>
      </c>
    </row>
    <row r="9972" spans="1:7" ht="30" x14ac:dyDescent="0.25">
      <c r="A9972" s="3" t="s">
        <v>5103</v>
      </c>
      <c r="B9972" s="3" t="s">
        <v>833</v>
      </c>
      <c r="C9972" s="4" t="s">
        <v>834</v>
      </c>
      <c r="D9972" s="6">
        <v>1</v>
      </c>
      <c r="E9972" s="6">
        <v>1</v>
      </c>
      <c r="F9972" s="6"/>
      <c r="G9972" s="6">
        <v>2</v>
      </c>
    </row>
    <row r="9973" spans="1:7" x14ac:dyDescent="0.25">
      <c r="A9973" s="3" t="s">
        <v>5103</v>
      </c>
      <c r="B9973" s="3" t="s">
        <v>2883</v>
      </c>
      <c r="C9973" s="4" t="s">
        <v>2884</v>
      </c>
      <c r="D9973" s="6">
        <v>7</v>
      </c>
      <c r="E9973" s="6"/>
      <c r="F9973" s="6"/>
      <c r="G9973" s="6">
        <v>7</v>
      </c>
    </row>
    <row r="9974" spans="1:7" ht="60" x14ac:dyDescent="0.25">
      <c r="A9974" s="3" t="s">
        <v>5103</v>
      </c>
      <c r="B9974" s="3" t="s">
        <v>2885</v>
      </c>
      <c r="C9974" s="4" t="s">
        <v>2886</v>
      </c>
      <c r="D9974" s="6">
        <v>18</v>
      </c>
      <c r="E9974" s="6"/>
      <c r="F9974" s="6"/>
      <c r="G9974" s="6">
        <v>18</v>
      </c>
    </row>
    <row r="9975" spans="1:7" ht="60" x14ac:dyDescent="0.25">
      <c r="A9975" s="3" t="s">
        <v>5103</v>
      </c>
      <c r="B9975" s="3" t="s">
        <v>2887</v>
      </c>
      <c r="C9975" s="4" t="s">
        <v>2888</v>
      </c>
      <c r="D9975" s="6">
        <v>75</v>
      </c>
      <c r="E9975" s="6"/>
      <c r="F9975" s="6"/>
      <c r="G9975" s="6">
        <v>75</v>
      </c>
    </row>
    <row r="9976" spans="1:7" ht="30" x14ac:dyDescent="0.25">
      <c r="A9976" s="3" t="s">
        <v>5103</v>
      </c>
      <c r="B9976" s="3" t="s">
        <v>420</v>
      </c>
      <c r="C9976" s="4" t="s">
        <v>421</v>
      </c>
      <c r="D9976" s="6">
        <v>12</v>
      </c>
      <c r="E9976" s="6"/>
      <c r="F9976" s="6"/>
      <c r="G9976" s="6">
        <v>12</v>
      </c>
    </row>
    <row r="9977" spans="1:7" ht="45" x14ac:dyDescent="0.25">
      <c r="A9977" s="3" t="s">
        <v>5103</v>
      </c>
      <c r="B9977" s="3" t="s">
        <v>422</v>
      </c>
      <c r="C9977" s="4" t="s">
        <v>423</v>
      </c>
      <c r="D9977" s="6">
        <v>624</v>
      </c>
      <c r="E9977" s="6"/>
      <c r="F9977" s="6"/>
      <c r="G9977" s="6">
        <v>624</v>
      </c>
    </row>
    <row r="9978" spans="1:7" ht="45" x14ac:dyDescent="0.25">
      <c r="A9978" s="3" t="s">
        <v>5103</v>
      </c>
      <c r="B9978" s="3" t="s">
        <v>986</v>
      </c>
      <c r="C9978" s="4" t="s">
        <v>987</v>
      </c>
      <c r="D9978" s="6">
        <v>25</v>
      </c>
      <c r="E9978" s="6">
        <v>1</v>
      </c>
      <c r="F9978" s="6">
        <v>1</v>
      </c>
      <c r="G9978" s="6">
        <v>27</v>
      </c>
    </row>
    <row r="9979" spans="1:7" ht="45" x14ac:dyDescent="0.25">
      <c r="A9979" s="3" t="s">
        <v>5103</v>
      </c>
      <c r="B9979" s="3" t="s">
        <v>988</v>
      </c>
      <c r="C9979" s="4" t="s">
        <v>989</v>
      </c>
      <c r="D9979" s="6">
        <v>762</v>
      </c>
      <c r="E9979" s="6">
        <v>2</v>
      </c>
      <c r="F9979" s="6">
        <v>4</v>
      </c>
      <c r="G9979" s="6">
        <v>768</v>
      </c>
    </row>
    <row r="9980" spans="1:7" ht="30" x14ac:dyDescent="0.25">
      <c r="A9980" s="3" t="s">
        <v>5103</v>
      </c>
      <c r="B9980" s="3" t="s">
        <v>1844</v>
      </c>
      <c r="C9980" s="4" t="s">
        <v>1845</v>
      </c>
      <c r="D9980" s="6">
        <v>11</v>
      </c>
      <c r="E9980" s="6">
        <v>3</v>
      </c>
      <c r="F9980" s="6"/>
      <c r="G9980" s="6">
        <v>14</v>
      </c>
    </row>
    <row r="9981" spans="1:7" x14ac:dyDescent="0.25">
      <c r="A9981" s="3" t="s">
        <v>5103</v>
      </c>
      <c r="B9981" s="3" t="s">
        <v>1478</v>
      </c>
      <c r="C9981" s="4" t="s">
        <v>1479</v>
      </c>
      <c r="D9981" s="6">
        <v>117</v>
      </c>
      <c r="E9981" s="6"/>
      <c r="F9981" s="6"/>
      <c r="G9981" s="6">
        <v>117</v>
      </c>
    </row>
    <row r="9982" spans="1:7" x14ac:dyDescent="0.25">
      <c r="A9982" s="3" t="s">
        <v>5103</v>
      </c>
      <c r="B9982" s="3" t="s">
        <v>1245</v>
      </c>
      <c r="C9982" s="4" t="s">
        <v>1246</v>
      </c>
      <c r="D9982" s="6">
        <v>2</v>
      </c>
      <c r="E9982" s="6"/>
      <c r="F9982" s="6"/>
      <c r="G9982" s="6">
        <v>2</v>
      </c>
    </row>
    <row r="9983" spans="1:7" ht="30" x14ac:dyDescent="0.25">
      <c r="A9983" s="3" t="s">
        <v>5103</v>
      </c>
      <c r="B9983" s="3" t="s">
        <v>1480</v>
      </c>
      <c r="C9983" s="4" t="s">
        <v>1481</v>
      </c>
      <c r="D9983" s="6">
        <v>1</v>
      </c>
      <c r="E9983" s="6"/>
      <c r="F9983" s="6"/>
      <c r="G9983" s="6">
        <v>1</v>
      </c>
    </row>
    <row r="9984" spans="1:7" ht="60" x14ac:dyDescent="0.25">
      <c r="A9984" s="3" t="s">
        <v>5103</v>
      </c>
      <c r="B9984" s="3" t="s">
        <v>428</v>
      </c>
      <c r="C9984" s="4" t="s">
        <v>429</v>
      </c>
      <c r="D9984" s="6">
        <v>39</v>
      </c>
      <c r="E9984" s="6">
        <v>1</v>
      </c>
      <c r="F9984" s="6"/>
      <c r="G9984" s="6">
        <v>40</v>
      </c>
    </row>
    <row r="9985" spans="1:7" ht="60" x14ac:dyDescent="0.25">
      <c r="A9985" s="3" t="s">
        <v>5103</v>
      </c>
      <c r="B9985" s="3" t="s">
        <v>187</v>
      </c>
      <c r="C9985" s="4" t="s">
        <v>188</v>
      </c>
      <c r="D9985" s="6">
        <v>2</v>
      </c>
      <c r="E9985" s="6"/>
      <c r="F9985" s="6"/>
      <c r="G9985" s="6">
        <v>2</v>
      </c>
    </row>
    <row r="9986" spans="1:7" ht="30" x14ac:dyDescent="0.25">
      <c r="A9986" s="3" t="s">
        <v>5103</v>
      </c>
      <c r="B9986" s="3" t="s">
        <v>3012</v>
      </c>
      <c r="C9986" s="4" t="s">
        <v>3013</v>
      </c>
      <c r="D9986" s="6">
        <v>9</v>
      </c>
      <c r="E9986" s="6"/>
      <c r="F9986" s="6"/>
      <c r="G9986" s="6">
        <v>9</v>
      </c>
    </row>
    <row r="9987" spans="1:7" ht="30" x14ac:dyDescent="0.25">
      <c r="A9987" s="3" t="s">
        <v>5103</v>
      </c>
      <c r="B9987" s="3" t="s">
        <v>440</v>
      </c>
      <c r="C9987" s="4" t="s">
        <v>441</v>
      </c>
      <c r="D9987" s="6">
        <v>33</v>
      </c>
      <c r="E9987" s="6"/>
      <c r="F9987" s="6"/>
      <c r="G9987" s="6">
        <v>33</v>
      </c>
    </row>
    <row r="9988" spans="1:7" x14ac:dyDescent="0.25">
      <c r="A9988" s="3" t="s">
        <v>5103</v>
      </c>
      <c r="B9988" s="3" t="s">
        <v>1391</v>
      </c>
      <c r="C9988" s="4" t="s">
        <v>1392</v>
      </c>
      <c r="D9988" s="6">
        <v>1</v>
      </c>
      <c r="E9988" s="6"/>
      <c r="F9988" s="6"/>
      <c r="G9988" s="6">
        <v>1</v>
      </c>
    </row>
    <row r="9989" spans="1:7" x14ac:dyDescent="0.25">
      <c r="A9989" s="3" t="s">
        <v>5103</v>
      </c>
      <c r="B9989" s="3" t="s">
        <v>1867</v>
      </c>
      <c r="C9989" s="4" t="s">
        <v>1868</v>
      </c>
      <c r="D9989" s="6">
        <v>8</v>
      </c>
      <c r="E9989" s="6"/>
      <c r="F9989" s="6"/>
      <c r="G9989" s="6">
        <v>8</v>
      </c>
    </row>
    <row r="9990" spans="1:7" x14ac:dyDescent="0.25">
      <c r="A9990" s="3" t="s">
        <v>5103</v>
      </c>
      <c r="B9990" s="3" t="s">
        <v>1869</v>
      </c>
      <c r="C9990" s="4" t="s">
        <v>1870</v>
      </c>
      <c r="D9990" s="6">
        <v>2</v>
      </c>
      <c r="E9990" s="6"/>
      <c r="F9990" s="6"/>
      <c r="G9990" s="6">
        <v>2</v>
      </c>
    </row>
    <row r="9991" spans="1:7" ht="30" x14ac:dyDescent="0.25">
      <c r="A9991" s="3" t="s">
        <v>5103</v>
      </c>
      <c r="B9991" s="3" t="s">
        <v>3020</v>
      </c>
      <c r="C9991" s="4" t="s">
        <v>3021</v>
      </c>
      <c r="D9991" s="6">
        <v>7</v>
      </c>
      <c r="E9991" s="6"/>
      <c r="F9991" s="6"/>
      <c r="G9991" s="6">
        <v>7</v>
      </c>
    </row>
    <row r="9992" spans="1:7" x14ac:dyDescent="0.25">
      <c r="A9992" s="3" t="s">
        <v>5103</v>
      </c>
      <c r="B9992" s="3" t="s">
        <v>3022</v>
      </c>
      <c r="C9992" s="4" t="s">
        <v>3023</v>
      </c>
      <c r="D9992" s="6">
        <v>2</v>
      </c>
      <c r="E9992" s="6"/>
      <c r="F9992" s="6"/>
      <c r="G9992" s="6">
        <v>2</v>
      </c>
    </row>
    <row r="9993" spans="1:7" ht="60" x14ac:dyDescent="0.25">
      <c r="A9993" s="3" t="s">
        <v>5104</v>
      </c>
      <c r="B9993" s="3" t="s">
        <v>1353</v>
      </c>
      <c r="C9993" s="4" t="s">
        <v>1354</v>
      </c>
      <c r="D9993" s="6">
        <v>16</v>
      </c>
      <c r="E9993" s="6"/>
      <c r="F9993" s="6"/>
      <c r="G9993" s="6">
        <v>16</v>
      </c>
    </row>
    <row r="9994" spans="1:7" ht="45" x14ac:dyDescent="0.25">
      <c r="A9994" s="3" t="s">
        <v>5104</v>
      </c>
      <c r="B9994" s="3" t="s">
        <v>1185</v>
      </c>
      <c r="C9994" s="4" t="s">
        <v>1186</v>
      </c>
      <c r="D9994" s="6">
        <v>1</v>
      </c>
      <c r="E9994" s="6">
        <v>1</v>
      </c>
      <c r="F9994" s="6"/>
      <c r="G9994" s="6">
        <v>2</v>
      </c>
    </row>
    <row r="9995" spans="1:7" ht="75" x14ac:dyDescent="0.25">
      <c r="A9995" s="3" t="s">
        <v>5104</v>
      </c>
      <c r="B9995" s="3" t="s">
        <v>5105</v>
      </c>
      <c r="C9995" s="4" t="s">
        <v>5106</v>
      </c>
      <c r="D9995" s="6">
        <v>12</v>
      </c>
      <c r="E9995" s="6"/>
      <c r="F9995" s="6"/>
      <c r="G9995" s="6">
        <v>12</v>
      </c>
    </row>
    <row r="9996" spans="1:7" ht="30" x14ac:dyDescent="0.25">
      <c r="A9996" s="3" t="s">
        <v>5104</v>
      </c>
      <c r="B9996" s="3" t="s">
        <v>2054</v>
      </c>
      <c r="C9996" s="4" t="s">
        <v>2055</v>
      </c>
      <c r="D9996" s="6">
        <v>1</v>
      </c>
      <c r="E9996" s="6"/>
      <c r="F9996" s="6"/>
      <c r="G9996" s="6">
        <v>1</v>
      </c>
    </row>
    <row r="9997" spans="1:7" ht="30" x14ac:dyDescent="0.25">
      <c r="A9997" s="3" t="s">
        <v>5104</v>
      </c>
      <c r="B9997" s="3" t="s">
        <v>1435</v>
      </c>
      <c r="C9997" s="4" t="s">
        <v>1436</v>
      </c>
      <c r="D9997" s="6">
        <v>4</v>
      </c>
      <c r="E9997" s="6"/>
      <c r="F9997" s="6"/>
      <c r="G9997" s="6">
        <v>4</v>
      </c>
    </row>
    <row r="9998" spans="1:7" x14ac:dyDescent="0.25">
      <c r="A9998" s="3" t="s">
        <v>5104</v>
      </c>
      <c r="B9998" s="3" t="s">
        <v>5107</v>
      </c>
      <c r="C9998" s="4" t="s">
        <v>5108</v>
      </c>
      <c r="D9998" s="6">
        <v>1</v>
      </c>
      <c r="E9998" s="6"/>
      <c r="F9998" s="6"/>
      <c r="G9998" s="6">
        <v>1</v>
      </c>
    </row>
    <row r="9999" spans="1:7" ht="60" x14ac:dyDescent="0.25">
      <c r="A9999" s="3" t="s">
        <v>5104</v>
      </c>
      <c r="B9999" s="3" t="s">
        <v>335</v>
      </c>
      <c r="C9999" s="4" t="s">
        <v>336</v>
      </c>
      <c r="D9999" s="6">
        <v>1</v>
      </c>
      <c r="E9999" s="6"/>
      <c r="F9999" s="6"/>
      <c r="G9999" s="6">
        <v>1</v>
      </c>
    </row>
    <row r="10000" spans="1:7" ht="60" x14ac:dyDescent="0.25">
      <c r="A10000" s="3" t="s">
        <v>5104</v>
      </c>
      <c r="B10000" s="3" t="s">
        <v>1441</v>
      </c>
      <c r="C10000" s="4" t="s">
        <v>336</v>
      </c>
      <c r="D10000" s="6">
        <v>3</v>
      </c>
      <c r="E10000" s="6">
        <v>1</v>
      </c>
      <c r="F10000" s="6"/>
      <c r="G10000" s="6">
        <v>4</v>
      </c>
    </row>
    <row r="10001" spans="1:7" x14ac:dyDescent="0.25">
      <c r="A10001" s="3" t="s">
        <v>5104</v>
      </c>
      <c r="B10001" s="3" t="s">
        <v>2409</v>
      </c>
      <c r="C10001" s="4" t="s">
        <v>2410</v>
      </c>
      <c r="D10001" s="6">
        <v>1</v>
      </c>
      <c r="E10001" s="6"/>
      <c r="F10001" s="6"/>
      <c r="G10001" s="6">
        <v>1</v>
      </c>
    </row>
    <row r="10002" spans="1:7" ht="60" x14ac:dyDescent="0.25">
      <c r="A10002" s="3" t="s">
        <v>5104</v>
      </c>
      <c r="B10002" s="3" t="s">
        <v>1035</v>
      </c>
      <c r="C10002" s="4" t="s">
        <v>1032</v>
      </c>
      <c r="D10002" s="6"/>
      <c r="E10002" s="6">
        <v>1</v>
      </c>
      <c r="F10002" s="6"/>
      <c r="G10002" s="6">
        <v>1</v>
      </c>
    </row>
    <row r="10003" spans="1:7" ht="45" x14ac:dyDescent="0.25">
      <c r="A10003" s="3" t="s">
        <v>5104</v>
      </c>
      <c r="B10003" s="3" t="s">
        <v>2567</v>
      </c>
      <c r="C10003" s="4" t="s">
        <v>2568</v>
      </c>
      <c r="D10003" s="6">
        <v>1</v>
      </c>
      <c r="E10003" s="6"/>
      <c r="F10003" s="6"/>
      <c r="G10003" s="6">
        <v>1</v>
      </c>
    </row>
    <row r="10004" spans="1:7" ht="75" x14ac:dyDescent="0.25">
      <c r="A10004" s="3" t="s">
        <v>5104</v>
      </c>
      <c r="B10004" s="3" t="s">
        <v>2112</v>
      </c>
      <c r="C10004" s="4" t="s">
        <v>2113</v>
      </c>
      <c r="D10004" s="6">
        <v>4</v>
      </c>
      <c r="E10004" s="6"/>
      <c r="F10004" s="6"/>
      <c r="G10004" s="6">
        <v>4</v>
      </c>
    </row>
    <row r="10005" spans="1:7" ht="60" x14ac:dyDescent="0.25">
      <c r="A10005" s="3" t="s">
        <v>5104</v>
      </c>
      <c r="B10005" s="3" t="s">
        <v>2583</v>
      </c>
      <c r="C10005" s="4" t="s">
        <v>2584</v>
      </c>
      <c r="D10005" s="6">
        <v>1</v>
      </c>
      <c r="E10005" s="6"/>
      <c r="F10005" s="6"/>
      <c r="G10005" s="6">
        <v>1</v>
      </c>
    </row>
    <row r="10006" spans="1:7" ht="30" x14ac:dyDescent="0.25">
      <c r="A10006" s="3" t="s">
        <v>5104</v>
      </c>
      <c r="B10006" s="3" t="s">
        <v>2623</v>
      </c>
      <c r="C10006" s="4" t="s">
        <v>2624</v>
      </c>
      <c r="D10006" s="6">
        <v>1</v>
      </c>
      <c r="E10006" s="6"/>
      <c r="F10006" s="6"/>
      <c r="G10006" s="6">
        <v>1</v>
      </c>
    </row>
    <row r="10007" spans="1:7" ht="30" x14ac:dyDescent="0.25">
      <c r="A10007" s="3" t="s">
        <v>5104</v>
      </c>
      <c r="B10007" s="3" t="s">
        <v>339</v>
      </c>
      <c r="C10007" s="4" t="s">
        <v>340</v>
      </c>
      <c r="D10007" s="6">
        <v>266</v>
      </c>
      <c r="E10007" s="6">
        <v>25</v>
      </c>
      <c r="F10007" s="6"/>
      <c r="G10007" s="6">
        <v>291</v>
      </c>
    </row>
    <row r="10008" spans="1:7" ht="45" x14ac:dyDescent="0.25">
      <c r="A10008" s="3" t="s">
        <v>5104</v>
      </c>
      <c r="B10008" s="3" t="s">
        <v>10</v>
      </c>
      <c r="C10008" s="4" t="s">
        <v>11</v>
      </c>
      <c r="D10008" s="6">
        <v>19</v>
      </c>
      <c r="E10008" s="6"/>
      <c r="F10008" s="6"/>
      <c r="G10008" s="6">
        <v>19</v>
      </c>
    </row>
    <row r="10009" spans="1:7" ht="30" x14ac:dyDescent="0.25">
      <c r="A10009" s="3" t="s">
        <v>5104</v>
      </c>
      <c r="B10009" s="3" t="s">
        <v>2681</v>
      </c>
      <c r="C10009" s="4" t="s">
        <v>2682</v>
      </c>
      <c r="D10009" s="6">
        <v>1</v>
      </c>
      <c r="E10009" s="6"/>
      <c r="F10009" s="6"/>
      <c r="G10009" s="6">
        <v>1</v>
      </c>
    </row>
    <row r="10010" spans="1:7" ht="45" x14ac:dyDescent="0.25">
      <c r="A10010" s="3" t="s">
        <v>5104</v>
      </c>
      <c r="B10010" s="3" t="s">
        <v>2683</v>
      </c>
      <c r="C10010" s="4" t="s">
        <v>2684</v>
      </c>
      <c r="D10010" s="6">
        <v>16</v>
      </c>
      <c r="E10010" s="6"/>
      <c r="F10010" s="6"/>
      <c r="G10010" s="6">
        <v>16</v>
      </c>
    </row>
    <row r="10011" spans="1:7" ht="30" x14ac:dyDescent="0.25">
      <c r="A10011" s="3" t="s">
        <v>5104</v>
      </c>
      <c r="B10011" s="3" t="s">
        <v>2687</v>
      </c>
      <c r="C10011" s="4" t="s">
        <v>2688</v>
      </c>
      <c r="D10011" s="6">
        <v>4</v>
      </c>
      <c r="E10011" s="6"/>
      <c r="F10011" s="6"/>
      <c r="G10011" s="6">
        <v>4</v>
      </c>
    </row>
    <row r="10012" spans="1:7" ht="45" x14ac:dyDescent="0.25">
      <c r="A10012" s="3" t="s">
        <v>5104</v>
      </c>
      <c r="B10012" s="3" t="s">
        <v>2689</v>
      </c>
      <c r="C10012" s="4" t="s">
        <v>2690</v>
      </c>
      <c r="D10012" s="6">
        <v>1</v>
      </c>
      <c r="E10012" s="6"/>
      <c r="F10012" s="6"/>
      <c r="G10012" s="6">
        <v>1</v>
      </c>
    </row>
    <row r="10013" spans="1:7" ht="30" x14ac:dyDescent="0.25">
      <c r="A10013" s="3" t="s">
        <v>5104</v>
      </c>
      <c r="B10013" s="3" t="s">
        <v>2711</v>
      </c>
      <c r="C10013" s="4" t="s">
        <v>2712</v>
      </c>
      <c r="D10013" s="6">
        <v>5</v>
      </c>
      <c r="E10013" s="6">
        <v>1</v>
      </c>
      <c r="F10013" s="6"/>
      <c r="G10013" s="6">
        <v>6</v>
      </c>
    </row>
    <row r="10014" spans="1:7" ht="45" x14ac:dyDescent="0.25">
      <c r="A10014" s="3" t="s">
        <v>5104</v>
      </c>
      <c r="B10014" s="3" t="s">
        <v>2735</v>
      </c>
      <c r="C10014" s="4" t="s">
        <v>2736</v>
      </c>
      <c r="D10014" s="6">
        <v>1</v>
      </c>
      <c r="E10014" s="6"/>
      <c r="F10014" s="6"/>
      <c r="G10014" s="6">
        <v>1</v>
      </c>
    </row>
    <row r="10015" spans="1:7" ht="45" x14ac:dyDescent="0.25">
      <c r="A10015" s="3" t="s">
        <v>5104</v>
      </c>
      <c r="B10015" s="3" t="s">
        <v>2745</v>
      </c>
      <c r="C10015" s="4" t="s">
        <v>2746</v>
      </c>
      <c r="D10015" s="6">
        <v>2</v>
      </c>
      <c r="E10015" s="6"/>
      <c r="F10015" s="6"/>
      <c r="G10015" s="6">
        <v>2</v>
      </c>
    </row>
    <row r="10016" spans="1:7" ht="30" x14ac:dyDescent="0.25">
      <c r="A10016" s="3" t="s">
        <v>5104</v>
      </c>
      <c r="B10016" s="3" t="s">
        <v>1038</v>
      </c>
      <c r="C10016" s="4" t="s">
        <v>1039</v>
      </c>
      <c r="D10016" s="6">
        <v>5</v>
      </c>
      <c r="E10016" s="6"/>
      <c r="F10016" s="6"/>
      <c r="G10016" s="6">
        <v>5</v>
      </c>
    </row>
    <row r="10017" spans="1:7" ht="30" x14ac:dyDescent="0.25">
      <c r="A10017" s="3" t="s">
        <v>5104</v>
      </c>
      <c r="B10017" s="3" t="s">
        <v>1040</v>
      </c>
      <c r="C10017" s="4" t="s">
        <v>1041</v>
      </c>
      <c r="D10017" s="6">
        <v>3</v>
      </c>
      <c r="E10017" s="6"/>
      <c r="F10017" s="6"/>
      <c r="G10017" s="6">
        <v>3</v>
      </c>
    </row>
    <row r="10018" spans="1:7" ht="30" x14ac:dyDescent="0.25">
      <c r="A10018" s="3" t="s">
        <v>5104</v>
      </c>
      <c r="B10018" s="3" t="s">
        <v>1042</v>
      </c>
      <c r="C10018" s="4" t="s">
        <v>1043</v>
      </c>
      <c r="D10018" s="6">
        <v>1</v>
      </c>
      <c r="E10018" s="6"/>
      <c r="F10018" s="6">
        <v>1</v>
      </c>
      <c r="G10018" s="6">
        <v>2</v>
      </c>
    </row>
    <row r="10019" spans="1:7" x14ac:dyDescent="0.25">
      <c r="A10019" s="3" t="s">
        <v>5104</v>
      </c>
      <c r="B10019" s="3" t="s">
        <v>2763</v>
      </c>
      <c r="C10019" s="4" t="s">
        <v>2764</v>
      </c>
      <c r="D10019" s="6">
        <v>3</v>
      </c>
      <c r="E10019" s="6"/>
      <c r="F10019" s="6"/>
      <c r="G10019" s="6">
        <v>3</v>
      </c>
    </row>
    <row r="10020" spans="1:7" ht="60" x14ac:dyDescent="0.25">
      <c r="A10020" s="3" t="s">
        <v>5104</v>
      </c>
      <c r="B10020" s="3" t="s">
        <v>5109</v>
      </c>
      <c r="C10020" s="4" t="s">
        <v>5110</v>
      </c>
      <c r="D10020" s="6">
        <v>4</v>
      </c>
      <c r="E10020" s="6"/>
      <c r="F10020" s="6"/>
      <c r="G10020" s="6">
        <v>4</v>
      </c>
    </row>
    <row r="10021" spans="1:7" ht="60" x14ac:dyDescent="0.25">
      <c r="A10021" s="3" t="s">
        <v>5104</v>
      </c>
      <c r="B10021" s="3" t="s">
        <v>5111</v>
      </c>
      <c r="C10021" s="4" t="s">
        <v>5112</v>
      </c>
      <c r="D10021" s="6">
        <v>1</v>
      </c>
      <c r="E10021" s="6"/>
      <c r="F10021" s="6"/>
      <c r="G10021" s="6">
        <v>1</v>
      </c>
    </row>
    <row r="10022" spans="1:7" ht="60" x14ac:dyDescent="0.25">
      <c r="A10022" s="3" t="s">
        <v>5104</v>
      </c>
      <c r="B10022" s="3" t="s">
        <v>505</v>
      </c>
      <c r="C10022" s="4" t="s">
        <v>506</v>
      </c>
      <c r="D10022" s="6">
        <v>13</v>
      </c>
      <c r="E10022" s="6">
        <v>2</v>
      </c>
      <c r="F10022" s="6">
        <v>6</v>
      </c>
      <c r="G10022" s="6">
        <v>21</v>
      </c>
    </row>
    <row r="10023" spans="1:7" ht="60" x14ac:dyDescent="0.25">
      <c r="A10023" s="3" t="s">
        <v>5104</v>
      </c>
      <c r="B10023" s="3" t="s">
        <v>876</v>
      </c>
      <c r="C10023" s="4" t="s">
        <v>877</v>
      </c>
      <c r="D10023" s="6">
        <v>2</v>
      </c>
      <c r="E10023" s="6"/>
      <c r="F10023" s="6"/>
      <c r="G10023" s="6">
        <v>2</v>
      </c>
    </row>
    <row r="10024" spans="1:7" ht="30" x14ac:dyDescent="0.25">
      <c r="A10024" s="3" t="s">
        <v>5104</v>
      </c>
      <c r="B10024" s="3" t="s">
        <v>878</v>
      </c>
      <c r="C10024" s="4" t="s">
        <v>879</v>
      </c>
      <c r="D10024" s="6">
        <v>3</v>
      </c>
      <c r="E10024" s="6">
        <v>1</v>
      </c>
      <c r="F10024" s="6"/>
      <c r="G10024" s="6">
        <v>4</v>
      </c>
    </row>
    <row r="10025" spans="1:7" ht="30" x14ac:dyDescent="0.25">
      <c r="A10025" s="3" t="s">
        <v>5104</v>
      </c>
      <c r="B10025" s="3" t="s">
        <v>507</v>
      </c>
      <c r="C10025" s="4" t="s">
        <v>508</v>
      </c>
      <c r="D10025" s="6">
        <v>10</v>
      </c>
      <c r="E10025" s="6">
        <v>2</v>
      </c>
      <c r="F10025" s="6"/>
      <c r="G10025" s="6">
        <v>12</v>
      </c>
    </row>
    <row r="10026" spans="1:7" ht="45" x14ac:dyDescent="0.25">
      <c r="A10026" s="3" t="s">
        <v>5104</v>
      </c>
      <c r="B10026" s="3" t="s">
        <v>343</v>
      </c>
      <c r="C10026" s="4" t="s">
        <v>344</v>
      </c>
      <c r="D10026" s="6">
        <v>54</v>
      </c>
      <c r="E10026" s="6">
        <v>3</v>
      </c>
      <c r="F10026" s="6">
        <v>10</v>
      </c>
      <c r="G10026" s="6">
        <v>67</v>
      </c>
    </row>
    <row r="10027" spans="1:7" ht="45" x14ac:dyDescent="0.25">
      <c r="A10027" s="3" t="s">
        <v>5104</v>
      </c>
      <c r="B10027" s="3" t="s">
        <v>884</v>
      </c>
      <c r="C10027" s="4" t="s">
        <v>885</v>
      </c>
      <c r="D10027" s="6">
        <v>4</v>
      </c>
      <c r="E10027" s="6">
        <v>3</v>
      </c>
      <c r="F10027" s="6">
        <v>2</v>
      </c>
      <c r="G10027" s="6">
        <v>9</v>
      </c>
    </row>
    <row r="10028" spans="1:7" ht="60" x14ac:dyDescent="0.25">
      <c r="A10028" s="3" t="s">
        <v>5104</v>
      </c>
      <c r="B10028" s="3" t="s">
        <v>509</v>
      </c>
      <c r="C10028" s="4" t="s">
        <v>510</v>
      </c>
      <c r="D10028" s="6">
        <v>18</v>
      </c>
      <c r="E10028" s="6"/>
      <c r="F10028" s="6">
        <v>1</v>
      </c>
      <c r="G10028" s="6">
        <v>19</v>
      </c>
    </row>
    <row r="10029" spans="1:7" ht="30" x14ac:dyDescent="0.25">
      <c r="A10029" s="3" t="s">
        <v>5104</v>
      </c>
      <c r="B10029" s="3" t="s">
        <v>1094</v>
      </c>
      <c r="C10029" s="4" t="s">
        <v>1095</v>
      </c>
      <c r="D10029" s="6">
        <v>7</v>
      </c>
      <c r="E10029" s="6"/>
      <c r="F10029" s="6"/>
      <c r="G10029" s="6">
        <v>7</v>
      </c>
    </row>
    <row r="10030" spans="1:7" ht="30" x14ac:dyDescent="0.25">
      <c r="A10030" s="3" t="s">
        <v>5104</v>
      </c>
      <c r="B10030" s="3" t="s">
        <v>2122</v>
      </c>
      <c r="C10030" s="4" t="s">
        <v>2123</v>
      </c>
      <c r="D10030" s="6">
        <v>1</v>
      </c>
      <c r="E10030" s="6"/>
      <c r="F10030" s="6"/>
      <c r="G10030" s="6">
        <v>1</v>
      </c>
    </row>
    <row r="10031" spans="1:7" ht="60" x14ac:dyDescent="0.25">
      <c r="A10031" s="3" t="s">
        <v>5104</v>
      </c>
      <c r="B10031" s="3" t="s">
        <v>2126</v>
      </c>
      <c r="C10031" s="4" t="s">
        <v>2127</v>
      </c>
      <c r="D10031" s="6"/>
      <c r="E10031" s="6">
        <v>1</v>
      </c>
      <c r="F10031" s="6"/>
      <c r="G10031" s="6">
        <v>1</v>
      </c>
    </row>
    <row r="10032" spans="1:7" ht="60" x14ac:dyDescent="0.25">
      <c r="A10032" s="3" t="s">
        <v>5104</v>
      </c>
      <c r="B10032" s="3" t="s">
        <v>886</v>
      </c>
      <c r="C10032" s="4" t="s">
        <v>887</v>
      </c>
      <c r="D10032" s="6">
        <v>2</v>
      </c>
      <c r="E10032" s="6"/>
      <c r="F10032" s="6"/>
      <c r="G10032" s="6">
        <v>2</v>
      </c>
    </row>
    <row r="10033" spans="1:7" ht="60" x14ac:dyDescent="0.25">
      <c r="A10033" s="3" t="s">
        <v>5104</v>
      </c>
      <c r="B10033" s="3" t="s">
        <v>892</v>
      </c>
      <c r="C10033" s="4" t="s">
        <v>893</v>
      </c>
      <c r="D10033" s="6">
        <v>18</v>
      </c>
      <c r="E10033" s="6">
        <v>4</v>
      </c>
      <c r="F10033" s="6"/>
      <c r="G10033" s="6">
        <v>22</v>
      </c>
    </row>
    <row r="10034" spans="1:7" ht="60" x14ac:dyDescent="0.25">
      <c r="A10034" s="3" t="s">
        <v>5104</v>
      </c>
      <c r="B10034" s="3" t="s">
        <v>894</v>
      </c>
      <c r="C10034" s="4" t="s">
        <v>895</v>
      </c>
      <c r="D10034" s="6">
        <v>13</v>
      </c>
      <c r="E10034" s="6">
        <v>14</v>
      </c>
      <c r="F10034" s="6"/>
      <c r="G10034" s="6">
        <v>27</v>
      </c>
    </row>
    <row r="10035" spans="1:7" ht="60" x14ac:dyDescent="0.25">
      <c r="A10035" s="3" t="s">
        <v>5104</v>
      </c>
      <c r="B10035" s="3" t="s">
        <v>1249</v>
      </c>
      <c r="C10035" s="4" t="s">
        <v>1250</v>
      </c>
      <c r="D10035" s="6">
        <v>39</v>
      </c>
      <c r="E10035" s="6">
        <v>16</v>
      </c>
      <c r="F10035" s="6"/>
      <c r="G10035" s="6">
        <v>55</v>
      </c>
    </row>
    <row r="10036" spans="1:7" ht="60" x14ac:dyDescent="0.25">
      <c r="A10036" s="3" t="s">
        <v>5104</v>
      </c>
      <c r="B10036" s="3" t="s">
        <v>3101</v>
      </c>
      <c r="C10036" s="4" t="s">
        <v>3102</v>
      </c>
      <c r="D10036" s="6">
        <v>3</v>
      </c>
      <c r="E10036" s="6">
        <v>1</v>
      </c>
      <c r="F10036" s="6"/>
      <c r="G10036" s="6">
        <v>4</v>
      </c>
    </row>
    <row r="10037" spans="1:7" x14ac:dyDescent="0.25">
      <c r="A10037" s="3" t="s">
        <v>5104</v>
      </c>
      <c r="B10037" s="3" t="s">
        <v>902</v>
      </c>
      <c r="C10037" s="4" t="s">
        <v>903</v>
      </c>
      <c r="D10037" s="6">
        <v>16</v>
      </c>
      <c r="E10037" s="6"/>
      <c r="F10037" s="6"/>
      <c r="G10037" s="6">
        <v>16</v>
      </c>
    </row>
    <row r="10038" spans="1:7" ht="30" x14ac:dyDescent="0.25">
      <c r="A10038" s="3" t="s">
        <v>5104</v>
      </c>
      <c r="B10038" s="3" t="s">
        <v>2001</v>
      </c>
      <c r="C10038" s="4" t="s">
        <v>2002</v>
      </c>
      <c r="D10038" s="6">
        <v>13</v>
      </c>
      <c r="E10038" s="6"/>
      <c r="F10038" s="6"/>
      <c r="G10038" s="6">
        <v>13</v>
      </c>
    </row>
    <row r="10039" spans="1:7" ht="30" x14ac:dyDescent="0.25">
      <c r="A10039" s="3" t="s">
        <v>5104</v>
      </c>
      <c r="B10039" s="3" t="s">
        <v>1448</v>
      </c>
      <c r="C10039" s="4" t="s">
        <v>1449</v>
      </c>
      <c r="D10039" s="6">
        <v>1</v>
      </c>
      <c r="E10039" s="6"/>
      <c r="F10039" s="6"/>
      <c r="G10039" s="6">
        <v>1</v>
      </c>
    </row>
    <row r="10040" spans="1:7" ht="30" x14ac:dyDescent="0.25">
      <c r="A10040" s="3" t="s">
        <v>5104</v>
      </c>
      <c r="B10040" s="3" t="s">
        <v>511</v>
      </c>
      <c r="C10040" s="4" t="s">
        <v>512</v>
      </c>
      <c r="D10040" s="6">
        <v>13</v>
      </c>
      <c r="E10040" s="6"/>
      <c r="F10040" s="6"/>
      <c r="G10040" s="6">
        <v>13</v>
      </c>
    </row>
    <row r="10041" spans="1:7" ht="60" x14ac:dyDescent="0.25">
      <c r="A10041" s="3" t="s">
        <v>5104</v>
      </c>
      <c r="B10041" s="3" t="s">
        <v>5113</v>
      </c>
      <c r="C10041" s="4" t="s">
        <v>5114</v>
      </c>
      <c r="D10041" s="6">
        <v>1</v>
      </c>
      <c r="E10041" s="6"/>
      <c r="F10041" s="6"/>
      <c r="G10041" s="6">
        <v>1</v>
      </c>
    </row>
    <row r="10042" spans="1:7" ht="30" x14ac:dyDescent="0.25">
      <c r="A10042" s="3" t="s">
        <v>5104</v>
      </c>
      <c r="B10042" s="3" t="s">
        <v>5115</v>
      </c>
      <c r="C10042" s="4" t="s">
        <v>5116</v>
      </c>
      <c r="D10042" s="6">
        <v>1</v>
      </c>
      <c r="E10042" s="6">
        <v>2</v>
      </c>
      <c r="F10042" s="6"/>
      <c r="G10042" s="6">
        <v>3</v>
      </c>
    </row>
    <row r="10043" spans="1:7" ht="30" x14ac:dyDescent="0.25">
      <c r="A10043" s="3" t="s">
        <v>5104</v>
      </c>
      <c r="B10043" s="3" t="s">
        <v>3113</v>
      </c>
      <c r="C10043" s="4" t="s">
        <v>3114</v>
      </c>
      <c r="D10043" s="6">
        <v>6</v>
      </c>
      <c r="E10043" s="6"/>
      <c r="F10043" s="6"/>
      <c r="G10043" s="6">
        <v>6</v>
      </c>
    </row>
    <row r="10044" spans="1:7" ht="45" x14ac:dyDescent="0.25">
      <c r="A10044" s="3" t="s">
        <v>5104</v>
      </c>
      <c r="B10044" s="3" t="s">
        <v>1373</v>
      </c>
      <c r="C10044" s="4" t="s">
        <v>1374</v>
      </c>
      <c r="D10044" s="6">
        <v>17</v>
      </c>
      <c r="E10044" s="6"/>
      <c r="F10044" s="6"/>
      <c r="G10044" s="6">
        <v>17</v>
      </c>
    </row>
    <row r="10045" spans="1:7" x14ac:dyDescent="0.25">
      <c r="A10045" s="3" t="s">
        <v>5104</v>
      </c>
      <c r="B10045" s="3" t="s">
        <v>1400</v>
      </c>
      <c r="C10045" s="4" t="s">
        <v>1401</v>
      </c>
      <c r="D10045" s="6">
        <v>1</v>
      </c>
      <c r="E10045" s="6"/>
      <c r="F10045" s="6"/>
      <c r="G10045" s="6">
        <v>1</v>
      </c>
    </row>
    <row r="10046" spans="1:7" ht="60" x14ac:dyDescent="0.25">
      <c r="A10046" s="3" t="s">
        <v>5104</v>
      </c>
      <c r="B10046" s="3" t="s">
        <v>3669</v>
      </c>
      <c r="C10046" s="4" t="s">
        <v>3670</v>
      </c>
      <c r="D10046" s="6">
        <v>1</v>
      </c>
      <c r="E10046" s="6"/>
      <c r="F10046" s="6"/>
      <c r="G10046" s="6">
        <v>1</v>
      </c>
    </row>
    <row r="10047" spans="1:7" ht="60" x14ac:dyDescent="0.25">
      <c r="A10047" s="3" t="s">
        <v>5104</v>
      </c>
      <c r="B10047" s="3" t="s">
        <v>347</v>
      </c>
      <c r="C10047" s="4" t="s">
        <v>348</v>
      </c>
      <c r="D10047" s="6">
        <v>475</v>
      </c>
      <c r="E10047" s="6">
        <v>10</v>
      </c>
      <c r="F10047" s="6"/>
      <c r="G10047" s="6">
        <v>485</v>
      </c>
    </row>
    <row r="10048" spans="1:7" ht="60" x14ac:dyDescent="0.25">
      <c r="A10048" s="3" t="s">
        <v>5104</v>
      </c>
      <c r="B10048" s="3" t="s">
        <v>1044</v>
      </c>
      <c r="C10048" s="4" t="s">
        <v>348</v>
      </c>
      <c r="D10048" s="6">
        <v>6</v>
      </c>
      <c r="E10048" s="6"/>
      <c r="F10048" s="6"/>
      <c r="G10048" s="6">
        <v>6</v>
      </c>
    </row>
    <row r="10049" spans="1:7" ht="60" x14ac:dyDescent="0.25">
      <c r="A10049" s="3" t="s">
        <v>5104</v>
      </c>
      <c r="B10049" s="3" t="s">
        <v>349</v>
      </c>
      <c r="C10049" s="4" t="s">
        <v>348</v>
      </c>
      <c r="D10049" s="6">
        <v>763</v>
      </c>
      <c r="E10049" s="6">
        <v>22</v>
      </c>
      <c r="F10049" s="6"/>
      <c r="G10049" s="6">
        <v>785</v>
      </c>
    </row>
    <row r="10050" spans="1:7" ht="75" x14ac:dyDescent="0.25">
      <c r="A10050" s="3" t="s">
        <v>5104</v>
      </c>
      <c r="B10050" s="3" t="s">
        <v>5117</v>
      </c>
      <c r="C10050" s="4" t="s">
        <v>351</v>
      </c>
      <c r="D10050" s="6">
        <v>1</v>
      </c>
      <c r="E10050" s="6"/>
      <c r="F10050" s="6"/>
      <c r="G10050" s="6">
        <v>1</v>
      </c>
    </row>
    <row r="10051" spans="1:7" ht="75" x14ac:dyDescent="0.25">
      <c r="A10051" s="3" t="s">
        <v>5104</v>
      </c>
      <c r="B10051" s="3" t="s">
        <v>350</v>
      </c>
      <c r="C10051" s="4" t="s">
        <v>351</v>
      </c>
      <c r="D10051" s="6">
        <v>1</v>
      </c>
      <c r="E10051" s="6"/>
      <c r="F10051" s="6"/>
      <c r="G10051" s="6">
        <v>1</v>
      </c>
    </row>
    <row r="10052" spans="1:7" ht="75" x14ac:dyDescent="0.25">
      <c r="A10052" s="3" t="s">
        <v>5104</v>
      </c>
      <c r="B10052" s="3" t="s">
        <v>1045</v>
      </c>
      <c r="C10052" s="4" t="s">
        <v>351</v>
      </c>
      <c r="D10052" s="6">
        <v>3</v>
      </c>
      <c r="E10052" s="6">
        <v>1</v>
      </c>
      <c r="F10052" s="6"/>
      <c r="G10052" s="6">
        <v>4</v>
      </c>
    </row>
    <row r="10053" spans="1:7" ht="60" x14ac:dyDescent="0.25">
      <c r="A10053" s="3" t="s">
        <v>5104</v>
      </c>
      <c r="B10053" s="3" t="s">
        <v>2767</v>
      </c>
      <c r="C10053" s="4" t="s">
        <v>2768</v>
      </c>
      <c r="D10053" s="6">
        <v>2</v>
      </c>
      <c r="E10053" s="6"/>
      <c r="F10053" s="6"/>
      <c r="G10053" s="6">
        <v>2</v>
      </c>
    </row>
    <row r="10054" spans="1:7" ht="60" x14ac:dyDescent="0.25">
      <c r="A10054" s="3" t="s">
        <v>5104</v>
      </c>
      <c r="B10054" s="3" t="s">
        <v>2291</v>
      </c>
      <c r="C10054" s="4" t="s">
        <v>2292</v>
      </c>
      <c r="D10054" s="6">
        <v>25</v>
      </c>
      <c r="E10054" s="6"/>
      <c r="F10054" s="6"/>
      <c r="G10054" s="6">
        <v>25</v>
      </c>
    </row>
    <row r="10055" spans="1:7" ht="75" x14ac:dyDescent="0.25">
      <c r="A10055" s="3" t="s">
        <v>5104</v>
      </c>
      <c r="B10055" s="3" t="s">
        <v>2293</v>
      </c>
      <c r="C10055" s="4" t="s">
        <v>2294</v>
      </c>
      <c r="D10055" s="6">
        <v>2</v>
      </c>
      <c r="E10055" s="6"/>
      <c r="F10055" s="6"/>
      <c r="G10055" s="6">
        <v>2</v>
      </c>
    </row>
    <row r="10056" spans="1:7" ht="75" x14ac:dyDescent="0.25">
      <c r="A10056" s="3" t="s">
        <v>5104</v>
      </c>
      <c r="B10056" s="3" t="s">
        <v>2295</v>
      </c>
      <c r="C10056" s="4" t="s">
        <v>2296</v>
      </c>
      <c r="D10056" s="6">
        <v>2</v>
      </c>
      <c r="E10056" s="6"/>
      <c r="F10056" s="6"/>
      <c r="G10056" s="6">
        <v>2</v>
      </c>
    </row>
    <row r="10057" spans="1:7" ht="75" x14ac:dyDescent="0.25">
      <c r="A10057" s="3" t="s">
        <v>5104</v>
      </c>
      <c r="B10057" s="3" t="s">
        <v>2297</v>
      </c>
      <c r="C10057" s="4" t="s">
        <v>2298</v>
      </c>
      <c r="D10057" s="6">
        <v>4</v>
      </c>
      <c r="E10057" s="6"/>
      <c r="F10057" s="6"/>
      <c r="G10057" s="6">
        <v>4</v>
      </c>
    </row>
    <row r="10058" spans="1:7" ht="45" x14ac:dyDescent="0.25">
      <c r="A10058" s="3" t="s">
        <v>5104</v>
      </c>
      <c r="B10058" s="3" t="s">
        <v>2805</v>
      </c>
      <c r="C10058" s="4" t="s">
        <v>2806</v>
      </c>
      <c r="D10058" s="6">
        <v>2</v>
      </c>
      <c r="E10058" s="6"/>
      <c r="F10058" s="6"/>
      <c r="G10058" s="6">
        <v>2</v>
      </c>
    </row>
    <row r="10059" spans="1:7" ht="30" x14ac:dyDescent="0.25">
      <c r="A10059" s="3" t="s">
        <v>5104</v>
      </c>
      <c r="B10059" s="3" t="s">
        <v>352</v>
      </c>
      <c r="C10059" s="4" t="s">
        <v>353</v>
      </c>
      <c r="D10059" s="6">
        <v>61</v>
      </c>
      <c r="E10059" s="6"/>
      <c r="F10059" s="6"/>
      <c r="G10059" s="6">
        <v>61</v>
      </c>
    </row>
    <row r="10060" spans="1:7" ht="30" x14ac:dyDescent="0.25">
      <c r="A10060" s="3" t="s">
        <v>5104</v>
      </c>
      <c r="B10060" s="3" t="s">
        <v>2875</v>
      </c>
      <c r="C10060" s="4" t="s">
        <v>2876</v>
      </c>
      <c r="D10060" s="6">
        <v>3</v>
      </c>
      <c r="E10060" s="6"/>
      <c r="F10060" s="6"/>
      <c r="G10060" s="6">
        <v>3</v>
      </c>
    </row>
    <row r="10061" spans="1:7" ht="45" x14ac:dyDescent="0.25">
      <c r="A10061" s="3" t="s">
        <v>5104</v>
      </c>
      <c r="B10061" s="3" t="s">
        <v>2299</v>
      </c>
      <c r="C10061" s="4" t="s">
        <v>2300</v>
      </c>
      <c r="D10061" s="6">
        <v>9</v>
      </c>
      <c r="E10061" s="6"/>
      <c r="F10061" s="6"/>
      <c r="G10061" s="6">
        <v>9</v>
      </c>
    </row>
    <row r="10062" spans="1:7" ht="60" x14ac:dyDescent="0.25">
      <c r="A10062" s="3" t="s">
        <v>5104</v>
      </c>
      <c r="B10062" s="3" t="s">
        <v>1046</v>
      </c>
      <c r="C10062" s="4" t="s">
        <v>1047</v>
      </c>
      <c r="D10062" s="6">
        <v>66</v>
      </c>
      <c r="E10062" s="6"/>
      <c r="F10062" s="6"/>
      <c r="G10062" s="6">
        <v>66</v>
      </c>
    </row>
    <row r="10063" spans="1:7" ht="45" x14ac:dyDescent="0.25">
      <c r="A10063" s="3" t="s">
        <v>5104</v>
      </c>
      <c r="B10063" s="3" t="s">
        <v>2301</v>
      </c>
      <c r="C10063" s="4" t="s">
        <v>2302</v>
      </c>
      <c r="D10063" s="6">
        <v>15</v>
      </c>
      <c r="E10063" s="6"/>
      <c r="F10063" s="6"/>
      <c r="G10063" s="6">
        <v>15</v>
      </c>
    </row>
    <row r="10064" spans="1:7" ht="45" x14ac:dyDescent="0.25">
      <c r="A10064" s="3" t="s">
        <v>5104</v>
      </c>
      <c r="B10064" s="3" t="s">
        <v>358</v>
      </c>
      <c r="C10064" s="4" t="s">
        <v>359</v>
      </c>
      <c r="D10064" s="6">
        <v>2</v>
      </c>
      <c r="E10064" s="6">
        <v>2</v>
      </c>
      <c r="F10064" s="6"/>
      <c r="G10064" s="6">
        <v>4</v>
      </c>
    </row>
    <row r="10065" spans="1:7" ht="45" x14ac:dyDescent="0.25">
      <c r="A10065" s="3" t="s">
        <v>5104</v>
      </c>
      <c r="B10065" s="3" t="s">
        <v>360</v>
      </c>
      <c r="C10065" s="4" t="s">
        <v>361</v>
      </c>
      <c r="D10065" s="6">
        <v>45</v>
      </c>
      <c r="E10065" s="6">
        <v>4</v>
      </c>
      <c r="F10065" s="6"/>
      <c r="G10065" s="6">
        <v>49</v>
      </c>
    </row>
    <row r="10066" spans="1:7" ht="75" x14ac:dyDescent="0.25">
      <c r="A10066" s="3" t="s">
        <v>5104</v>
      </c>
      <c r="B10066" s="3" t="s">
        <v>362</v>
      </c>
      <c r="C10066" s="4" t="s">
        <v>363</v>
      </c>
      <c r="D10066" s="6">
        <v>17</v>
      </c>
      <c r="E10066" s="6"/>
      <c r="F10066" s="6"/>
      <c r="G10066" s="6">
        <v>17</v>
      </c>
    </row>
    <row r="10067" spans="1:7" ht="45" x14ac:dyDescent="0.25">
      <c r="A10067" s="3" t="s">
        <v>5104</v>
      </c>
      <c r="B10067" s="3" t="s">
        <v>364</v>
      </c>
      <c r="C10067" s="4" t="s">
        <v>365</v>
      </c>
      <c r="D10067" s="6">
        <v>404</v>
      </c>
      <c r="E10067" s="6">
        <v>18</v>
      </c>
      <c r="F10067" s="6"/>
      <c r="G10067" s="6">
        <v>422</v>
      </c>
    </row>
    <row r="10068" spans="1:7" ht="60" x14ac:dyDescent="0.25">
      <c r="A10068" s="3" t="s">
        <v>5104</v>
      </c>
      <c r="B10068" s="3" t="s">
        <v>366</v>
      </c>
      <c r="C10068" s="4" t="s">
        <v>367</v>
      </c>
      <c r="D10068" s="6">
        <v>329</v>
      </c>
      <c r="E10068" s="6">
        <v>10</v>
      </c>
      <c r="F10068" s="6">
        <v>6</v>
      </c>
      <c r="G10068" s="6">
        <v>345</v>
      </c>
    </row>
    <row r="10069" spans="1:7" ht="60" x14ac:dyDescent="0.25">
      <c r="A10069" s="3" t="s">
        <v>5104</v>
      </c>
      <c r="B10069" s="3" t="s">
        <v>368</v>
      </c>
      <c r="C10069" s="4" t="s">
        <v>369</v>
      </c>
      <c r="D10069" s="6">
        <v>10</v>
      </c>
      <c r="E10069" s="6"/>
      <c r="F10069" s="6"/>
      <c r="G10069" s="6">
        <v>10</v>
      </c>
    </row>
    <row r="10070" spans="1:7" ht="75" x14ac:dyDescent="0.25">
      <c r="A10070" s="3" t="s">
        <v>5104</v>
      </c>
      <c r="B10070" s="3" t="s">
        <v>370</v>
      </c>
      <c r="C10070" s="4" t="s">
        <v>371</v>
      </c>
      <c r="D10070" s="6">
        <v>163</v>
      </c>
      <c r="E10070" s="6">
        <v>3</v>
      </c>
      <c r="F10070" s="6">
        <v>1</v>
      </c>
      <c r="G10070" s="6">
        <v>167</v>
      </c>
    </row>
    <row r="10071" spans="1:7" ht="75" x14ac:dyDescent="0.25">
      <c r="A10071" s="3" t="s">
        <v>5104</v>
      </c>
      <c r="B10071" s="3" t="s">
        <v>372</v>
      </c>
      <c r="C10071" s="4" t="s">
        <v>373</v>
      </c>
      <c r="D10071" s="6">
        <v>6</v>
      </c>
      <c r="E10071" s="6">
        <v>1</v>
      </c>
      <c r="F10071" s="6"/>
      <c r="G10071" s="6">
        <v>7</v>
      </c>
    </row>
    <row r="10072" spans="1:7" ht="60" x14ac:dyDescent="0.25">
      <c r="A10072" s="3" t="s">
        <v>5104</v>
      </c>
      <c r="B10072" s="3" t="s">
        <v>374</v>
      </c>
      <c r="C10072" s="4" t="s">
        <v>375</v>
      </c>
      <c r="D10072" s="6">
        <v>48</v>
      </c>
      <c r="E10072" s="6">
        <v>2</v>
      </c>
      <c r="F10072" s="6"/>
      <c r="G10072" s="6">
        <v>50</v>
      </c>
    </row>
    <row r="10073" spans="1:7" ht="75" x14ac:dyDescent="0.25">
      <c r="A10073" s="3" t="s">
        <v>5104</v>
      </c>
      <c r="B10073" s="3" t="s">
        <v>376</v>
      </c>
      <c r="C10073" s="4" t="s">
        <v>377</v>
      </c>
      <c r="D10073" s="6">
        <v>422</v>
      </c>
      <c r="E10073" s="6">
        <v>17</v>
      </c>
      <c r="F10073" s="6"/>
      <c r="G10073" s="6">
        <v>439</v>
      </c>
    </row>
    <row r="10074" spans="1:7" ht="60" x14ac:dyDescent="0.25">
      <c r="A10074" s="3" t="s">
        <v>5104</v>
      </c>
      <c r="B10074" s="3" t="s">
        <v>378</v>
      </c>
      <c r="C10074" s="4" t="s">
        <v>379</v>
      </c>
      <c r="D10074" s="6">
        <v>10</v>
      </c>
      <c r="E10074" s="6">
        <v>3</v>
      </c>
      <c r="F10074" s="6">
        <v>1</v>
      </c>
      <c r="G10074" s="6">
        <v>14</v>
      </c>
    </row>
    <row r="10075" spans="1:7" ht="30" x14ac:dyDescent="0.25">
      <c r="A10075" s="3" t="s">
        <v>5104</v>
      </c>
      <c r="B10075" s="3" t="s">
        <v>380</v>
      </c>
      <c r="C10075" s="4" t="s">
        <v>381</v>
      </c>
      <c r="D10075" s="6">
        <v>6</v>
      </c>
      <c r="E10075" s="6">
        <v>2</v>
      </c>
      <c r="F10075" s="6"/>
      <c r="G10075" s="6">
        <v>8</v>
      </c>
    </row>
    <row r="10076" spans="1:7" ht="30" x14ac:dyDescent="0.25">
      <c r="A10076" s="3" t="s">
        <v>5104</v>
      </c>
      <c r="B10076" s="3" t="s">
        <v>384</v>
      </c>
      <c r="C10076" s="4" t="s">
        <v>385</v>
      </c>
      <c r="D10076" s="6">
        <v>13</v>
      </c>
      <c r="E10076" s="6">
        <v>1</v>
      </c>
      <c r="F10076" s="6"/>
      <c r="G10076" s="6">
        <v>14</v>
      </c>
    </row>
    <row r="10077" spans="1:7" ht="45" x14ac:dyDescent="0.25">
      <c r="A10077" s="3" t="s">
        <v>5104</v>
      </c>
      <c r="B10077" s="3" t="s">
        <v>394</v>
      </c>
      <c r="C10077" s="4" t="s">
        <v>395</v>
      </c>
      <c r="D10077" s="6">
        <v>12</v>
      </c>
      <c r="E10077" s="6">
        <v>1</v>
      </c>
      <c r="F10077" s="6"/>
      <c r="G10077" s="6">
        <v>13</v>
      </c>
    </row>
    <row r="10078" spans="1:7" ht="60" x14ac:dyDescent="0.25">
      <c r="A10078" s="3" t="s">
        <v>5104</v>
      </c>
      <c r="B10078" s="3" t="s">
        <v>5118</v>
      </c>
      <c r="C10078" s="4" t="s">
        <v>5119</v>
      </c>
      <c r="D10078" s="6">
        <v>2</v>
      </c>
      <c r="E10078" s="6"/>
      <c r="F10078" s="6"/>
      <c r="G10078" s="6">
        <v>2</v>
      </c>
    </row>
    <row r="10079" spans="1:7" ht="45" x14ac:dyDescent="0.25">
      <c r="A10079" s="3" t="s">
        <v>5104</v>
      </c>
      <c r="B10079" s="3" t="s">
        <v>398</v>
      </c>
      <c r="C10079" s="4" t="s">
        <v>399</v>
      </c>
      <c r="D10079" s="6">
        <v>4</v>
      </c>
      <c r="E10079" s="6"/>
      <c r="F10079" s="6"/>
      <c r="G10079" s="6">
        <v>4</v>
      </c>
    </row>
    <row r="10080" spans="1:7" ht="60" x14ac:dyDescent="0.25">
      <c r="A10080" s="3" t="s">
        <v>5104</v>
      </c>
      <c r="B10080" s="3" t="s">
        <v>400</v>
      </c>
      <c r="C10080" s="4" t="s">
        <v>401</v>
      </c>
      <c r="D10080" s="6">
        <v>98</v>
      </c>
      <c r="E10080" s="6">
        <v>3</v>
      </c>
      <c r="F10080" s="6">
        <v>1</v>
      </c>
      <c r="G10080" s="6">
        <v>102</v>
      </c>
    </row>
    <row r="10081" spans="1:7" ht="45" x14ac:dyDescent="0.25">
      <c r="A10081" s="3" t="s">
        <v>5104</v>
      </c>
      <c r="B10081" s="3" t="s">
        <v>402</v>
      </c>
      <c r="C10081" s="4" t="s">
        <v>403</v>
      </c>
      <c r="D10081" s="6">
        <v>9</v>
      </c>
      <c r="E10081" s="6"/>
      <c r="F10081" s="6"/>
      <c r="G10081" s="6">
        <v>9</v>
      </c>
    </row>
    <row r="10082" spans="1:7" ht="60" x14ac:dyDescent="0.25">
      <c r="A10082" s="3" t="s">
        <v>5104</v>
      </c>
      <c r="B10082" s="3" t="s">
        <v>404</v>
      </c>
      <c r="C10082" s="4" t="s">
        <v>405</v>
      </c>
      <c r="D10082" s="6">
        <v>255</v>
      </c>
      <c r="E10082" s="6">
        <v>1</v>
      </c>
      <c r="F10082" s="6">
        <v>1</v>
      </c>
      <c r="G10082" s="6">
        <v>257</v>
      </c>
    </row>
    <row r="10083" spans="1:7" ht="30" x14ac:dyDescent="0.25">
      <c r="A10083" s="3" t="s">
        <v>5104</v>
      </c>
      <c r="B10083" s="3" t="s">
        <v>1375</v>
      </c>
      <c r="C10083" s="4" t="s">
        <v>1376</v>
      </c>
      <c r="D10083" s="6">
        <v>207</v>
      </c>
      <c r="E10083" s="6">
        <v>10</v>
      </c>
      <c r="F10083" s="6"/>
      <c r="G10083" s="6">
        <v>217</v>
      </c>
    </row>
    <row r="10084" spans="1:7" ht="30" x14ac:dyDescent="0.25">
      <c r="A10084" s="3" t="s">
        <v>5104</v>
      </c>
      <c r="B10084" s="3" t="s">
        <v>12</v>
      </c>
      <c r="C10084" s="4" t="s">
        <v>13</v>
      </c>
      <c r="D10084" s="6">
        <v>5855</v>
      </c>
      <c r="E10084" s="6">
        <v>285</v>
      </c>
      <c r="F10084" s="6"/>
      <c r="G10084" s="6">
        <v>6140</v>
      </c>
    </row>
    <row r="10085" spans="1:7" ht="30" x14ac:dyDescent="0.25">
      <c r="A10085" s="3" t="s">
        <v>5104</v>
      </c>
      <c r="B10085" s="3" t="s">
        <v>15</v>
      </c>
      <c r="C10085" s="4" t="s">
        <v>16</v>
      </c>
      <c r="D10085" s="6">
        <v>268</v>
      </c>
      <c r="E10085" s="6">
        <v>9</v>
      </c>
      <c r="F10085" s="6"/>
      <c r="G10085" s="6">
        <v>277</v>
      </c>
    </row>
    <row r="10086" spans="1:7" ht="45" x14ac:dyDescent="0.25">
      <c r="A10086" s="3" t="s">
        <v>5104</v>
      </c>
      <c r="B10086" s="3" t="s">
        <v>17</v>
      </c>
      <c r="C10086" s="4" t="s">
        <v>18</v>
      </c>
      <c r="D10086" s="6">
        <v>973</v>
      </c>
      <c r="E10086" s="6">
        <v>55</v>
      </c>
      <c r="F10086" s="6"/>
      <c r="G10086" s="6">
        <v>1028</v>
      </c>
    </row>
    <row r="10087" spans="1:7" ht="45" x14ac:dyDescent="0.25">
      <c r="A10087" s="3" t="s">
        <v>5104</v>
      </c>
      <c r="B10087" s="3" t="s">
        <v>1048</v>
      </c>
      <c r="C10087" s="4" t="s">
        <v>1049</v>
      </c>
      <c r="D10087" s="6">
        <v>1092</v>
      </c>
      <c r="E10087" s="6">
        <v>11</v>
      </c>
      <c r="F10087" s="6">
        <v>1</v>
      </c>
      <c r="G10087" s="6">
        <v>1104</v>
      </c>
    </row>
    <row r="10088" spans="1:7" ht="45" x14ac:dyDescent="0.25">
      <c r="A10088" s="3" t="s">
        <v>5104</v>
      </c>
      <c r="B10088" s="3" t="s">
        <v>1814</v>
      </c>
      <c r="C10088" s="4" t="s">
        <v>1815</v>
      </c>
      <c r="D10088" s="6">
        <v>112</v>
      </c>
      <c r="E10088" s="6">
        <v>2</v>
      </c>
      <c r="F10088" s="6"/>
      <c r="G10088" s="6">
        <v>114</v>
      </c>
    </row>
    <row r="10089" spans="1:7" ht="60" x14ac:dyDescent="0.25">
      <c r="A10089" s="3" t="s">
        <v>5104</v>
      </c>
      <c r="B10089" s="3" t="s">
        <v>1050</v>
      </c>
      <c r="C10089" s="4" t="s">
        <v>1051</v>
      </c>
      <c r="D10089" s="6">
        <v>153</v>
      </c>
      <c r="E10089" s="6">
        <v>4</v>
      </c>
      <c r="F10089" s="6"/>
      <c r="G10089" s="6">
        <v>157</v>
      </c>
    </row>
    <row r="10090" spans="1:7" ht="30" x14ac:dyDescent="0.25">
      <c r="A10090" s="3" t="s">
        <v>5104</v>
      </c>
      <c r="B10090" s="3" t="s">
        <v>19</v>
      </c>
      <c r="C10090" s="4" t="s">
        <v>20</v>
      </c>
      <c r="D10090" s="6">
        <v>5226</v>
      </c>
      <c r="E10090" s="6">
        <v>113</v>
      </c>
      <c r="F10090" s="6">
        <v>5</v>
      </c>
      <c r="G10090" s="6">
        <v>5344</v>
      </c>
    </row>
    <row r="10091" spans="1:7" ht="30" x14ac:dyDescent="0.25">
      <c r="A10091" s="3" t="s">
        <v>5104</v>
      </c>
      <c r="B10091" s="3" t="s">
        <v>22</v>
      </c>
      <c r="C10091" s="4" t="s">
        <v>23</v>
      </c>
      <c r="D10091" s="6">
        <v>233</v>
      </c>
      <c r="E10091" s="6">
        <v>5</v>
      </c>
      <c r="F10091" s="6"/>
      <c r="G10091" s="6">
        <v>238</v>
      </c>
    </row>
    <row r="10092" spans="1:7" ht="45" x14ac:dyDescent="0.25">
      <c r="A10092" s="3" t="s">
        <v>5104</v>
      </c>
      <c r="B10092" s="3" t="s">
        <v>24</v>
      </c>
      <c r="C10092" s="4" t="s">
        <v>25</v>
      </c>
      <c r="D10092" s="6">
        <v>192</v>
      </c>
      <c r="E10092" s="6">
        <v>11</v>
      </c>
      <c r="F10092" s="6"/>
      <c r="G10092" s="6">
        <v>203</v>
      </c>
    </row>
    <row r="10093" spans="1:7" ht="30" x14ac:dyDescent="0.25">
      <c r="A10093" s="3" t="s">
        <v>5104</v>
      </c>
      <c r="B10093" s="3" t="s">
        <v>26</v>
      </c>
      <c r="C10093" s="4" t="s">
        <v>27</v>
      </c>
      <c r="D10093" s="6">
        <v>633</v>
      </c>
      <c r="E10093" s="6">
        <v>27</v>
      </c>
      <c r="F10093" s="6">
        <v>2</v>
      </c>
      <c r="G10093" s="6">
        <v>662</v>
      </c>
    </row>
    <row r="10094" spans="1:7" ht="30" x14ac:dyDescent="0.25">
      <c r="A10094" s="3" t="s">
        <v>5104</v>
      </c>
      <c r="B10094" s="3" t="s">
        <v>28</v>
      </c>
      <c r="C10094" s="4" t="s">
        <v>29</v>
      </c>
      <c r="D10094" s="6">
        <v>3178</v>
      </c>
      <c r="E10094" s="6">
        <v>43</v>
      </c>
      <c r="F10094" s="6">
        <v>2</v>
      </c>
      <c r="G10094" s="6">
        <v>3223</v>
      </c>
    </row>
    <row r="10095" spans="1:7" ht="45" x14ac:dyDescent="0.25">
      <c r="A10095" s="3" t="s">
        <v>5104</v>
      </c>
      <c r="B10095" s="3" t="s">
        <v>30</v>
      </c>
      <c r="C10095" s="4" t="s">
        <v>31</v>
      </c>
      <c r="D10095" s="6">
        <v>850</v>
      </c>
      <c r="E10095" s="6">
        <v>18</v>
      </c>
      <c r="F10095" s="6">
        <v>6</v>
      </c>
      <c r="G10095" s="6">
        <v>874</v>
      </c>
    </row>
    <row r="10096" spans="1:7" ht="30" x14ac:dyDescent="0.25">
      <c r="A10096" s="3" t="s">
        <v>5104</v>
      </c>
      <c r="B10096" s="3" t="s">
        <v>32</v>
      </c>
      <c r="C10096" s="4" t="s">
        <v>33</v>
      </c>
      <c r="D10096" s="6">
        <v>826</v>
      </c>
      <c r="E10096" s="6">
        <v>14</v>
      </c>
      <c r="F10096" s="6"/>
      <c r="G10096" s="6">
        <v>840</v>
      </c>
    </row>
    <row r="10097" spans="1:7" ht="30" x14ac:dyDescent="0.25">
      <c r="A10097" s="3" t="s">
        <v>5104</v>
      </c>
      <c r="B10097" s="3" t="s">
        <v>34</v>
      </c>
      <c r="C10097" s="4" t="s">
        <v>35</v>
      </c>
      <c r="D10097" s="6">
        <v>1292</v>
      </c>
      <c r="E10097" s="6">
        <v>21</v>
      </c>
      <c r="F10097" s="6">
        <v>9</v>
      </c>
      <c r="G10097" s="6">
        <v>1322</v>
      </c>
    </row>
    <row r="10098" spans="1:7" ht="30" x14ac:dyDescent="0.25">
      <c r="A10098" s="3" t="s">
        <v>5104</v>
      </c>
      <c r="B10098" s="3" t="s">
        <v>37</v>
      </c>
      <c r="C10098" s="4" t="s">
        <v>38</v>
      </c>
      <c r="D10098" s="6">
        <v>217</v>
      </c>
      <c r="E10098" s="6">
        <v>16</v>
      </c>
      <c r="F10098" s="6"/>
      <c r="G10098" s="6">
        <v>233</v>
      </c>
    </row>
    <row r="10099" spans="1:7" x14ac:dyDescent="0.25">
      <c r="A10099" s="3" t="s">
        <v>5104</v>
      </c>
      <c r="B10099" s="3" t="s">
        <v>39</v>
      </c>
      <c r="C10099" s="4" t="s">
        <v>40</v>
      </c>
      <c r="D10099" s="6">
        <v>50</v>
      </c>
      <c r="E10099" s="6">
        <v>3</v>
      </c>
      <c r="F10099" s="6"/>
      <c r="G10099" s="6">
        <v>53</v>
      </c>
    </row>
    <row r="10100" spans="1:7" ht="30" x14ac:dyDescent="0.25">
      <c r="A10100" s="3" t="s">
        <v>5104</v>
      </c>
      <c r="B10100" s="3" t="s">
        <v>41</v>
      </c>
      <c r="C10100" s="4" t="s">
        <v>42</v>
      </c>
      <c r="D10100" s="6">
        <v>1174</v>
      </c>
      <c r="E10100" s="6">
        <v>21</v>
      </c>
      <c r="F10100" s="6"/>
      <c r="G10100" s="6">
        <v>1195</v>
      </c>
    </row>
    <row r="10101" spans="1:7" ht="30" x14ac:dyDescent="0.25">
      <c r="A10101" s="3" t="s">
        <v>5104</v>
      </c>
      <c r="B10101" s="3" t="s">
        <v>43</v>
      </c>
      <c r="C10101" s="4" t="s">
        <v>44</v>
      </c>
      <c r="D10101" s="6">
        <v>808</v>
      </c>
      <c r="E10101" s="6">
        <v>23</v>
      </c>
      <c r="F10101" s="6"/>
      <c r="G10101" s="6">
        <v>831</v>
      </c>
    </row>
    <row r="10102" spans="1:7" ht="30" x14ac:dyDescent="0.25">
      <c r="A10102" s="3" t="s">
        <v>5104</v>
      </c>
      <c r="B10102" s="3" t="s">
        <v>1816</v>
      </c>
      <c r="C10102" s="4" t="s">
        <v>1817</v>
      </c>
      <c r="D10102" s="6">
        <v>130</v>
      </c>
      <c r="E10102" s="6">
        <v>3</v>
      </c>
      <c r="F10102" s="6"/>
      <c r="G10102" s="6">
        <v>133</v>
      </c>
    </row>
    <row r="10103" spans="1:7" ht="30" x14ac:dyDescent="0.25">
      <c r="A10103" s="3" t="s">
        <v>5104</v>
      </c>
      <c r="B10103" s="3" t="s">
        <v>45</v>
      </c>
      <c r="C10103" s="4" t="s">
        <v>46</v>
      </c>
      <c r="D10103" s="6">
        <v>433</v>
      </c>
      <c r="E10103" s="6">
        <v>7</v>
      </c>
      <c r="F10103" s="6"/>
      <c r="G10103" s="6">
        <v>440</v>
      </c>
    </row>
    <row r="10104" spans="1:7" ht="30" x14ac:dyDescent="0.25">
      <c r="A10104" s="3" t="s">
        <v>5104</v>
      </c>
      <c r="B10104" s="3" t="s">
        <v>47</v>
      </c>
      <c r="C10104" s="4" t="s">
        <v>48</v>
      </c>
      <c r="D10104" s="6">
        <v>242</v>
      </c>
      <c r="E10104" s="6">
        <v>10</v>
      </c>
      <c r="F10104" s="6"/>
      <c r="G10104" s="6">
        <v>252</v>
      </c>
    </row>
    <row r="10105" spans="1:7" ht="30" x14ac:dyDescent="0.25">
      <c r="A10105" s="3" t="s">
        <v>5104</v>
      </c>
      <c r="B10105" s="3" t="s">
        <v>49</v>
      </c>
      <c r="C10105" s="4" t="s">
        <v>50</v>
      </c>
      <c r="D10105" s="6">
        <v>35</v>
      </c>
      <c r="E10105" s="6">
        <v>5</v>
      </c>
      <c r="F10105" s="6">
        <v>1</v>
      </c>
      <c r="G10105" s="6">
        <v>41</v>
      </c>
    </row>
    <row r="10106" spans="1:7" ht="30" x14ac:dyDescent="0.25">
      <c r="A10106" s="3" t="s">
        <v>5104</v>
      </c>
      <c r="B10106" s="3" t="s">
        <v>51</v>
      </c>
      <c r="C10106" s="4" t="s">
        <v>52</v>
      </c>
      <c r="D10106" s="6">
        <v>225</v>
      </c>
      <c r="E10106" s="6">
        <v>7</v>
      </c>
      <c r="F10106" s="6">
        <v>1</v>
      </c>
      <c r="G10106" s="6">
        <v>233</v>
      </c>
    </row>
    <row r="10107" spans="1:7" ht="30" x14ac:dyDescent="0.25">
      <c r="A10107" s="3" t="s">
        <v>5104</v>
      </c>
      <c r="B10107" s="3" t="s">
        <v>53</v>
      </c>
      <c r="C10107" s="4" t="s">
        <v>54</v>
      </c>
      <c r="D10107" s="6">
        <v>9188</v>
      </c>
      <c r="E10107" s="6">
        <v>336</v>
      </c>
      <c r="F10107" s="6">
        <v>10</v>
      </c>
      <c r="G10107" s="6">
        <v>9534</v>
      </c>
    </row>
    <row r="10108" spans="1:7" ht="30" x14ac:dyDescent="0.25">
      <c r="A10108" s="3" t="s">
        <v>5104</v>
      </c>
      <c r="B10108" s="3" t="s">
        <v>55</v>
      </c>
      <c r="C10108" s="4" t="s">
        <v>56</v>
      </c>
      <c r="D10108" s="6">
        <v>364</v>
      </c>
      <c r="E10108" s="6">
        <v>14</v>
      </c>
      <c r="F10108" s="6">
        <v>1</v>
      </c>
      <c r="G10108" s="6">
        <v>379</v>
      </c>
    </row>
    <row r="10109" spans="1:7" ht="60" x14ac:dyDescent="0.25">
      <c r="A10109" s="3" t="s">
        <v>5104</v>
      </c>
      <c r="B10109" s="3" t="s">
        <v>57</v>
      </c>
      <c r="C10109" s="4" t="s">
        <v>58</v>
      </c>
      <c r="D10109" s="6">
        <v>18656</v>
      </c>
      <c r="E10109" s="6">
        <v>352</v>
      </c>
      <c r="F10109" s="6">
        <v>28</v>
      </c>
      <c r="G10109" s="6">
        <v>19036</v>
      </c>
    </row>
    <row r="10110" spans="1:7" ht="75" x14ac:dyDescent="0.25">
      <c r="A10110" s="3" t="s">
        <v>5104</v>
      </c>
      <c r="B10110" s="3" t="s">
        <v>1462</v>
      </c>
      <c r="C10110" s="4" t="s">
        <v>1463</v>
      </c>
      <c r="D10110" s="6">
        <v>19</v>
      </c>
      <c r="E10110" s="6">
        <v>3</v>
      </c>
      <c r="F10110" s="6"/>
      <c r="G10110" s="6">
        <v>22</v>
      </c>
    </row>
    <row r="10111" spans="1:7" ht="45" x14ac:dyDescent="0.25">
      <c r="A10111" s="3" t="s">
        <v>5104</v>
      </c>
      <c r="B10111" s="3" t="s">
        <v>2024</v>
      </c>
      <c r="C10111" s="4" t="s">
        <v>2025</v>
      </c>
      <c r="D10111" s="6">
        <v>26</v>
      </c>
      <c r="E10111" s="6">
        <v>1</v>
      </c>
      <c r="F10111" s="6"/>
      <c r="G10111" s="6">
        <v>27</v>
      </c>
    </row>
    <row r="10112" spans="1:7" ht="30" x14ac:dyDescent="0.25">
      <c r="A10112" s="3" t="s">
        <v>5104</v>
      </c>
      <c r="B10112" s="3" t="s">
        <v>59</v>
      </c>
      <c r="C10112" s="4" t="s">
        <v>60</v>
      </c>
      <c r="D10112" s="6">
        <v>11134</v>
      </c>
      <c r="E10112" s="6">
        <v>569</v>
      </c>
      <c r="F10112" s="6">
        <v>6</v>
      </c>
      <c r="G10112" s="6">
        <v>11709</v>
      </c>
    </row>
    <row r="10113" spans="1:7" ht="30" x14ac:dyDescent="0.25">
      <c r="A10113" s="3" t="s">
        <v>5104</v>
      </c>
      <c r="B10113" s="3" t="s">
        <v>61</v>
      </c>
      <c r="C10113" s="4" t="s">
        <v>62</v>
      </c>
      <c r="D10113" s="6">
        <v>5009</v>
      </c>
      <c r="E10113" s="6">
        <v>123</v>
      </c>
      <c r="F10113" s="6">
        <v>2</v>
      </c>
      <c r="G10113" s="6">
        <v>5134</v>
      </c>
    </row>
    <row r="10114" spans="1:7" ht="45" x14ac:dyDescent="0.25">
      <c r="A10114" s="3" t="s">
        <v>5104</v>
      </c>
      <c r="B10114" s="3" t="s">
        <v>63</v>
      </c>
      <c r="C10114" s="4" t="s">
        <v>64</v>
      </c>
      <c r="D10114" s="6">
        <v>1214</v>
      </c>
      <c r="E10114" s="6">
        <v>66</v>
      </c>
      <c r="F10114" s="6"/>
      <c r="G10114" s="6">
        <v>1280</v>
      </c>
    </row>
    <row r="10115" spans="1:7" ht="30" x14ac:dyDescent="0.25">
      <c r="A10115" s="3" t="s">
        <v>5104</v>
      </c>
      <c r="B10115" s="3" t="s">
        <v>410</v>
      </c>
      <c r="C10115" s="4" t="s">
        <v>411</v>
      </c>
      <c r="D10115" s="6">
        <v>6312</v>
      </c>
      <c r="E10115" s="6">
        <v>631</v>
      </c>
      <c r="F10115" s="6"/>
      <c r="G10115" s="6">
        <v>6943</v>
      </c>
    </row>
    <row r="10116" spans="1:7" ht="30" x14ac:dyDescent="0.25">
      <c r="A10116" s="3" t="s">
        <v>5104</v>
      </c>
      <c r="B10116" s="3" t="s">
        <v>65</v>
      </c>
      <c r="C10116" s="4" t="s">
        <v>66</v>
      </c>
      <c r="D10116" s="6">
        <v>2569</v>
      </c>
      <c r="E10116" s="6">
        <v>53</v>
      </c>
      <c r="F10116" s="6"/>
      <c r="G10116" s="6">
        <v>2622</v>
      </c>
    </row>
    <row r="10117" spans="1:7" ht="45" x14ac:dyDescent="0.25">
      <c r="A10117" s="3" t="s">
        <v>5104</v>
      </c>
      <c r="B10117" s="3" t="s">
        <v>67</v>
      </c>
      <c r="C10117" s="4" t="s">
        <v>68</v>
      </c>
      <c r="D10117" s="6">
        <v>256</v>
      </c>
      <c r="E10117" s="6">
        <v>18</v>
      </c>
      <c r="F10117" s="6"/>
      <c r="G10117" s="6">
        <v>274</v>
      </c>
    </row>
    <row r="10118" spans="1:7" ht="30" x14ac:dyDescent="0.25">
      <c r="A10118" s="3" t="s">
        <v>5104</v>
      </c>
      <c r="B10118" s="3" t="s">
        <v>1818</v>
      </c>
      <c r="C10118" s="4" t="s">
        <v>1819</v>
      </c>
      <c r="D10118" s="6">
        <v>15</v>
      </c>
      <c r="E10118" s="6">
        <v>3</v>
      </c>
      <c r="F10118" s="6"/>
      <c r="G10118" s="6">
        <v>18</v>
      </c>
    </row>
    <row r="10119" spans="1:7" ht="30" x14ac:dyDescent="0.25">
      <c r="A10119" s="3" t="s">
        <v>5104</v>
      </c>
      <c r="B10119" s="3" t="s">
        <v>69</v>
      </c>
      <c r="C10119" s="4" t="s">
        <v>70</v>
      </c>
      <c r="D10119" s="6">
        <v>251</v>
      </c>
      <c r="E10119" s="6">
        <v>13</v>
      </c>
      <c r="F10119" s="6"/>
      <c r="G10119" s="6">
        <v>264</v>
      </c>
    </row>
    <row r="10120" spans="1:7" ht="30" x14ac:dyDescent="0.25">
      <c r="A10120" s="3" t="s">
        <v>5104</v>
      </c>
      <c r="B10120" s="3" t="s">
        <v>71</v>
      </c>
      <c r="C10120" s="4" t="s">
        <v>72</v>
      </c>
      <c r="D10120" s="6">
        <v>106</v>
      </c>
      <c r="E10120" s="6">
        <v>1</v>
      </c>
      <c r="F10120" s="6"/>
      <c r="G10120" s="6">
        <v>107</v>
      </c>
    </row>
    <row r="10121" spans="1:7" ht="30" x14ac:dyDescent="0.25">
      <c r="A10121" s="3" t="s">
        <v>5104</v>
      </c>
      <c r="B10121" s="3" t="s">
        <v>412</v>
      </c>
      <c r="C10121" s="4" t="s">
        <v>413</v>
      </c>
      <c r="D10121" s="6">
        <v>1451</v>
      </c>
      <c r="E10121" s="6">
        <v>71</v>
      </c>
      <c r="F10121" s="6">
        <v>4</v>
      </c>
      <c r="G10121" s="6">
        <v>1526</v>
      </c>
    </row>
    <row r="10122" spans="1:7" ht="30" x14ac:dyDescent="0.25">
      <c r="A10122" s="3" t="s">
        <v>5104</v>
      </c>
      <c r="B10122" s="3" t="s">
        <v>1820</v>
      </c>
      <c r="C10122" s="4" t="s">
        <v>1821</v>
      </c>
      <c r="D10122" s="6">
        <v>239</v>
      </c>
      <c r="E10122" s="6">
        <v>9</v>
      </c>
      <c r="F10122" s="6"/>
      <c r="G10122" s="6">
        <v>248</v>
      </c>
    </row>
    <row r="10123" spans="1:7" ht="45" x14ac:dyDescent="0.25">
      <c r="A10123" s="3" t="s">
        <v>5104</v>
      </c>
      <c r="B10123" s="3" t="s">
        <v>1822</v>
      </c>
      <c r="C10123" s="4" t="s">
        <v>1823</v>
      </c>
      <c r="D10123" s="6">
        <v>66</v>
      </c>
      <c r="E10123" s="6">
        <v>7</v>
      </c>
      <c r="F10123" s="6"/>
      <c r="G10123" s="6">
        <v>73</v>
      </c>
    </row>
    <row r="10124" spans="1:7" ht="30" x14ac:dyDescent="0.25">
      <c r="A10124" s="3" t="s">
        <v>5104</v>
      </c>
      <c r="B10124" s="3" t="s">
        <v>73</v>
      </c>
      <c r="C10124" s="4" t="s">
        <v>74</v>
      </c>
      <c r="D10124" s="6">
        <v>350</v>
      </c>
      <c r="E10124" s="6">
        <v>16</v>
      </c>
      <c r="F10124" s="6">
        <v>1</v>
      </c>
      <c r="G10124" s="6">
        <v>367</v>
      </c>
    </row>
    <row r="10125" spans="1:7" ht="30" x14ac:dyDescent="0.25">
      <c r="A10125" s="3" t="s">
        <v>5104</v>
      </c>
      <c r="B10125" s="3" t="s">
        <v>1377</v>
      </c>
      <c r="C10125" s="4" t="s">
        <v>1378</v>
      </c>
      <c r="D10125" s="6">
        <v>60</v>
      </c>
      <c r="E10125" s="6">
        <v>1</v>
      </c>
      <c r="F10125" s="6"/>
      <c r="G10125" s="6">
        <v>61</v>
      </c>
    </row>
    <row r="10126" spans="1:7" ht="45" x14ac:dyDescent="0.25">
      <c r="A10126" s="3" t="s">
        <v>5104</v>
      </c>
      <c r="B10126" s="3" t="s">
        <v>1824</v>
      </c>
      <c r="C10126" s="4" t="s">
        <v>1825</v>
      </c>
      <c r="D10126" s="6">
        <v>30</v>
      </c>
      <c r="E10126" s="6">
        <v>2</v>
      </c>
      <c r="F10126" s="6"/>
      <c r="G10126" s="6">
        <v>32</v>
      </c>
    </row>
    <row r="10127" spans="1:7" ht="30" x14ac:dyDescent="0.25">
      <c r="A10127" s="3" t="s">
        <v>5104</v>
      </c>
      <c r="B10127" s="3" t="s">
        <v>75</v>
      </c>
      <c r="C10127" s="4" t="s">
        <v>76</v>
      </c>
      <c r="D10127" s="6">
        <v>2134</v>
      </c>
      <c r="E10127" s="6">
        <v>138</v>
      </c>
      <c r="F10127" s="6">
        <v>6</v>
      </c>
      <c r="G10127" s="6">
        <v>2278</v>
      </c>
    </row>
    <row r="10128" spans="1:7" ht="30" x14ac:dyDescent="0.25">
      <c r="A10128" s="3" t="s">
        <v>5104</v>
      </c>
      <c r="B10128" s="3" t="s">
        <v>77</v>
      </c>
      <c r="C10128" s="4" t="s">
        <v>78</v>
      </c>
      <c r="D10128" s="6">
        <v>432</v>
      </c>
      <c r="E10128" s="6">
        <v>3</v>
      </c>
      <c r="F10128" s="6">
        <v>2</v>
      </c>
      <c r="G10128" s="6">
        <v>437</v>
      </c>
    </row>
    <row r="10129" spans="1:7" ht="45" x14ac:dyDescent="0.25">
      <c r="A10129" s="3" t="s">
        <v>5104</v>
      </c>
      <c r="B10129" s="3" t="s">
        <v>79</v>
      </c>
      <c r="C10129" s="4" t="s">
        <v>80</v>
      </c>
      <c r="D10129" s="6">
        <v>113</v>
      </c>
      <c r="E10129" s="6">
        <v>17</v>
      </c>
      <c r="F10129" s="6"/>
      <c r="G10129" s="6">
        <v>130</v>
      </c>
    </row>
    <row r="10130" spans="1:7" ht="45" x14ac:dyDescent="0.25">
      <c r="A10130" s="3" t="s">
        <v>5104</v>
      </c>
      <c r="B10130" s="3" t="s">
        <v>81</v>
      </c>
      <c r="C10130" s="4" t="s">
        <v>82</v>
      </c>
      <c r="D10130" s="6">
        <v>11981</v>
      </c>
      <c r="E10130" s="6">
        <v>653</v>
      </c>
      <c r="F10130" s="6">
        <v>28</v>
      </c>
      <c r="G10130" s="6">
        <v>12662</v>
      </c>
    </row>
    <row r="10131" spans="1:7" ht="45" x14ac:dyDescent="0.25">
      <c r="A10131" s="3" t="s">
        <v>5104</v>
      </c>
      <c r="B10131" s="3" t="s">
        <v>83</v>
      </c>
      <c r="C10131" s="4" t="s">
        <v>84</v>
      </c>
      <c r="D10131" s="6">
        <v>77</v>
      </c>
      <c r="E10131" s="6">
        <v>10</v>
      </c>
      <c r="F10131" s="6">
        <v>1</v>
      </c>
      <c r="G10131" s="6">
        <v>88</v>
      </c>
    </row>
    <row r="10132" spans="1:7" ht="45" x14ac:dyDescent="0.25">
      <c r="A10132" s="3" t="s">
        <v>5104</v>
      </c>
      <c r="B10132" s="3" t="s">
        <v>85</v>
      </c>
      <c r="C10132" s="4" t="s">
        <v>86</v>
      </c>
      <c r="D10132" s="6">
        <v>2905</v>
      </c>
      <c r="E10132" s="6">
        <v>151</v>
      </c>
      <c r="F10132" s="6">
        <v>7</v>
      </c>
      <c r="G10132" s="6">
        <v>3063</v>
      </c>
    </row>
    <row r="10133" spans="1:7" ht="45" x14ac:dyDescent="0.25">
      <c r="A10133" s="3" t="s">
        <v>5104</v>
      </c>
      <c r="B10133" s="3" t="s">
        <v>87</v>
      </c>
      <c r="C10133" s="4" t="s">
        <v>88</v>
      </c>
      <c r="D10133" s="6">
        <v>45</v>
      </c>
      <c r="E10133" s="6">
        <v>3</v>
      </c>
      <c r="F10133" s="6"/>
      <c r="G10133" s="6">
        <v>48</v>
      </c>
    </row>
    <row r="10134" spans="1:7" ht="45" x14ac:dyDescent="0.25">
      <c r="A10134" s="3" t="s">
        <v>5104</v>
      </c>
      <c r="B10134" s="3" t="s">
        <v>89</v>
      </c>
      <c r="C10134" s="4" t="s">
        <v>90</v>
      </c>
      <c r="D10134" s="6">
        <v>25292</v>
      </c>
      <c r="E10134" s="6">
        <v>1496</v>
      </c>
      <c r="F10134" s="6">
        <v>38</v>
      </c>
      <c r="G10134" s="6">
        <v>26826</v>
      </c>
    </row>
    <row r="10135" spans="1:7" ht="45" x14ac:dyDescent="0.25">
      <c r="A10135" s="3" t="s">
        <v>5104</v>
      </c>
      <c r="B10135" s="3" t="s">
        <v>91</v>
      </c>
      <c r="C10135" s="4" t="s">
        <v>92</v>
      </c>
      <c r="D10135" s="6">
        <v>172</v>
      </c>
      <c r="E10135" s="6">
        <v>15</v>
      </c>
      <c r="F10135" s="6">
        <v>1</v>
      </c>
      <c r="G10135" s="6">
        <v>188</v>
      </c>
    </row>
    <row r="10136" spans="1:7" ht="60" x14ac:dyDescent="0.25">
      <c r="A10136" s="3" t="s">
        <v>5104</v>
      </c>
      <c r="B10136" s="3" t="s">
        <v>93</v>
      </c>
      <c r="C10136" s="4" t="s">
        <v>94</v>
      </c>
      <c r="D10136" s="6">
        <v>1894</v>
      </c>
      <c r="E10136" s="6">
        <v>80</v>
      </c>
      <c r="F10136" s="6">
        <v>10</v>
      </c>
      <c r="G10136" s="6">
        <v>1984</v>
      </c>
    </row>
    <row r="10137" spans="1:7" ht="60" x14ac:dyDescent="0.25">
      <c r="A10137" s="3" t="s">
        <v>5104</v>
      </c>
      <c r="B10137" s="3" t="s">
        <v>95</v>
      </c>
      <c r="C10137" s="4" t="s">
        <v>96</v>
      </c>
      <c r="D10137" s="6">
        <v>1461</v>
      </c>
      <c r="E10137" s="6">
        <v>27</v>
      </c>
      <c r="F10137" s="6">
        <v>2</v>
      </c>
      <c r="G10137" s="6">
        <v>1490</v>
      </c>
    </row>
    <row r="10138" spans="1:7" ht="60" x14ac:dyDescent="0.25">
      <c r="A10138" s="3" t="s">
        <v>5104</v>
      </c>
      <c r="B10138" s="3" t="s">
        <v>97</v>
      </c>
      <c r="C10138" s="4" t="s">
        <v>98</v>
      </c>
      <c r="D10138" s="6">
        <v>3337</v>
      </c>
      <c r="E10138" s="6">
        <v>133</v>
      </c>
      <c r="F10138" s="6">
        <v>8</v>
      </c>
      <c r="G10138" s="6">
        <v>3478</v>
      </c>
    </row>
    <row r="10139" spans="1:7" ht="30" x14ac:dyDescent="0.25">
      <c r="A10139" s="3" t="s">
        <v>5104</v>
      </c>
      <c r="B10139" s="3" t="s">
        <v>1826</v>
      </c>
      <c r="C10139" s="4" t="s">
        <v>1827</v>
      </c>
      <c r="D10139" s="6">
        <v>11</v>
      </c>
      <c r="E10139" s="6"/>
      <c r="F10139" s="6"/>
      <c r="G10139" s="6">
        <v>11</v>
      </c>
    </row>
    <row r="10140" spans="1:7" ht="30" x14ac:dyDescent="0.25">
      <c r="A10140" s="3" t="s">
        <v>5104</v>
      </c>
      <c r="B10140" s="3" t="s">
        <v>1828</v>
      </c>
      <c r="C10140" s="4" t="s">
        <v>1829</v>
      </c>
      <c r="D10140" s="6">
        <v>55</v>
      </c>
      <c r="E10140" s="6"/>
      <c r="F10140" s="6"/>
      <c r="G10140" s="6">
        <v>55</v>
      </c>
    </row>
    <row r="10141" spans="1:7" ht="30" x14ac:dyDescent="0.25">
      <c r="A10141" s="3" t="s">
        <v>5104</v>
      </c>
      <c r="B10141" s="3" t="s">
        <v>99</v>
      </c>
      <c r="C10141" s="4" t="s">
        <v>100</v>
      </c>
      <c r="D10141" s="6">
        <v>801</v>
      </c>
      <c r="E10141" s="6">
        <v>36</v>
      </c>
      <c r="F10141" s="6">
        <v>2</v>
      </c>
      <c r="G10141" s="6">
        <v>839</v>
      </c>
    </row>
    <row r="10142" spans="1:7" ht="30" x14ac:dyDescent="0.25">
      <c r="A10142" s="3" t="s">
        <v>5104</v>
      </c>
      <c r="B10142" s="3" t="s">
        <v>101</v>
      </c>
      <c r="C10142" s="4" t="s">
        <v>102</v>
      </c>
      <c r="D10142" s="6">
        <v>360</v>
      </c>
      <c r="E10142" s="6">
        <v>9</v>
      </c>
      <c r="F10142" s="6"/>
      <c r="G10142" s="6">
        <v>369</v>
      </c>
    </row>
    <row r="10143" spans="1:7" ht="45" x14ac:dyDescent="0.25">
      <c r="A10143" s="3" t="s">
        <v>5104</v>
      </c>
      <c r="B10143" s="3" t="s">
        <v>103</v>
      </c>
      <c r="C10143" s="4" t="s">
        <v>104</v>
      </c>
      <c r="D10143" s="6">
        <v>234</v>
      </c>
      <c r="E10143" s="6">
        <v>9</v>
      </c>
      <c r="F10143" s="6"/>
      <c r="G10143" s="6">
        <v>243</v>
      </c>
    </row>
    <row r="10144" spans="1:7" x14ac:dyDescent="0.25">
      <c r="A10144" s="3" t="s">
        <v>5104</v>
      </c>
      <c r="B10144" s="3" t="s">
        <v>105</v>
      </c>
      <c r="C10144" s="4" t="s">
        <v>106</v>
      </c>
      <c r="D10144" s="6">
        <v>1967</v>
      </c>
      <c r="E10144" s="6">
        <v>99</v>
      </c>
      <c r="F10144" s="6">
        <v>15</v>
      </c>
      <c r="G10144" s="6">
        <v>2081</v>
      </c>
    </row>
    <row r="10145" spans="1:7" x14ac:dyDescent="0.25">
      <c r="A10145" s="3" t="s">
        <v>5104</v>
      </c>
      <c r="B10145" s="3" t="s">
        <v>107</v>
      </c>
      <c r="C10145" s="4" t="s">
        <v>108</v>
      </c>
      <c r="D10145" s="6">
        <v>127</v>
      </c>
      <c r="E10145" s="6">
        <v>9</v>
      </c>
      <c r="F10145" s="6">
        <v>1</v>
      </c>
      <c r="G10145" s="6">
        <v>137</v>
      </c>
    </row>
    <row r="10146" spans="1:7" ht="30" x14ac:dyDescent="0.25">
      <c r="A10146" s="3" t="s">
        <v>5104</v>
      </c>
      <c r="B10146" s="3" t="s">
        <v>109</v>
      </c>
      <c r="C10146" s="4" t="s">
        <v>110</v>
      </c>
      <c r="D10146" s="6">
        <v>6236</v>
      </c>
      <c r="E10146" s="6">
        <v>125</v>
      </c>
      <c r="F10146" s="6">
        <v>4</v>
      </c>
      <c r="G10146" s="6">
        <v>6365</v>
      </c>
    </row>
    <row r="10147" spans="1:7" ht="30" x14ac:dyDescent="0.25">
      <c r="A10147" s="3" t="s">
        <v>5104</v>
      </c>
      <c r="B10147" s="3" t="s">
        <v>1464</v>
      </c>
      <c r="C10147" s="4" t="s">
        <v>1465</v>
      </c>
      <c r="D10147" s="6">
        <v>23</v>
      </c>
      <c r="E10147" s="6"/>
      <c r="F10147" s="6"/>
      <c r="G10147" s="6">
        <v>23</v>
      </c>
    </row>
    <row r="10148" spans="1:7" ht="30" x14ac:dyDescent="0.25">
      <c r="A10148" s="3" t="s">
        <v>5104</v>
      </c>
      <c r="B10148" s="3" t="s">
        <v>980</v>
      </c>
      <c r="C10148" s="4" t="s">
        <v>981</v>
      </c>
      <c r="D10148" s="6">
        <v>1437</v>
      </c>
      <c r="E10148" s="6">
        <v>77</v>
      </c>
      <c r="F10148" s="6">
        <v>1</v>
      </c>
      <c r="G10148" s="6">
        <v>1515</v>
      </c>
    </row>
    <row r="10149" spans="1:7" ht="30" x14ac:dyDescent="0.25">
      <c r="A10149" s="3" t="s">
        <v>5104</v>
      </c>
      <c r="B10149" s="3" t="s">
        <v>1830</v>
      </c>
      <c r="C10149" s="4" t="s">
        <v>1831</v>
      </c>
      <c r="D10149" s="6">
        <v>155</v>
      </c>
      <c r="E10149" s="6">
        <v>6</v>
      </c>
      <c r="F10149" s="6"/>
      <c r="G10149" s="6">
        <v>161</v>
      </c>
    </row>
    <row r="10150" spans="1:7" ht="45" x14ac:dyDescent="0.25">
      <c r="A10150" s="3" t="s">
        <v>5104</v>
      </c>
      <c r="B10150" s="3" t="s">
        <v>1379</v>
      </c>
      <c r="C10150" s="4" t="s">
        <v>1380</v>
      </c>
      <c r="D10150" s="6">
        <v>58</v>
      </c>
      <c r="E10150" s="6">
        <v>9</v>
      </c>
      <c r="F10150" s="6"/>
      <c r="G10150" s="6">
        <v>67</v>
      </c>
    </row>
    <row r="10151" spans="1:7" ht="30" x14ac:dyDescent="0.25">
      <c r="A10151" s="3" t="s">
        <v>5104</v>
      </c>
      <c r="B10151" s="3" t="s">
        <v>831</v>
      </c>
      <c r="C10151" s="4" t="s">
        <v>832</v>
      </c>
      <c r="D10151" s="6">
        <v>63</v>
      </c>
      <c r="E10151" s="6"/>
      <c r="F10151" s="6"/>
      <c r="G10151" s="6">
        <v>63</v>
      </c>
    </row>
    <row r="10152" spans="1:7" ht="30" x14ac:dyDescent="0.25">
      <c r="A10152" s="3" t="s">
        <v>5104</v>
      </c>
      <c r="B10152" s="3" t="s">
        <v>111</v>
      </c>
      <c r="C10152" s="4" t="s">
        <v>112</v>
      </c>
      <c r="D10152" s="6">
        <v>1354</v>
      </c>
      <c r="E10152" s="6">
        <v>106</v>
      </c>
      <c r="F10152" s="6">
        <v>3</v>
      </c>
      <c r="G10152" s="6">
        <v>1463</v>
      </c>
    </row>
    <row r="10153" spans="1:7" ht="30" x14ac:dyDescent="0.25">
      <c r="A10153" s="3" t="s">
        <v>5104</v>
      </c>
      <c r="B10153" s="3" t="s">
        <v>113</v>
      </c>
      <c r="C10153" s="4" t="s">
        <v>114</v>
      </c>
      <c r="D10153" s="6">
        <v>30</v>
      </c>
      <c r="E10153" s="6">
        <v>5</v>
      </c>
      <c r="F10153" s="6"/>
      <c r="G10153" s="6">
        <v>35</v>
      </c>
    </row>
    <row r="10154" spans="1:7" ht="30" x14ac:dyDescent="0.25">
      <c r="A10154" s="3" t="s">
        <v>5104</v>
      </c>
      <c r="B10154" s="3" t="s">
        <v>115</v>
      </c>
      <c r="C10154" s="4" t="s">
        <v>116</v>
      </c>
      <c r="D10154" s="6">
        <v>546</v>
      </c>
      <c r="E10154" s="6">
        <v>40</v>
      </c>
      <c r="F10154" s="6">
        <v>2</v>
      </c>
      <c r="G10154" s="6">
        <v>588</v>
      </c>
    </row>
    <row r="10155" spans="1:7" ht="30" x14ac:dyDescent="0.25">
      <c r="A10155" s="3" t="s">
        <v>5104</v>
      </c>
      <c r="B10155" s="3" t="s">
        <v>117</v>
      </c>
      <c r="C10155" s="4" t="s">
        <v>118</v>
      </c>
      <c r="D10155" s="6">
        <v>14133</v>
      </c>
      <c r="E10155" s="6">
        <v>1034</v>
      </c>
      <c r="F10155" s="6">
        <v>25</v>
      </c>
      <c r="G10155" s="6">
        <v>15192</v>
      </c>
    </row>
    <row r="10156" spans="1:7" ht="30" x14ac:dyDescent="0.25">
      <c r="A10156" s="3" t="s">
        <v>5104</v>
      </c>
      <c r="B10156" s="3" t="s">
        <v>119</v>
      </c>
      <c r="C10156" s="4" t="s">
        <v>120</v>
      </c>
      <c r="D10156" s="6">
        <v>1441</v>
      </c>
      <c r="E10156" s="6">
        <v>42</v>
      </c>
      <c r="F10156" s="6"/>
      <c r="G10156" s="6">
        <v>1483</v>
      </c>
    </row>
    <row r="10157" spans="1:7" ht="30" x14ac:dyDescent="0.25">
      <c r="A10157" s="3" t="s">
        <v>5104</v>
      </c>
      <c r="B10157" s="3" t="s">
        <v>121</v>
      </c>
      <c r="C10157" s="4" t="s">
        <v>122</v>
      </c>
      <c r="D10157" s="6">
        <v>878</v>
      </c>
      <c r="E10157" s="6">
        <v>91</v>
      </c>
      <c r="F10157" s="6">
        <v>4</v>
      </c>
      <c r="G10157" s="6">
        <v>973</v>
      </c>
    </row>
    <row r="10158" spans="1:7" ht="30" x14ac:dyDescent="0.25">
      <c r="A10158" s="3" t="s">
        <v>5104</v>
      </c>
      <c r="B10158" s="3" t="s">
        <v>1466</v>
      </c>
      <c r="C10158" s="4" t="s">
        <v>1467</v>
      </c>
      <c r="D10158" s="6">
        <v>32</v>
      </c>
      <c r="E10158" s="6"/>
      <c r="F10158" s="6">
        <v>1</v>
      </c>
      <c r="G10158" s="6">
        <v>33</v>
      </c>
    </row>
    <row r="10159" spans="1:7" ht="30" x14ac:dyDescent="0.25">
      <c r="A10159" s="3" t="s">
        <v>5104</v>
      </c>
      <c r="B10159" s="3" t="s">
        <v>123</v>
      </c>
      <c r="C10159" s="4" t="s">
        <v>124</v>
      </c>
      <c r="D10159" s="6">
        <v>3173</v>
      </c>
      <c r="E10159" s="6">
        <v>251</v>
      </c>
      <c r="F10159" s="6">
        <v>1</v>
      </c>
      <c r="G10159" s="6">
        <v>3425</v>
      </c>
    </row>
    <row r="10160" spans="1:7" ht="30" x14ac:dyDescent="0.25">
      <c r="A10160" s="3" t="s">
        <v>5104</v>
      </c>
      <c r="B10160" s="3" t="s">
        <v>125</v>
      </c>
      <c r="C10160" s="4" t="s">
        <v>126</v>
      </c>
      <c r="D10160" s="6">
        <v>172</v>
      </c>
      <c r="E10160" s="6">
        <v>17</v>
      </c>
      <c r="F10160" s="6"/>
      <c r="G10160" s="6">
        <v>189</v>
      </c>
    </row>
    <row r="10161" spans="1:7" ht="45" x14ac:dyDescent="0.25">
      <c r="A10161" s="3" t="s">
        <v>5104</v>
      </c>
      <c r="B10161" s="3" t="s">
        <v>127</v>
      </c>
      <c r="C10161" s="4" t="s">
        <v>128</v>
      </c>
      <c r="D10161" s="6">
        <v>107</v>
      </c>
      <c r="E10161" s="6">
        <v>15</v>
      </c>
      <c r="F10161" s="6"/>
      <c r="G10161" s="6">
        <v>122</v>
      </c>
    </row>
    <row r="10162" spans="1:7" ht="30" x14ac:dyDescent="0.25">
      <c r="A10162" s="3" t="s">
        <v>5104</v>
      </c>
      <c r="B10162" s="3" t="s">
        <v>129</v>
      </c>
      <c r="C10162" s="4" t="s">
        <v>130</v>
      </c>
      <c r="D10162" s="6">
        <v>117</v>
      </c>
      <c r="E10162" s="6">
        <v>6</v>
      </c>
      <c r="F10162" s="6">
        <v>1</v>
      </c>
      <c r="G10162" s="6">
        <v>124</v>
      </c>
    </row>
    <row r="10163" spans="1:7" ht="30" x14ac:dyDescent="0.25">
      <c r="A10163" s="3" t="s">
        <v>5104</v>
      </c>
      <c r="B10163" s="3" t="s">
        <v>131</v>
      </c>
      <c r="C10163" s="4" t="s">
        <v>132</v>
      </c>
      <c r="D10163" s="6">
        <v>2978</v>
      </c>
      <c r="E10163" s="6">
        <v>159</v>
      </c>
      <c r="F10163" s="6">
        <v>6</v>
      </c>
      <c r="G10163" s="6">
        <v>3143</v>
      </c>
    </row>
    <row r="10164" spans="1:7" ht="30" x14ac:dyDescent="0.25">
      <c r="A10164" s="3" t="s">
        <v>5104</v>
      </c>
      <c r="B10164" s="3" t="s">
        <v>133</v>
      </c>
      <c r="C10164" s="4" t="s">
        <v>134</v>
      </c>
      <c r="D10164" s="6">
        <v>54</v>
      </c>
      <c r="E10164" s="6">
        <v>7</v>
      </c>
      <c r="F10164" s="6"/>
      <c r="G10164" s="6">
        <v>61</v>
      </c>
    </row>
    <row r="10165" spans="1:7" ht="30" x14ac:dyDescent="0.25">
      <c r="A10165" s="3" t="s">
        <v>5104</v>
      </c>
      <c r="B10165" s="3" t="s">
        <v>135</v>
      </c>
      <c r="C10165" s="4" t="s">
        <v>136</v>
      </c>
      <c r="D10165" s="6">
        <v>1019</v>
      </c>
      <c r="E10165" s="6">
        <v>58</v>
      </c>
      <c r="F10165" s="6">
        <v>1</v>
      </c>
      <c r="G10165" s="6">
        <v>1078</v>
      </c>
    </row>
    <row r="10166" spans="1:7" ht="30" x14ac:dyDescent="0.25">
      <c r="A10166" s="3" t="s">
        <v>5104</v>
      </c>
      <c r="B10166" s="3" t="s">
        <v>137</v>
      </c>
      <c r="C10166" s="4" t="s">
        <v>138</v>
      </c>
      <c r="D10166" s="6">
        <v>22947</v>
      </c>
      <c r="E10166" s="6">
        <v>1579</v>
      </c>
      <c r="F10166" s="6">
        <v>37</v>
      </c>
      <c r="G10166" s="6">
        <v>24563</v>
      </c>
    </row>
    <row r="10167" spans="1:7" ht="30" x14ac:dyDescent="0.25">
      <c r="A10167" s="3" t="s">
        <v>5104</v>
      </c>
      <c r="B10167" s="3" t="s">
        <v>139</v>
      </c>
      <c r="C10167" s="4" t="s">
        <v>140</v>
      </c>
      <c r="D10167" s="6">
        <v>581</v>
      </c>
      <c r="E10167" s="6">
        <v>37</v>
      </c>
      <c r="F10167" s="6">
        <v>1</v>
      </c>
      <c r="G10167" s="6">
        <v>619</v>
      </c>
    </row>
    <row r="10168" spans="1:7" ht="30" x14ac:dyDescent="0.25">
      <c r="A10168" s="3" t="s">
        <v>5104</v>
      </c>
      <c r="B10168" s="3" t="s">
        <v>141</v>
      </c>
      <c r="C10168" s="4" t="s">
        <v>142</v>
      </c>
      <c r="D10168" s="6">
        <v>1214</v>
      </c>
      <c r="E10168" s="6">
        <v>102</v>
      </c>
      <c r="F10168" s="6">
        <v>4</v>
      </c>
      <c r="G10168" s="6">
        <v>1320</v>
      </c>
    </row>
    <row r="10169" spans="1:7" ht="30" x14ac:dyDescent="0.25">
      <c r="A10169" s="3" t="s">
        <v>5104</v>
      </c>
      <c r="B10169" s="3" t="s">
        <v>1052</v>
      </c>
      <c r="C10169" s="4" t="s">
        <v>1053</v>
      </c>
      <c r="D10169" s="6">
        <v>29</v>
      </c>
      <c r="E10169" s="6">
        <v>1</v>
      </c>
      <c r="F10169" s="6"/>
      <c r="G10169" s="6">
        <v>30</v>
      </c>
    </row>
    <row r="10170" spans="1:7" ht="30" x14ac:dyDescent="0.25">
      <c r="A10170" s="3" t="s">
        <v>5104</v>
      </c>
      <c r="B10170" s="3" t="s">
        <v>143</v>
      </c>
      <c r="C10170" s="4" t="s">
        <v>144</v>
      </c>
      <c r="D10170" s="6">
        <v>1450</v>
      </c>
      <c r="E10170" s="6">
        <v>98</v>
      </c>
      <c r="F10170" s="6">
        <v>3</v>
      </c>
      <c r="G10170" s="6">
        <v>1551</v>
      </c>
    </row>
    <row r="10171" spans="1:7" ht="30" x14ac:dyDescent="0.25">
      <c r="A10171" s="3" t="s">
        <v>5104</v>
      </c>
      <c r="B10171" s="3" t="s">
        <v>145</v>
      </c>
      <c r="C10171" s="4" t="s">
        <v>146</v>
      </c>
      <c r="D10171" s="6">
        <v>1512</v>
      </c>
      <c r="E10171" s="6">
        <v>64</v>
      </c>
      <c r="F10171" s="6">
        <v>6</v>
      </c>
      <c r="G10171" s="6">
        <v>1582</v>
      </c>
    </row>
    <row r="10172" spans="1:7" ht="45" x14ac:dyDescent="0.25">
      <c r="A10172" s="3" t="s">
        <v>5104</v>
      </c>
      <c r="B10172" s="3" t="s">
        <v>147</v>
      </c>
      <c r="C10172" s="4" t="s">
        <v>148</v>
      </c>
      <c r="D10172" s="6">
        <v>2852</v>
      </c>
      <c r="E10172" s="6">
        <v>96</v>
      </c>
      <c r="F10172" s="6">
        <v>4</v>
      </c>
      <c r="G10172" s="6">
        <v>2952</v>
      </c>
    </row>
    <row r="10173" spans="1:7" ht="45" x14ac:dyDescent="0.25">
      <c r="A10173" s="3" t="s">
        <v>5104</v>
      </c>
      <c r="B10173" s="3" t="s">
        <v>149</v>
      </c>
      <c r="C10173" s="4" t="s">
        <v>150</v>
      </c>
      <c r="D10173" s="6">
        <v>1285</v>
      </c>
      <c r="E10173" s="6">
        <v>10</v>
      </c>
      <c r="F10173" s="6">
        <v>5</v>
      </c>
      <c r="G10173" s="6">
        <v>1300</v>
      </c>
    </row>
    <row r="10174" spans="1:7" ht="30" x14ac:dyDescent="0.25">
      <c r="A10174" s="3" t="s">
        <v>5104</v>
      </c>
      <c r="B10174" s="3" t="s">
        <v>151</v>
      </c>
      <c r="C10174" s="4" t="s">
        <v>152</v>
      </c>
      <c r="D10174" s="6">
        <v>322</v>
      </c>
      <c r="E10174" s="6">
        <v>3</v>
      </c>
      <c r="F10174" s="6">
        <v>2</v>
      </c>
      <c r="G10174" s="6">
        <v>327</v>
      </c>
    </row>
    <row r="10175" spans="1:7" ht="30" x14ac:dyDescent="0.25">
      <c r="A10175" s="3" t="s">
        <v>5104</v>
      </c>
      <c r="B10175" s="3" t="s">
        <v>153</v>
      </c>
      <c r="C10175" s="4" t="s">
        <v>154</v>
      </c>
      <c r="D10175" s="6">
        <v>11060</v>
      </c>
      <c r="E10175" s="6">
        <v>457</v>
      </c>
      <c r="F10175" s="6">
        <v>10</v>
      </c>
      <c r="G10175" s="6">
        <v>11527</v>
      </c>
    </row>
    <row r="10176" spans="1:7" ht="30" x14ac:dyDescent="0.25">
      <c r="A10176" s="3" t="s">
        <v>5104</v>
      </c>
      <c r="B10176" s="3" t="s">
        <v>155</v>
      </c>
      <c r="C10176" s="4" t="s">
        <v>156</v>
      </c>
      <c r="D10176" s="6">
        <v>20339</v>
      </c>
      <c r="E10176" s="6">
        <v>397</v>
      </c>
      <c r="F10176" s="6">
        <v>20</v>
      </c>
      <c r="G10176" s="6">
        <v>20756</v>
      </c>
    </row>
    <row r="10177" spans="1:7" ht="60" x14ac:dyDescent="0.25">
      <c r="A10177" s="3" t="s">
        <v>5104</v>
      </c>
      <c r="B10177" s="3" t="s">
        <v>157</v>
      </c>
      <c r="C10177" s="4" t="s">
        <v>158</v>
      </c>
      <c r="D10177" s="6">
        <v>11057</v>
      </c>
      <c r="E10177" s="6">
        <v>376</v>
      </c>
      <c r="F10177" s="6">
        <v>12</v>
      </c>
      <c r="G10177" s="6">
        <v>11445</v>
      </c>
    </row>
    <row r="10178" spans="1:7" x14ac:dyDescent="0.25">
      <c r="A10178" s="3" t="s">
        <v>5104</v>
      </c>
      <c r="B10178" s="3" t="s">
        <v>159</v>
      </c>
      <c r="C10178" s="4" t="s">
        <v>160</v>
      </c>
      <c r="D10178" s="6">
        <v>1245</v>
      </c>
      <c r="E10178" s="6">
        <v>47</v>
      </c>
      <c r="F10178" s="6">
        <v>2</v>
      </c>
      <c r="G10178" s="6">
        <v>1294</v>
      </c>
    </row>
    <row r="10179" spans="1:7" x14ac:dyDescent="0.25">
      <c r="A10179" s="3" t="s">
        <v>5104</v>
      </c>
      <c r="B10179" s="3" t="s">
        <v>161</v>
      </c>
      <c r="C10179" s="4" t="s">
        <v>162</v>
      </c>
      <c r="D10179" s="6">
        <v>259</v>
      </c>
      <c r="E10179" s="6">
        <v>18</v>
      </c>
      <c r="F10179" s="6">
        <v>2</v>
      </c>
      <c r="G10179" s="6">
        <v>279</v>
      </c>
    </row>
    <row r="10180" spans="1:7" ht="30" x14ac:dyDescent="0.25">
      <c r="A10180" s="3" t="s">
        <v>5104</v>
      </c>
      <c r="B10180" s="3" t="s">
        <v>163</v>
      </c>
      <c r="C10180" s="4" t="s">
        <v>164</v>
      </c>
      <c r="D10180" s="6">
        <v>9093</v>
      </c>
      <c r="E10180" s="6">
        <v>188</v>
      </c>
      <c r="F10180" s="6">
        <v>19</v>
      </c>
      <c r="G10180" s="6">
        <v>9300</v>
      </c>
    </row>
    <row r="10181" spans="1:7" ht="30" x14ac:dyDescent="0.25">
      <c r="A10181" s="3" t="s">
        <v>5104</v>
      </c>
      <c r="B10181" s="3" t="s">
        <v>982</v>
      </c>
      <c r="C10181" s="4" t="s">
        <v>983</v>
      </c>
      <c r="D10181" s="6">
        <v>136</v>
      </c>
      <c r="E10181" s="6">
        <v>2</v>
      </c>
      <c r="F10181" s="6">
        <v>3</v>
      </c>
      <c r="G10181" s="6">
        <v>141</v>
      </c>
    </row>
    <row r="10182" spans="1:7" ht="30" x14ac:dyDescent="0.25">
      <c r="A10182" s="3" t="s">
        <v>5104</v>
      </c>
      <c r="B10182" s="3" t="s">
        <v>1912</v>
      </c>
      <c r="C10182" s="4" t="s">
        <v>1913</v>
      </c>
      <c r="D10182" s="6">
        <v>27</v>
      </c>
      <c r="E10182" s="6">
        <v>1</v>
      </c>
      <c r="F10182" s="6"/>
      <c r="G10182" s="6">
        <v>28</v>
      </c>
    </row>
    <row r="10183" spans="1:7" ht="45" x14ac:dyDescent="0.25">
      <c r="A10183" s="3" t="s">
        <v>5104</v>
      </c>
      <c r="B10183" s="3" t="s">
        <v>1832</v>
      </c>
      <c r="C10183" s="4" t="s">
        <v>1833</v>
      </c>
      <c r="D10183" s="6">
        <v>15</v>
      </c>
      <c r="E10183" s="6"/>
      <c r="F10183" s="6"/>
      <c r="G10183" s="6">
        <v>15</v>
      </c>
    </row>
    <row r="10184" spans="1:7" ht="30" x14ac:dyDescent="0.25">
      <c r="A10184" s="3" t="s">
        <v>5104</v>
      </c>
      <c r="B10184" s="3" t="s">
        <v>1470</v>
      </c>
      <c r="C10184" s="4" t="s">
        <v>1471</v>
      </c>
      <c r="D10184" s="6">
        <v>18</v>
      </c>
      <c r="E10184" s="6"/>
      <c r="F10184" s="6">
        <v>1</v>
      </c>
      <c r="G10184" s="6">
        <v>19</v>
      </c>
    </row>
    <row r="10185" spans="1:7" ht="45" x14ac:dyDescent="0.25">
      <c r="A10185" s="3" t="s">
        <v>5104</v>
      </c>
      <c r="B10185" s="3" t="s">
        <v>2879</v>
      </c>
      <c r="C10185" s="4" t="s">
        <v>2880</v>
      </c>
      <c r="D10185" s="6">
        <v>78</v>
      </c>
      <c r="E10185" s="6"/>
      <c r="F10185" s="6"/>
      <c r="G10185" s="6">
        <v>78</v>
      </c>
    </row>
    <row r="10186" spans="1:7" ht="60" x14ac:dyDescent="0.25">
      <c r="A10186" s="3" t="s">
        <v>5104</v>
      </c>
      <c r="B10186" s="3" t="s">
        <v>5120</v>
      </c>
      <c r="C10186" s="4" t="s">
        <v>5121</v>
      </c>
      <c r="D10186" s="6">
        <v>1</v>
      </c>
      <c r="E10186" s="6"/>
      <c r="F10186" s="6"/>
      <c r="G10186" s="6">
        <v>1</v>
      </c>
    </row>
    <row r="10187" spans="1:7" ht="45" x14ac:dyDescent="0.25">
      <c r="A10187" s="3" t="s">
        <v>5104</v>
      </c>
      <c r="B10187" s="3" t="s">
        <v>1834</v>
      </c>
      <c r="C10187" s="4" t="s">
        <v>1835</v>
      </c>
      <c r="D10187" s="6">
        <v>96</v>
      </c>
      <c r="E10187" s="6">
        <v>3</v>
      </c>
      <c r="F10187" s="6"/>
      <c r="G10187" s="6">
        <v>99</v>
      </c>
    </row>
    <row r="10188" spans="1:7" ht="45" x14ac:dyDescent="0.25">
      <c r="A10188" s="3" t="s">
        <v>5104</v>
      </c>
      <c r="B10188" s="3" t="s">
        <v>3604</v>
      </c>
      <c r="C10188" s="4" t="s">
        <v>3605</v>
      </c>
      <c r="D10188" s="6">
        <v>5</v>
      </c>
      <c r="E10188" s="6"/>
      <c r="F10188" s="6"/>
      <c r="G10188" s="6">
        <v>5</v>
      </c>
    </row>
    <row r="10189" spans="1:7" ht="60" x14ac:dyDescent="0.25">
      <c r="A10189" s="3" t="s">
        <v>5104</v>
      </c>
      <c r="B10189" s="3" t="s">
        <v>414</v>
      </c>
      <c r="C10189" s="4" t="s">
        <v>415</v>
      </c>
      <c r="D10189" s="6">
        <v>1081</v>
      </c>
      <c r="E10189" s="6">
        <v>25</v>
      </c>
      <c r="F10189" s="6">
        <v>2</v>
      </c>
      <c r="G10189" s="6">
        <v>1108</v>
      </c>
    </row>
    <row r="10190" spans="1:7" ht="60" x14ac:dyDescent="0.25">
      <c r="A10190" s="3" t="s">
        <v>5104</v>
      </c>
      <c r="B10190" s="3" t="s">
        <v>984</v>
      </c>
      <c r="C10190" s="4" t="s">
        <v>985</v>
      </c>
      <c r="D10190" s="6">
        <v>71</v>
      </c>
      <c r="E10190" s="6">
        <v>5</v>
      </c>
      <c r="F10190" s="6"/>
      <c r="G10190" s="6">
        <v>76</v>
      </c>
    </row>
    <row r="10191" spans="1:7" ht="30" x14ac:dyDescent="0.25">
      <c r="A10191" s="3" t="s">
        <v>5104</v>
      </c>
      <c r="B10191" s="3" t="s">
        <v>833</v>
      </c>
      <c r="C10191" s="4" t="s">
        <v>834</v>
      </c>
      <c r="D10191" s="6">
        <v>4605</v>
      </c>
      <c r="E10191" s="6">
        <v>760</v>
      </c>
      <c r="F10191" s="6"/>
      <c r="G10191" s="6">
        <v>5365</v>
      </c>
    </row>
    <row r="10192" spans="1:7" ht="60" x14ac:dyDescent="0.25">
      <c r="A10192" s="3" t="s">
        <v>5104</v>
      </c>
      <c r="B10192" s="3" t="s">
        <v>810</v>
      </c>
      <c r="C10192" s="4" t="s">
        <v>811</v>
      </c>
      <c r="D10192" s="6">
        <v>432</v>
      </c>
      <c r="E10192" s="6">
        <v>18</v>
      </c>
      <c r="F10192" s="6"/>
      <c r="G10192" s="6">
        <v>450</v>
      </c>
    </row>
    <row r="10193" spans="1:7" ht="75" x14ac:dyDescent="0.25">
      <c r="A10193" s="3" t="s">
        <v>5104</v>
      </c>
      <c r="B10193" s="3" t="s">
        <v>2881</v>
      </c>
      <c r="C10193" s="4" t="s">
        <v>2882</v>
      </c>
      <c r="D10193" s="6">
        <v>93</v>
      </c>
      <c r="E10193" s="6"/>
      <c r="F10193" s="6"/>
      <c r="G10193" s="6">
        <v>93</v>
      </c>
    </row>
    <row r="10194" spans="1:7" ht="75" x14ac:dyDescent="0.25">
      <c r="A10194" s="3" t="s">
        <v>5104</v>
      </c>
      <c r="B10194" s="3" t="s">
        <v>812</v>
      </c>
      <c r="C10194" s="4" t="s">
        <v>813</v>
      </c>
      <c r="D10194" s="6">
        <v>5037</v>
      </c>
      <c r="E10194" s="6">
        <v>132</v>
      </c>
      <c r="F10194" s="6">
        <v>1</v>
      </c>
      <c r="G10194" s="6">
        <v>5170</v>
      </c>
    </row>
    <row r="10195" spans="1:7" ht="30" x14ac:dyDescent="0.25">
      <c r="A10195" s="3" t="s">
        <v>5104</v>
      </c>
      <c r="B10195" s="3" t="s">
        <v>416</v>
      </c>
      <c r="C10195" s="4" t="s">
        <v>417</v>
      </c>
      <c r="D10195" s="6">
        <v>652</v>
      </c>
      <c r="E10195" s="6">
        <v>22</v>
      </c>
      <c r="F10195" s="6"/>
      <c r="G10195" s="6">
        <v>674</v>
      </c>
    </row>
    <row r="10196" spans="1:7" ht="75" x14ac:dyDescent="0.25">
      <c r="A10196" s="3" t="s">
        <v>5104</v>
      </c>
      <c r="B10196" s="3" t="s">
        <v>5122</v>
      </c>
      <c r="C10196" s="4" t="s">
        <v>5123</v>
      </c>
      <c r="D10196" s="6">
        <v>1</v>
      </c>
      <c r="E10196" s="6"/>
      <c r="F10196" s="6"/>
      <c r="G10196" s="6">
        <v>1</v>
      </c>
    </row>
    <row r="10197" spans="1:7" x14ac:dyDescent="0.25">
      <c r="A10197" s="3" t="s">
        <v>5104</v>
      </c>
      <c r="B10197" s="3" t="s">
        <v>1836</v>
      </c>
      <c r="C10197" s="4" t="s">
        <v>1837</v>
      </c>
      <c r="D10197" s="6">
        <v>37</v>
      </c>
      <c r="E10197" s="6"/>
      <c r="F10197" s="6">
        <v>2</v>
      </c>
      <c r="G10197" s="6">
        <v>39</v>
      </c>
    </row>
    <row r="10198" spans="1:7" x14ac:dyDescent="0.25">
      <c r="A10198" s="3" t="s">
        <v>5104</v>
      </c>
      <c r="B10198" s="3" t="s">
        <v>1838</v>
      </c>
      <c r="C10198" s="4" t="s">
        <v>1839</v>
      </c>
      <c r="D10198" s="6">
        <v>488</v>
      </c>
      <c r="E10198" s="6">
        <v>3</v>
      </c>
      <c r="F10198" s="6">
        <v>2</v>
      </c>
      <c r="G10198" s="6">
        <v>493</v>
      </c>
    </row>
    <row r="10199" spans="1:7" ht="60" x14ac:dyDescent="0.25">
      <c r="A10199" s="3" t="s">
        <v>5104</v>
      </c>
      <c r="B10199" s="3" t="s">
        <v>2309</v>
      </c>
      <c r="C10199" s="4" t="s">
        <v>2310</v>
      </c>
      <c r="D10199" s="6">
        <v>1</v>
      </c>
      <c r="E10199" s="6"/>
      <c r="F10199" s="6"/>
      <c r="G10199" s="6">
        <v>1</v>
      </c>
    </row>
    <row r="10200" spans="1:7" ht="45" x14ac:dyDescent="0.25">
      <c r="A10200" s="3" t="s">
        <v>5104</v>
      </c>
      <c r="B10200" s="3" t="s">
        <v>529</v>
      </c>
      <c r="C10200" s="4" t="s">
        <v>530</v>
      </c>
      <c r="D10200" s="6">
        <v>1</v>
      </c>
      <c r="E10200" s="6"/>
      <c r="F10200" s="6"/>
      <c r="G10200" s="6">
        <v>1</v>
      </c>
    </row>
    <row r="10201" spans="1:7" ht="30" x14ac:dyDescent="0.25">
      <c r="A10201" s="3" t="s">
        <v>5104</v>
      </c>
      <c r="B10201" s="3" t="s">
        <v>1215</v>
      </c>
      <c r="C10201" s="4" t="s">
        <v>1216</v>
      </c>
      <c r="D10201" s="6">
        <v>5</v>
      </c>
      <c r="E10201" s="6">
        <v>1</v>
      </c>
      <c r="F10201" s="6"/>
      <c r="G10201" s="6">
        <v>6</v>
      </c>
    </row>
    <row r="10202" spans="1:7" ht="30" x14ac:dyDescent="0.25">
      <c r="A10202" s="3" t="s">
        <v>5104</v>
      </c>
      <c r="B10202" s="3" t="s">
        <v>165</v>
      </c>
      <c r="C10202" s="4" t="s">
        <v>166</v>
      </c>
      <c r="D10202" s="6">
        <v>181</v>
      </c>
      <c r="E10202" s="6">
        <v>14</v>
      </c>
      <c r="F10202" s="6"/>
      <c r="G10202" s="6">
        <v>195</v>
      </c>
    </row>
    <row r="10203" spans="1:7" ht="30" x14ac:dyDescent="0.25">
      <c r="A10203" s="3" t="s">
        <v>5104</v>
      </c>
      <c r="B10203" s="3" t="s">
        <v>167</v>
      </c>
      <c r="C10203" s="4" t="s">
        <v>168</v>
      </c>
      <c r="D10203" s="6">
        <v>161</v>
      </c>
      <c r="E10203" s="6">
        <v>15</v>
      </c>
      <c r="F10203" s="6"/>
      <c r="G10203" s="6">
        <v>176</v>
      </c>
    </row>
    <row r="10204" spans="1:7" ht="60" x14ac:dyDescent="0.25">
      <c r="A10204" s="3" t="s">
        <v>5104</v>
      </c>
      <c r="B10204" s="3" t="s">
        <v>1840</v>
      </c>
      <c r="C10204" s="4" t="s">
        <v>1841</v>
      </c>
      <c r="D10204" s="6">
        <v>71</v>
      </c>
      <c r="E10204" s="6">
        <v>8</v>
      </c>
      <c r="F10204" s="6"/>
      <c r="G10204" s="6">
        <v>79</v>
      </c>
    </row>
    <row r="10205" spans="1:7" ht="60" x14ac:dyDescent="0.25">
      <c r="A10205" s="3" t="s">
        <v>5104</v>
      </c>
      <c r="B10205" s="3" t="s">
        <v>169</v>
      </c>
      <c r="C10205" s="4" t="s">
        <v>170</v>
      </c>
      <c r="D10205" s="6">
        <v>5087</v>
      </c>
      <c r="E10205" s="6">
        <v>83</v>
      </c>
      <c r="F10205" s="6">
        <v>1</v>
      </c>
      <c r="G10205" s="6">
        <v>5171</v>
      </c>
    </row>
    <row r="10206" spans="1:7" ht="30" x14ac:dyDescent="0.25">
      <c r="A10206" s="3" t="s">
        <v>5104</v>
      </c>
      <c r="B10206" s="3" t="s">
        <v>1356</v>
      </c>
      <c r="C10206" s="4" t="s">
        <v>1357</v>
      </c>
      <c r="D10206" s="6">
        <v>228</v>
      </c>
      <c r="E10206" s="6">
        <v>104</v>
      </c>
      <c r="F10206" s="6">
        <v>1</v>
      </c>
      <c r="G10206" s="6">
        <v>333</v>
      </c>
    </row>
    <row r="10207" spans="1:7" ht="30" x14ac:dyDescent="0.25">
      <c r="A10207" s="3" t="s">
        <v>5104</v>
      </c>
      <c r="B10207" s="3" t="s">
        <v>1842</v>
      </c>
      <c r="C10207" s="4" t="s">
        <v>1843</v>
      </c>
      <c r="D10207" s="6">
        <v>47</v>
      </c>
      <c r="E10207" s="6"/>
      <c r="F10207" s="6"/>
      <c r="G10207" s="6">
        <v>47</v>
      </c>
    </row>
    <row r="10208" spans="1:7" x14ac:dyDescent="0.25">
      <c r="A10208" s="3" t="s">
        <v>5104</v>
      </c>
      <c r="B10208" s="3" t="s">
        <v>2883</v>
      </c>
      <c r="C10208" s="4" t="s">
        <v>2884</v>
      </c>
      <c r="D10208" s="6">
        <v>5</v>
      </c>
      <c r="E10208" s="6"/>
      <c r="F10208" s="6"/>
      <c r="G10208" s="6">
        <v>5</v>
      </c>
    </row>
    <row r="10209" spans="1:7" ht="60" x14ac:dyDescent="0.25">
      <c r="A10209" s="3" t="s">
        <v>5104</v>
      </c>
      <c r="B10209" s="3" t="s">
        <v>2885</v>
      </c>
      <c r="C10209" s="4" t="s">
        <v>2886</v>
      </c>
      <c r="D10209" s="6">
        <v>49</v>
      </c>
      <c r="E10209" s="6"/>
      <c r="F10209" s="6"/>
      <c r="G10209" s="6">
        <v>49</v>
      </c>
    </row>
    <row r="10210" spans="1:7" ht="60" x14ac:dyDescent="0.25">
      <c r="A10210" s="3" t="s">
        <v>5104</v>
      </c>
      <c r="B10210" s="3" t="s">
        <v>2887</v>
      </c>
      <c r="C10210" s="4" t="s">
        <v>2888</v>
      </c>
      <c r="D10210" s="6">
        <v>142</v>
      </c>
      <c r="E10210" s="6">
        <v>1</v>
      </c>
      <c r="F10210" s="6"/>
      <c r="G10210" s="6">
        <v>143</v>
      </c>
    </row>
    <row r="10211" spans="1:7" ht="30" x14ac:dyDescent="0.25">
      <c r="A10211" s="3" t="s">
        <v>5104</v>
      </c>
      <c r="B10211" s="3" t="s">
        <v>420</v>
      </c>
      <c r="C10211" s="4" t="s">
        <v>421</v>
      </c>
      <c r="D10211" s="6">
        <v>109</v>
      </c>
      <c r="E10211" s="6">
        <v>2</v>
      </c>
      <c r="F10211" s="6"/>
      <c r="G10211" s="6">
        <v>111</v>
      </c>
    </row>
    <row r="10212" spans="1:7" ht="45" x14ac:dyDescent="0.25">
      <c r="A10212" s="3" t="s">
        <v>5104</v>
      </c>
      <c r="B10212" s="3" t="s">
        <v>422</v>
      </c>
      <c r="C10212" s="4" t="s">
        <v>423</v>
      </c>
      <c r="D10212" s="6">
        <v>689</v>
      </c>
      <c r="E10212" s="6">
        <v>7</v>
      </c>
      <c r="F10212" s="6">
        <v>3</v>
      </c>
      <c r="G10212" s="6">
        <v>699</v>
      </c>
    </row>
    <row r="10213" spans="1:7" ht="45" x14ac:dyDescent="0.25">
      <c r="A10213" s="3" t="s">
        <v>5104</v>
      </c>
      <c r="B10213" s="3" t="s">
        <v>986</v>
      </c>
      <c r="C10213" s="4" t="s">
        <v>987</v>
      </c>
      <c r="D10213" s="6">
        <v>107</v>
      </c>
      <c r="E10213" s="6"/>
      <c r="F10213" s="6">
        <v>1</v>
      </c>
      <c r="G10213" s="6">
        <v>108</v>
      </c>
    </row>
    <row r="10214" spans="1:7" ht="45" x14ac:dyDescent="0.25">
      <c r="A10214" s="3" t="s">
        <v>5104</v>
      </c>
      <c r="B10214" s="3" t="s">
        <v>988</v>
      </c>
      <c r="C10214" s="4" t="s">
        <v>989</v>
      </c>
      <c r="D10214" s="6">
        <v>1013</v>
      </c>
      <c r="E10214" s="6">
        <v>3</v>
      </c>
      <c r="F10214" s="6">
        <v>5</v>
      </c>
      <c r="G10214" s="6">
        <v>1021</v>
      </c>
    </row>
    <row r="10215" spans="1:7" ht="30" x14ac:dyDescent="0.25">
      <c r="A10215" s="3" t="s">
        <v>5104</v>
      </c>
      <c r="B10215" s="3" t="s">
        <v>1844</v>
      </c>
      <c r="C10215" s="4" t="s">
        <v>1845</v>
      </c>
      <c r="D10215" s="6">
        <v>66</v>
      </c>
      <c r="E10215" s="6">
        <v>1</v>
      </c>
      <c r="F10215" s="6"/>
      <c r="G10215" s="6">
        <v>67</v>
      </c>
    </row>
    <row r="10216" spans="1:7" x14ac:dyDescent="0.25">
      <c r="A10216" s="3" t="s">
        <v>5104</v>
      </c>
      <c r="B10216" s="3" t="s">
        <v>1478</v>
      </c>
      <c r="C10216" s="4" t="s">
        <v>1479</v>
      </c>
      <c r="D10216" s="6">
        <v>163</v>
      </c>
      <c r="E10216" s="6"/>
      <c r="F10216" s="6"/>
      <c r="G10216" s="6">
        <v>163</v>
      </c>
    </row>
    <row r="10217" spans="1:7" x14ac:dyDescent="0.25">
      <c r="A10217" s="3" t="s">
        <v>5104</v>
      </c>
      <c r="B10217" s="3" t="s">
        <v>1245</v>
      </c>
      <c r="C10217" s="4" t="s">
        <v>1246</v>
      </c>
      <c r="D10217" s="6">
        <v>56</v>
      </c>
      <c r="E10217" s="6"/>
      <c r="F10217" s="6"/>
      <c r="G10217" s="6">
        <v>56</v>
      </c>
    </row>
    <row r="10218" spans="1:7" ht="45" x14ac:dyDescent="0.25">
      <c r="A10218" s="3" t="s">
        <v>5104</v>
      </c>
      <c r="B10218" s="3" t="s">
        <v>1358</v>
      </c>
      <c r="C10218" s="4" t="s">
        <v>1359</v>
      </c>
      <c r="D10218" s="6">
        <v>42</v>
      </c>
      <c r="E10218" s="6">
        <v>3</v>
      </c>
      <c r="F10218" s="6"/>
      <c r="G10218" s="6">
        <v>45</v>
      </c>
    </row>
    <row r="10219" spans="1:7" x14ac:dyDescent="0.25">
      <c r="A10219" s="3" t="s">
        <v>5104</v>
      </c>
      <c r="B10219" s="3" t="s">
        <v>3131</v>
      </c>
      <c r="C10219" s="4" t="s">
        <v>3132</v>
      </c>
      <c r="D10219" s="6">
        <v>7</v>
      </c>
      <c r="E10219" s="6"/>
      <c r="F10219" s="6"/>
      <c r="G10219" s="6">
        <v>7</v>
      </c>
    </row>
    <row r="10220" spans="1:7" ht="60" x14ac:dyDescent="0.25">
      <c r="A10220" s="3" t="s">
        <v>5104</v>
      </c>
      <c r="B10220" s="3" t="s">
        <v>171</v>
      </c>
      <c r="C10220" s="4" t="s">
        <v>172</v>
      </c>
      <c r="D10220" s="6">
        <v>557</v>
      </c>
      <c r="E10220" s="6">
        <v>26</v>
      </c>
      <c r="F10220" s="6"/>
      <c r="G10220" s="6">
        <v>583</v>
      </c>
    </row>
    <row r="10221" spans="1:7" ht="30" x14ac:dyDescent="0.25">
      <c r="A10221" s="3" t="s">
        <v>5104</v>
      </c>
      <c r="B10221" s="3" t="s">
        <v>5124</v>
      </c>
      <c r="C10221" s="4" t="s">
        <v>5125</v>
      </c>
      <c r="D10221" s="6">
        <v>2</v>
      </c>
      <c r="E10221" s="6"/>
      <c r="F10221" s="6"/>
      <c r="G10221" s="6">
        <v>2</v>
      </c>
    </row>
    <row r="10222" spans="1:7" x14ac:dyDescent="0.25">
      <c r="A10222" s="3" t="s">
        <v>5104</v>
      </c>
      <c r="B10222" s="3" t="s">
        <v>173</v>
      </c>
      <c r="C10222" s="4" t="s">
        <v>174</v>
      </c>
      <c r="D10222" s="6">
        <v>190</v>
      </c>
      <c r="E10222" s="6"/>
      <c r="F10222" s="6"/>
      <c r="G10222" s="6">
        <v>190</v>
      </c>
    </row>
    <row r="10223" spans="1:7" x14ac:dyDescent="0.25">
      <c r="A10223" s="3" t="s">
        <v>5104</v>
      </c>
      <c r="B10223" s="3" t="s">
        <v>3606</v>
      </c>
      <c r="C10223" s="4" t="s">
        <v>3607</v>
      </c>
      <c r="D10223" s="6">
        <v>19</v>
      </c>
      <c r="E10223" s="6">
        <v>1</v>
      </c>
      <c r="F10223" s="6"/>
      <c r="G10223" s="6">
        <v>20</v>
      </c>
    </row>
    <row r="10224" spans="1:7" x14ac:dyDescent="0.25">
      <c r="A10224" s="3" t="s">
        <v>5104</v>
      </c>
      <c r="B10224" s="3" t="s">
        <v>1312</v>
      </c>
      <c r="C10224" s="4" t="s">
        <v>1313</v>
      </c>
      <c r="D10224" s="6">
        <v>151</v>
      </c>
      <c r="E10224" s="6">
        <v>16</v>
      </c>
      <c r="F10224" s="6"/>
      <c r="G10224" s="6">
        <v>167</v>
      </c>
    </row>
    <row r="10225" spans="1:7" ht="30" x14ac:dyDescent="0.25">
      <c r="A10225" s="3" t="s">
        <v>5104</v>
      </c>
      <c r="B10225" s="3" t="s">
        <v>1846</v>
      </c>
      <c r="C10225" s="4" t="s">
        <v>1847</v>
      </c>
      <c r="D10225" s="6">
        <v>108</v>
      </c>
      <c r="E10225" s="6">
        <v>15</v>
      </c>
      <c r="F10225" s="6">
        <v>1</v>
      </c>
      <c r="G10225" s="6">
        <v>124</v>
      </c>
    </row>
    <row r="10226" spans="1:7" ht="60" x14ac:dyDescent="0.25">
      <c r="A10226" s="3" t="s">
        <v>5104</v>
      </c>
      <c r="B10226" s="3" t="s">
        <v>1381</v>
      </c>
      <c r="C10226" s="4" t="s">
        <v>1382</v>
      </c>
      <c r="D10226" s="6">
        <v>155</v>
      </c>
      <c r="E10226" s="6">
        <v>4</v>
      </c>
      <c r="F10226" s="6"/>
      <c r="G10226" s="6">
        <v>159</v>
      </c>
    </row>
    <row r="10227" spans="1:7" x14ac:dyDescent="0.25">
      <c r="A10227" s="3" t="s">
        <v>5104</v>
      </c>
      <c r="B10227" s="3" t="s">
        <v>5126</v>
      </c>
      <c r="C10227" s="4" t="s">
        <v>5127</v>
      </c>
      <c r="D10227" s="6">
        <v>1</v>
      </c>
      <c r="E10227" s="6"/>
      <c r="F10227" s="6"/>
      <c r="G10227" s="6">
        <v>1</v>
      </c>
    </row>
    <row r="10228" spans="1:7" x14ac:dyDescent="0.25">
      <c r="A10228" s="3" t="s">
        <v>5104</v>
      </c>
      <c r="B10228" s="3" t="s">
        <v>5128</v>
      </c>
      <c r="C10228" s="4" t="s">
        <v>5129</v>
      </c>
      <c r="D10228" s="6">
        <v>1</v>
      </c>
      <c r="E10228" s="6"/>
      <c r="F10228" s="6"/>
      <c r="G10228" s="6">
        <v>1</v>
      </c>
    </row>
    <row r="10229" spans="1:7" x14ac:dyDescent="0.25">
      <c r="A10229" s="3" t="s">
        <v>5104</v>
      </c>
      <c r="B10229" s="3" t="s">
        <v>5130</v>
      </c>
      <c r="C10229" s="4" t="s">
        <v>5131</v>
      </c>
      <c r="D10229" s="6">
        <v>2</v>
      </c>
      <c r="E10229" s="6"/>
      <c r="F10229" s="6"/>
      <c r="G10229" s="6">
        <v>2</v>
      </c>
    </row>
    <row r="10230" spans="1:7" x14ac:dyDescent="0.25">
      <c r="A10230" s="3" t="s">
        <v>5104</v>
      </c>
      <c r="B10230" s="3" t="s">
        <v>5132</v>
      </c>
      <c r="C10230" s="4" t="s">
        <v>5133</v>
      </c>
      <c r="D10230" s="6">
        <v>6</v>
      </c>
      <c r="E10230" s="6"/>
      <c r="F10230" s="6"/>
      <c r="G10230" s="6">
        <v>6</v>
      </c>
    </row>
    <row r="10231" spans="1:7" x14ac:dyDescent="0.25">
      <c r="A10231" s="3" t="s">
        <v>5104</v>
      </c>
      <c r="B10231" s="3" t="s">
        <v>5134</v>
      </c>
      <c r="C10231" s="4" t="s">
        <v>5135</v>
      </c>
      <c r="D10231" s="6">
        <v>1</v>
      </c>
      <c r="E10231" s="6"/>
      <c r="F10231" s="6"/>
      <c r="G10231" s="6">
        <v>1</v>
      </c>
    </row>
    <row r="10232" spans="1:7" x14ac:dyDescent="0.25">
      <c r="A10232" s="3" t="s">
        <v>5104</v>
      </c>
      <c r="B10232" s="3" t="s">
        <v>424</v>
      </c>
      <c r="C10232" s="4" t="s">
        <v>425</v>
      </c>
      <c r="D10232" s="6">
        <v>493</v>
      </c>
      <c r="E10232" s="6">
        <v>9</v>
      </c>
      <c r="F10232" s="6"/>
      <c r="G10232" s="6">
        <v>502</v>
      </c>
    </row>
    <row r="10233" spans="1:7" x14ac:dyDescent="0.25">
      <c r="A10233" s="3" t="s">
        <v>5104</v>
      </c>
      <c r="B10233" s="3" t="s">
        <v>3576</v>
      </c>
      <c r="C10233" s="4" t="s">
        <v>3577</v>
      </c>
      <c r="D10233" s="6">
        <v>13</v>
      </c>
      <c r="E10233" s="6"/>
      <c r="F10233" s="6"/>
      <c r="G10233" s="6">
        <v>13</v>
      </c>
    </row>
    <row r="10234" spans="1:7" x14ac:dyDescent="0.25">
      <c r="A10234" s="3" t="s">
        <v>5104</v>
      </c>
      <c r="B10234" s="3" t="s">
        <v>1848</v>
      </c>
      <c r="C10234" s="4" t="s">
        <v>1849</v>
      </c>
      <c r="D10234" s="6">
        <v>10</v>
      </c>
      <c r="E10234" s="6"/>
      <c r="F10234" s="6"/>
      <c r="G10234" s="6">
        <v>10</v>
      </c>
    </row>
    <row r="10235" spans="1:7" x14ac:dyDescent="0.25">
      <c r="A10235" s="3" t="s">
        <v>5104</v>
      </c>
      <c r="B10235" s="3" t="s">
        <v>1360</v>
      </c>
      <c r="C10235" s="4" t="s">
        <v>1361</v>
      </c>
      <c r="D10235" s="6">
        <v>16</v>
      </c>
      <c r="E10235" s="6">
        <v>2</v>
      </c>
      <c r="F10235" s="6"/>
      <c r="G10235" s="6">
        <v>18</v>
      </c>
    </row>
    <row r="10236" spans="1:7" x14ac:dyDescent="0.25">
      <c r="A10236" s="3" t="s">
        <v>5104</v>
      </c>
      <c r="B10236" s="3" t="s">
        <v>3608</v>
      </c>
      <c r="C10236" s="4" t="s">
        <v>3609</v>
      </c>
      <c r="D10236" s="6">
        <v>10</v>
      </c>
      <c r="E10236" s="6"/>
      <c r="F10236" s="6"/>
      <c r="G10236" s="6">
        <v>10</v>
      </c>
    </row>
    <row r="10237" spans="1:7" ht="30" x14ac:dyDescent="0.25">
      <c r="A10237" s="3" t="s">
        <v>5104</v>
      </c>
      <c r="B10237" s="3" t="s">
        <v>175</v>
      </c>
      <c r="C10237" s="4" t="s">
        <v>176</v>
      </c>
      <c r="D10237" s="6">
        <v>255</v>
      </c>
      <c r="E10237" s="6">
        <v>20</v>
      </c>
      <c r="F10237" s="6"/>
      <c r="G10237" s="6">
        <v>275</v>
      </c>
    </row>
    <row r="10238" spans="1:7" ht="45" x14ac:dyDescent="0.25">
      <c r="A10238" s="3" t="s">
        <v>5104</v>
      </c>
      <c r="B10238" s="3" t="s">
        <v>177</v>
      </c>
      <c r="C10238" s="4" t="s">
        <v>178</v>
      </c>
      <c r="D10238" s="6">
        <v>2615</v>
      </c>
      <c r="E10238" s="6">
        <v>197</v>
      </c>
      <c r="F10238" s="6">
        <v>4</v>
      </c>
      <c r="G10238" s="6">
        <v>2816</v>
      </c>
    </row>
    <row r="10239" spans="1:7" x14ac:dyDescent="0.25">
      <c r="A10239" s="3" t="s">
        <v>5104</v>
      </c>
      <c r="B10239" s="3" t="s">
        <v>5136</v>
      </c>
      <c r="C10239" s="4" t="s">
        <v>5137</v>
      </c>
      <c r="D10239" s="6">
        <v>3</v>
      </c>
      <c r="E10239" s="6">
        <v>1</v>
      </c>
      <c r="F10239" s="6"/>
      <c r="G10239" s="6">
        <v>4</v>
      </c>
    </row>
    <row r="10240" spans="1:7" x14ac:dyDescent="0.25">
      <c r="A10240" s="3" t="s">
        <v>5104</v>
      </c>
      <c r="B10240" s="3" t="s">
        <v>2891</v>
      </c>
      <c r="C10240" s="4" t="s">
        <v>2892</v>
      </c>
      <c r="D10240" s="6">
        <v>2</v>
      </c>
      <c r="E10240" s="6"/>
      <c r="F10240" s="6"/>
      <c r="G10240" s="6">
        <v>2</v>
      </c>
    </row>
    <row r="10241" spans="1:7" x14ac:dyDescent="0.25">
      <c r="A10241" s="3" t="s">
        <v>5104</v>
      </c>
      <c r="B10241" s="3" t="s">
        <v>5138</v>
      </c>
      <c r="C10241" s="4" t="s">
        <v>5139</v>
      </c>
      <c r="D10241" s="6">
        <v>1</v>
      </c>
      <c r="E10241" s="6"/>
      <c r="F10241" s="6"/>
      <c r="G10241" s="6">
        <v>1</v>
      </c>
    </row>
    <row r="10242" spans="1:7" x14ac:dyDescent="0.25">
      <c r="A10242" s="3" t="s">
        <v>5104</v>
      </c>
      <c r="B10242" s="3" t="s">
        <v>990</v>
      </c>
      <c r="C10242" s="4" t="s">
        <v>991</v>
      </c>
      <c r="D10242" s="6">
        <v>1967</v>
      </c>
      <c r="E10242" s="6">
        <v>29</v>
      </c>
      <c r="F10242" s="6">
        <v>1</v>
      </c>
      <c r="G10242" s="6">
        <v>1997</v>
      </c>
    </row>
    <row r="10243" spans="1:7" ht="30" x14ac:dyDescent="0.25">
      <c r="A10243" s="3" t="s">
        <v>5104</v>
      </c>
      <c r="B10243" s="3" t="s">
        <v>1383</v>
      </c>
      <c r="C10243" s="4" t="s">
        <v>1384</v>
      </c>
      <c r="D10243" s="6">
        <v>230</v>
      </c>
      <c r="E10243" s="6">
        <v>6</v>
      </c>
      <c r="F10243" s="6"/>
      <c r="G10243" s="6">
        <v>236</v>
      </c>
    </row>
    <row r="10244" spans="1:7" ht="30" x14ac:dyDescent="0.25">
      <c r="A10244" s="3" t="s">
        <v>5104</v>
      </c>
      <c r="B10244" s="3" t="s">
        <v>3578</v>
      </c>
      <c r="C10244" s="4" t="s">
        <v>3579</v>
      </c>
      <c r="D10244" s="6">
        <v>3</v>
      </c>
      <c r="E10244" s="6"/>
      <c r="F10244" s="6"/>
      <c r="G10244" s="6">
        <v>3</v>
      </c>
    </row>
    <row r="10245" spans="1:7" x14ac:dyDescent="0.25">
      <c r="A10245" s="3" t="s">
        <v>5104</v>
      </c>
      <c r="B10245" s="3" t="s">
        <v>5140</v>
      </c>
      <c r="C10245" s="4" t="s">
        <v>5141</v>
      </c>
      <c r="D10245" s="6">
        <v>1</v>
      </c>
      <c r="E10245" s="6"/>
      <c r="F10245" s="6"/>
      <c r="G10245" s="6">
        <v>1</v>
      </c>
    </row>
    <row r="10246" spans="1:7" ht="30" x14ac:dyDescent="0.25">
      <c r="A10246" s="3" t="s">
        <v>5104</v>
      </c>
      <c r="B10246" s="3" t="s">
        <v>2893</v>
      </c>
      <c r="C10246" s="4" t="s">
        <v>2894</v>
      </c>
      <c r="D10246" s="6">
        <v>15</v>
      </c>
      <c r="E10246" s="6">
        <v>1</v>
      </c>
      <c r="F10246" s="6"/>
      <c r="G10246" s="6">
        <v>16</v>
      </c>
    </row>
    <row r="10247" spans="1:7" ht="30" x14ac:dyDescent="0.25">
      <c r="A10247" s="3" t="s">
        <v>5104</v>
      </c>
      <c r="B10247" s="3" t="s">
        <v>5142</v>
      </c>
      <c r="C10247" s="4" t="s">
        <v>5143</v>
      </c>
      <c r="D10247" s="6">
        <v>1</v>
      </c>
      <c r="E10247" s="6"/>
      <c r="F10247" s="6"/>
      <c r="G10247" s="6">
        <v>1</v>
      </c>
    </row>
    <row r="10248" spans="1:7" x14ac:dyDescent="0.25">
      <c r="A10248" s="3" t="s">
        <v>5104</v>
      </c>
      <c r="B10248" s="3" t="s">
        <v>1054</v>
      </c>
      <c r="C10248" s="4" t="s">
        <v>1055</v>
      </c>
      <c r="D10248" s="6">
        <v>202</v>
      </c>
      <c r="E10248" s="6">
        <v>3</v>
      </c>
      <c r="F10248" s="6"/>
      <c r="G10248" s="6">
        <v>205</v>
      </c>
    </row>
    <row r="10249" spans="1:7" x14ac:dyDescent="0.25">
      <c r="A10249" s="3" t="s">
        <v>5104</v>
      </c>
      <c r="B10249" s="3" t="s">
        <v>2895</v>
      </c>
      <c r="C10249" s="4" t="s">
        <v>2896</v>
      </c>
      <c r="D10249" s="6">
        <v>10</v>
      </c>
      <c r="E10249" s="6">
        <v>1</v>
      </c>
      <c r="F10249" s="6"/>
      <c r="G10249" s="6">
        <v>11</v>
      </c>
    </row>
    <row r="10250" spans="1:7" x14ac:dyDescent="0.25">
      <c r="A10250" s="3" t="s">
        <v>5104</v>
      </c>
      <c r="B10250" s="3" t="s">
        <v>1056</v>
      </c>
      <c r="C10250" s="4" t="s">
        <v>1057</v>
      </c>
      <c r="D10250" s="6">
        <v>2093</v>
      </c>
      <c r="E10250" s="6">
        <v>20</v>
      </c>
      <c r="F10250" s="6">
        <v>2</v>
      </c>
      <c r="G10250" s="6">
        <v>2115</v>
      </c>
    </row>
    <row r="10251" spans="1:7" x14ac:dyDescent="0.25">
      <c r="A10251" s="3" t="s">
        <v>5104</v>
      </c>
      <c r="B10251" s="3" t="s">
        <v>1385</v>
      </c>
      <c r="C10251" s="4" t="s">
        <v>1386</v>
      </c>
      <c r="D10251" s="6">
        <v>280</v>
      </c>
      <c r="E10251" s="6">
        <v>20</v>
      </c>
      <c r="F10251" s="6"/>
      <c r="G10251" s="6">
        <v>300</v>
      </c>
    </row>
    <row r="10252" spans="1:7" ht="75" x14ac:dyDescent="0.25">
      <c r="A10252" s="3" t="s">
        <v>5104</v>
      </c>
      <c r="B10252" s="3" t="s">
        <v>992</v>
      </c>
      <c r="C10252" s="4" t="s">
        <v>993</v>
      </c>
      <c r="D10252" s="6">
        <v>11</v>
      </c>
      <c r="E10252" s="6"/>
      <c r="F10252" s="6"/>
      <c r="G10252" s="6">
        <v>11</v>
      </c>
    </row>
    <row r="10253" spans="1:7" ht="75" x14ac:dyDescent="0.25">
      <c r="A10253" s="3" t="s">
        <v>5104</v>
      </c>
      <c r="B10253" s="3" t="s">
        <v>5144</v>
      </c>
      <c r="C10253" s="4" t="s">
        <v>5145</v>
      </c>
      <c r="D10253" s="6">
        <v>1</v>
      </c>
      <c r="E10253" s="6"/>
      <c r="F10253" s="6"/>
      <c r="G10253" s="6">
        <v>1</v>
      </c>
    </row>
    <row r="10254" spans="1:7" ht="60" x14ac:dyDescent="0.25">
      <c r="A10254" s="3" t="s">
        <v>5104</v>
      </c>
      <c r="B10254" s="3" t="s">
        <v>824</v>
      </c>
      <c r="C10254" s="4" t="s">
        <v>825</v>
      </c>
      <c r="D10254" s="6">
        <v>276</v>
      </c>
      <c r="E10254" s="6">
        <v>6</v>
      </c>
      <c r="F10254" s="6"/>
      <c r="G10254" s="6">
        <v>282</v>
      </c>
    </row>
    <row r="10255" spans="1:7" ht="75" x14ac:dyDescent="0.25">
      <c r="A10255" s="3" t="s">
        <v>5104</v>
      </c>
      <c r="B10255" s="3" t="s">
        <v>426</v>
      </c>
      <c r="C10255" s="4" t="s">
        <v>427</v>
      </c>
      <c r="D10255" s="6">
        <v>48</v>
      </c>
      <c r="E10255" s="6">
        <v>2</v>
      </c>
      <c r="F10255" s="6"/>
      <c r="G10255" s="6">
        <v>50</v>
      </c>
    </row>
    <row r="10256" spans="1:7" ht="75" x14ac:dyDescent="0.25">
      <c r="A10256" s="3" t="s">
        <v>5104</v>
      </c>
      <c r="B10256" s="3" t="s">
        <v>179</v>
      </c>
      <c r="C10256" s="4" t="s">
        <v>180</v>
      </c>
      <c r="D10256" s="6">
        <v>36</v>
      </c>
      <c r="E10256" s="6">
        <v>3</v>
      </c>
      <c r="F10256" s="6"/>
      <c r="G10256" s="6">
        <v>39</v>
      </c>
    </row>
    <row r="10257" spans="1:7" ht="75" x14ac:dyDescent="0.25">
      <c r="A10257" s="3" t="s">
        <v>5104</v>
      </c>
      <c r="B10257" s="3" t="s">
        <v>181</v>
      </c>
      <c r="C10257" s="4" t="s">
        <v>182</v>
      </c>
      <c r="D10257" s="6">
        <v>5979</v>
      </c>
      <c r="E10257" s="6">
        <v>97</v>
      </c>
      <c r="F10257" s="6">
        <v>3</v>
      </c>
      <c r="G10257" s="6">
        <v>6079</v>
      </c>
    </row>
    <row r="10258" spans="1:7" ht="75" x14ac:dyDescent="0.25">
      <c r="A10258" s="3" t="s">
        <v>5104</v>
      </c>
      <c r="B10258" s="3" t="s">
        <v>5146</v>
      </c>
      <c r="C10258" s="4" t="s">
        <v>5147</v>
      </c>
      <c r="D10258" s="6">
        <v>4</v>
      </c>
      <c r="E10258" s="6"/>
      <c r="F10258" s="6"/>
      <c r="G10258" s="6">
        <v>4</v>
      </c>
    </row>
    <row r="10259" spans="1:7" ht="75" x14ac:dyDescent="0.25">
      <c r="A10259" s="3" t="s">
        <v>5104</v>
      </c>
      <c r="B10259" s="3" t="s">
        <v>996</v>
      </c>
      <c r="C10259" s="4" t="s">
        <v>997</v>
      </c>
      <c r="D10259" s="6">
        <v>7</v>
      </c>
      <c r="E10259" s="6">
        <v>1</v>
      </c>
      <c r="F10259" s="6"/>
      <c r="G10259" s="6">
        <v>8</v>
      </c>
    </row>
    <row r="10260" spans="1:7" ht="30" x14ac:dyDescent="0.25">
      <c r="A10260" s="3" t="s">
        <v>5104</v>
      </c>
      <c r="B10260" s="3" t="s">
        <v>2897</v>
      </c>
      <c r="C10260" s="4" t="s">
        <v>2898</v>
      </c>
      <c r="D10260" s="6">
        <v>2</v>
      </c>
      <c r="E10260" s="6">
        <v>4</v>
      </c>
      <c r="F10260" s="6"/>
      <c r="G10260" s="6">
        <v>6</v>
      </c>
    </row>
    <row r="10261" spans="1:7" ht="30" x14ac:dyDescent="0.25">
      <c r="A10261" s="3" t="s">
        <v>5104</v>
      </c>
      <c r="B10261" s="3" t="s">
        <v>2899</v>
      </c>
      <c r="C10261" s="4" t="s">
        <v>2900</v>
      </c>
      <c r="D10261" s="6">
        <v>5</v>
      </c>
      <c r="E10261" s="6">
        <v>1</v>
      </c>
      <c r="F10261" s="6"/>
      <c r="G10261" s="6">
        <v>6</v>
      </c>
    </row>
    <row r="10262" spans="1:7" ht="60" x14ac:dyDescent="0.25">
      <c r="A10262" s="3" t="s">
        <v>5104</v>
      </c>
      <c r="B10262" s="3" t="s">
        <v>835</v>
      </c>
      <c r="C10262" s="4" t="s">
        <v>836</v>
      </c>
      <c r="D10262" s="6">
        <v>26</v>
      </c>
      <c r="E10262" s="6"/>
      <c r="F10262" s="6"/>
      <c r="G10262" s="6">
        <v>26</v>
      </c>
    </row>
    <row r="10263" spans="1:7" ht="30" x14ac:dyDescent="0.25">
      <c r="A10263" s="3" t="s">
        <v>5104</v>
      </c>
      <c r="B10263" s="3" t="s">
        <v>3580</v>
      </c>
      <c r="C10263" s="4" t="s">
        <v>3581</v>
      </c>
      <c r="D10263" s="6">
        <v>2</v>
      </c>
      <c r="E10263" s="6"/>
      <c r="F10263" s="6"/>
      <c r="G10263" s="6">
        <v>2</v>
      </c>
    </row>
    <row r="10264" spans="1:7" ht="30" x14ac:dyDescent="0.25">
      <c r="A10264" s="3" t="s">
        <v>5104</v>
      </c>
      <c r="B10264" s="3" t="s">
        <v>2901</v>
      </c>
      <c r="C10264" s="4" t="s">
        <v>2902</v>
      </c>
      <c r="D10264" s="6">
        <v>7</v>
      </c>
      <c r="E10264" s="6">
        <v>1</v>
      </c>
      <c r="F10264" s="6"/>
      <c r="G10264" s="6">
        <v>8</v>
      </c>
    </row>
    <row r="10265" spans="1:7" ht="75" x14ac:dyDescent="0.25">
      <c r="A10265" s="3" t="s">
        <v>5104</v>
      </c>
      <c r="B10265" s="3" t="s">
        <v>837</v>
      </c>
      <c r="C10265" s="4" t="s">
        <v>838</v>
      </c>
      <c r="D10265" s="6">
        <v>121</v>
      </c>
      <c r="E10265" s="6"/>
      <c r="F10265" s="6"/>
      <c r="G10265" s="6">
        <v>121</v>
      </c>
    </row>
    <row r="10266" spans="1:7" ht="75" x14ac:dyDescent="0.25">
      <c r="A10266" s="3" t="s">
        <v>5104</v>
      </c>
      <c r="B10266" s="3" t="s">
        <v>998</v>
      </c>
      <c r="C10266" s="4" t="s">
        <v>999</v>
      </c>
      <c r="D10266" s="6">
        <v>13</v>
      </c>
      <c r="E10266" s="6"/>
      <c r="F10266" s="6"/>
      <c r="G10266" s="6">
        <v>13</v>
      </c>
    </row>
    <row r="10267" spans="1:7" ht="75" x14ac:dyDescent="0.25">
      <c r="A10267" s="3" t="s">
        <v>5104</v>
      </c>
      <c r="B10267" s="3" t="s">
        <v>5148</v>
      </c>
      <c r="C10267" s="4" t="s">
        <v>5149</v>
      </c>
      <c r="D10267" s="6">
        <v>1</v>
      </c>
      <c r="E10267" s="6"/>
      <c r="F10267" s="6"/>
      <c r="G10267" s="6">
        <v>1</v>
      </c>
    </row>
    <row r="10268" spans="1:7" ht="75" x14ac:dyDescent="0.25">
      <c r="A10268" s="3" t="s">
        <v>5104</v>
      </c>
      <c r="B10268" s="3" t="s">
        <v>5150</v>
      </c>
      <c r="C10268" s="4" t="s">
        <v>5151</v>
      </c>
      <c r="D10268" s="6"/>
      <c r="E10268" s="6">
        <v>1</v>
      </c>
      <c r="F10268" s="6"/>
      <c r="G10268" s="6">
        <v>1</v>
      </c>
    </row>
    <row r="10269" spans="1:7" ht="60" x14ac:dyDescent="0.25">
      <c r="A10269" s="3" t="s">
        <v>5104</v>
      </c>
      <c r="B10269" s="3" t="s">
        <v>1000</v>
      </c>
      <c r="C10269" s="4" t="s">
        <v>1001</v>
      </c>
      <c r="D10269" s="6">
        <v>1</v>
      </c>
      <c r="E10269" s="6"/>
      <c r="F10269" s="6"/>
      <c r="G10269" s="6">
        <v>1</v>
      </c>
    </row>
    <row r="10270" spans="1:7" ht="60" x14ac:dyDescent="0.25">
      <c r="A10270" s="3" t="s">
        <v>5104</v>
      </c>
      <c r="B10270" s="3" t="s">
        <v>826</v>
      </c>
      <c r="C10270" s="4" t="s">
        <v>827</v>
      </c>
      <c r="D10270" s="6">
        <v>224</v>
      </c>
      <c r="E10270" s="6">
        <v>4</v>
      </c>
      <c r="F10270" s="6"/>
      <c r="G10270" s="6">
        <v>228</v>
      </c>
    </row>
    <row r="10271" spans="1:7" ht="30" x14ac:dyDescent="0.25">
      <c r="A10271" s="3" t="s">
        <v>5104</v>
      </c>
      <c r="B10271" s="3" t="s">
        <v>2903</v>
      </c>
      <c r="C10271" s="4" t="s">
        <v>2904</v>
      </c>
      <c r="D10271" s="6">
        <v>3</v>
      </c>
      <c r="E10271" s="6"/>
      <c r="F10271" s="6"/>
      <c r="G10271" s="6">
        <v>3</v>
      </c>
    </row>
    <row r="10272" spans="1:7" x14ac:dyDescent="0.25">
      <c r="A10272" s="3" t="s">
        <v>5104</v>
      </c>
      <c r="B10272" s="3" t="s">
        <v>5152</v>
      </c>
      <c r="C10272" s="4" t="s">
        <v>5153</v>
      </c>
      <c r="D10272" s="6">
        <v>2</v>
      </c>
      <c r="E10272" s="6"/>
      <c r="F10272" s="6"/>
      <c r="G10272" s="6">
        <v>2</v>
      </c>
    </row>
    <row r="10273" spans="1:7" x14ac:dyDescent="0.25">
      <c r="A10273" s="3" t="s">
        <v>5104</v>
      </c>
      <c r="B10273" s="3" t="s">
        <v>1850</v>
      </c>
      <c r="C10273" s="4" t="s">
        <v>1851</v>
      </c>
      <c r="D10273" s="6">
        <v>39</v>
      </c>
      <c r="E10273" s="6">
        <v>5</v>
      </c>
      <c r="F10273" s="6"/>
      <c r="G10273" s="6">
        <v>44</v>
      </c>
    </row>
    <row r="10274" spans="1:7" ht="30" x14ac:dyDescent="0.25">
      <c r="A10274" s="3" t="s">
        <v>5104</v>
      </c>
      <c r="B10274" s="3" t="s">
        <v>1002</v>
      </c>
      <c r="C10274" s="4" t="s">
        <v>1003</v>
      </c>
      <c r="D10274" s="6">
        <v>130</v>
      </c>
      <c r="E10274" s="6">
        <v>7</v>
      </c>
      <c r="F10274" s="6"/>
      <c r="G10274" s="6">
        <v>137</v>
      </c>
    </row>
    <row r="10275" spans="1:7" ht="30" x14ac:dyDescent="0.25">
      <c r="A10275" s="3" t="s">
        <v>5104</v>
      </c>
      <c r="B10275" s="3" t="s">
        <v>1387</v>
      </c>
      <c r="C10275" s="4" t="s">
        <v>1388</v>
      </c>
      <c r="D10275" s="6">
        <v>18</v>
      </c>
      <c r="E10275" s="6">
        <v>1</v>
      </c>
      <c r="F10275" s="6"/>
      <c r="G10275" s="6">
        <v>19</v>
      </c>
    </row>
    <row r="10276" spans="1:7" ht="45" x14ac:dyDescent="0.25">
      <c r="A10276" s="3" t="s">
        <v>5104</v>
      </c>
      <c r="B10276" s="3" t="s">
        <v>1389</v>
      </c>
      <c r="C10276" s="4" t="s">
        <v>1390</v>
      </c>
      <c r="D10276" s="6">
        <v>39</v>
      </c>
      <c r="E10276" s="6"/>
      <c r="F10276" s="6"/>
      <c r="G10276" s="6">
        <v>39</v>
      </c>
    </row>
    <row r="10277" spans="1:7" x14ac:dyDescent="0.25">
      <c r="A10277" s="3" t="s">
        <v>5104</v>
      </c>
      <c r="B10277" s="3" t="s">
        <v>5154</v>
      </c>
      <c r="C10277" s="4" t="s">
        <v>5155</v>
      </c>
      <c r="D10277" s="6">
        <v>1</v>
      </c>
      <c r="E10277" s="6"/>
      <c r="F10277" s="6"/>
      <c r="G10277" s="6">
        <v>1</v>
      </c>
    </row>
    <row r="10278" spans="1:7" x14ac:dyDescent="0.25">
      <c r="A10278" s="3" t="s">
        <v>5104</v>
      </c>
      <c r="B10278" s="3" t="s">
        <v>5156</v>
      </c>
      <c r="C10278" s="4" t="s">
        <v>5157</v>
      </c>
      <c r="D10278" s="6">
        <v>2</v>
      </c>
      <c r="E10278" s="6"/>
      <c r="F10278" s="6"/>
      <c r="G10278" s="6">
        <v>2</v>
      </c>
    </row>
    <row r="10279" spans="1:7" ht="30" x14ac:dyDescent="0.25">
      <c r="A10279" s="3" t="s">
        <v>5104</v>
      </c>
      <c r="B10279" s="3" t="s">
        <v>1852</v>
      </c>
      <c r="C10279" s="4" t="s">
        <v>1853</v>
      </c>
      <c r="D10279" s="6">
        <v>82</v>
      </c>
      <c r="E10279" s="6">
        <v>3</v>
      </c>
      <c r="F10279" s="6">
        <v>1</v>
      </c>
      <c r="G10279" s="6">
        <v>86</v>
      </c>
    </row>
    <row r="10280" spans="1:7" ht="30" x14ac:dyDescent="0.25">
      <c r="A10280" s="3" t="s">
        <v>5104</v>
      </c>
      <c r="B10280" s="3" t="s">
        <v>5158</v>
      </c>
      <c r="C10280" s="4" t="s">
        <v>5159</v>
      </c>
      <c r="D10280" s="6">
        <v>4</v>
      </c>
      <c r="E10280" s="6"/>
      <c r="F10280" s="6"/>
      <c r="G10280" s="6">
        <v>4</v>
      </c>
    </row>
    <row r="10281" spans="1:7" ht="30" x14ac:dyDescent="0.25">
      <c r="A10281" s="3" t="s">
        <v>5104</v>
      </c>
      <c r="B10281" s="3" t="s">
        <v>2905</v>
      </c>
      <c r="C10281" s="4" t="s">
        <v>2906</v>
      </c>
      <c r="D10281" s="6">
        <v>10</v>
      </c>
      <c r="E10281" s="6"/>
      <c r="F10281" s="6"/>
      <c r="G10281" s="6">
        <v>10</v>
      </c>
    </row>
    <row r="10282" spans="1:7" ht="30" x14ac:dyDescent="0.25">
      <c r="A10282" s="3" t="s">
        <v>5104</v>
      </c>
      <c r="B10282" s="3" t="s">
        <v>5160</v>
      </c>
      <c r="C10282" s="4" t="s">
        <v>5161</v>
      </c>
      <c r="D10282" s="6">
        <v>6</v>
      </c>
      <c r="E10282" s="6"/>
      <c r="F10282" s="6"/>
      <c r="G10282" s="6">
        <v>6</v>
      </c>
    </row>
    <row r="10283" spans="1:7" x14ac:dyDescent="0.25">
      <c r="A10283" s="3" t="s">
        <v>5104</v>
      </c>
      <c r="B10283" s="3" t="s">
        <v>5162</v>
      </c>
      <c r="C10283" s="4" t="s">
        <v>5163</v>
      </c>
      <c r="D10283" s="6">
        <v>10</v>
      </c>
      <c r="E10283" s="6"/>
      <c r="F10283" s="6"/>
      <c r="G10283" s="6">
        <v>10</v>
      </c>
    </row>
    <row r="10284" spans="1:7" x14ac:dyDescent="0.25">
      <c r="A10284" s="3" t="s">
        <v>5104</v>
      </c>
      <c r="B10284" s="3" t="s">
        <v>3610</v>
      </c>
      <c r="C10284" s="4" t="s">
        <v>3611</v>
      </c>
      <c r="D10284" s="6">
        <v>3</v>
      </c>
      <c r="E10284" s="6"/>
      <c r="F10284" s="6"/>
      <c r="G10284" s="6">
        <v>3</v>
      </c>
    </row>
    <row r="10285" spans="1:7" ht="30" x14ac:dyDescent="0.25">
      <c r="A10285" s="3" t="s">
        <v>5104</v>
      </c>
      <c r="B10285" s="3" t="s">
        <v>1854</v>
      </c>
      <c r="C10285" s="4" t="s">
        <v>1855</v>
      </c>
      <c r="D10285" s="6">
        <v>79</v>
      </c>
      <c r="E10285" s="6">
        <v>4</v>
      </c>
      <c r="F10285" s="6"/>
      <c r="G10285" s="6">
        <v>83</v>
      </c>
    </row>
    <row r="10286" spans="1:7" ht="30" x14ac:dyDescent="0.25">
      <c r="A10286" s="3" t="s">
        <v>5104</v>
      </c>
      <c r="B10286" s="3" t="s">
        <v>1004</v>
      </c>
      <c r="C10286" s="4" t="s">
        <v>1005</v>
      </c>
      <c r="D10286" s="6">
        <v>357</v>
      </c>
      <c r="E10286" s="6">
        <v>7</v>
      </c>
      <c r="F10286" s="6"/>
      <c r="G10286" s="6">
        <v>364</v>
      </c>
    </row>
    <row r="10287" spans="1:7" ht="30" x14ac:dyDescent="0.25">
      <c r="A10287" s="3" t="s">
        <v>5104</v>
      </c>
      <c r="B10287" s="3" t="s">
        <v>2907</v>
      </c>
      <c r="C10287" s="4" t="s">
        <v>2908</v>
      </c>
      <c r="D10287" s="6">
        <v>37</v>
      </c>
      <c r="E10287" s="6">
        <v>2</v>
      </c>
      <c r="F10287" s="6"/>
      <c r="G10287" s="6">
        <v>39</v>
      </c>
    </row>
    <row r="10288" spans="1:7" ht="30" x14ac:dyDescent="0.25">
      <c r="A10288" s="3" t="s">
        <v>5104</v>
      </c>
      <c r="B10288" s="3" t="s">
        <v>3612</v>
      </c>
      <c r="C10288" s="4" t="s">
        <v>3613</v>
      </c>
      <c r="D10288" s="6">
        <v>7</v>
      </c>
      <c r="E10288" s="6"/>
      <c r="F10288" s="6"/>
      <c r="G10288" s="6">
        <v>7</v>
      </c>
    </row>
    <row r="10289" spans="1:7" ht="30" x14ac:dyDescent="0.25">
      <c r="A10289" s="3" t="s">
        <v>5104</v>
      </c>
      <c r="B10289" s="3" t="s">
        <v>2909</v>
      </c>
      <c r="C10289" s="4" t="s">
        <v>2910</v>
      </c>
      <c r="D10289" s="6">
        <v>3</v>
      </c>
      <c r="E10289" s="6"/>
      <c r="F10289" s="6"/>
      <c r="G10289" s="6">
        <v>3</v>
      </c>
    </row>
    <row r="10290" spans="1:7" ht="75" x14ac:dyDescent="0.25">
      <c r="A10290" s="3" t="s">
        <v>5104</v>
      </c>
      <c r="B10290" s="3" t="s">
        <v>2911</v>
      </c>
      <c r="C10290" s="4" t="s">
        <v>2912</v>
      </c>
      <c r="D10290" s="6">
        <v>27</v>
      </c>
      <c r="E10290" s="6">
        <v>2</v>
      </c>
      <c r="F10290" s="6"/>
      <c r="G10290" s="6">
        <v>29</v>
      </c>
    </row>
    <row r="10291" spans="1:7" ht="75" x14ac:dyDescent="0.25">
      <c r="A10291" s="3" t="s">
        <v>5104</v>
      </c>
      <c r="B10291" s="3" t="s">
        <v>2913</v>
      </c>
      <c r="C10291" s="4" t="s">
        <v>2914</v>
      </c>
      <c r="D10291" s="6">
        <v>9</v>
      </c>
      <c r="E10291" s="6"/>
      <c r="F10291" s="6"/>
      <c r="G10291" s="6">
        <v>9</v>
      </c>
    </row>
    <row r="10292" spans="1:7" ht="45" x14ac:dyDescent="0.25">
      <c r="A10292" s="3" t="s">
        <v>5104</v>
      </c>
      <c r="B10292" s="3" t="s">
        <v>2915</v>
      </c>
      <c r="C10292" s="4" t="s">
        <v>2916</v>
      </c>
      <c r="D10292" s="6">
        <v>63</v>
      </c>
      <c r="E10292" s="6">
        <v>4</v>
      </c>
      <c r="F10292" s="6"/>
      <c r="G10292" s="6">
        <v>67</v>
      </c>
    </row>
    <row r="10293" spans="1:7" ht="75" x14ac:dyDescent="0.25">
      <c r="A10293" s="3" t="s">
        <v>5104</v>
      </c>
      <c r="B10293" s="3" t="s">
        <v>839</v>
      </c>
      <c r="C10293" s="4" t="s">
        <v>840</v>
      </c>
      <c r="D10293" s="6">
        <v>424</v>
      </c>
      <c r="E10293" s="6">
        <v>13</v>
      </c>
      <c r="F10293" s="6">
        <v>2</v>
      </c>
      <c r="G10293" s="6">
        <v>439</v>
      </c>
    </row>
    <row r="10294" spans="1:7" ht="75" x14ac:dyDescent="0.25">
      <c r="A10294" s="3" t="s">
        <v>5104</v>
      </c>
      <c r="B10294" s="3" t="s">
        <v>1856</v>
      </c>
      <c r="C10294" s="4" t="s">
        <v>1857</v>
      </c>
      <c r="D10294" s="6">
        <v>24</v>
      </c>
      <c r="E10294" s="6">
        <v>1</v>
      </c>
      <c r="F10294" s="6"/>
      <c r="G10294" s="6">
        <v>25</v>
      </c>
    </row>
    <row r="10295" spans="1:7" ht="30" x14ac:dyDescent="0.25">
      <c r="A10295" s="3" t="s">
        <v>5104</v>
      </c>
      <c r="B10295" s="3" t="s">
        <v>5164</v>
      </c>
      <c r="C10295" s="4" t="s">
        <v>5165</v>
      </c>
      <c r="D10295" s="6">
        <v>1</v>
      </c>
      <c r="E10295" s="6"/>
      <c r="F10295" s="6"/>
      <c r="G10295" s="6">
        <v>1</v>
      </c>
    </row>
    <row r="10296" spans="1:7" ht="30" x14ac:dyDescent="0.25">
      <c r="A10296" s="3" t="s">
        <v>5104</v>
      </c>
      <c r="B10296" s="3" t="s">
        <v>2917</v>
      </c>
      <c r="C10296" s="4" t="s">
        <v>2918</v>
      </c>
      <c r="D10296" s="6">
        <v>15</v>
      </c>
      <c r="E10296" s="6">
        <v>1</v>
      </c>
      <c r="F10296" s="6">
        <v>2</v>
      </c>
      <c r="G10296" s="6">
        <v>18</v>
      </c>
    </row>
    <row r="10297" spans="1:7" ht="30" x14ac:dyDescent="0.25">
      <c r="A10297" s="3" t="s">
        <v>5104</v>
      </c>
      <c r="B10297" s="3" t="s">
        <v>1480</v>
      </c>
      <c r="C10297" s="4" t="s">
        <v>1481</v>
      </c>
      <c r="D10297" s="6">
        <v>121</v>
      </c>
      <c r="E10297" s="6">
        <v>18</v>
      </c>
      <c r="F10297" s="6"/>
      <c r="G10297" s="6">
        <v>139</v>
      </c>
    </row>
    <row r="10298" spans="1:7" ht="60" x14ac:dyDescent="0.25">
      <c r="A10298" s="3" t="s">
        <v>5104</v>
      </c>
      <c r="B10298" s="3" t="s">
        <v>2919</v>
      </c>
      <c r="C10298" s="4" t="s">
        <v>2920</v>
      </c>
      <c r="D10298" s="6">
        <v>32</v>
      </c>
      <c r="E10298" s="6">
        <v>12</v>
      </c>
      <c r="F10298" s="6"/>
      <c r="G10298" s="6">
        <v>44</v>
      </c>
    </row>
    <row r="10299" spans="1:7" ht="60" x14ac:dyDescent="0.25">
      <c r="A10299" s="3" t="s">
        <v>5104</v>
      </c>
      <c r="B10299" s="3" t="s">
        <v>428</v>
      </c>
      <c r="C10299" s="4" t="s">
        <v>429</v>
      </c>
      <c r="D10299" s="6">
        <v>4085</v>
      </c>
      <c r="E10299" s="6">
        <v>127</v>
      </c>
      <c r="F10299" s="6">
        <v>5</v>
      </c>
      <c r="G10299" s="6">
        <v>4217</v>
      </c>
    </row>
    <row r="10300" spans="1:7" ht="60" x14ac:dyDescent="0.25">
      <c r="A10300" s="3" t="s">
        <v>5104</v>
      </c>
      <c r="B10300" s="3" t="s">
        <v>1362</v>
      </c>
      <c r="C10300" s="4" t="s">
        <v>1363</v>
      </c>
      <c r="D10300" s="6">
        <v>774</v>
      </c>
      <c r="E10300" s="6">
        <v>25</v>
      </c>
      <c r="F10300" s="6"/>
      <c r="G10300" s="6">
        <v>799</v>
      </c>
    </row>
    <row r="10301" spans="1:7" ht="75" x14ac:dyDescent="0.25">
      <c r="A10301" s="3" t="s">
        <v>5104</v>
      </c>
      <c r="B10301" s="3" t="s">
        <v>1314</v>
      </c>
      <c r="C10301" s="4" t="s">
        <v>1315</v>
      </c>
      <c r="D10301" s="6">
        <v>179</v>
      </c>
      <c r="E10301" s="6">
        <v>12</v>
      </c>
      <c r="F10301" s="6">
        <v>1</v>
      </c>
      <c r="G10301" s="6">
        <v>192</v>
      </c>
    </row>
    <row r="10302" spans="1:7" ht="75" x14ac:dyDescent="0.25">
      <c r="A10302" s="3" t="s">
        <v>5104</v>
      </c>
      <c r="B10302" s="3" t="s">
        <v>1858</v>
      </c>
      <c r="C10302" s="4" t="s">
        <v>1859</v>
      </c>
      <c r="D10302" s="6">
        <v>4</v>
      </c>
      <c r="E10302" s="6"/>
      <c r="F10302" s="6"/>
      <c r="G10302" s="6">
        <v>4</v>
      </c>
    </row>
    <row r="10303" spans="1:7" ht="75" x14ac:dyDescent="0.25">
      <c r="A10303" s="3" t="s">
        <v>5104</v>
      </c>
      <c r="B10303" s="3" t="s">
        <v>1860</v>
      </c>
      <c r="C10303" s="4" t="s">
        <v>1315</v>
      </c>
      <c r="D10303" s="6">
        <v>38</v>
      </c>
      <c r="E10303" s="6">
        <v>2</v>
      </c>
      <c r="F10303" s="6"/>
      <c r="G10303" s="6">
        <v>40</v>
      </c>
    </row>
    <row r="10304" spans="1:7" ht="45" x14ac:dyDescent="0.25">
      <c r="A10304" s="3" t="s">
        <v>5104</v>
      </c>
      <c r="B10304" s="3" t="s">
        <v>2923</v>
      </c>
      <c r="C10304" s="4" t="s">
        <v>2924</v>
      </c>
      <c r="D10304" s="6">
        <v>2</v>
      </c>
      <c r="E10304" s="6"/>
      <c r="F10304" s="6"/>
      <c r="G10304" s="6">
        <v>2</v>
      </c>
    </row>
    <row r="10305" spans="1:7" ht="75" x14ac:dyDescent="0.25">
      <c r="A10305" s="3" t="s">
        <v>5104</v>
      </c>
      <c r="B10305" s="3" t="s">
        <v>1078</v>
      </c>
      <c r="C10305" s="4" t="s">
        <v>1079</v>
      </c>
      <c r="D10305" s="6">
        <v>5</v>
      </c>
      <c r="E10305" s="6">
        <v>5</v>
      </c>
      <c r="F10305" s="6"/>
      <c r="G10305" s="6">
        <v>10</v>
      </c>
    </row>
    <row r="10306" spans="1:7" ht="45" x14ac:dyDescent="0.25">
      <c r="A10306" s="3" t="s">
        <v>5104</v>
      </c>
      <c r="B10306" s="3" t="s">
        <v>2460</v>
      </c>
      <c r="C10306" s="4" t="s">
        <v>2461</v>
      </c>
      <c r="D10306" s="6">
        <v>1</v>
      </c>
      <c r="E10306" s="6"/>
      <c r="F10306" s="6"/>
      <c r="G10306" s="6">
        <v>1</v>
      </c>
    </row>
    <row r="10307" spans="1:7" ht="75" x14ac:dyDescent="0.25">
      <c r="A10307" s="3" t="s">
        <v>5104</v>
      </c>
      <c r="B10307" s="3" t="s">
        <v>5166</v>
      </c>
      <c r="C10307" s="4" t="s">
        <v>5167</v>
      </c>
      <c r="D10307" s="6"/>
      <c r="E10307" s="6">
        <v>1</v>
      </c>
      <c r="F10307" s="6"/>
      <c r="G10307" s="6">
        <v>1</v>
      </c>
    </row>
    <row r="10308" spans="1:7" ht="45" x14ac:dyDescent="0.25">
      <c r="A10308" s="3" t="s">
        <v>5104</v>
      </c>
      <c r="B10308" s="3" t="s">
        <v>2927</v>
      </c>
      <c r="C10308" s="4" t="s">
        <v>2928</v>
      </c>
      <c r="D10308" s="6">
        <v>186</v>
      </c>
      <c r="E10308" s="6"/>
      <c r="F10308" s="6"/>
      <c r="G10308" s="6">
        <v>186</v>
      </c>
    </row>
    <row r="10309" spans="1:7" ht="30" x14ac:dyDescent="0.25">
      <c r="A10309" s="3" t="s">
        <v>5104</v>
      </c>
      <c r="B10309" s="3" t="s">
        <v>2929</v>
      </c>
      <c r="C10309" s="4" t="s">
        <v>2930</v>
      </c>
      <c r="D10309" s="6">
        <v>1</v>
      </c>
      <c r="E10309" s="6"/>
      <c r="F10309" s="6"/>
      <c r="G10309" s="6">
        <v>1</v>
      </c>
    </row>
    <row r="10310" spans="1:7" ht="75" x14ac:dyDescent="0.25">
      <c r="A10310" s="3" t="s">
        <v>5104</v>
      </c>
      <c r="B10310" s="3" t="s">
        <v>2939</v>
      </c>
      <c r="C10310" s="4" t="s">
        <v>2940</v>
      </c>
      <c r="D10310" s="6">
        <v>2</v>
      </c>
      <c r="E10310" s="6"/>
      <c r="F10310" s="6"/>
      <c r="G10310" s="6">
        <v>2</v>
      </c>
    </row>
    <row r="10311" spans="1:7" ht="45" x14ac:dyDescent="0.25">
      <c r="A10311" s="3" t="s">
        <v>5104</v>
      </c>
      <c r="B10311" s="3" t="s">
        <v>2943</v>
      </c>
      <c r="C10311" s="4" t="s">
        <v>2944</v>
      </c>
      <c r="D10311" s="6">
        <v>1</v>
      </c>
      <c r="E10311" s="6"/>
      <c r="F10311" s="6"/>
      <c r="G10311" s="6">
        <v>1</v>
      </c>
    </row>
    <row r="10312" spans="1:7" ht="60" x14ac:dyDescent="0.25">
      <c r="A10312" s="3" t="s">
        <v>5104</v>
      </c>
      <c r="B10312" s="3" t="s">
        <v>2462</v>
      </c>
      <c r="C10312" s="4" t="s">
        <v>2463</v>
      </c>
      <c r="D10312" s="6">
        <v>2</v>
      </c>
      <c r="E10312" s="6"/>
      <c r="F10312" s="6"/>
      <c r="G10312" s="6">
        <v>2</v>
      </c>
    </row>
    <row r="10313" spans="1:7" ht="45" x14ac:dyDescent="0.25">
      <c r="A10313" s="3" t="s">
        <v>5104</v>
      </c>
      <c r="B10313" s="3" t="s">
        <v>2947</v>
      </c>
      <c r="C10313" s="4" t="s">
        <v>2948</v>
      </c>
      <c r="D10313" s="6">
        <v>38</v>
      </c>
      <c r="E10313" s="6">
        <v>1</v>
      </c>
      <c r="F10313" s="6"/>
      <c r="G10313" s="6">
        <v>39</v>
      </c>
    </row>
    <row r="10314" spans="1:7" ht="60" x14ac:dyDescent="0.25">
      <c r="A10314" s="3" t="s">
        <v>5104</v>
      </c>
      <c r="B10314" s="3" t="s">
        <v>3363</v>
      </c>
      <c r="C10314" s="4" t="s">
        <v>3364</v>
      </c>
      <c r="D10314" s="6">
        <v>7</v>
      </c>
      <c r="E10314" s="6">
        <v>1</v>
      </c>
      <c r="F10314" s="6"/>
      <c r="G10314" s="6">
        <v>8</v>
      </c>
    </row>
    <row r="10315" spans="1:7" ht="45" x14ac:dyDescent="0.25">
      <c r="A10315" s="3" t="s">
        <v>5104</v>
      </c>
      <c r="B10315" s="3" t="s">
        <v>2951</v>
      </c>
      <c r="C10315" s="4" t="s">
        <v>2952</v>
      </c>
      <c r="D10315" s="6">
        <v>10</v>
      </c>
      <c r="E10315" s="6"/>
      <c r="F10315" s="6"/>
      <c r="G10315" s="6">
        <v>10</v>
      </c>
    </row>
    <row r="10316" spans="1:7" ht="75" x14ac:dyDescent="0.25">
      <c r="A10316" s="3" t="s">
        <v>5104</v>
      </c>
      <c r="B10316" s="3" t="s">
        <v>2953</v>
      </c>
      <c r="C10316" s="4" t="s">
        <v>2954</v>
      </c>
      <c r="D10316" s="6">
        <v>3</v>
      </c>
      <c r="E10316" s="6"/>
      <c r="F10316" s="6"/>
      <c r="G10316" s="6">
        <v>3</v>
      </c>
    </row>
    <row r="10317" spans="1:7" ht="30" x14ac:dyDescent="0.25">
      <c r="A10317" s="3" t="s">
        <v>5104</v>
      </c>
      <c r="B10317" s="3" t="s">
        <v>2441</v>
      </c>
      <c r="C10317" s="4" t="s">
        <v>2442</v>
      </c>
      <c r="D10317" s="6">
        <v>1</v>
      </c>
      <c r="E10317" s="6"/>
      <c r="F10317" s="6"/>
      <c r="G10317" s="6">
        <v>1</v>
      </c>
    </row>
    <row r="10318" spans="1:7" ht="30" x14ac:dyDescent="0.25">
      <c r="A10318" s="3" t="s">
        <v>5104</v>
      </c>
      <c r="B10318" s="3" t="s">
        <v>3369</v>
      </c>
      <c r="C10318" s="4" t="s">
        <v>3370</v>
      </c>
      <c r="D10318" s="6">
        <v>4</v>
      </c>
      <c r="E10318" s="6"/>
      <c r="F10318" s="6"/>
      <c r="G10318" s="6">
        <v>4</v>
      </c>
    </row>
    <row r="10319" spans="1:7" ht="45" x14ac:dyDescent="0.25">
      <c r="A10319" s="3" t="s">
        <v>5104</v>
      </c>
      <c r="B10319" s="3" t="s">
        <v>3373</v>
      </c>
      <c r="C10319" s="4" t="s">
        <v>3374</v>
      </c>
      <c r="D10319" s="6">
        <v>1</v>
      </c>
      <c r="E10319" s="6"/>
      <c r="F10319" s="6"/>
      <c r="G10319" s="6">
        <v>1</v>
      </c>
    </row>
    <row r="10320" spans="1:7" ht="30" x14ac:dyDescent="0.25">
      <c r="A10320" s="3" t="s">
        <v>5104</v>
      </c>
      <c r="B10320" s="3" t="s">
        <v>430</v>
      </c>
      <c r="C10320" s="4" t="s">
        <v>431</v>
      </c>
      <c r="D10320" s="6">
        <v>3</v>
      </c>
      <c r="E10320" s="6"/>
      <c r="F10320" s="6"/>
      <c r="G10320" s="6">
        <v>3</v>
      </c>
    </row>
    <row r="10321" spans="1:7" ht="60" x14ac:dyDescent="0.25">
      <c r="A10321" s="3" t="s">
        <v>5104</v>
      </c>
      <c r="B10321" s="3" t="s">
        <v>3393</v>
      </c>
      <c r="C10321" s="4" t="s">
        <v>3394</v>
      </c>
      <c r="D10321" s="6">
        <v>1</v>
      </c>
      <c r="E10321" s="6"/>
      <c r="F10321" s="6"/>
      <c r="G10321" s="6">
        <v>1</v>
      </c>
    </row>
    <row r="10322" spans="1:7" ht="30" x14ac:dyDescent="0.25">
      <c r="A10322" s="3" t="s">
        <v>5104</v>
      </c>
      <c r="B10322" s="3" t="s">
        <v>2959</v>
      </c>
      <c r="C10322" s="4" t="s">
        <v>2960</v>
      </c>
      <c r="D10322" s="6">
        <v>4</v>
      </c>
      <c r="E10322" s="6"/>
      <c r="F10322" s="6"/>
      <c r="G10322" s="6">
        <v>4</v>
      </c>
    </row>
    <row r="10323" spans="1:7" ht="45" x14ac:dyDescent="0.25">
      <c r="A10323" s="3" t="s">
        <v>5104</v>
      </c>
      <c r="B10323" s="3" t="s">
        <v>2961</v>
      </c>
      <c r="C10323" s="4" t="s">
        <v>2962</v>
      </c>
      <c r="D10323" s="6"/>
      <c r="E10323" s="6">
        <v>1</v>
      </c>
      <c r="F10323" s="6"/>
      <c r="G10323" s="6">
        <v>1</v>
      </c>
    </row>
    <row r="10324" spans="1:7" ht="60" x14ac:dyDescent="0.25">
      <c r="A10324" s="3" t="s">
        <v>5104</v>
      </c>
      <c r="B10324" s="3" t="s">
        <v>2963</v>
      </c>
      <c r="C10324" s="4" t="s">
        <v>2964</v>
      </c>
      <c r="D10324" s="6">
        <v>16</v>
      </c>
      <c r="E10324" s="6"/>
      <c r="F10324" s="6"/>
      <c r="G10324" s="6">
        <v>16</v>
      </c>
    </row>
    <row r="10325" spans="1:7" ht="30" x14ac:dyDescent="0.25">
      <c r="A10325" s="3" t="s">
        <v>5104</v>
      </c>
      <c r="B10325" s="3" t="s">
        <v>312</v>
      </c>
      <c r="C10325" s="4" t="s">
        <v>313</v>
      </c>
      <c r="D10325" s="6">
        <v>1</v>
      </c>
      <c r="E10325" s="6"/>
      <c r="F10325" s="6"/>
      <c r="G10325" s="6">
        <v>1</v>
      </c>
    </row>
    <row r="10326" spans="1:7" ht="60" x14ac:dyDescent="0.25">
      <c r="A10326" s="3" t="s">
        <v>5104</v>
      </c>
      <c r="B10326" s="3" t="s">
        <v>2969</v>
      </c>
      <c r="C10326" s="4" t="s">
        <v>2970</v>
      </c>
      <c r="D10326" s="6">
        <v>15</v>
      </c>
      <c r="E10326" s="6"/>
      <c r="F10326" s="6"/>
      <c r="G10326" s="6">
        <v>15</v>
      </c>
    </row>
    <row r="10327" spans="1:7" ht="45" x14ac:dyDescent="0.25">
      <c r="A10327" s="3" t="s">
        <v>5104</v>
      </c>
      <c r="B10327" s="3" t="s">
        <v>314</v>
      </c>
      <c r="C10327" s="4" t="s">
        <v>315</v>
      </c>
      <c r="D10327" s="6">
        <v>18</v>
      </c>
      <c r="E10327" s="6">
        <v>1</v>
      </c>
      <c r="F10327" s="6"/>
      <c r="G10327" s="6">
        <v>19</v>
      </c>
    </row>
    <row r="10328" spans="1:7" ht="30" x14ac:dyDescent="0.25">
      <c r="A10328" s="3" t="s">
        <v>5104</v>
      </c>
      <c r="B10328" s="3" t="s">
        <v>2971</v>
      </c>
      <c r="C10328" s="4" t="s">
        <v>2972</v>
      </c>
      <c r="D10328" s="6">
        <v>5</v>
      </c>
      <c r="E10328" s="6"/>
      <c r="F10328" s="6"/>
      <c r="G10328" s="6">
        <v>5</v>
      </c>
    </row>
    <row r="10329" spans="1:7" ht="30" x14ac:dyDescent="0.25">
      <c r="A10329" s="3" t="s">
        <v>5104</v>
      </c>
      <c r="B10329" s="3" t="s">
        <v>2973</v>
      </c>
      <c r="C10329" s="4" t="s">
        <v>2974</v>
      </c>
      <c r="D10329" s="6">
        <v>1</v>
      </c>
      <c r="E10329" s="6"/>
      <c r="F10329" s="6"/>
      <c r="G10329" s="6">
        <v>1</v>
      </c>
    </row>
    <row r="10330" spans="1:7" x14ac:dyDescent="0.25">
      <c r="A10330" s="3" t="s">
        <v>5104</v>
      </c>
      <c r="B10330" s="3" t="s">
        <v>2975</v>
      </c>
      <c r="C10330" s="4" t="s">
        <v>2976</v>
      </c>
      <c r="D10330" s="6"/>
      <c r="E10330" s="6">
        <v>1</v>
      </c>
      <c r="F10330" s="6"/>
      <c r="G10330" s="6">
        <v>1</v>
      </c>
    </row>
    <row r="10331" spans="1:7" x14ac:dyDescent="0.25">
      <c r="A10331" s="3" t="s">
        <v>5104</v>
      </c>
      <c r="B10331" s="3" t="s">
        <v>2977</v>
      </c>
      <c r="C10331" s="4" t="s">
        <v>2978</v>
      </c>
      <c r="D10331" s="6">
        <v>17</v>
      </c>
      <c r="E10331" s="6"/>
      <c r="F10331" s="6"/>
      <c r="G10331" s="6">
        <v>17</v>
      </c>
    </row>
    <row r="10332" spans="1:7" ht="30" x14ac:dyDescent="0.25">
      <c r="A10332" s="3" t="s">
        <v>5104</v>
      </c>
      <c r="B10332" s="3" t="s">
        <v>2981</v>
      </c>
      <c r="C10332" s="4" t="s">
        <v>2982</v>
      </c>
      <c r="D10332" s="6">
        <v>7</v>
      </c>
      <c r="E10332" s="6">
        <v>1</v>
      </c>
      <c r="F10332" s="6"/>
      <c r="G10332" s="6">
        <v>8</v>
      </c>
    </row>
    <row r="10333" spans="1:7" ht="60" x14ac:dyDescent="0.25">
      <c r="A10333" s="3" t="s">
        <v>5104</v>
      </c>
      <c r="B10333" s="3" t="s">
        <v>1081</v>
      </c>
      <c r="C10333" s="4" t="s">
        <v>1082</v>
      </c>
      <c r="D10333" s="6">
        <v>1</v>
      </c>
      <c r="E10333" s="6">
        <v>2</v>
      </c>
      <c r="F10333" s="6"/>
      <c r="G10333" s="6">
        <v>3</v>
      </c>
    </row>
    <row r="10334" spans="1:7" ht="60" x14ac:dyDescent="0.25">
      <c r="A10334" s="3" t="s">
        <v>5104</v>
      </c>
      <c r="B10334" s="3" t="s">
        <v>1085</v>
      </c>
      <c r="C10334" s="4" t="s">
        <v>1082</v>
      </c>
      <c r="D10334" s="6">
        <v>3</v>
      </c>
      <c r="E10334" s="6"/>
      <c r="F10334" s="6"/>
      <c r="G10334" s="6">
        <v>3</v>
      </c>
    </row>
    <row r="10335" spans="1:7" ht="45" x14ac:dyDescent="0.25">
      <c r="A10335" s="3" t="s">
        <v>5104</v>
      </c>
      <c r="B10335" s="3" t="s">
        <v>2984</v>
      </c>
      <c r="C10335" s="4" t="s">
        <v>2985</v>
      </c>
      <c r="D10335" s="6">
        <v>1</v>
      </c>
      <c r="E10335" s="6"/>
      <c r="F10335" s="6"/>
      <c r="G10335" s="6">
        <v>1</v>
      </c>
    </row>
    <row r="10336" spans="1:7" ht="90" x14ac:dyDescent="0.25">
      <c r="A10336" s="3" t="s">
        <v>5104</v>
      </c>
      <c r="B10336" s="3" t="s">
        <v>316</v>
      </c>
      <c r="C10336" s="4" t="s">
        <v>317</v>
      </c>
      <c r="D10336" s="6">
        <v>4</v>
      </c>
      <c r="E10336" s="6">
        <v>1</v>
      </c>
      <c r="F10336" s="6"/>
      <c r="G10336" s="6">
        <v>5</v>
      </c>
    </row>
    <row r="10337" spans="1:7" ht="75" x14ac:dyDescent="0.25">
      <c r="A10337" s="3" t="s">
        <v>5104</v>
      </c>
      <c r="B10337" s="3" t="s">
        <v>318</v>
      </c>
      <c r="C10337" s="4" t="s">
        <v>319</v>
      </c>
      <c r="D10337" s="6">
        <v>32</v>
      </c>
      <c r="E10337" s="6">
        <v>63</v>
      </c>
      <c r="F10337" s="6"/>
      <c r="G10337" s="6">
        <v>95</v>
      </c>
    </row>
    <row r="10338" spans="1:7" ht="75" x14ac:dyDescent="0.25">
      <c r="A10338" s="3" t="s">
        <v>5104</v>
      </c>
      <c r="B10338" s="3" t="s">
        <v>2447</v>
      </c>
      <c r="C10338" s="4" t="s">
        <v>319</v>
      </c>
      <c r="D10338" s="6">
        <v>7</v>
      </c>
      <c r="E10338" s="6">
        <v>7</v>
      </c>
      <c r="F10338" s="6"/>
      <c r="G10338" s="6">
        <v>14</v>
      </c>
    </row>
    <row r="10339" spans="1:7" ht="45" x14ac:dyDescent="0.25">
      <c r="A10339" s="3" t="s">
        <v>5104</v>
      </c>
      <c r="B10339" s="3" t="s">
        <v>2998</v>
      </c>
      <c r="C10339" s="4" t="s">
        <v>2999</v>
      </c>
      <c r="D10339" s="6">
        <v>24</v>
      </c>
      <c r="E10339" s="6"/>
      <c r="F10339" s="6"/>
      <c r="G10339" s="6">
        <v>24</v>
      </c>
    </row>
    <row r="10340" spans="1:7" x14ac:dyDescent="0.25">
      <c r="A10340" s="3" t="s">
        <v>5104</v>
      </c>
      <c r="B10340" s="3" t="s">
        <v>531</v>
      </c>
      <c r="C10340" s="4" t="s">
        <v>532</v>
      </c>
      <c r="D10340" s="6">
        <v>33</v>
      </c>
      <c r="E10340" s="6">
        <v>12</v>
      </c>
      <c r="F10340" s="6"/>
      <c r="G10340" s="6">
        <v>45</v>
      </c>
    </row>
    <row r="10341" spans="1:7" x14ac:dyDescent="0.25">
      <c r="A10341" s="3" t="s">
        <v>5104</v>
      </c>
      <c r="B10341" s="3" t="s">
        <v>3491</v>
      </c>
      <c r="C10341" s="4" t="s">
        <v>3492</v>
      </c>
      <c r="D10341" s="6">
        <v>1</v>
      </c>
      <c r="E10341" s="6"/>
      <c r="F10341" s="6"/>
      <c r="G10341" s="6">
        <v>1</v>
      </c>
    </row>
    <row r="10342" spans="1:7" ht="30" x14ac:dyDescent="0.25">
      <c r="A10342" s="3" t="s">
        <v>5104</v>
      </c>
      <c r="B10342" s="3" t="s">
        <v>183</v>
      </c>
      <c r="C10342" s="4" t="s">
        <v>184</v>
      </c>
      <c r="D10342" s="6">
        <v>1120</v>
      </c>
      <c r="E10342" s="6">
        <v>10</v>
      </c>
      <c r="F10342" s="6"/>
      <c r="G10342" s="6">
        <v>1130</v>
      </c>
    </row>
    <row r="10343" spans="1:7" ht="30" x14ac:dyDescent="0.25">
      <c r="A10343" s="3" t="s">
        <v>5104</v>
      </c>
      <c r="B10343" s="3" t="s">
        <v>185</v>
      </c>
      <c r="C10343" s="4" t="s">
        <v>186</v>
      </c>
      <c r="D10343" s="6">
        <v>94</v>
      </c>
      <c r="E10343" s="6"/>
      <c r="F10343" s="6"/>
      <c r="G10343" s="6">
        <v>94</v>
      </c>
    </row>
    <row r="10344" spans="1:7" ht="60" x14ac:dyDescent="0.25">
      <c r="A10344" s="3" t="s">
        <v>5104</v>
      </c>
      <c r="B10344" s="3" t="s">
        <v>187</v>
      </c>
      <c r="C10344" s="4" t="s">
        <v>188</v>
      </c>
      <c r="D10344" s="6">
        <v>26051</v>
      </c>
      <c r="E10344" s="6">
        <v>304</v>
      </c>
      <c r="F10344" s="6">
        <v>42</v>
      </c>
      <c r="G10344" s="6">
        <v>26397</v>
      </c>
    </row>
    <row r="10345" spans="1:7" ht="45" x14ac:dyDescent="0.25">
      <c r="A10345" s="3" t="s">
        <v>5104</v>
      </c>
      <c r="B10345" s="3" t="s">
        <v>189</v>
      </c>
      <c r="C10345" s="4" t="s">
        <v>190</v>
      </c>
      <c r="D10345" s="6">
        <v>643</v>
      </c>
      <c r="E10345" s="6">
        <v>15</v>
      </c>
      <c r="F10345" s="6">
        <v>2</v>
      </c>
      <c r="G10345" s="6">
        <v>660</v>
      </c>
    </row>
    <row r="10346" spans="1:7" ht="45" x14ac:dyDescent="0.25">
      <c r="A10346" s="3" t="s">
        <v>5104</v>
      </c>
      <c r="B10346" s="3" t="s">
        <v>191</v>
      </c>
      <c r="C10346" s="4" t="s">
        <v>192</v>
      </c>
      <c r="D10346" s="6">
        <v>760</v>
      </c>
      <c r="E10346" s="6">
        <v>10</v>
      </c>
      <c r="F10346" s="6">
        <v>1</v>
      </c>
      <c r="G10346" s="6">
        <v>771</v>
      </c>
    </row>
    <row r="10347" spans="1:7" ht="60" x14ac:dyDescent="0.25">
      <c r="A10347" s="3" t="s">
        <v>5104</v>
      </c>
      <c r="B10347" s="3" t="s">
        <v>841</v>
      </c>
      <c r="C10347" s="4" t="s">
        <v>842</v>
      </c>
      <c r="D10347" s="6">
        <v>1756</v>
      </c>
      <c r="E10347" s="6">
        <v>3</v>
      </c>
      <c r="F10347" s="6">
        <v>2</v>
      </c>
      <c r="G10347" s="6">
        <v>1761</v>
      </c>
    </row>
    <row r="10348" spans="1:7" ht="60" x14ac:dyDescent="0.25">
      <c r="A10348" s="3" t="s">
        <v>5104</v>
      </c>
      <c r="B10348" s="3" t="s">
        <v>5168</v>
      </c>
      <c r="C10348" s="4" t="s">
        <v>5169</v>
      </c>
      <c r="D10348" s="6">
        <v>1</v>
      </c>
      <c r="E10348" s="6"/>
      <c r="F10348" s="6"/>
      <c r="G10348" s="6">
        <v>1</v>
      </c>
    </row>
    <row r="10349" spans="1:7" ht="60" x14ac:dyDescent="0.25">
      <c r="A10349" s="3" t="s">
        <v>5104</v>
      </c>
      <c r="B10349" s="3" t="s">
        <v>1010</v>
      </c>
      <c r="C10349" s="4" t="s">
        <v>1011</v>
      </c>
      <c r="D10349" s="6">
        <v>4</v>
      </c>
      <c r="E10349" s="6"/>
      <c r="F10349" s="6"/>
      <c r="G10349" s="6">
        <v>4</v>
      </c>
    </row>
    <row r="10350" spans="1:7" ht="45" x14ac:dyDescent="0.25">
      <c r="A10350" s="3" t="s">
        <v>5104</v>
      </c>
      <c r="B10350" s="3" t="s">
        <v>3008</v>
      </c>
      <c r="C10350" s="4" t="s">
        <v>3009</v>
      </c>
      <c r="D10350" s="6">
        <v>15</v>
      </c>
      <c r="E10350" s="6">
        <v>1</v>
      </c>
      <c r="F10350" s="6"/>
      <c r="G10350" s="6">
        <v>16</v>
      </c>
    </row>
    <row r="10351" spans="1:7" ht="45" x14ac:dyDescent="0.25">
      <c r="A10351" s="3" t="s">
        <v>5104</v>
      </c>
      <c r="B10351" s="3" t="s">
        <v>3010</v>
      </c>
      <c r="C10351" s="4" t="s">
        <v>3011</v>
      </c>
      <c r="D10351" s="6">
        <v>2</v>
      </c>
      <c r="E10351" s="6"/>
      <c r="F10351" s="6"/>
      <c r="G10351" s="6">
        <v>2</v>
      </c>
    </row>
    <row r="10352" spans="1:7" ht="45" x14ac:dyDescent="0.25">
      <c r="A10352" s="3" t="s">
        <v>5104</v>
      </c>
      <c r="B10352" s="3" t="s">
        <v>5170</v>
      </c>
      <c r="C10352" s="4" t="s">
        <v>5171</v>
      </c>
      <c r="D10352" s="6">
        <v>1</v>
      </c>
      <c r="E10352" s="6"/>
      <c r="F10352" s="6"/>
      <c r="G10352" s="6">
        <v>1</v>
      </c>
    </row>
    <row r="10353" spans="1:7" ht="75" x14ac:dyDescent="0.25">
      <c r="A10353" s="3" t="s">
        <v>5104</v>
      </c>
      <c r="B10353" s="3" t="s">
        <v>3592</v>
      </c>
      <c r="C10353" s="4" t="s">
        <v>3593</v>
      </c>
      <c r="D10353" s="6">
        <v>11</v>
      </c>
      <c r="E10353" s="6">
        <v>2</v>
      </c>
      <c r="F10353" s="6">
        <v>1</v>
      </c>
      <c r="G10353" s="6">
        <v>14</v>
      </c>
    </row>
    <row r="10354" spans="1:7" ht="75" x14ac:dyDescent="0.25">
      <c r="A10354" s="3" t="s">
        <v>5104</v>
      </c>
      <c r="B10354" s="3" t="s">
        <v>1499</v>
      </c>
      <c r="C10354" s="4" t="s">
        <v>1500</v>
      </c>
      <c r="D10354" s="6">
        <v>3</v>
      </c>
      <c r="E10354" s="6">
        <v>1</v>
      </c>
      <c r="F10354" s="6"/>
      <c r="G10354" s="6">
        <v>4</v>
      </c>
    </row>
    <row r="10355" spans="1:7" ht="60" x14ac:dyDescent="0.25">
      <c r="A10355" s="3" t="s">
        <v>5104</v>
      </c>
      <c r="B10355" s="3" t="s">
        <v>1501</v>
      </c>
      <c r="C10355" s="4" t="s">
        <v>1502</v>
      </c>
      <c r="D10355" s="6">
        <v>15</v>
      </c>
      <c r="E10355" s="6">
        <v>2</v>
      </c>
      <c r="F10355" s="6"/>
      <c r="G10355" s="6">
        <v>17</v>
      </c>
    </row>
    <row r="10356" spans="1:7" ht="75" x14ac:dyDescent="0.25">
      <c r="A10356" s="3" t="s">
        <v>5104</v>
      </c>
      <c r="B10356" s="3" t="s">
        <v>193</v>
      </c>
      <c r="C10356" s="4" t="s">
        <v>194</v>
      </c>
      <c r="D10356" s="6">
        <v>710</v>
      </c>
      <c r="E10356" s="6">
        <v>34</v>
      </c>
      <c r="F10356" s="6">
        <v>4</v>
      </c>
      <c r="G10356" s="6">
        <v>748</v>
      </c>
    </row>
    <row r="10357" spans="1:7" ht="60" x14ac:dyDescent="0.25">
      <c r="A10357" s="3" t="s">
        <v>5104</v>
      </c>
      <c r="B10357" s="3" t="s">
        <v>195</v>
      </c>
      <c r="C10357" s="4" t="s">
        <v>196</v>
      </c>
      <c r="D10357" s="6">
        <v>941</v>
      </c>
      <c r="E10357" s="6">
        <v>44</v>
      </c>
      <c r="F10357" s="6">
        <v>2</v>
      </c>
      <c r="G10357" s="6">
        <v>987</v>
      </c>
    </row>
    <row r="10358" spans="1:7" ht="45" x14ac:dyDescent="0.25">
      <c r="A10358" s="3" t="s">
        <v>5104</v>
      </c>
      <c r="B10358" s="3" t="s">
        <v>235</v>
      </c>
      <c r="C10358" s="4" t="s">
        <v>236</v>
      </c>
      <c r="D10358" s="6"/>
      <c r="E10358" s="6">
        <v>2</v>
      </c>
      <c r="F10358" s="6"/>
      <c r="G10358" s="6">
        <v>2</v>
      </c>
    </row>
    <row r="10359" spans="1:7" ht="60" x14ac:dyDescent="0.25">
      <c r="A10359" s="3" t="s">
        <v>5104</v>
      </c>
      <c r="B10359" s="3" t="s">
        <v>215</v>
      </c>
      <c r="C10359" s="4" t="s">
        <v>216</v>
      </c>
      <c r="D10359" s="6">
        <v>1</v>
      </c>
      <c r="E10359" s="6">
        <v>1</v>
      </c>
      <c r="F10359" s="6"/>
      <c r="G10359" s="6">
        <v>2</v>
      </c>
    </row>
    <row r="10360" spans="1:7" ht="60" x14ac:dyDescent="0.25">
      <c r="A10360" s="3" t="s">
        <v>5104</v>
      </c>
      <c r="B10360" s="3" t="s">
        <v>223</v>
      </c>
      <c r="C10360" s="4" t="s">
        <v>224</v>
      </c>
      <c r="D10360" s="6">
        <v>81</v>
      </c>
      <c r="E10360" s="6">
        <v>4</v>
      </c>
      <c r="F10360" s="6"/>
      <c r="G10360" s="6">
        <v>85</v>
      </c>
    </row>
    <row r="10361" spans="1:7" ht="60" x14ac:dyDescent="0.25">
      <c r="A10361" s="3" t="s">
        <v>5104</v>
      </c>
      <c r="B10361" s="3" t="s">
        <v>242</v>
      </c>
      <c r="C10361" s="4" t="s">
        <v>243</v>
      </c>
      <c r="D10361" s="6">
        <v>30</v>
      </c>
      <c r="E10361" s="6">
        <v>1</v>
      </c>
      <c r="F10361" s="6"/>
      <c r="G10361" s="6">
        <v>31</v>
      </c>
    </row>
    <row r="10362" spans="1:7" ht="60" x14ac:dyDescent="0.25">
      <c r="A10362" s="3" t="s">
        <v>5104</v>
      </c>
      <c r="B10362" s="3" t="s">
        <v>225</v>
      </c>
      <c r="C10362" s="4" t="s">
        <v>226</v>
      </c>
      <c r="D10362" s="6">
        <v>41</v>
      </c>
      <c r="E10362" s="6">
        <v>1</v>
      </c>
      <c r="F10362" s="6"/>
      <c r="G10362" s="6">
        <v>42</v>
      </c>
    </row>
    <row r="10363" spans="1:7" ht="60" x14ac:dyDescent="0.25">
      <c r="A10363" s="3" t="s">
        <v>5104</v>
      </c>
      <c r="B10363" s="3" t="s">
        <v>207</v>
      </c>
      <c r="C10363" s="4" t="s">
        <v>208</v>
      </c>
      <c r="D10363" s="6">
        <v>381</v>
      </c>
      <c r="E10363" s="6">
        <v>9</v>
      </c>
      <c r="F10363" s="6"/>
      <c r="G10363" s="6">
        <v>390</v>
      </c>
    </row>
    <row r="10364" spans="1:7" ht="60" x14ac:dyDescent="0.25">
      <c r="A10364" s="3" t="s">
        <v>5104</v>
      </c>
      <c r="B10364" s="3" t="s">
        <v>244</v>
      </c>
      <c r="C10364" s="4" t="s">
        <v>245</v>
      </c>
      <c r="D10364" s="6">
        <v>117</v>
      </c>
      <c r="E10364" s="6"/>
      <c r="F10364" s="6"/>
      <c r="G10364" s="6">
        <v>117</v>
      </c>
    </row>
    <row r="10365" spans="1:7" x14ac:dyDescent="0.25">
      <c r="A10365" s="3" t="s">
        <v>5104</v>
      </c>
      <c r="B10365" s="3" t="s">
        <v>278</v>
      </c>
      <c r="C10365" s="4" t="s">
        <v>279</v>
      </c>
      <c r="D10365" s="6">
        <v>4</v>
      </c>
      <c r="E10365" s="6"/>
      <c r="F10365" s="6"/>
      <c r="G10365" s="6">
        <v>4</v>
      </c>
    </row>
    <row r="10366" spans="1:7" ht="60" x14ac:dyDescent="0.25">
      <c r="A10366" s="3" t="s">
        <v>5104</v>
      </c>
      <c r="B10366" s="3" t="s">
        <v>209</v>
      </c>
      <c r="C10366" s="4" t="s">
        <v>210</v>
      </c>
      <c r="D10366" s="6">
        <v>896</v>
      </c>
      <c r="E10366" s="6"/>
      <c r="F10366" s="6"/>
      <c r="G10366" s="6">
        <v>896</v>
      </c>
    </row>
    <row r="10367" spans="1:7" ht="60" x14ac:dyDescent="0.25">
      <c r="A10367" s="3" t="s">
        <v>5104</v>
      </c>
      <c r="B10367" s="3" t="s">
        <v>211</v>
      </c>
      <c r="C10367" s="4" t="s">
        <v>212</v>
      </c>
      <c r="D10367" s="6">
        <v>108</v>
      </c>
      <c r="E10367" s="6">
        <v>6</v>
      </c>
      <c r="F10367" s="6"/>
      <c r="G10367" s="6">
        <v>114</v>
      </c>
    </row>
    <row r="10368" spans="1:7" ht="60" x14ac:dyDescent="0.25">
      <c r="A10368" s="3" t="s">
        <v>5104</v>
      </c>
      <c r="B10368" s="3" t="s">
        <v>202</v>
      </c>
      <c r="C10368" s="4" t="s">
        <v>203</v>
      </c>
      <c r="D10368" s="6">
        <v>5789</v>
      </c>
      <c r="E10368" s="6">
        <v>34</v>
      </c>
      <c r="F10368" s="6"/>
      <c r="G10368" s="6">
        <v>5823</v>
      </c>
    </row>
    <row r="10369" spans="1:7" ht="60" x14ac:dyDescent="0.25">
      <c r="A10369" s="3" t="s">
        <v>5104</v>
      </c>
      <c r="B10369" s="3" t="s">
        <v>213</v>
      </c>
      <c r="C10369" s="4" t="s">
        <v>214</v>
      </c>
      <c r="D10369" s="6">
        <v>114</v>
      </c>
      <c r="E10369" s="6">
        <v>2</v>
      </c>
      <c r="F10369" s="6"/>
      <c r="G10369" s="6">
        <v>116</v>
      </c>
    </row>
    <row r="10370" spans="1:7" x14ac:dyDescent="0.25">
      <c r="A10370" s="3" t="s">
        <v>5104</v>
      </c>
      <c r="B10370" s="3" t="s">
        <v>246</v>
      </c>
      <c r="C10370" s="4" t="s">
        <v>247</v>
      </c>
      <c r="D10370" s="6">
        <v>17</v>
      </c>
      <c r="E10370" s="6">
        <v>1</v>
      </c>
      <c r="F10370" s="6"/>
      <c r="G10370" s="6">
        <v>18</v>
      </c>
    </row>
    <row r="10371" spans="1:7" ht="30" x14ac:dyDescent="0.25">
      <c r="A10371" s="3" t="s">
        <v>5104</v>
      </c>
      <c r="B10371" s="3" t="s">
        <v>248</v>
      </c>
      <c r="C10371" s="4" t="s">
        <v>249</v>
      </c>
      <c r="D10371" s="6">
        <v>1</v>
      </c>
      <c r="E10371" s="6"/>
      <c r="F10371" s="6"/>
      <c r="G10371" s="6">
        <v>1</v>
      </c>
    </row>
    <row r="10372" spans="1:7" ht="30" x14ac:dyDescent="0.25">
      <c r="A10372" s="3" t="s">
        <v>5104</v>
      </c>
      <c r="B10372" s="3" t="s">
        <v>284</v>
      </c>
      <c r="C10372" s="4" t="s">
        <v>285</v>
      </c>
      <c r="D10372" s="6">
        <v>1</v>
      </c>
      <c r="E10372" s="6"/>
      <c r="F10372" s="6"/>
      <c r="G10372" s="6">
        <v>1</v>
      </c>
    </row>
    <row r="10373" spans="1:7" ht="30" x14ac:dyDescent="0.25">
      <c r="A10373" s="3" t="s">
        <v>5104</v>
      </c>
      <c r="B10373" s="3" t="s">
        <v>3012</v>
      </c>
      <c r="C10373" s="4" t="s">
        <v>3013</v>
      </c>
      <c r="D10373" s="6">
        <v>13</v>
      </c>
      <c r="E10373" s="6">
        <v>1</v>
      </c>
      <c r="F10373" s="6"/>
      <c r="G10373" s="6">
        <v>14</v>
      </c>
    </row>
    <row r="10374" spans="1:7" x14ac:dyDescent="0.25">
      <c r="A10374" s="3" t="s">
        <v>5104</v>
      </c>
      <c r="B10374" s="3" t="s">
        <v>1058</v>
      </c>
      <c r="C10374" s="4" t="s">
        <v>1059</v>
      </c>
      <c r="D10374" s="6">
        <v>95</v>
      </c>
      <c r="E10374" s="6">
        <v>7</v>
      </c>
      <c r="F10374" s="6"/>
      <c r="G10374" s="6">
        <v>102</v>
      </c>
    </row>
    <row r="10375" spans="1:7" ht="30" x14ac:dyDescent="0.25">
      <c r="A10375" s="3" t="s">
        <v>5104</v>
      </c>
      <c r="B10375" s="3" t="s">
        <v>3014</v>
      </c>
      <c r="C10375" s="4" t="s">
        <v>3015</v>
      </c>
      <c r="D10375" s="6">
        <v>2</v>
      </c>
      <c r="E10375" s="6"/>
      <c r="F10375" s="6"/>
      <c r="G10375" s="6">
        <v>2</v>
      </c>
    </row>
    <row r="10376" spans="1:7" ht="30" x14ac:dyDescent="0.25">
      <c r="A10376" s="3" t="s">
        <v>5104</v>
      </c>
      <c r="B10376" s="3" t="s">
        <v>5172</v>
      </c>
      <c r="C10376" s="4" t="s">
        <v>5173</v>
      </c>
      <c r="D10376" s="6"/>
      <c r="E10376" s="6">
        <v>1</v>
      </c>
      <c r="F10376" s="6"/>
      <c r="G10376" s="6">
        <v>1</v>
      </c>
    </row>
    <row r="10377" spans="1:7" ht="30" x14ac:dyDescent="0.25">
      <c r="A10377" s="3" t="s">
        <v>5104</v>
      </c>
      <c r="B10377" s="3" t="s">
        <v>440</v>
      </c>
      <c r="C10377" s="4" t="s">
        <v>441</v>
      </c>
      <c r="D10377" s="6">
        <v>3019</v>
      </c>
      <c r="E10377" s="6">
        <v>61</v>
      </c>
      <c r="F10377" s="6">
        <v>2</v>
      </c>
      <c r="G10377" s="6">
        <v>3082</v>
      </c>
    </row>
    <row r="10378" spans="1:7" x14ac:dyDescent="0.25">
      <c r="A10378" s="3" t="s">
        <v>5104</v>
      </c>
      <c r="B10378" s="3" t="s">
        <v>5174</v>
      </c>
      <c r="C10378" s="4" t="s">
        <v>5175</v>
      </c>
      <c r="D10378" s="6">
        <v>2</v>
      </c>
      <c r="E10378" s="6"/>
      <c r="F10378" s="6"/>
      <c r="G10378" s="6">
        <v>2</v>
      </c>
    </row>
    <row r="10379" spans="1:7" ht="30" x14ac:dyDescent="0.25">
      <c r="A10379" s="3" t="s">
        <v>5104</v>
      </c>
      <c r="B10379" s="3" t="s">
        <v>1861</v>
      </c>
      <c r="C10379" s="4" t="s">
        <v>1862</v>
      </c>
      <c r="D10379" s="6">
        <v>29</v>
      </c>
      <c r="E10379" s="6">
        <v>2</v>
      </c>
      <c r="F10379" s="6"/>
      <c r="G10379" s="6">
        <v>31</v>
      </c>
    </row>
    <row r="10380" spans="1:7" x14ac:dyDescent="0.25">
      <c r="A10380" s="3" t="s">
        <v>5104</v>
      </c>
      <c r="B10380" s="3" t="s">
        <v>1863</v>
      </c>
      <c r="C10380" s="4" t="s">
        <v>1864</v>
      </c>
      <c r="D10380" s="6">
        <v>145</v>
      </c>
      <c r="E10380" s="6">
        <v>3</v>
      </c>
      <c r="F10380" s="6"/>
      <c r="G10380" s="6">
        <v>148</v>
      </c>
    </row>
    <row r="10381" spans="1:7" x14ac:dyDescent="0.25">
      <c r="A10381" s="3" t="s">
        <v>5104</v>
      </c>
      <c r="B10381" s="3" t="s">
        <v>1865</v>
      </c>
      <c r="C10381" s="4" t="s">
        <v>1866</v>
      </c>
      <c r="D10381" s="6">
        <v>13</v>
      </c>
      <c r="E10381" s="6"/>
      <c r="F10381" s="6"/>
      <c r="G10381" s="6">
        <v>13</v>
      </c>
    </row>
    <row r="10382" spans="1:7" x14ac:dyDescent="0.25">
      <c r="A10382" s="3" t="s">
        <v>5104</v>
      </c>
      <c r="B10382" s="3" t="s">
        <v>3016</v>
      </c>
      <c r="C10382" s="4" t="s">
        <v>3017</v>
      </c>
      <c r="D10382" s="6">
        <v>18</v>
      </c>
      <c r="E10382" s="6">
        <v>2</v>
      </c>
      <c r="F10382" s="6"/>
      <c r="G10382" s="6">
        <v>20</v>
      </c>
    </row>
    <row r="10383" spans="1:7" x14ac:dyDescent="0.25">
      <c r="A10383" s="3" t="s">
        <v>5104</v>
      </c>
      <c r="B10383" s="3" t="s">
        <v>442</v>
      </c>
      <c r="C10383" s="4" t="s">
        <v>443</v>
      </c>
      <c r="D10383" s="6">
        <v>12</v>
      </c>
      <c r="E10383" s="6"/>
      <c r="F10383" s="6"/>
      <c r="G10383" s="6">
        <v>12</v>
      </c>
    </row>
    <row r="10384" spans="1:7" x14ac:dyDescent="0.25">
      <c r="A10384" s="3" t="s">
        <v>5104</v>
      </c>
      <c r="B10384" s="3" t="s">
        <v>1391</v>
      </c>
      <c r="C10384" s="4" t="s">
        <v>1392</v>
      </c>
      <c r="D10384" s="6">
        <v>31</v>
      </c>
      <c r="E10384" s="6">
        <v>2</v>
      </c>
      <c r="F10384" s="6"/>
      <c r="G10384" s="6">
        <v>33</v>
      </c>
    </row>
    <row r="10385" spans="1:7" x14ac:dyDescent="0.25">
      <c r="A10385" s="3" t="s">
        <v>5104</v>
      </c>
      <c r="B10385" s="3" t="s">
        <v>1364</v>
      </c>
      <c r="C10385" s="4" t="s">
        <v>1365</v>
      </c>
      <c r="D10385" s="6">
        <v>13</v>
      </c>
      <c r="E10385" s="6">
        <v>2</v>
      </c>
      <c r="F10385" s="6"/>
      <c r="G10385" s="6">
        <v>15</v>
      </c>
    </row>
    <row r="10386" spans="1:7" x14ac:dyDescent="0.25">
      <c r="A10386" s="3" t="s">
        <v>5104</v>
      </c>
      <c r="B10386" s="3" t="s">
        <v>1867</v>
      </c>
      <c r="C10386" s="4" t="s">
        <v>1868</v>
      </c>
      <c r="D10386" s="6">
        <v>105</v>
      </c>
      <c r="E10386" s="6">
        <v>2</v>
      </c>
      <c r="F10386" s="6"/>
      <c r="G10386" s="6">
        <v>107</v>
      </c>
    </row>
    <row r="10387" spans="1:7" x14ac:dyDescent="0.25">
      <c r="A10387" s="3" t="s">
        <v>5104</v>
      </c>
      <c r="B10387" s="3" t="s">
        <v>1869</v>
      </c>
      <c r="C10387" s="4" t="s">
        <v>1870</v>
      </c>
      <c r="D10387" s="6">
        <v>57</v>
      </c>
      <c r="E10387" s="6">
        <v>2</v>
      </c>
      <c r="F10387" s="6"/>
      <c r="G10387" s="6">
        <v>59</v>
      </c>
    </row>
    <row r="10388" spans="1:7" ht="30" x14ac:dyDescent="0.25">
      <c r="A10388" s="3" t="s">
        <v>5104</v>
      </c>
      <c r="B10388" s="3" t="s">
        <v>3018</v>
      </c>
      <c r="C10388" s="4" t="s">
        <v>3019</v>
      </c>
      <c r="D10388" s="6">
        <v>22</v>
      </c>
      <c r="E10388" s="6">
        <v>3</v>
      </c>
      <c r="F10388" s="6"/>
      <c r="G10388" s="6">
        <v>25</v>
      </c>
    </row>
    <row r="10389" spans="1:7" ht="45" x14ac:dyDescent="0.25">
      <c r="A10389" s="3" t="s">
        <v>5104</v>
      </c>
      <c r="B10389" s="3" t="s">
        <v>3618</v>
      </c>
      <c r="C10389" s="4" t="s">
        <v>3619</v>
      </c>
      <c r="D10389" s="6">
        <v>7</v>
      </c>
      <c r="E10389" s="6"/>
      <c r="F10389" s="6"/>
      <c r="G10389" s="6">
        <v>7</v>
      </c>
    </row>
    <row r="10390" spans="1:7" x14ac:dyDescent="0.25">
      <c r="A10390" s="3" t="s">
        <v>5104</v>
      </c>
      <c r="B10390" s="3" t="s">
        <v>5176</v>
      </c>
      <c r="C10390" s="4" t="s">
        <v>5177</v>
      </c>
      <c r="D10390" s="6">
        <v>3</v>
      </c>
      <c r="E10390" s="6"/>
      <c r="F10390" s="6"/>
      <c r="G10390" s="6">
        <v>3</v>
      </c>
    </row>
    <row r="10391" spans="1:7" ht="30" x14ac:dyDescent="0.25">
      <c r="A10391" s="3" t="s">
        <v>5104</v>
      </c>
      <c r="B10391" s="3" t="s">
        <v>3020</v>
      </c>
      <c r="C10391" s="4" t="s">
        <v>3021</v>
      </c>
      <c r="D10391" s="6">
        <v>17</v>
      </c>
      <c r="E10391" s="6"/>
      <c r="F10391" s="6"/>
      <c r="G10391" s="6">
        <v>17</v>
      </c>
    </row>
    <row r="10392" spans="1:7" x14ac:dyDescent="0.25">
      <c r="A10392" s="3" t="s">
        <v>5104</v>
      </c>
      <c r="B10392" s="3" t="s">
        <v>3022</v>
      </c>
      <c r="C10392" s="4" t="s">
        <v>3023</v>
      </c>
      <c r="D10392" s="6">
        <v>12</v>
      </c>
      <c r="E10392" s="6"/>
      <c r="F10392" s="6"/>
      <c r="G10392" s="6">
        <v>12</v>
      </c>
    </row>
    <row r="10393" spans="1:7" ht="30" x14ac:dyDescent="0.25">
      <c r="A10393" s="3" t="s">
        <v>5104</v>
      </c>
      <c r="B10393" s="3" t="s">
        <v>3024</v>
      </c>
      <c r="C10393" s="4" t="s">
        <v>3025</v>
      </c>
      <c r="D10393" s="6">
        <v>15</v>
      </c>
      <c r="E10393" s="6">
        <v>2</v>
      </c>
      <c r="F10393" s="6"/>
      <c r="G10393" s="6">
        <v>17</v>
      </c>
    </row>
    <row r="10394" spans="1:7" x14ac:dyDescent="0.25">
      <c r="A10394" s="3" t="s">
        <v>5104</v>
      </c>
      <c r="B10394" s="3" t="s">
        <v>2339</v>
      </c>
      <c r="C10394" s="4" t="s">
        <v>2340</v>
      </c>
      <c r="D10394" s="6">
        <v>1</v>
      </c>
      <c r="E10394" s="6"/>
      <c r="F10394" s="6"/>
      <c r="G10394" s="6">
        <v>1</v>
      </c>
    </row>
    <row r="10395" spans="1:7" x14ac:dyDescent="0.25">
      <c r="A10395" s="3" t="s">
        <v>5104</v>
      </c>
      <c r="B10395" s="3" t="s">
        <v>1871</v>
      </c>
      <c r="C10395" s="4" t="s">
        <v>1872</v>
      </c>
      <c r="D10395" s="6">
        <v>5</v>
      </c>
      <c r="E10395" s="6"/>
      <c r="F10395" s="6"/>
      <c r="G10395" s="6">
        <v>5</v>
      </c>
    </row>
    <row r="10396" spans="1:7" x14ac:dyDescent="0.25">
      <c r="A10396" s="3" t="s">
        <v>5104</v>
      </c>
      <c r="B10396" s="3" t="s">
        <v>1393</v>
      </c>
      <c r="C10396" s="4" t="s">
        <v>1394</v>
      </c>
      <c r="D10396" s="6">
        <v>2</v>
      </c>
      <c r="E10396" s="6"/>
      <c r="F10396" s="6"/>
      <c r="G10396" s="6">
        <v>2</v>
      </c>
    </row>
    <row r="10397" spans="1:7" x14ac:dyDescent="0.25">
      <c r="A10397" s="3" t="s">
        <v>5104</v>
      </c>
      <c r="B10397" s="3" t="s">
        <v>3026</v>
      </c>
      <c r="C10397" s="4" t="s">
        <v>3027</v>
      </c>
      <c r="D10397" s="6">
        <v>4</v>
      </c>
      <c r="E10397" s="6"/>
      <c r="F10397" s="6"/>
      <c r="G10397" s="6">
        <v>4</v>
      </c>
    </row>
    <row r="10398" spans="1:7" x14ac:dyDescent="0.25">
      <c r="A10398" s="3" t="s">
        <v>5104</v>
      </c>
      <c r="B10398" s="3" t="s">
        <v>3028</v>
      </c>
      <c r="C10398" s="4" t="s">
        <v>3029</v>
      </c>
      <c r="D10398" s="6">
        <v>5</v>
      </c>
      <c r="E10398" s="6"/>
      <c r="F10398" s="6"/>
      <c r="G10398" s="6">
        <v>5</v>
      </c>
    </row>
    <row r="10399" spans="1:7" x14ac:dyDescent="0.25">
      <c r="A10399" s="3" t="s">
        <v>5104</v>
      </c>
      <c r="B10399" s="3" t="s">
        <v>1366</v>
      </c>
      <c r="C10399" s="4" t="s">
        <v>1367</v>
      </c>
      <c r="D10399" s="6">
        <v>202</v>
      </c>
      <c r="E10399" s="6">
        <v>1</v>
      </c>
      <c r="F10399" s="6"/>
      <c r="G10399" s="6">
        <v>203</v>
      </c>
    </row>
    <row r="10400" spans="1:7" x14ac:dyDescent="0.25">
      <c r="A10400" s="3" t="s">
        <v>5104</v>
      </c>
      <c r="B10400" s="3" t="s">
        <v>197</v>
      </c>
      <c r="C10400" s="4" t="s">
        <v>198</v>
      </c>
      <c r="D10400" s="6">
        <v>25</v>
      </c>
      <c r="E10400" s="6">
        <v>1</v>
      </c>
      <c r="F10400" s="6"/>
      <c r="G10400" s="6">
        <v>26</v>
      </c>
    </row>
    <row r="10401" spans="1:7" x14ac:dyDescent="0.25">
      <c r="A10401" s="3" t="s">
        <v>5104</v>
      </c>
      <c r="B10401" s="3" t="s">
        <v>5178</v>
      </c>
      <c r="C10401" s="4" t="s">
        <v>5179</v>
      </c>
      <c r="D10401" s="6">
        <v>1</v>
      </c>
      <c r="E10401" s="6"/>
      <c r="F10401" s="6"/>
      <c r="G10401" s="6">
        <v>1</v>
      </c>
    </row>
    <row r="10402" spans="1:7" x14ac:dyDescent="0.25">
      <c r="A10402" s="3" t="s">
        <v>5104</v>
      </c>
      <c r="B10402" s="3" t="s">
        <v>5180</v>
      </c>
      <c r="C10402" s="4" t="s">
        <v>5181</v>
      </c>
      <c r="D10402" s="6">
        <v>1</v>
      </c>
      <c r="E10402" s="6"/>
      <c r="F10402" s="6"/>
      <c r="G10402" s="6">
        <v>1</v>
      </c>
    </row>
    <row r="10403" spans="1:7" x14ac:dyDescent="0.25">
      <c r="A10403" s="3" t="s">
        <v>5104</v>
      </c>
      <c r="B10403" s="3" t="s">
        <v>5182</v>
      </c>
      <c r="C10403" s="4" t="s">
        <v>5183</v>
      </c>
      <c r="D10403" s="6">
        <v>3</v>
      </c>
      <c r="E10403" s="6"/>
      <c r="F10403" s="6"/>
      <c r="G10403" s="6">
        <v>3</v>
      </c>
    </row>
    <row r="10404" spans="1:7" x14ac:dyDescent="0.25">
      <c r="A10404" s="3" t="s">
        <v>5104</v>
      </c>
      <c r="B10404" s="3" t="s">
        <v>5184</v>
      </c>
      <c r="C10404" s="4" t="s">
        <v>5185</v>
      </c>
      <c r="D10404" s="6">
        <v>1</v>
      </c>
      <c r="E10404" s="6"/>
      <c r="F10404" s="6"/>
      <c r="G10404" s="6">
        <v>1</v>
      </c>
    </row>
    <row r="10405" spans="1:7" x14ac:dyDescent="0.25">
      <c r="A10405" s="3" t="s">
        <v>5104</v>
      </c>
      <c r="B10405" s="3" t="s">
        <v>1395</v>
      </c>
      <c r="C10405" s="4" t="s">
        <v>1396</v>
      </c>
      <c r="D10405" s="6">
        <v>2</v>
      </c>
      <c r="E10405" s="6"/>
      <c r="F10405" s="6"/>
      <c r="G10405" s="6">
        <v>2</v>
      </c>
    </row>
    <row r="10406" spans="1:7" x14ac:dyDescent="0.25">
      <c r="A10406" s="3" t="s">
        <v>5104</v>
      </c>
      <c r="B10406" s="3" t="s">
        <v>5186</v>
      </c>
      <c r="C10406" s="4" t="s">
        <v>5187</v>
      </c>
      <c r="D10406" s="6">
        <v>4</v>
      </c>
      <c r="E10406" s="6"/>
      <c r="F10406" s="6"/>
      <c r="G10406" s="6">
        <v>4</v>
      </c>
    </row>
    <row r="10407" spans="1:7" x14ac:dyDescent="0.25">
      <c r="A10407" s="3" t="s">
        <v>5104</v>
      </c>
      <c r="B10407" s="3" t="s">
        <v>5188</v>
      </c>
      <c r="C10407" s="4" t="s">
        <v>5189</v>
      </c>
      <c r="D10407" s="6">
        <v>1</v>
      </c>
      <c r="E10407" s="6"/>
      <c r="F10407" s="6"/>
      <c r="G10407" s="6">
        <v>1</v>
      </c>
    </row>
    <row r="10408" spans="1:7" x14ac:dyDescent="0.25">
      <c r="A10408" s="3" t="s">
        <v>5104</v>
      </c>
      <c r="B10408" s="3" t="s">
        <v>1397</v>
      </c>
      <c r="C10408" s="4" t="s">
        <v>1398</v>
      </c>
      <c r="D10408" s="6">
        <v>1</v>
      </c>
      <c r="E10408" s="6"/>
      <c r="F10408" s="6"/>
      <c r="G10408" s="6">
        <v>1</v>
      </c>
    </row>
    <row r="10409" spans="1:7" ht="45" x14ac:dyDescent="0.25">
      <c r="A10409" s="3" t="s">
        <v>5104</v>
      </c>
      <c r="B10409" s="3" t="s">
        <v>5054</v>
      </c>
      <c r="C10409" s="4" t="s">
        <v>5055</v>
      </c>
      <c r="D10409" s="6">
        <v>1</v>
      </c>
      <c r="E10409" s="6"/>
      <c r="F10409" s="6"/>
      <c r="G10409" s="6">
        <v>1</v>
      </c>
    </row>
    <row r="10410" spans="1:7" ht="30" x14ac:dyDescent="0.25">
      <c r="A10410" s="3" t="s">
        <v>5104</v>
      </c>
      <c r="B10410" s="3" t="s">
        <v>619</v>
      </c>
      <c r="C10410" s="4" t="s">
        <v>620</v>
      </c>
      <c r="D10410" s="6">
        <v>4</v>
      </c>
      <c r="E10410" s="6"/>
      <c r="F10410" s="6"/>
      <c r="G10410" s="6">
        <v>4</v>
      </c>
    </row>
    <row r="10411" spans="1:7" ht="30" x14ac:dyDescent="0.25">
      <c r="A10411" s="3" t="s">
        <v>5104</v>
      </c>
      <c r="B10411" s="3" t="s">
        <v>448</v>
      </c>
      <c r="C10411" s="4" t="s">
        <v>449</v>
      </c>
      <c r="D10411" s="6">
        <v>6</v>
      </c>
      <c r="E10411" s="6"/>
      <c r="F10411" s="6">
        <v>2</v>
      </c>
      <c r="G10411" s="6">
        <v>8</v>
      </c>
    </row>
    <row r="10412" spans="1:7" ht="60" x14ac:dyDescent="0.25">
      <c r="A10412" s="3" t="s">
        <v>5104</v>
      </c>
      <c r="B10412" s="3" t="s">
        <v>641</v>
      </c>
      <c r="C10412" s="4" t="s">
        <v>642</v>
      </c>
      <c r="D10412" s="6">
        <v>1</v>
      </c>
      <c r="E10412" s="6"/>
      <c r="F10412" s="6"/>
      <c r="G10412" s="6">
        <v>1</v>
      </c>
    </row>
    <row r="10413" spans="1:7" ht="30" x14ac:dyDescent="0.25">
      <c r="A10413" s="3" t="s">
        <v>5104</v>
      </c>
      <c r="B10413" s="3" t="s">
        <v>454</v>
      </c>
      <c r="C10413" s="4" t="s">
        <v>455</v>
      </c>
      <c r="D10413" s="6">
        <v>3</v>
      </c>
      <c r="E10413" s="6"/>
      <c r="F10413" s="6"/>
      <c r="G10413" s="6">
        <v>3</v>
      </c>
    </row>
    <row r="10414" spans="1:7" ht="30" x14ac:dyDescent="0.25">
      <c r="A10414" s="3" t="s">
        <v>5104</v>
      </c>
      <c r="B10414" s="3" t="s">
        <v>254</v>
      </c>
      <c r="C10414" s="4" t="s">
        <v>255</v>
      </c>
      <c r="D10414" s="6">
        <v>6</v>
      </c>
      <c r="E10414" s="6"/>
      <c r="F10414" s="6"/>
      <c r="G10414" s="6">
        <v>6</v>
      </c>
    </row>
    <row r="10415" spans="1:7" ht="30" x14ac:dyDescent="0.25">
      <c r="A10415" s="3" t="s">
        <v>5104</v>
      </c>
      <c r="B10415" s="3" t="s">
        <v>1873</v>
      </c>
      <c r="C10415" s="4" t="s">
        <v>1874</v>
      </c>
      <c r="D10415" s="6">
        <v>5</v>
      </c>
      <c r="E10415" s="6"/>
      <c r="F10415" s="6"/>
      <c r="G10415" s="6">
        <v>5</v>
      </c>
    </row>
    <row r="10416" spans="1:7" ht="30" x14ac:dyDescent="0.25">
      <c r="A10416" s="3" t="s">
        <v>5104</v>
      </c>
      <c r="B10416" s="3" t="s">
        <v>1875</v>
      </c>
      <c r="C10416" s="4" t="s">
        <v>1876</v>
      </c>
      <c r="D10416" s="6">
        <v>4</v>
      </c>
      <c r="E10416" s="6">
        <v>2</v>
      </c>
      <c r="F10416" s="6"/>
      <c r="G10416" s="6">
        <v>6</v>
      </c>
    </row>
    <row r="10417" spans="1:7" ht="30" x14ac:dyDescent="0.25">
      <c r="A10417" s="3" t="s">
        <v>5104</v>
      </c>
      <c r="B10417" s="3" t="s">
        <v>5190</v>
      </c>
      <c r="C10417" s="4" t="s">
        <v>5191</v>
      </c>
      <c r="D10417" s="6">
        <v>8</v>
      </c>
      <c r="E10417" s="6"/>
      <c r="F10417" s="6"/>
      <c r="G10417" s="6">
        <v>8</v>
      </c>
    </row>
    <row r="10418" spans="1:7" ht="45" x14ac:dyDescent="0.25">
      <c r="A10418" s="3" t="s">
        <v>5192</v>
      </c>
      <c r="B10418" s="3" t="s">
        <v>573</v>
      </c>
      <c r="C10418" s="4" t="s">
        <v>574</v>
      </c>
      <c r="D10418" s="6">
        <v>4</v>
      </c>
      <c r="E10418" s="6"/>
      <c r="F10418" s="6"/>
      <c r="G10418" s="6">
        <v>4</v>
      </c>
    </row>
    <row r="10419" spans="1:7" ht="30" x14ac:dyDescent="0.25">
      <c r="A10419" s="3" t="s">
        <v>5192</v>
      </c>
      <c r="B10419" s="3" t="s">
        <v>456</v>
      </c>
      <c r="C10419" s="4" t="s">
        <v>457</v>
      </c>
      <c r="D10419" s="6">
        <v>1</v>
      </c>
      <c r="E10419" s="6"/>
      <c r="F10419" s="6"/>
      <c r="G10419" s="6">
        <v>1</v>
      </c>
    </row>
    <row r="10420" spans="1:7" ht="60" x14ac:dyDescent="0.25">
      <c r="A10420" s="3" t="s">
        <v>5193</v>
      </c>
      <c r="B10420" s="3" t="s">
        <v>202</v>
      </c>
      <c r="C10420" s="4" t="s">
        <v>203</v>
      </c>
      <c r="D10420" s="6">
        <v>1</v>
      </c>
      <c r="E10420" s="6"/>
      <c r="F10420" s="6"/>
      <c r="G10420" s="6">
        <v>1</v>
      </c>
    </row>
    <row r="10421" spans="1:7" ht="60" x14ac:dyDescent="0.25">
      <c r="A10421" s="3" t="s">
        <v>5194</v>
      </c>
      <c r="B10421" s="3" t="s">
        <v>202</v>
      </c>
      <c r="C10421" s="4" t="s">
        <v>203</v>
      </c>
      <c r="D10421" s="6">
        <v>2</v>
      </c>
      <c r="E10421" s="6"/>
      <c r="F10421" s="6"/>
      <c r="G10421" s="6">
        <v>2</v>
      </c>
    </row>
    <row r="10422" spans="1:7" ht="45" x14ac:dyDescent="0.25">
      <c r="A10422" s="3" t="s">
        <v>5195</v>
      </c>
      <c r="B10422" s="3" t="s">
        <v>235</v>
      </c>
      <c r="C10422" s="4" t="s">
        <v>236</v>
      </c>
      <c r="D10422" s="6">
        <v>1</v>
      </c>
      <c r="E10422" s="6"/>
      <c r="F10422" s="6"/>
      <c r="G10422" s="6">
        <v>1</v>
      </c>
    </row>
    <row r="10423" spans="1:7" ht="60" x14ac:dyDescent="0.25">
      <c r="A10423" s="3" t="s">
        <v>5195</v>
      </c>
      <c r="B10423" s="3" t="s">
        <v>202</v>
      </c>
      <c r="C10423" s="4" t="s">
        <v>203</v>
      </c>
      <c r="D10423" s="6">
        <v>28</v>
      </c>
      <c r="E10423" s="6">
        <v>2</v>
      </c>
      <c r="F10423" s="6"/>
      <c r="G10423" s="6">
        <v>30</v>
      </c>
    </row>
    <row r="10424" spans="1:7" ht="30" x14ac:dyDescent="0.25">
      <c r="A10424" s="3" t="s">
        <v>5196</v>
      </c>
      <c r="B10424" s="3" t="s">
        <v>4618</v>
      </c>
      <c r="C10424" s="4" t="s">
        <v>4619</v>
      </c>
      <c r="D10424" s="6">
        <v>1</v>
      </c>
      <c r="E10424" s="6"/>
      <c r="F10424" s="6"/>
      <c r="G10424" s="6">
        <v>1</v>
      </c>
    </row>
    <row r="10425" spans="1:7" x14ac:dyDescent="0.25">
      <c r="A10425" s="3" t="s">
        <v>5196</v>
      </c>
      <c r="B10425" s="3" t="s">
        <v>539</v>
      </c>
      <c r="C10425" s="4" t="s">
        <v>540</v>
      </c>
      <c r="D10425" s="6">
        <v>2</v>
      </c>
      <c r="E10425" s="6"/>
      <c r="F10425" s="6"/>
      <c r="G10425" s="6">
        <v>2</v>
      </c>
    </row>
    <row r="10426" spans="1:7" ht="60" x14ac:dyDescent="0.25">
      <c r="A10426" s="3" t="s">
        <v>5196</v>
      </c>
      <c r="B10426" s="3" t="s">
        <v>202</v>
      </c>
      <c r="C10426" s="4" t="s">
        <v>203</v>
      </c>
      <c r="D10426" s="6">
        <v>29</v>
      </c>
      <c r="E10426" s="6">
        <v>11</v>
      </c>
      <c r="F10426" s="6"/>
      <c r="G10426" s="6">
        <v>40</v>
      </c>
    </row>
    <row r="10427" spans="1:7" ht="30" x14ac:dyDescent="0.25">
      <c r="A10427" s="3" t="s">
        <v>5197</v>
      </c>
      <c r="B10427" s="3" t="s">
        <v>1006</v>
      </c>
      <c r="C10427" s="4" t="s">
        <v>1007</v>
      </c>
      <c r="D10427" s="6"/>
      <c r="E10427" s="6">
        <v>1</v>
      </c>
      <c r="F10427" s="6"/>
      <c r="G10427" s="6">
        <v>1</v>
      </c>
    </row>
    <row r="10428" spans="1:7" ht="45" x14ac:dyDescent="0.25">
      <c r="A10428" s="3" t="s">
        <v>5197</v>
      </c>
      <c r="B10428" s="3" t="s">
        <v>2955</v>
      </c>
      <c r="C10428" s="4" t="s">
        <v>2956</v>
      </c>
      <c r="D10428" s="6"/>
      <c r="E10428" s="6">
        <v>1</v>
      </c>
      <c r="F10428" s="6"/>
      <c r="G10428" s="6">
        <v>1</v>
      </c>
    </row>
    <row r="10429" spans="1:7" x14ac:dyDescent="0.25">
      <c r="A10429" s="3" t="s">
        <v>5197</v>
      </c>
      <c r="B10429" s="3" t="s">
        <v>531</v>
      </c>
      <c r="C10429" s="4" t="s">
        <v>532</v>
      </c>
      <c r="D10429" s="6"/>
      <c r="E10429" s="6">
        <v>1</v>
      </c>
      <c r="F10429" s="6"/>
      <c r="G10429" s="6">
        <v>1</v>
      </c>
    </row>
    <row r="10430" spans="1:7" x14ac:dyDescent="0.25">
      <c r="A10430" s="3" t="s">
        <v>5197</v>
      </c>
      <c r="B10430" s="3" t="s">
        <v>3942</v>
      </c>
      <c r="C10430" s="4" t="s">
        <v>3943</v>
      </c>
      <c r="D10430" s="6"/>
      <c r="E10430" s="6">
        <v>1</v>
      </c>
      <c r="F10430" s="6"/>
      <c r="G10430" s="6">
        <v>1</v>
      </c>
    </row>
    <row r="10431" spans="1:7" x14ac:dyDescent="0.25">
      <c r="A10431" s="3" t="s">
        <v>5197</v>
      </c>
      <c r="B10431" s="3" t="s">
        <v>3946</v>
      </c>
      <c r="C10431" s="4" t="s">
        <v>3947</v>
      </c>
      <c r="D10431" s="6"/>
      <c r="E10431" s="6">
        <v>1</v>
      </c>
      <c r="F10431" s="6"/>
      <c r="G10431" s="6">
        <v>1</v>
      </c>
    </row>
    <row r="10432" spans="1:7" x14ac:dyDescent="0.25">
      <c r="A10432" s="3" t="s">
        <v>5198</v>
      </c>
      <c r="B10432" s="3" t="s">
        <v>1404</v>
      </c>
      <c r="C10432" s="4" t="s">
        <v>1405</v>
      </c>
      <c r="D10432" s="6"/>
      <c r="E10432" s="6">
        <v>1</v>
      </c>
      <c r="F10432" s="6"/>
      <c r="G10432" s="6">
        <v>1</v>
      </c>
    </row>
    <row r="10433" spans="1:7" ht="60" x14ac:dyDescent="0.25">
      <c r="A10433" s="3" t="s">
        <v>5198</v>
      </c>
      <c r="B10433" s="3" t="s">
        <v>202</v>
      </c>
      <c r="C10433" s="4" t="s">
        <v>203</v>
      </c>
      <c r="D10433" s="6">
        <v>2</v>
      </c>
      <c r="E10433" s="6"/>
      <c r="F10433" s="6"/>
      <c r="G10433" s="6">
        <v>2</v>
      </c>
    </row>
    <row r="10434" spans="1:7" ht="45" x14ac:dyDescent="0.25">
      <c r="A10434" s="3" t="s">
        <v>5201</v>
      </c>
      <c r="B10434" s="3" t="s">
        <v>5199</v>
      </c>
      <c r="C10434" s="4" t="s">
        <v>5200</v>
      </c>
      <c r="D10434" s="6">
        <v>2</v>
      </c>
      <c r="E10434" s="6"/>
      <c r="F10434" s="6"/>
      <c r="G10434" s="6">
        <v>2</v>
      </c>
    </row>
    <row r="10435" spans="1:7" x14ac:dyDescent="0.25">
      <c r="A10435" s="3" t="s">
        <v>5201</v>
      </c>
      <c r="B10435" s="3" t="s">
        <v>3872</v>
      </c>
      <c r="C10435" s="4" t="s">
        <v>3873</v>
      </c>
      <c r="D10435" s="6"/>
      <c r="E10435" s="6">
        <v>2</v>
      </c>
      <c r="F10435" s="6"/>
      <c r="G10435" s="6">
        <v>2</v>
      </c>
    </row>
    <row r="10436" spans="1:7" x14ac:dyDescent="0.25">
      <c r="A10436" s="3" t="s">
        <v>5201</v>
      </c>
      <c r="B10436" s="3" t="s">
        <v>3874</v>
      </c>
      <c r="C10436" s="4" t="s">
        <v>3875</v>
      </c>
      <c r="D10436" s="6"/>
      <c r="E10436" s="6">
        <v>6</v>
      </c>
      <c r="F10436" s="6"/>
      <c r="G10436" s="6">
        <v>6</v>
      </c>
    </row>
    <row r="10437" spans="1:7" x14ac:dyDescent="0.25">
      <c r="A10437" s="3" t="s">
        <v>5201</v>
      </c>
      <c r="B10437" s="3" t="s">
        <v>5202</v>
      </c>
      <c r="C10437" s="4" t="s">
        <v>5203</v>
      </c>
      <c r="D10437" s="6"/>
      <c r="E10437" s="6">
        <v>1</v>
      </c>
      <c r="F10437" s="6"/>
      <c r="G10437" s="6">
        <v>1</v>
      </c>
    </row>
    <row r="10438" spans="1:7" ht="45" x14ac:dyDescent="0.25">
      <c r="A10438" s="3" t="s">
        <v>5201</v>
      </c>
      <c r="B10438" s="3" t="s">
        <v>3878</v>
      </c>
      <c r="C10438" s="4" t="s">
        <v>3879</v>
      </c>
      <c r="D10438" s="6">
        <v>3</v>
      </c>
      <c r="E10438" s="6"/>
      <c r="F10438" s="6"/>
      <c r="G10438" s="6">
        <v>3</v>
      </c>
    </row>
    <row r="10439" spans="1:7" x14ac:dyDescent="0.25">
      <c r="A10439" s="3" t="s">
        <v>5201</v>
      </c>
      <c r="B10439" s="3" t="s">
        <v>3890</v>
      </c>
      <c r="C10439" s="4" t="s">
        <v>3891</v>
      </c>
      <c r="D10439" s="6">
        <v>4</v>
      </c>
      <c r="E10439" s="6"/>
      <c r="F10439" s="6"/>
      <c r="G10439" s="6">
        <v>4</v>
      </c>
    </row>
    <row r="10440" spans="1:7" ht="30" x14ac:dyDescent="0.25">
      <c r="A10440" s="3" t="s">
        <v>5201</v>
      </c>
      <c r="B10440" s="3" t="s">
        <v>1456</v>
      </c>
      <c r="C10440" s="4" t="s">
        <v>1457</v>
      </c>
      <c r="D10440" s="6">
        <v>26</v>
      </c>
      <c r="E10440" s="6"/>
      <c r="F10440" s="6"/>
      <c r="G10440" s="6">
        <v>26</v>
      </c>
    </row>
    <row r="10441" spans="1:7" x14ac:dyDescent="0.25">
      <c r="A10441" s="3" t="s">
        <v>5201</v>
      </c>
      <c r="B10441" s="3" t="s">
        <v>3918</v>
      </c>
      <c r="C10441" s="4" t="s">
        <v>3919</v>
      </c>
      <c r="D10441" s="6"/>
      <c r="E10441" s="6">
        <v>1</v>
      </c>
      <c r="F10441" s="6"/>
      <c r="G10441" s="6">
        <v>1</v>
      </c>
    </row>
    <row r="10442" spans="1:7" x14ac:dyDescent="0.25">
      <c r="A10442" s="3" t="s">
        <v>5201</v>
      </c>
      <c r="B10442" s="3" t="s">
        <v>3920</v>
      </c>
      <c r="C10442" s="4" t="s">
        <v>3921</v>
      </c>
      <c r="D10442" s="6"/>
      <c r="E10442" s="6">
        <v>1</v>
      </c>
      <c r="F10442" s="6"/>
      <c r="G10442" s="6">
        <v>1</v>
      </c>
    </row>
    <row r="10443" spans="1:7" ht="30" x14ac:dyDescent="0.25">
      <c r="A10443" s="3" t="s">
        <v>5201</v>
      </c>
      <c r="B10443" s="3" t="s">
        <v>3926</v>
      </c>
      <c r="C10443" s="4" t="s">
        <v>3927</v>
      </c>
      <c r="D10443" s="6">
        <v>1</v>
      </c>
      <c r="E10443" s="6"/>
      <c r="F10443" s="6"/>
      <c r="G10443" s="6">
        <v>1</v>
      </c>
    </row>
    <row r="10444" spans="1:7" x14ac:dyDescent="0.25">
      <c r="A10444" s="3" t="s">
        <v>5201</v>
      </c>
      <c r="B10444" s="3" t="s">
        <v>531</v>
      </c>
      <c r="C10444" s="4" t="s">
        <v>532</v>
      </c>
      <c r="D10444" s="6">
        <v>2</v>
      </c>
      <c r="E10444" s="6"/>
      <c r="F10444" s="6"/>
      <c r="G10444" s="6">
        <v>2</v>
      </c>
    </row>
    <row r="10445" spans="1:7" x14ac:dyDescent="0.25">
      <c r="A10445" s="3" t="s">
        <v>5201</v>
      </c>
      <c r="B10445" s="3" t="s">
        <v>307</v>
      </c>
      <c r="C10445" s="4" t="s">
        <v>308</v>
      </c>
      <c r="D10445" s="6"/>
      <c r="E10445" s="6">
        <v>18</v>
      </c>
      <c r="F10445" s="6"/>
      <c r="G10445" s="6">
        <v>18</v>
      </c>
    </row>
    <row r="10446" spans="1:7" x14ac:dyDescent="0.25">
      <c r="A10446" s="3" t="s">
        <v>5201</v>
      </c>
      <c r="B10446" s="3" t="s">
        <v>1404</v>
      </c>
      <c r="C10446" s="4" t="s">
        <v>1405</v>
      </c>
      <c r="D10446" s="6"/>
      <c r="E10446" s="6">
        <v>5</v>
      </c>
      <c r="F10446" s="6"/>
      <c r="G10446" s="6">
        <v>5</v>
      </c>
    </row>
    <row r="10447" spans="1:7" x14ac:dyDescent="0.25">
      <c r="A10447" s="3" t="s">
        <v>5201</v>
      </c>
      <c r="B10447" s="3" t="s">
        <v>3942</v>
      </c>
      <c r="C10447" s="4" t="s">
        <v>3943</v>
      </c>
      <c r="D10447" s="6"/>
      <c r="E10447" s="6">
        <v>1</v>
      </c>
      <c r="F10447" s="6"/>
      <c r="G10447" s="6">
        <v>1</v>
      </c>
    </row>
    <row r="10448" spans="1:7" x14ac:dyDescent="0.25">
      <c r="A10448" s="3" t="s">
        <v>5201</v>
      </c>
      <c r="B10448" s="3" t="s">
        <v>3946</v>
      </c>
      <c r="C10448" s="4" t="s">
        <v>3947</v>
      </c>
      <c r="D10448" s="6"/>
      <c r="E10448" s="6">
        <v>4</v>
      </c>
      <c r="F10448" s="6"/>
      <c r="G10448" s="6">
        <v>4</v>
      </c>
    </row>
    <row r="10449" spans="1:7" ht="60" x14ac:dyDescent="0.25">
      <c r="A10449" s="3" t="s">
        <v>5201</v>
      </c>
      <c r="B10449" s="3" t="s">
        <v>223</v>
      </c>
      <c r="C10449" s="4" t="s">
        <v>224</v>
      </c>
      <c r="D10449" s="6">
        <v>6</v>
      </c>
      <c r="E10449" s="6"/>
      <c r="F10449" s="6"/>
      <c r="G10449" s="6">
        <v>6</v>
      </c>
    </row>
    <row r="10450" spans="1:7" ht="60" x14ac:dyDescent="0.25">
      <c r="A10450" s="3" t="s">
        <v>5201</v>
      </c>
      <c r="B10450" s="3" t="s">
        <v>242</v>
      </c>
      <c r="C10450" s="4" t="s">
        <v>243</v>
      </c>
      <c r="D10450" s="6">
        <v>3</v>
      </c>
      <c r="E10450" s="6"/>
      <c r="F10450" s="6"/>
      <c r="G10450" s="6">
        <v>3</v>
      </c>
    </row>
    <row r="10451" spans="1:7" ht="60" x14ac:dyDescent="0.25">
      <c r="A10451" s="3" t="s">
        <v>5201</v>
      </c>
      <c r="B10451" s="3" t="s">
        <v>225</v>
      </c>
      <c r="C10451" s="4" t="s">
        <v>226</v>
      </c>
      <c r="D10451" s="6">
        <v>17</v>
      </c>
      <c r="E10451" s="6"/>
      <c r="F10451" s="6"/>
      <c r="G10451" s="6">
        <v>17</v>
      </c>
    </row>
    <row r="10452" spans="1:7" ht="60" x14ac:dyDescent="0.25">
      <c r="A10452" s="3" t="s">
        <v>5201</v>
      </c>
      <c r="B10452" s="3" t="s">
        <v>207</v>
      </c>
      <c r="C10452" s="4" t="s">
        <v>208</v>
      </c>
      <c r="D10452" s="6">
        <v>113</v>
      </c>
      <c r="E10452" s="6">
        <v>5</v>
      </c>
      <c r="F10452" s="6"/>
      <c r="G10452" s="6">
        <v>118</v>
      </c>
    </row>
    <row r="10453" spans="1:7" ht="60" x14ac:dyDescent="0.25">
      <c r="A10453" s="3" t="s">
        <v>5201</v>
      </c>
      <c r="B10453" s="3" t="s">
        <v>244</v>
      </c>
      <c r="C10453" s="4" t="s">
        <v>245</v>
      </c>
      <c r="D10453" s="6">
        <v>10</v>
      </c>
      <c r="E10453" s="6"/>
      <c r="F10453" s="6"/>
      <c r="G10453" s="6">
        <v>10</v>
      </c>
    </row>
    <row r="10454" spans="1:7" x14ac:dyDescent="0.25">
      <c r="A10454" s="3" t="s">
        <v>5201</v>
      </c>
      <c r="B10454" s="3" t="s">
        <v>278</v>
      </c>
      <c r="C10454" s="4" t="s">
        <v>279</v>
      </c>
      <c r="D10454" s="6">
        <v>1</v>
      </c>
      <c r="E10454" s="6"/>
      <c r="F10454" s="6"/>
      <c r="G10454" s="6">
        <v>1</v>
      </c>
    </row>
    <row r="10455" spans="1:7" ht="60" x14ac:dyDescent="0.25">
      <c r="A10455" s="3" t="s">
        <v>5201</v>
      </c>
      <c r="B10455" s="3" t="s">
        <v>209</v>
      </c>
      <c r="C10455" s="4" t="s">
        <v>210</v>
      </c>
      <c r="D10455" s="6">
        <v>12</v>
      </c>
      <c r="E10455" s="6">
        <v>1</v>
      </c>
      <c r="F10455" s="6"/>
      <c r="G10455" s="6">
        <v>13</v>
      </c>
    </row>
    <row r="10456" spans="1:7" ht="60" x14ac:dyDescent="0.25">
      <c r="A10456" s="3" t="s">
        <v>5201</v>
      </c>
      <c r="B10456" s="3" t="s">
        <v>211</v>
      </c>
      <c r="C10456" s="4" t="s">
        <v>212</v>
      </c>
      <c r="D10456" s="6">
        <v>18</v>
      </c>
      <c r="E10456" s="6">
        <v>2</v>
      </c>
      <c r="F10456" s="6"/>
      <c r="G10456" s="6">
        <v>20</v>
      </c>
    </row>
    <row r="10457" spans="1:7" ht="60" x14ac:dyDescent="0.25">
      <c r="A10457" s="3" t="s">
        <v>5201</v>
      </c>
      <c r="B10457" s="3" t="s">
        <v>202</v>
      </c>
      <c r="C10457" s="4" t="s">
        <v>203</v>
      </c>
      <c r="D10457" s="6">
        <v>1325</v>
      </c>
      <c r="E10457" s="6">
        <v>55</v>
      </c>
      <c r="F10457" s="6"/>
      <c r="G10457" s="6">
        <v>1380</v>
      </c>
    </row>
    <row r="10458" spans="1:7" ht="60" x14ac:dyDescent="0.25">
      <c r="A10458" s="3" t="s">
        <v>5201</v>
      </c>
      <c r="B10458" s="3" t="s">
        <v>213</v>
      </c>
      <c r="C10458" s="4" t="s">
        <v>214</v>
      </c>
      <c r="D10458" s="6">
        <v>41</v>
      </c>
      <c r="E10458" s="6">
        <v>5</v>
      </c>
      <c r="F10458" s="6"/>
      <c r="G10458" s="6">
        <v>46</v>
      </c>
    </row>
    <row r="10459" spans="1:7" x14ac:dyDescent="0.25">
      <c r="A10459" s="3" t="s">
        <v>5201</v>
      </c>
      <c r="B10459" s="3" t="s">
        <v>246</v>
      </c>
      <c r="C10459" s="4" t="s">
        <v>247</v>
      </c>
      <c r="D10459" s="6">
        <v>4</v>
      </c>
      <c r="E10459" s="6"/>
      <c r="F10459" s="6"/>
      <c r="G10459" s="6">
        <v>4</v>
      </c>
    </row>
    <row r="10460" spans="1:7" ht="30" x14ac:dyDescent="0.25">
      <c r="A10460" s="3" t="s">
        <v>5201</v>
      </c>
      <c r="B10460" s="3" t="s">
        <v>605</v>
      </c>
      <c r="C10460" s="4" t="s">
        <v>606</v>
      </c>
      <c r="D10460" s="6">
        <v>1</v>
      </c>
      <c r="E10460" s="6"/>
      <c r="F10460" s="6"/>
      <c r="G10460" s="6">
        <v>1</v>
      </c>
    </row>
    <row r="10461" spans="1:7" ht="45" x14ac:dyDescent="0.25">
      <c r="A10461" s="3" t="s">
        <v>5204</v>
      </c>
      <c r="B10461" s="3" t="s">
        <v>235</v>
      </c>
      <c r="C10461" s="4" t="s">
        <v>236</v>
      </c>
      <c r="D10461" s="6">
        <v>1</v>
      </c>
      <c r="E10461" s="6"/>
      <c r="F10461" s="6"/>
      <c r="G10461" s="6">
        <v>1</v>
      </c>
    </row>
    <row r="10462" spans="1:7" ht="60" x14ac:dyDescent="0.25">
      <c r="A10462" s="3" t="s">
        <v>5204</v>
      </c>
      <c r="B10462" s="3" t="s">
        <v>215</v>
      </c>
      <c r="C10462" s="4" t="s">
        <v>216</v>
      </c>
      <c r="D10462" s="6">
        <v>2</v>
      </c>
      <c r="E10462" s="6">
        <v>1</v>
      </c>
      <c r="F10462" s="6"/>
      <c r="G10462" s="6">
        <v>3</v>
      </c>
    </row>
    <row r="10463" spans="1:7" ht="60" x14ac:dyDescent="0.25">
      <c r="A10463" s="3" t="s">
        <v>5204</v>
      </c>
      <c r="B10463" s="3" t="s">
        <v>225</v>
      </c>
      <c r="C10463" s="4" t="s">
        <v>226</v>
      </c>
      <c r="D10463" s="6">
        <v>1</v>
      </c>
      <c r="E10463" s="6"/>
      <c r="F10463" s="6"/>
      <c r="G10463" s="6">
        <v>1</v>
      </c>
    </row>
    <row r="10464" spans="1:7" ht="60" x14ac:dyDescent="0.25">
      <c r="A10464" s="3" t="s">
        <v>5204</v>
      </c>
      <c r="B10464" s="3" t="s">
        <v>207</v>
      </c>
      <c r="C10464" s="4" t="s">
        <v>208</v>
      </c>
      <c r="D10464" s="6">
        <v>7</v>
      </c>
      <c r="E10464" s="6"/>
      <c r="F10464" s="6"/>
      <c r="G10464" s="6">
        <v>7</v>
      </c>
    </row>
    <row r="10465" spans="1:7" ht="60" x14ac:dyDescent="0.25">
      <c r="A10465" s="3" t="s">
        <v>5204</v>
      </c>
      <c r="B10465" s="3" t="s">
        <v>244</v>
      </c>
      <c r="C10465" s="4" t="s">
        <v>245</v>
      </c>
      <c r="D10465" s="6">
        <v>1</v>
      </c>
      <c r="E10465" s="6"/>
      <c r="F10465" s="6"/>
      <c r="G10465" s="6">
        <v>1</v>
      </c>
    </row>
    <row r="10466" spans="1:7" ht="60" x14ac:dyDescent="0.25">
      <c r="A10466" s="3" t="s">
        <v>5204</v>
      </c>
      <c r="B10466" s="3" t="s">
        <v>209</v>
      </c>
      <c r="C10466" s="4" t="s">
        <v>210</v>
      </c>
      <c r="D10466" s="6">
        <v>2</v>
      </c>
      <c r="E10466" s="6"/>
      <c r="F10466" s="6"/>
      <c r="G10466" s="6">
        <v>2</v>
      </c>
    </row>
    <row r="10467" spans="1:7" ht="60" x14ac:dyDescent="0.25">
      <c r="A10467" s="3" t="s">
        <v>5204</v>
      </c>
      <c r="B10467" s="3" t="s">
        <v>202</v>
      </c>
      <c r="C10467" s="4" t="s">
        <v>203</v>
      </c>
      <c r="D10467" s="6">
        <v>117</v>
      </c>
      <c r="E10467" s="6">
        <v>3</v>
      </c>
      <c r="F10467" s="6"/>
      <c r="G10467" s="6">
        <v>120</v>
      </c>
    </row>
    <row r="10468" spans="1:7" ht="60" x14ac:dyDescent="0.25">
      <c r="A10468" s="3" t="s">
        <v>5204</v>
      </c>
      <c r="B10468" s="3" t="s">
        <v>213</v>
      </c>
      <c r="C10468" s="4" t="s">
        <v>214</v>
      </c>
      <c r="D10468" s="6">
        <v>2</v>
      </c>
      <c r="E10468" s="6"/>
      <c r="F10468" s="6"/>
      <c r="G10468" s="6">
        <v>2</v>
      </c>
    </row>
    <row r="10469" spans="1:7" ht="45" x14ac:dyDescent="0.25">
      <c r="A10469" s="3" t="s">
        <v>5204</v>
      </c>
      <c r="B10469" s="3" t="s">
        <v>450</v>
      </c>
      <c r="C10469" s="4" t="s">
        <v>451</v>
      </c>
      <c r="D10469" s="6">
        <v>1</v>
      </c>
      <c r="E10469" s="6"/>
      <c r="F10469" s="6"/>
      <c r="G10469" s="6">
        <v>1</v>
      </c>
    </row>
    <row r="10470" spans="1:7" ht="30" x14ac:dyDescent="0.25">
      <c r="A10470" s="3" t="s">
        <v>5204</v>
      </c>
      <c r="B10470" s="3" t="s">
        <v>254</v>
      </c>
      <c r="C10470" s="4" t="s">
        <v>255</v>
      </c>
      <c r="D10470" s="6">
        <v>6</v>
      </c>
      <c r="E10470" s="6"/>
      <c r="F10470" s="6"/>
      <c r="G10470" s="6">
        <v>6</v>
      </c>
    </row>
    <row r="10471" spans="1:7" ht="30" x14ac:dyDescent="0.25">
      <c r="A10471" s="3" t="s">
        <v>5204</v>
      </c>
      <c r="B10471" s="3" t="s">
        <v>456</v>
      </c>
      <c r="C10471" s="4" t="s">
        <v>457</v>
      </c>
      <c r="D10471" s="6">
        <v>1</v>
      </c>
      <c r="E10471" s="6"/>
      <c r="F10471" s="6"/>
      <c r="G10471" s="6">
        <v>1</v>
      </c>
    </row>
    <row r="10472" spans="1:7" ht="60" x14ac:dyDescent="0.25">
      <c r="A10472" s="3" t="s">
        <v>5204</v>
      </c>
      <c r="B10472" s="3" t="s">
        <v>965</v>
      </c>
      <c r="C10472" s="4" t="s">
        <v>966</v>
      </c>
      <c r="D10472" s="6">
        <v>2</v>
      </c>
      <c r="E10472" s="6"/>
      <c r="F10472" s="6"/>
      <c r="G10472" s="6">
        <v>2</v>
      </c>
    </row>
    <row r="10473" spans="1:7" ht="60" x14ac:dyDescent="0.25">
      <c r="A10473" s="3" t="s">
        <v>5204</v>
      </c>
      <c r="B10473" s="3" t="s">
        <v>739</v>
      </c>
      <c r="C10473" s="4" t="s">
        <v>740</v>
      </c>
      <c r="D10473" s="6">
        <v>1</v>
      </c>
      <c r="E10473" s="6"/>
      <c r="F10473" s="6"/>
      <c r="G10473" s="6">
        <v>1</v>
      </c>
    </row>
    <row r="10474" spans="1:7" ht="60" x14ac:dyDescent="0.25">
      <c r="A10474" s="3" t="s">
        <v>5205</v>
      </c>
      <c r="B10474" s="3" t="s">
        <v>366</v>
      </c>
      <c r="C10474" s="4" t="s">
        <v>367</v>
      </c>
      <c r="D10474" s="6">
        <v>2</v>
      </c>
      <c r="E10474" s="6">
        <v>1</v>
      </c>
      <c r="F10474" s="6"/>
      <c r="G10474" s="6">
        <v>3</v>
      </c>
    </row>
    <row r="10475" spans="1:7" ht="75" x14ac:dyDescent="0.25">
      <c r="A10475" s="3" t="s">
        <v>5205</v>
      </c>
      <c r="B10475" s="3" t="s">
        <v>376</v>
      </c>
      <c r="C10475" s="4" t="s">
        <v>377</v>
      </c>
      <c r="D10475" s="6">
        <v>1</v>
      </c>
      <c r="E10475" s="6"/>
      <c r="F10475" s="6"/>
      <c r="G10475" s="6">
        <v>1</v>
      </c>
    </row>
    <row r="10476" spans="1:7" ht="30" x14ac:dyDescent="0.25">
      <c r="A10476" s="3" t="s">
        <v>5205</v>
      </c>
      <c r="B10476" s="3" t="s">
        <v>26</v>
      </c>
      <c r="C10476" s="4" t="s">
        <v>27</v>
      </c>
      <c r="D10476" s="6"/>
      <c r="E10476" s="6">
        <v>1</v>
      </c>
      <c r="F10476" s="6"/>
      <c r="G10476" s="6">
        <v>1</v>
      </c>
    </row>
    <row r="10477" spans="1:7" ht="30" x14ac:dyDescent="0.25">
      <c r="A10477" s="3" t="s">
        <v>5205</v>
      </c>
      <c r="B10477" s="3" t="s">
        <v>28</v>
      </c>
      <c r="C10477" s="4" t="s">
        <v>29</v>
      </c>
      <c r="D10477" s="6">
        <v>1</v>
      </c>
      <c r="E10477" s="6"/>
      <c r="F10477" s="6"/>
      <c r="G10477" s="6">
        <v>1</v>
      </c>
    </row>
    <row r="10478" spans="1:7" ht="60" x14ac:dyDescent="0.25">
      <c r="A10478" s="3" t="s">
        <v>5205</v>
      </c>
      <c r="B10478" s="3" t="s">
        <v>57</v>
      </c>
      <c r="C10478" s="4" t="s">
        <v>58</v>
      </c>
      <c r="D10478" s="6">
        <v>1</v>
      </c>
      <c r="E10478" s="6"/>
      <c r="F10478" s="6"/>
      <c r="G10478" s="6">
        <v>1</v>
      </c>
    </row>
    <row r="10479" spans="1:7" ht="30" x14ac:dyDescent="0.25">
      <c r="A10479" s="3" t="s">
        <v>5205</v>
      </c>
      <c r="B10479" s="3" t="s">
        <v>59</v>
      </c>
      <c r="C10479" s="4" t="s">
        <v>60</v>
      </c>
      <c r="D10479" s="6">
        <v>3</v>
      </c>
      <c r="E10479" s="6"/>
      <c r="F10479" s="6"/>
      <c r="G10479" s="6">
        <v>3</v>
      </c>
    </row>
    <row r="10480" spans="1:7" ht="30" x14ac:dyDescent="0.25">
      <c r="A10480" s="3" t="s">
        <v>5205</v>
      </c>
      <c r="B10480" s="3" t="s">
        <v>61</v>
      </c>
      <c r="C10480" s="4" t="s">
        <v>62</v>
      </c>
      <c r="D10480" s="6">
        <v>1</v>
      </c>
      <c r="E10480" s="6"/>
      <c r="F10480" s="6"/>
      <c r="G10480" s="6">
        <v>1</v>
      </c>
    </row>
    <row r="10481" spans="1:7" ht="45" x14ac:dyDescent="0.25">
      <c r="A10481" s="3" t="s">
        <v>5205</v>
      </c>
      <c r="B10481" s="3" t="s">
        <v>67</v>
      </c>
      <c r="C10481" s="4" t="s">
        <v>68</v>
      </c>
      <c r="D10481" s="6">
        <v>1</v>
      </c>
      <c r="E10481" s="6"/>
      <c r="F10481" s="6"/>
      <c r="G10481" s="6">
        <v>1</v>
      </c>
    </row>
    <row r="10482" spans="1:7" ht="45" x14ac:dyDescent="0.25">
      <c r="A10482" s="3" t="s">
        <v>5205</v>
      </c>
      <c r="B10482" s="3" t="s">
        <v>89</v>
      </c>
      <c r="C10482" s="4" t="s">
        <v>90</v>
      </c>
      <c r="D10482" s="6">
        <v>1</v>
      </c>
      <c r="E10482" s="6"/>
      <c r="F10482" s="6"/>
      <c r="G10482" s="6">
        <v>1</v>
      </c>
    </row>
    <row r="10483" spans="1:7" x14ac:dyDescent="0.25">
      <c r="A10483" s="3" t="s">
        <v>5205</v>
      </c>
      <c r="B10483" s="3" t="s">
        <v>105</v>
      </c>
      <c r="C10483" s="4" t="s">
        <v>106</v>
      </c>
      <c r="D10483" s="6">
        <v>2</v>
      </c>
      <c r="E10483" s="6"/>
      <c r="F10483" s="6"/>
      <c r="G10483" s="6">
        <v>2</v>
      </c>
    </row>
    <row r="10484" spans="1:7" ht="30" x14ac:dyDescent="0.25">
      <c r="A10484" s="3" t="s">
        <v>5205</v>
      </c>
      <c r="B10484" s="3" t="s">
        <v>111</v>
      </c>
      <c r="C10484" s="4" t="s">
        <v>112</v>
      </c>
      <c r="D10484" s="6">
        <v>4</v>
      </c>
      <c r="E10484" s="6">
        <v>1</v>
      </c>
      <c r="F10484" s="6"/>
      <c r="G10484" s="6">
        <v>5</v>
      </c>
    </row>
    <row r="10485" spans="1:7" ht="30" x14ac:dyDescent="0.25">
      <c r="A10485" s="3" t="s">
        <v>5205</v>
      </c>
      <c r="B10485" s="3" t="s">
        <v>115</v>
      </c>
      <c r="C10485" s="4" t="s">
        <v>116</v>
      </c>
      <c r="D10485" s="6"/>
      <c r="E10485" s="6">
        <v>1</v>
      </c>
      <c r="F10485" s="6"/>
      <c r="G10485" s="6">
        <v>1</v>
      </c>
    </row>
    <row r="10486" spans="1:7" ht="30" x14ac:dyDescent="0.25">
      <c r="A10486" s="3" t="s">
        <v>5205</v>
      </c>
      <c r="B10486" s="3" t="s">
        <v>117</v>
      </c>
      <c r="C10486" s="4" t="s">
        <v>118</v>
      </c>
      <c r="D10486" s="6">
        <v>142</v>
      </c>
      <c r="E10486" s="6"/>
      <c r="F10486" s="6"/>
      <c r="G10486" s="6">
        <v>142</v>
      </c>
    </row>
    <row r="10487" spans="1:7" ht="30" x14ac:dyDescent="0.25">
      <c r="A10487" s="3" t="s">
        <v>5205</v>
      </c>
      <c r="B10487" s="3" t="s">
        <v>131</v>
      </c>
      <c r="C10487" s="4" t="s">
        <v>132</v>
      </c>
      <c r="D10487" s="6">
        <v>1</v>
      </c>
      <c r="E10487" s="6"/>
      <c r="F10487" s="6"/>
      <c r="G10487" s="6">
        <v>1</v>
      </c>
    </row>
    <row r="10488" spans="1:7" ht="30" x14ac:dyDescent="0.25">
      <c r="A10488" s="3" t="s">
        <v>5205</v>
      </c>
      <c r="B10488" s="3" t="s">
        <v>137</v>
      </c>
      <c r="C10488" s="4" t="s">
        <v>138</v>
      </c>
      <c r="D10488" s="6">
        <v>2</v>
      </c>
      <c r="E10488" s="6"/>
      <c r="F10488" s="6"/>
      <c r="G10488" s="6">
        <v>2</v>
      </c>
    </row>
    <row r="10489" spans="1:7" ht="30" x14ac:dyDescent="0.25">
      <c r="A10489" s="3" t="s">
        <v>5205</v>
      </c>
      <c r="B10489" s="3" t="s">
        <v>155</v>
      </c>
      <c r="C10489" s="4" t="s">
        <v>156</v>
      </c>
      <c r="D10489" s="6">
        <v>1</v>
      </c>
      <c r="E10489" s="6"/>
      <c r="F10489" s="6"/>
      <c r="G10489" s="6">
        <v>1</v>
      </c>
    </row>
    <row r="10490" spans="1:7" ht="60" x14ac:dyDescent="0.25">
      <c r="A10490" s="3" t="s">
        <v>5205</v>
      </c>
      <c r="B10490" s="3" t="s">
        <v>157</v>
      </c>
      <c r="C10490" s="4" t="s">
        <v>158</v>
      </c>
      <c r="D10490" s="6">
        <v>1</v>
      </c>
      <c r="E10490" s="6"/>
      <c r="F10490" s="6"/>
      <c r="G10490" s="6">
        <v>1</v>
      </c>
    </row>
    <row r="10491" spans="1:7" x14ac:dyDescent="0.25">
      <c r="A10491" s="3" t="s">
        <v>5205</v>
      </c>
      <c r="B10491" s="3" t="s">
        <v>159</v>
      </c>
      <c r="C10491" s="4" t="s">
        <v>160</v>
      </c>
      <c r="D10491" s="6">
        <v>1</v>
      </c>
      <c r="E10491" s="6"/>
      <c r="F10491" s="6"/>
      <c r="G10491" s="6">
        <v>1</v>
      </c>
    </row>
    <row r="10492" spans="1:7" ht="30" x14ac:dyDescent="0.25">
      <c r="A10492" s="3" t="s">
        <v>5205</v>
      </c>
      <c r="B10492" s="3" t="s">
        <v>163</v>
      </c>
      <c r="C10492" s="4" t="s">
        <v>164</v>
      </c>
      <c r="D10492" s="6">
        <v>1</v>
      </c>
      <c r="E10492" s="6"/>
      <c r="F10492" s="6"/>
      <c r="G10492" s="6">
        <v>1</v>
      </c>
    </row>
    <row r="10493" spans="1:7" ht="45" x14ac:dyDescent="0.25">
      <c r="A10493" s="3" t="s">
        <v>5205</v>
      </c>
      <c r="B10493" s="3" t="s">
        <v>3137</v>
      </c>
      <c r="C10493" s="4" t="s">
        <v>3138</v>
      </c>
      <c r="D10493" s="6"/>
      <c r="E10493" s="6">
        <v>1</v>
      </c>
      <c r="F10493" s="6"/>
      <c r="G10493" s="6">
        <v>1</v>
      </c>
    </row>
    <row r="10494" spans="1:7" x14ac:dyDescent="0.25">
      <c r="A10494" s="3" t="s">
        <v>5205</v>
      </c>
      <c r="B10494" s="3" t="s">
        <v>531</v>
      </c>
      <c r="C10494" s="4" t="s">
        <v>532</v>
      </c>
      <c r="D10494" s="6">
        <v>1</v>
      </c>
      <c r="E10494" s="6"/>
      <c r="F10494" s="6"/>
      <c r="G10494" s="6">
        <v>1</v>
      </c>
    </row>
    <row r="10495" spans="1:7" ht="60" x14ac:dyDescent="0.25">
      <c r="A10495" s="3" t="s">
        <v>5205</v>
      </c>
      <c r="B10495" s="3" t="s">
        <v>187</v>
      </c>
      <c r="C10495" s="4" t="s">
        <v>188</v>
      </c>
      <c r="D10495" s="6">
        <v>5</v>
      </c>
      <c r="E10495" s="6"/>
      <c r="F10495" s="6"/>
      <c r="G10495" s="6">
        <v>5</v>
      </c>
    </row>
    <row r="10496" spans="1:7" ht="45" x14ac:dyDescent="0.25">
      <c r="A10496" s="3" t="s">
        <v>5205</v>
      </c>
      <c r="B10496" s="3" t="s">
        <v>5206</v>
      </c>
      <c r="C10496" s="4" t="s">
        <v>5207</v>
      </c>
      <c r="D10496" s="6">
        <v>1</v>
      </c>
      <c r="E10496" s="6"/>
      <c r="F10496" s="6"/>
      <c r="G10496" s="6">
        <v>1</v>
      </c>
    </row>
    <row r="10497" spans="1:7" ht="45" x14ac:dyDescent="0.25">
      <c r="A10497" s="3" t="s">
        <v>5205</v>
      </c>
      <c r="B10497" s="3" t="s">
        <v>235</v>
      </c>
      <c r="C10497" s="4" t="s">
        <v>236</v>
      </c>
      <c r="D10497" s="6">
        <v>10</v>
      </c>
      <c r="E10497" s="6">
        <v>2</v>
      </c>
      <c r="F10497" s="6"/>
      <c r="G10497" s="6">
        <v>12</v>
      </c>
    </row>
    <row r="10498" spans="1:7" ht="60" x14ac:dyDescent="0.25">
      <c r="A10498" s="3" t="s">
        <v>5205</v>
      </c>
      <c r="B10498" s="3" t="s">
        <v>215</v>
      </c>
      <c r="C10498" s="4" t="s">
        <v>216</v>
      </c>
      <c r="D10498" s="6">
        <v>2</v>
      </c>
      <c r="E10498" s="6"/>
      <c r="F10498" s="6"/>
      <c r="G10498" s="6">
        <v>2</v>
      </c>
    </row>
    <row r="10499" spans="1:7" ht="30" x14ac:dyDescent="0.25">
      <c r="A10499" s="3" t="s">
        <v>5205</v>
      </c>
      <c r="B10499" s="3" t="s">
        <v>1936</v>
      </c>
      <c r="C10499" s="4" t="s">
        <v>1937</v>
      </c>
      <c r="D10499" s="6">
        <v>1</v>
      </c>
      <c r="E10499" s="6"/>
      <c r="F10499" s="6"/>
      <c r="G10499" s="6">
        <v>1</v>
      </c>
    </row>
    <row r="10500" spans="1:7" ht="60" x14ac:dyDescent="0.25">
      <c r="A10500" s="3" t="s">
        <v>5205</v>
      </c>
      <c r="B10500" s="3" t="s">
        <v>223</v>
      </c>
      <c r="C10500" s="4" t="s">
        <v>224</v>
      </c>
      <c r="D10500" s="6">
        <v>167</v>
      </c>
      <c r="E10500" s="6">
        <v>4</v>
      </c>
      <c r="F10500" s="6"/>
      <c r="G10500" s="6">
        <v>171</v>
      </c>
    </row>
    <row r="10501" spans="1:7" ht="60" x14ac:dyDescent="0.25">
      <c r="A10501" s="3" t="s">
        <v>5205</v>
      </c>
      <c r="B10501" s="3" t="s">
        <v>242</v>
      </c>
      <c r="C10501" s="4" t="s">
        <v>243</v>
      </c>
      <c r="D10501" s="6">
        <v>34</v>
      </c>
      <c r="E10501" s="6">
        <v>1</v>
      </c>
      <c r="F10501" s="6"/>
      <c r="G10501" s="6">
        <v>35</v>
      </c>
    </row>
    <row r="10502" spans="1:7" ht="60" x14ac:dyDescent="0.25">
      <c r="A10502" s="3" t="s">
        <v>5205</v>
      </c>
      <c r="B10502" s="3" t="s">
        <v>225</v>
      </c>
      <c r="C10502" s="4" t="s">
        <v>226</v>
      </c>
      <c r="D10502" s="6">
        <v>186</v>
      </c>
      <c r="E10502" s="6">
        <v>6</v>
      </c>
      <c r="F10502" s="6"/>
      <c r="G10502" s="6">
        <v>192</v>
      </c>
    </row>
    <row r="10503" spans="1:7" ht="60" x14ac:dyDescent="0.25">
      <c r="A10503" s="3" t="s">
        <v>5205</v>
      </c>
      <c r="B10503" s="3" t="s">
        <v>207</v>
      </c>
      <c r="C10503" s="4" t="s">
        <v>208</v>
      </c>
      <c r="D10503" s="6">
        <v>2252</v>
      </c>
      <c r="E10503" s="6">
        <v>61</v>
      </c>
      <c r="F10503" s="6"/>
      <c r="G10503" s="6">
        <v>2313</v>
      </c>
    </row>
    <row r="10504" spans="1:7" ht="60" x14ac:dyDescent="0.25">
      <c r="A10504" s="3" t="s">
        <v>5205</v>
      </c>
      <c r="B10504" s="3" t="s">
        <v>244</v>
      </c>
      <c r="C10504" s="4" t="s">
        <v>245</v>
      </c>
      <c r="D10504" s="6">
        <v>173</v>
      </c>
      <c r="E10504" s="6">
        <v>4</v>
      </c>
      <c r="F10504" s="6"/>
      <c r="G10504" s="6">
        <v>177</v>
      </c>
    </row>
    <row r="10505" spans="1:7" x14ac:dyDescent="0.25">
      <c r="A10505" s="3" t="s">
        <v>5205</v>
      </c>
      <c r="B10505" s="3" t="s">
        <v>278</v>
      </c>
      <c r="C10505" s="4" t="s">
        <v>279</v>
      </c>
      <c r="D10505" s="6">
        <v>1</v>
      </c>
      <c r="E10505" s="6"/>
      <c r="F10505" s="6"/>
      <c r="G10505" s="6">
        <v>1</v>
      </c>
    </row>
    <row r="10506" spans="1:7" ht="60" x14ac:dyDescent="0.25">
      <c r="A10506" s="3" t="s">
        <v>5205</v>
      </c>
      <c r="B10506" s="3" t="s">
        <v>209</v>
      </c>
      <c r="C10506" s="4" t="s">
        <v>210</v>
      </c>
      <c r="D10506" s="6">
        <v>267</v>
      </c>
      <c r="E10506" s="6">
        <v>9</v>
      </c>
      <c r="F10506" s="6"/>
      <c r="G10506" s="6">
        <v>276</v>
      </c>
    </row>
    <row r="10507" spans="1:7" ht="60" x14ac:dyDescent="0.25">
      <c r="A10507" s="3" t="s">
        <v>5205</v>
      </c>
      <c r="B10507" s="3" t="s">
        <v>211</v>
      </c>
      <c r="C10507" s="4" t="s">
        <v>212</v>
      </c>
      <c r="D10507" s="6">
        <v>216</v>
      </c>
      <c r="E10507" s="6">
        <v>7</v>
      </c>
      <c r="F10507" s="6"/>
      <c r="G10507" s="6">
        <v>223</v>
      </c>
    </row>
    <row r="10508" spans="1:7" ht="60" x14ac:dyDescent="0.25">
      <c r="A10508" s="3" t="s">
        <v>5205</v>
      </c>
      <c r="B10508" s="3" t="s">
        <v>202</v>
      </c>
      <c r="C10508" s="4" t="s">
        <v>203</v>
      </c>
      <c r="D10508" s="6">
        <v>27764</v>
      </c>
      <c r="E10508" s="6">
        <v>352</v>
      </c>
      <c r="F10508" s="6"/>
      <c r="G10508" s="6">
        <v>28116</v>
      </c>
    </row>
    <row r="10509" spans="1:7" ht="60" x14ac:dyDescent="0.25">
      <c r="A10509" s="3" t="s">
        <v>5205</v>
      </c>
      <c r="B10509" s="3" t="s">
        <v>213</v>
      </c>
      <c r="C10509" s="4" t="s">
        <v>214</v>
      </c>
      <c r="D10509" s="6">
        <v>706</v>
      </c>
      <c r="E10509" s="6">
        <v>25</v>
      </c>
      <c r="F10509" s="6"/>
      <c r="G10509" s="6">
        <v>731</v>
      </c>
    </row>
    <row r="10510" spans="1:7" x14ac:dyDescent="0.25">
      <c r="A10510" s="3" t="s">
        <v>5205</v>
      </c>
      <c r="B10510" s="3" t="s">
        <v>246</v>
      </c>
      <c r="C10510" s="4" t="s">
        <v>247</v>
      </c>
      <c r="D10510" s="6">
        <v>34</v>
      </c>
      <c r="E10510" s="6"/>
      <c r="F10510" s="6"/>
      <c r="G10510" s="6">
        <v>34</v>
      </c>
    </row>
    <row r="10511" spans="1:7" ht="30" x14ac:dyDescent="0.25">
      <c r="A10511" s="3" t="s">
        <v>5205</v>
      </c>
      <c r="B10511" s="3" t="s">
        <v>248</v>
      </c>
      <c r="C10511" s="4" t="s">
        <v>249</v>
      </c>
      <c r="D10511" s="6">
        <v>3</v>
      </c>
      <c r="E10511" s="6"/>
      <c r="F10511" s="6"/>
      <c r="G10511" s="6">
        <v>3</v>
      </c>
    </row>
    <row r="10512" spans="1:7" ht="30" x14ac:dyDescent="0.25">
      <c r="A10512" s="3" t="s">
        <v>5205</v>
      </c>
      <c r="B10512" s="3" t="s">
        <v>5208</v>
      </c>
      <c r="C10512" s="4" t="s">
        <v>5209</v>
      </c>
      <c r="D10512" s="6">
        <v>1</v>
      </c>
      <c r="E10512" s="6"/>
      <c r="F10512" s="6"/>
      <c r="G10512" s="6">
        <v>1</v>
      </c>
    </row>
    <row r="10513" spans="1:7" ht="30" x14ac:dyDescent="0.25">
      <c r="A10513" s="3" t="s">
        <v>5205</v>
      </c>
      <c r="B10513" s="3" t="s">
        <v>254</v>
      </c>
      <c r="C10513" s="4" t="s">
        <v>255</v>
      </c>
      <c r="D10513" s="6">
        <v>6</v>
      </c>
      <c r="E10513" s="6"/>
      <c r="F10513" s="6"/>
      <c r="G10513" s="6">
        <v>6</v>
      </c>
    </row>
    <row r="10514" spans="1:7" x14ac:dyDescent="0.25">
      <c r="A10514" s="3" t="s">
        <v>5205</v>
      </c>
      <c r="B10514" s="3" t="s">
        <v>260</v>
      </c>
      <c r="C10514" s="4" t="s">
        <v>261</v>
      </c>
      <c r="D10514" s="6">
        <v>1</v>
      </c>
      <c r="E10514" s="6"/>
      <c r="F10514" s="6"/>
      <c r="G10514" s="6">
        <v>1</v>
      </c>
    </row>
    <row r="10515" spans="1:7" x14ac:dyDescent="0.25">
      <c r="A10515" s="3" t="s">
        <v>5205</v>
      </c>
      <c r="B10515" s="3" t="s">
        <v>695</v>
      </c>
      <c r="C10515" s="4" t="s">
        <v>696</v>
      </c>
      <c r="D10515" s="6">
        <v>1</v>
      </c>
      <c r="E10515" s="6"/>
      <c r="F10515" s="6"/>
      <c r="G10515" s="6">
        <v>1</v>
      </c>
    </row>
    <row r="10516" spans="1:7" x14ac:dyDescent="0.25">
      <c r="A10516" s="3" t="s">
        <v>5205</v>
      </c>
      <c r="B10516" s="3" t="s">
        <v>701</v>
      </c>
      <c r="C10516" s="4" t="s">
        <v>702</v>
      </c>
      <c r="D10516" s="6">
        <v>1</v>
      </c>
      <c r="E10516" s="6"/>
      <c r="F10516" s="6"/>
      <c r="G10516" s="6">
        <v>1</v>
      </c>
    </row>
    <row r="10517" spans="1:7" x14ac:dyDescent="0.25">
      <c r="A10517" s="3" t="s">
        <v>5205</v>
      </c>
      <c r="B10517" s="3" t="s">
        <v>291</v>
      </c>
      <c r="C10517" s="4" t="s">
        <v>292</v>
      </c>
      <c r="D10517" s="6">
        <v>1</v>
      </c>
      <c r="E10517" s="6"/>
      <c r="F10517" s="6"/>
      <c r="G10517" s="6">
        <v>1</v>
      </c>
    </row>
    <row r="10518" spans="1:7" x14ac:dyDescent="0.25">
      <c r="A10518" s="3" t="s">
        <v>5205</v>
      </c>
      <c r="B10518" s="3" t="s">
        <v>1958</v>
      </c>
      <c r="C10518" s="4" t="s">
        <v>1959</v>
      </c>
      <c r="D10518" s="6">
        <v>1</v>
      </c>
      <c r="E10518" s="6"/>
      <c r="F10518" s="6"/>
      <c r="G10518" s="6">
        <v>1</v>
      </c>
    </row>
    <row r="10519" spans="1:7" x14ac:dyDescent="0.25">
      <c r="A10519" s="3" t="s">
        <v>5205</v>
      </c>
      <c r="B10519" s="3" t="s">
        <v>5210</v>
      </c>
      <c r="C10519" s="4" t="s">
        <v>5211</v>
      </c>
      <c r="D10519" s="6">
        <v>1</v>
      </c>
      <c r="E10519" s="6"/>
      <c r="F10519" s="6"/>
      <c r="G10519" s="6">
        <v>1</v>
      </c>
    </row>
    <row r="10520" spans="1:7" x14ac:dyDescent="0.25">
      <c r="A10520" s="3" t="s">
        <v>5205</v>
      </c>
      <c r="B10520" s="3" t="s">
        <v>1132</v>
      </c>
      <c r="C10520" s="4" t="s">
        <v>1133</v>
      </c>
      <c r="D10520" s="6">
        <v>1</v>
      </c>
      <c r="E10520" s="6"/>
      <c r="F10520" s="6"/>
      <c r="G10520" s="6">
        <v>1</v>
      </c>
    </row>
    <row r="10521" spans="1:7" ht="30" x14ac:dyDescent="0.25">
      <c r="A10521" s="3" t="s">
        <v>5205</v>
      </c>
      <c r="B10521" s="3" t="s">
        <v>1690</v>
      </c>
      <c r="C10521" s="4" t="s">
        <v>1691</v>
      </c>
      <c r="D10521" s="6">
        <v>1</v>
      </c>
      <c r="E10521" s="6"/>
      <c r="F10521" s="6"/>
      <c r="G10521" s="6">
        <v>1</v>
      </c>
    </row>
    <row r="10522" spans="1:7" ht="30" x14ac:dyDescent="0.25">
      <c r="A10522" s="3" t="s">
        <v>5205</v>
      </c>
      <c r="B10522" s="3" t="s">
        <v>4357</v>
      </c>
      <c r="C10522" s="4" t="s">
        <v>4358</v>
      </c>
      <c r="D10522" s="6">
        <v>1</v>
      </c>
      <c r="E10522" s="6"/>
      <c r="F10522" s="6"/>
      <c r="G10522" s="6">
        <v>1</v>
      </c>
    </row>
    <row r="10523" spans="1:7" ht="45" x14ac:dyDescent="0.25">
      <c r="A10523" s="3" t="s">
        <v>5205</v>
      </c>
      <c r="B10523" s="3" t="s">
        <v>1706</v>
      </c>
      <c r="C10523" s="4" t="s">
        <v>1707</v>
      </c>
      <c r="D10523" s="6">
        <v>1</v>
      </c>
      <c r="E10523" s="6"/>
      <c r="F10523" s="6"/>
      <c r="G10523" s="6">
        <v>1</v>
      </c>
    </row>
    <row r="10524" spans="1:7" ht="30" x14ac:dyDescent="0.25">
      <c r="A10524" s="3" t="s">
        <v>5205</v>
      </c>
      <c r="B10524" s="3" t="s">
        <v>1784</v>
      </c>
      <c r="C10524" s="4" t="s">
        <v>1785</v>
      </c>
      <c r="D10524" s="6">
        <v>1</v>
      </c>
      <c r="E10524" s="6"/>
      <c r="F10524" s="6"/>
      <c r="G10524" s="6">
        <v>1</v>
      </c>
    </row>
    <row r="10525" spans="1:7" ht="45" x14ac:dyDescent="0.25">
      <c r="A10525" s="3" t="s">
        <v>5205</v>
      </c>
      <c r="B10525" s="3" t="s">
        <v>745</v>
      </c>
      <c r="C10525" s="4" t="s">
        <v>746</v>
      </c>
      <c r="D10525" s="6">
        <v>2</v>
      </c>
      <c r="E10525" s="6"/>
      <c r="F10525" s="6"/>
      <c r="G10525" s="6">
        <v>2</v>
      </c>
    </row>
    <row r="10526" spans="1:7" ht="60" x14ac:dyDescent="0.25">
      <c r="A10526" s="3" t="s">
        <v>5205</v>
      </c>
      <c r="B10526" s="3" t="s">
        <v>270</v>
      </c>
      <c r="C10526" s="4" t="s">
        <v>271</v>
      </c>
      <c r="D10526" s="6">
        <v>1</v>
      </c>
      <c r="E10526" s="6"/>
      <c r="F10526" s="6"/>
      <c r="G10526" s="6">
        <v>1</v>
      </c>
    </row>
    <row r="10527" spans="1:7" ht="60" x14ac:dyDescent="0.25">
      <c r="A10527" s="3" t="s">
        <v>5205</v>
      </c>
      <c r="B10527" s="3" t="s">
        <v>488</v>
      </c>
      <c r="C10527" s="4" t="s">
        <v>489</v>
      </c>
      <c r="D10527" s="6">
        <v>2</v>
      </c>
      <c r="E10527" s="6"/>
      <c r="F10527" s="6"/>
      <c r="G10527" s="6">
        <v>2</v>
      </c>
    </row>
    <row r="10528" spans="1:7" ht="60" x14ac:dyDescent="0.25">
      <c r="A10528" s="3" t="s">
        <v>5212</v>
      </c>
      <c r="B10528" s="3" t="s">
        <v>202</v>
      </c>
      <c r="C10528" s="4" t="s">
        <v>203</v>
      </c>
      <c r="D10528" s="6"/>
      <c r="E10528" s="6">
        <v>1</v>
      </c>
      <c r="F10528" s="6"/>
      <c r="G10528" s="6">
        <v>1</v>
      </c>
    </row>
    <row r="10529" spans="1:7" ht="45" x14ac:dyDescent="0.25">
      <c r="A10529" s="3" t="s">
        <v>5213</v>
      </c>
      <c r="B10529" s="3" t="s">
        <v>450</v>
      </c>
      <c r="C10529" s="4" t="s">
        <v>451</v>
      </c>
      <c r="D10529" s="6">
        <v>1</v>
      </c>
      <c r="E10529" s="6"/>
      <c r="F10529" s="6"/>
      <c r="G10529" s="6">
        <v>1</v>
      </c>
    </row>
    <row r="10530" spans="1:7" ht="30" x14ac:dyDescent="0.25">
      <c r="A10530" s="3" t="s">
        <v>5213</v>
      </c>
      <c r="B10530" s="3" t="s">
        <v>254</v>
      </c>
      <c r="C10530" s="4" t="s">
        <v>255</v>
      </c>
      <c r="D10530" s="6">
        <v>1</v>
      </c>
      <c r="E10530" s="6"/>
      <c r="F10530" s="6"/>
      <c r="G10530" s="6">
        <v>1</v>
      </c>
    </row>
    <row r="10531" spans="1:7" ht="60" x14ac:dyDescent="0.25">
      <c r="A10531" s="3" t="s">
        <v>5214</v>
      </c>
      <c r="B10531" s="3" t="s">
        <v>202</v>
      </c>
      <c r="C10531" s="4" t="s">
        <v>203</v>
      </c>
      <c r="D10531" s="6">
        <v>6</v>
      </c>
      <c r="E10531" s="6"/>
      <c r="F10531" s="6"/>
      <c r="G10531" s="6">
        <v>6</v>
      </c>
    </row>
    <row r="10532" spans="1:7" ht="30" x14ac:dyDescent="0.25">
      <c r="A10532" s="3" t="s">
        <v>5215</v>
      </c>
      <c r="B10532" s="3" t="s">
        <v>339</v>
      </c>
      <c r="C10532" s="4" t="s">
        <v>340</v>
      </c>
      <c r="D10532" s="6">
        <v>1</v>
      </c>
      <c r="E10532" s="6"/>
      <c r="F10532" s="6"/>
      <c r="G10532" s="6">
        <v>1</v>
      </c>
    </row>
    <row r="10533" spans="1:7" ht="60" x14ac:dyDescent="0.25">
      <c r="A10533" s="3" t="s">
        <v>5215</v>
      </c>
      <c r="B10533" s="3" t="s">
        <v>349</v>
      </c>
      <c r="C10533" s="4" t="s">
        <v>348</v>
      </c>
      <c r="D10533" s="6">
        <v>2</v>
      </c>
      <c r="E10533" s="6"/>
      <c r="F10533" s="6"/>
      <c r="G10533" s="6">
        <v>2</v>
      </c>
    </row>
    <row r="10534" spans="1:7" ht="45" x14ac:dyDescent="0.25">
      <c r="A10534" s="3" t="s">
        <v>5215</v>
      </c>
      <c r="B10534" s="3" t="s">
        <v>17</v>
      </c>
      <c r="C10534" s="4" t="s">
        <v>18</v>
      </c>
      <c r="D10534" s="6">
        <v>1</v>
      </c>
      <c r="E10534" s="6"/>
      <c r="F10534" s="6"/>
      <c r="G10534" s="6">
        <v>1</v>
      </c>
    </row>
    <row r="10535" spans="1:7" ht="30" x14ac:dyDescent="0.25">
      <c r="A10535" s="3" t="s">
        <v>5215</v>
      </c>
      <c r="B10535" s="3" t="s">
        <v>19</v>
      </c>
      <c r="C10535" s="4" t="s">
        <v>20</v>
      </c>
      <c r="D10535" s="6">
        <v>1</v>
      </c>
      <c r="E10535" s="6"/>
      <c r="F10535" s="6"/>
      <c r="G10535" s="6">
        <v>1</v>
      </c>
    </row>
    <row r="10536" spans="1:7" ht="60" x14ac:dyDescent="0.25">
      <c r="A10536" s="3" t="s">
        <v>5215</v>
      </c>
      <c r="B10536" s="3" t="s">
        <v>57</v>
      </c>
      <c r="C10536" s="4" t="s">
        <v>58</v>
      </c>
      <c r="D10536" s="6"/>
      <c r="E10536" s="6">
        <v>1</v>
      </c>
      <c r="F10536" s="6"/>
      <c r="G10536" s="6">
        <v>1</v>
      </c>
    </row>
    <row r="10537" spans="1:7" ht="30" x14ac:dyDescent="0.25">
      <c r="A10537" s="3" t="s">
        <v>5215</v>
      </c>
      <c r="B10537" s="3" t="s">
        <v>59</v>
      </c>
      <c r="C10537" s="4" t="s">
        <v>60</v>
      </c>
      <c r="D10537" s="6">
        <v>2</v>
      </c>
      <c r="E10537" s="6">
        <v>1</v>
      </c>
      <c r="F10537" s="6"/>
      <c r="G10537" s="6">
        <v>3</v>
      </c>
    </row>
    <row r="10538" spans="1:7" ht="30" x14ac:dyDescent="0.25">
      <c r="A10538" s="3" t="s">
        <v>5215</v>
      </c>
      <c r="B10538" s="3" t="s">
        <v>410</v>
      </c>
      <c r="C10538" s="4" t="s">
        <v>411</v>
      </c>
      <c r="D10538" s="6">
        <v>3</v>
      </c>
      <c r="E10538" s="6">
        <v>2</v>
      </c>
      <c r="F10538" s="6"/>
      <c r="G10538" s="6">
        <v>5</v>
      </c>
    </row>
    <row r="10539" spans="1:7" ht="30" x14ac:dyDescent="0.25">
      <c r="A10539" s="3" t="s">
        <v>5215</v>
      </c>
      <c r="B10539" s="3" t="s">
        <v>1820</v>
      </c>
      <c r="C10539" s="4" t="s">
        <v>1821</v>
      </c>
      <c r="D10539" s="6">
        <v>1</v>
      </c>
      <c r="E10539" s="6"/>
      <c r="F10539" s="6"/>
      <c r="G10539" s="6">
        <v>1</v>
      </c>
    </row>
    <row r="10540" spans="1:7" ht="45" x14ac:dyDescent="0.25">
      <c r="A10540" s="3" t="s">
        <v>5215</v>
      </c>
      <c r="B10540" s="3" t="s">
        <v>81</v>
      </c>
      <c r="C10540" s="4" t="s">
        <v>82</v>
      </c>
      <c r="D10540" s="6">
        <v>1</v>
      </c>
      <c r="E10540" s="6"/>
      <c r="F10540" s="6"/>
      <c r="G10540" s="6">
        <v>1</v>
      </c>
    </row>
    <row r="10541" spans="1:7" ht="45" x14ac:dyDescent="0.25">
      <c r="A10541" s="3" t="s">
        <v>5215</v>
      </c>
      <c r="B10541" s="3" t="s">
        <v>89</v>
      </c>
      <c r="C10541" s="4" t="s">
        <v>90</v>
      </c>
      <c r="D10541" s="6">
        <v>1</v>
      </c>
      <c r="E10541" s="6"/>
      <c r="F10541" s="6"/>
      <c r="G10541" s="6">
        <v>1</v>
      </c>
    </row>
    <row r="10542" spans="1:7" ht="60" x14ac:dyDescent="0.25">
      <c r="A10542" s="3" t="s">
        <v>5215</v>
      </c>
      <c r="B10542" s="3" t="s">
        <v>95</v>
      </c>
      <c r="C10542" s="4" t="s">
        <v>96</v>
      </c>
      <c r="D10542" s="6">
        <v>1</v>
      </c>
      <c r="E10542" s="6"/>
      <c r="F10542" s="6"/>
      <c r="G10542" s="6">
        <v>1</v>
      </c>
    </row>
    <row r="10543" spans="1:7" ht="60" x14ac:dyDescent="0.25">
      <c r="A10543" s="3" t="s">
        <v>5215</v>
      </c>
      <c r="B10543" s="3" t="s">
        <v>97</v>
      </c>
      <c r="C10543" s="4" t="s">
        <v>98</v>
      </c>
      <c r="D10543" s="6">
        <v>1</v>
      </c>
      <c r="E10543" s="6"/>
      <c r="F10543" s="6"/>
      <c r="G10543" s="6">
        <v>1</v>
      </c>
    </row>
    <row r="10544" spans="1:7" ht="30" x14ac:dyDescent="0.25">
      <c r="A10544" s="3" t="s">
        <v>5215</v>
      </c>
      <c r="B10544" s="3" t="s">
        <v>109</v>
      </c>
      <c r="C10544" s="4" t="s">
        <v>110</v>
      </c>
      <c r="D10544" s="6">
        <v>1</v>
      </c>
      <c r="E10544" s="6"/>
      <c r="F10544" s="6"/>
      <c r="G10544" s="6">
        <v>1</v>
      </c>
    </row>
    <row r="10545" spans="1:7" ht="30" x14ac:dyDescent="0.25">
      <c r="A10545" s="3" t="s">
        <v>5215</v>
      </c>
      <c r="B10545" s="3" t="s">
        <v>117</v>
      </c>
      <c r="C10545" s="4" t="s">
        <v>118</v>
      </c>
      <c r="D10545" s="6">
        <v>1</v>
      </c>
      <c r="E10545" s="6">
        <v>1</v>
      </c>
      <c r="F10545" s="6"/>
      <c r="G10545" s="6">
        <v>2</v>
      </c>
    </row>
    <row r="10546" spans="1:7" ht="30" x14ac:dyDescent="0.25">
      <c r="A10546" s="3" t="s">
        <v>5215</v>
      </c>
      <c r="B10546" s="3" t="s">
        <v>123</v>
      </c>
      <c r="C10546" s="4" t="s">
        <v>124</v>
      </c>
      <c r="D10546" s="6">
        <v>1</v>
      </c>
      <c r="E10546" s="6"/>
      <c r="F10546" s="6"/>
      <c r="G10546" s="6">
        <v>1</v>
      </c>
    </row>
    <row r="10547" spans="1:7" ht="30" x14ac:dyDescent="0.25">
      <c r="A10547" s="3" t="s">
        <v>5215</v>
      </c>
      <c r="B10547" s="3" t="s">
        <v>131</v>
      </c>
      <c r="C10547" s="4" t="s">
        <v>132</v>
      </c>
      <c r="D10547" s="6">
        <v>1</v>
      </c>
      <c r="E10547" s="6"/>
      <c r="F10547" s="6"/>
      <c r="G10547" s="6">
        <v>1</v>
      </c>
    </row>
    <row r="10548" spans="1:7" ht="30" x14ac:dyDescent="0.25">
      <c r="A10548" s="3" t="s">
        <v>5215</v>
      </c>
      <c r="B10548" s="3" t="s">
        <v>137</v>
      </c>
      <c r="C10548" s="4" t="s">
        <v>138</v>
      </c>
      <c r="D10548" s="6">
        <v>2</v>
      </c>
      <c r="E10548" s="6"/>
      <c r="F10548" s="6"/>
      <c r="G10548" s="6">
        <v>2</v>
      </c>
    </row>
    <row r="10549" spans="1:7" ht="45" x14ac:dyDescent="0.25">
      <c r="A10549" s="3" t="s">
        <v>5215</v>
      </c>
      <c r="B10549" s="3" t="s">
        <v>149</v>
      </c>
      <c r="C10549" s="4" t="s">
        <v>150</v>
      </c>
      <c r="D10549" s="6">
        <v>1</v>
      </c>
      <c r="E10549" s="6"/>
      <c r="F10549" s="6"/>
      <c r="G10549" s="6">
        <v>1</v>
      </c>
    </row>
    <row r="10550" spans="1:7" ht="30" x14ac:dyDescent="0.25">
      <c r="A10550" s="3" t="s">
        <v>5215</v>
      </c>
      <c r="B10550" s="3" t="s">
        <v>155</v>
      </c>
      <c r="C10550" s="4" t="s">
        <v>156</v>
      </c>
      <c r="D10550" s="6">
        <v>1</v>
      </c>
      <c r="E10550" s="6"/>
      <c r="F10550" s="6"/>
      <c r="G10550" s="6">
        <v>1</v>
      </c>
    </row>
    <row r="10551" spans="1:7" x14ac:dyDescent="0.25">
      <c r="A10551" s="3" t="s">
        <v>5215</v>
      </c>
      <c r="B10551" s="3" t="s">
        <v>159</v>
      </c>
      <c r="C10551" s="4" t="s">
        <v>160</v>
      </c>
      <c r="D10551" s="6">
        <v>1</v>
      </c>
      <c r="E10551" s="6"/>
      <c r="F10551" s="6"/>
      <c r="G10551" s="6">
        <v>1</v>
      </c>
    </row>
    <row r="10552" spans="1:7" ht="30" x14ac:dyDescent="0.25">
      <c r="A10552" s="3" t="s">
        <v>5215</v>
      </c>
      <c r="B10552" s="3" t="s">
        <v>163</v>
      </c>
      <c r="C10552" s="4" t="s">
        <v>164</v>
      </c>
      <c r="D10552" s="6">
        <v>1</v>
      </c>
      <c r="E10552" s="6"/>
      <c r="F10552" s="6"/>
      <c r="G10552" s="6">
        <v>1</v>
      </c>
    </row>
    <row r="10553" spans="1:7" ht="60" x14ac:dyDescent="0.25">
      <c r="A10553" s="3" t="s">
        <v>5215</v>
      </c>
      <c r="B10553" s="3" t="s">
        <v>984</v>
      </c>
      <c r="C10553" s="4" t="s">
        <v>985</v>
      </c>
      <c r="D10553" s="6"/>
      <c r="E10553" s="6">
        <v>1</v>
      </c>
      <c r="F10553" s="6"/>
      <c r="G10553" s="6">
        <v>1</v>
      </c>
    </row>
    <row r="10554" spans="1:7" ht="30" x14ac:dyDescent="0.25">
      <c r="A10554" s="3" t="s">
        <v>5215</v>
      </c>
      <c r="B10554" s="3" t="s">
        <v>833</v>
      </c>
      <c r="C10554" s="4" t="s">
        <v>834</v>
      </c>
      <c r="D10554" s="6">
        <v>2</v>
      </c>
      <c r="E10554" s="6">
        <v>1</v>
      </c>
      <c r="F10554" s="6"/>
      <c r="G10554" s="6">
        <v>3</v>
      </c>
    </row>
    <row r="10555" spans="1:7" ht="60" x14ac:dyDescent="0.25">
      <c r="A10555" s="3" t="s">
        <v>5215</v>
      </c>
      <c r="B10555" s="3" t="s">
        <v>169</v>
      </c>
      <c r="C10555" s="4" t="s">
        <v>170</v>
      </c>
      <c r="D10555" s="6">
        <v>2</v>
      </c>
      <c r="E10555" s="6"/>
      <c r="F10555" s="6"/>
      <c r="G10555" s="6">
        <v>2</v>
      </c>
    </row>
    <row r="10556" spans="1:7" x14ac:dyDescent="0.25">
      <c r="A10556" s="3" t="s">
        <v>5215</v>
      </c>
      <c r="B10556" s="3" t="s">
        <v>990</v>
      </c>
      <c r="C10556" s="4" t="s">
        <v>991</v>
      </c>
      <c r="D10556" s="6">
        <v>1</v>
      </c>
      <c r="E10556" s="6"/>
      <c r="F10556" s="6"/>
      <c r="G10556" s="6">
        <v>1</v>
      </c>
    </row>
    <row r="10557" spans="1:7" ht="75" x14ac:dyDescent="0.25">
      <c r="A10557" s="3" t="s">
        <v>5215</v>
      </c>
      <c r="B10557" s="3" t="s">
        <v>181</v>
      </c>
      <c r="C10557" s="4" t="s">
        <v>182</v>
      </c>
      <c r="D10557" s="6">
        <v>1</v>
      </c>
      <c r="E10557" s="6"/>
      <c r="F10557" s="6"/>
      <c r="G10557" s="6">
        <v>1</v>
      </c>
    </row>
    <row r="10558" spans="1:7" ht="30" x14ac:dyDescent="0.25">
      <c r="A10558" s="3" t="s">
        <v>5215</v>
      </c>
      <c r="B10558" s="3" t="s">
        <v>183</v>
      </c>
      <c r="C10558" s="4" t="s">
        <v>184</v>
      </c>
      <c r="D10558" s="6">
        <v>1</v>
      </c>
      <c r="E10558" s="6"/>
      <c r="F10558" s="6"/>
      <c r="G10558" s="6">
        <v>1</v>
      </c>
    </row>
    <row r="10559" spans="1:7" ht="60" x14ac:dyDescent="0.25">
      <c r="A10559" s="3" t="s">
        <v>5215</v>
      </c>
      <c r="B10559" s="3" t="s">
        <v>187</v>
      </c>
      <c r="C10559" s="4" t="s">
        <v>188</v>
      </c>
      <c r="D10559" s="6">
        <v>3</v>
      </c>
      <c r="E10559" s="6"/>
      <c r="F10559" s="6"/>
      <c r="G10559" s="6">
        <v>3</v>
      </c>
    </row>
    <row r="10560" spans="1:7" ht="60" x14ac:dyDescent="0.25">
      <c r="A10560" s="3" t="s">
        <v>5215</v>
      </c>
      <c r="B10560" s="3" t="s">
        <v>841</v>
      </c>
      <c r="C10560" s="4" t="s">
        <v>842</v>
      </c>
      <c r="D10560" s="6">
        <v>1</v>
      </c>
      <c r="E10560" s="6"/>
      <c r="F10560" s="6"/>
      <c r="G10560" s="6">
        <v>1</v>
      </c>
    </row>
    <row r="10561" spans="1:7" ht="60" x14ac:dyDescent="0.25">
      <c r="A10561" s="3" t="s">
        <v>5216</v>
      </c>
      <c r="B10561" s="3" t="s">
        <v>215</v>
      </c>
      <c r="C10561" s="4" t="s">
        <v>216</v>
      </c>
      <c r="D10561" s="6">
        <v>2</v>
      </c>
      <c r="E10561" s="6">
        <v>1</v>
      </c>
      <c r="F10561" s="6"/>
      <c r="G10561" s="6">
        <v>3</v>
      </c>
    </row>
    <row r="10562" spans="1:7" x14ac:dyDescent="0.25">
      <c r="A10562" s="3" t="s">
        <v>5217</v>
      </c>
      <c r="B10562" s="3" t="s">
        <v>2044</v>
      </c>
      <c r="C10562" s="4" t="s">
        <v>2045</v>
      </c>
      <c r="D10562" s="6">
        <v>19</v>
      </c>
      <c r="E10562" s="6">
        <v>21</v>
      </c>
      <c r="F10562" s="6">
        <v>1</v>
      </c>
      <c r="G10562" s="6">
        <v>41</v>
      </c>
    </row>
    <row r="10563" spans="1:7" x14ac:dyDescent="0.25">
      <c r="A10563" s="3" t="s">
        <v>5217</v>
      </c>
      <c r="B10563" s="3" t="s">
        <v>1163</v>
      </c>
      <c r="C10563" s="4" t="s">
        <v>1164</v>
      </c>
      <c r="D10563" s="6"/>
      <c r="E10563" s="6">
        <v>1</v>
      </c>
      <c r="F10563" s="6"/>
      <c r="G10563" s="6">
        <v>1</v>
      </c>
    </row>
    <row r="10564" spans="1:7" ht="30" x14ac:dyDescent="0.25">
      <c r="A10564" s="3" t="s">
        <v>5217</v>
      </c>
      <c r="B10564" s="3" t="s">
        <v>4194</v>
      </c>
      <c r="C10564" s="4" t="s">
        <v>4195</v>
      </c>
      <c r="D10564" s="6">
        <v>6</v>
      </c>
      <c r="E10564" s="6">
        <v>1</v>
      </c>
      <c r="F10564" s="6"/>
      <c r="G10564" s="6">
        <v>7</v>
      </c>
    </row>
    <row r="10565" spans="1:7" ht="30" x14ac:dyDescent="0.25">
      <c r="A10565" s="3" t="s">
        <v>5217</v>
      </c>
      <c r="B10565" s="3" t="s">
        <v>1169</v>
      </c>
      <c r="C10565" s="4" t="s">
        <v>1170</v>
      </c>
      <c r="D10565" s="6">
        <v>366</v>
      </c>
      <c r="E10565" s="6"/>
      <c r="F10565" s="6"/>
      <c r="G10565" s="6">
        <v>366</v>
      </c>
    </row>
    <row r="10566" spans="1:7" x14ac:dyDescent="0.25">
      <c r="A10566" s="3" t="s">
        <v>5217</v>
      </c>
      <c r="B10566" s="3" t="s">
        <v>1171</v>
      </c>
      <c r="C10566" s="4" t="s">
        <v>1172</v>
      </c>
      <c r="D10566" s="6">
        <v>8</v>
      </c>
      <c r="E10566" s="6"/>
      <c r="F10566" s="6"/>
      <c r="G10566" s="6">
        <v>8</v>
      </c>
    </row>
    <row r="10567" spans="1:7" ht="30" x14ac:dyDescent="0.25">
      <c r="A10567" s="3" t="s">
        <v>5217</v>
      </c>
      <c r="B10567" s="3" t="s">
        <v>19</v>
      </c>
      <c r="C10567" s="4" t="s">
        <v>20</v>
      </c>
      <c r="D10567" s="6">
        <v>3</v>
      </c>
      <c r="E10567" s="6"/>
      <c r="F10567" s="6"/>
      <c r="G10567" s="6">
        <v>3</v>
      </c>
    </row>
    <row r="10568" spans="1:7" ht="30" x14ac:dyDescent="0.25">
      <c r="A10568" s="3" t="s">
        <v>5217</v>
      </c>
      <c r="B10568" s="3" t="s">
        <v>833</v>
      </c>
      <c r="C10568" s="4" t="s">
        <v>834</v>
      </c>
      <c r="D10568" s="6"/>
      <c r="E10568" s="6">
        <v>1</v>
      </c>
      <c r="F10568" s="6"/>
      <c r="G10568" s="6">
        <v>1</v>
      </c>
    </row>
    <row r="10569" spans="1:7" ht="60" x14ac:dyDescent="0.25">
      <c r="A10569" s="3" t="s">
        <v>5217</v>
      </c>
      <c r="B10569" s="3" t="s">
        <v>169</v>
      </c>
      <c r="C10569" s="4" t="s">
        <v>170</v>
      </c>
      <c r="D10569" s="6">
        <v>1</v>
      </c>
      <c r="E10569" s="6"/>
      <c r="F10569" s="6"/>
      <c r="G10569" s="6">
        <v>1</v>
      </c>
    </row>
    <row r="10570" spans="1:7" ht="60" x14ac:dyDescent="0.25">
      <c r="A10570" s="3" t="s">
        <v>5217</v>
      </c>
      <c r="B10570" s="3" t="s">
        <v>187</v>
      </c>
      <c r="C10570" s="4" t="s">
        <v>188</v>
      </c>
      <c r="D10570" s="6">
        <v>31</v>
      </c>
      <c r="E10570" s="6"/>
      <c r="F10570" s="6"/>
      <c r="G10570" s="6">
        <v>31</v>
      </c>
    </row>
    <row r="10571" spans="1:7" ht="45" x14ac:dyDescent="0.25">
      <c r="A10571" s="3" t="s">
        <v>5217</v>
      </c>
      <c r="B10571" s="3" t="s">
        <v>189</v>
      </c>
      <c r="C10571" s="4" t="s">
        <v>190</v>
      </c>
      <c r="D10571" s="6">
        <v>1</v>
      </c>
      <c r="E10571" s="6"/>
      <c r="F10571" s="6"/>
      <c r="G10571" s="6">
        <v>1</v>
      </c>
    </row>
    <row r="10572" spans="1:7" x14ac:dyDescent="0.25">
      <c r="A10572" s="3" t="s">
        <v>5217</v>
      </c>
      <c r="B10572" s="3" t="s">
        <v>1073</v>
      </c>
      <c r="C10572" s="4" t="s">
        <v>1074</v>
      </c>
      <c r="D10572" s="6">
        <v>1</v>
      </c>
      <c r="E10572" s="6"/>
      <c r="F10572" s="6"/>
      <c r="G10572" s="6">
        <v>1</v>
      </c>
    </row>
    <row r="10573" spans="1:7" ht="60" x14ac:dyDescent="0.25">
      <c r="A10573" s="3" t="s">
        <v>5217</v>
      </c>
      <c r="B10573" s="3" t="s">
        <v>557</v>
      </c>
      <c r="C10573" s="4" t="s">
        <v>558</v>
      </c>
      <c r="D10573" s="6">
        <v>3</v>
      </c>
      <c r="E10573" s="6"/>
      <c r="F10573" s="6"/>
      <c r="G10573" s="6">
        <v>3</v>
      </c>
    </row>
    <row r="10574" spans="1:7" ht="45" x14ac:dyDescent="0.25">
      <c r="A10574" s="3" t="s">
        <v>5217</v>
      </c>
      <c r="B10574" s="3" t="s">
        <v>942</v>
      </c>
      <c r="C10574" s="4" t="s">
        <v>943</v>
      </c>
      <c r="D10574" s="6">
        <v>2</v>
      </c>
      <c r="E10574" s="6"/>
      <c r="F10574" s="6"/>
      <c r="G10574" s="6">
        <v>2</v>
      </c>
    </row>
    <row r="10575" spans="1:7" ht="45" x14ac:dyDescent="0.25">
      <c r="A10575" s="3" t="s">
        <v>5217</v>
      </c>
      <c r="B10575" s="3" t="s">
        <v>3739</v>
      </c>
      <c r="C10575" s="4" t="s">
        <v>3740</v>
      </c>
      <c r="D10575" s="6"/>
      <c r="E10575" s="6">
        <v>1</v>
      </c>
      <c r="F10575" s="6"/>
      <c r="G10575" s="6">
        <v>1</v>
      </c>
    </row>
    <row r="10576" spans="1:7" ht="60" x14ac:dyDescent="0.25">
      <c r="A10576" s="3" t="s">
        <v>5217</v>
      </c>
      <c r="B10576" s="3" t="s">
        <v>559</v>
      </c>
      <c r="C10576" s="4" t="s">
        <v>560</v>
      </c>
      <c r="D10576" s="6">
        <v>1</v>
      </c>
      <c r="E10576" s="6"/>
      <c r="F10576" s="6"/>
      <c r="G10576" s="6">
        <v>1</v>
      </c>
    </row>
    <row r="10577" spans="1:7" ht="45" x14ac:dyDescent="0.25">
      <c r="A10577" s="3" t="s">
        <v>5217</v>
      </c>
      <c r="B10577" s="3" t="s">
        <v>3157</v>
      </c>
      <c r="C10577" s="4" t="s">
        <v>3158</v>
      </c>
      <c r="D10577" s="6">
        <v>3</v>
      </c>
      <c r="E10577" s="6"/>
      <c r="F10577" s="6"/>
      <c r="G10577" s="6">
        <v>3</v>
      </c>
    </row>
    <row r="10578" spans="1:7" ht="45" x14ac:dyDescent="0.25">
      <c r="A10578" s="3" t="s">
        <v>5217</v>
      </c>
      <c r="B10578" s="3" t="s">
        <v>561</v>
      </c>
      <c r="C10578" s="4" t="s">
        <v>562</v>
      </c>
      <c r="D10578" s="6"/>
      <c r="E10578" s="6">
        <v>1</v>
      </c>
      <c r="F10578" s="6"/>
      <c r="G10578" s="6">
        <v>1</v>
      </c>
    </row>
    <row r="10579" spans="1:7" ht="30" x14ac:dyDescent="0.25">
      <c r="A10579" s="3" t="s">
        <v>5217</v>
      </c>
      <c r="B10579" s="3" t="s">
        <v>1509</v>
      </c>
      <c r="C10579" s="4" t="s">
        <v>1510</v>
      </c>
      <c r="D10579" s="6">
        <v>3</v>
      </c>
      <c r="E10579" s="6">
        <v>1</v>
      </c>
      <c r="F10579" s="6"/>
      <c r="G10579" s="6">
        <v>4</v>
      </c>
    </row>
    <row r="10580" spans="1:7" ht="45" x14ac:dyDescent="0.25">
      <c r="A10580" s="3" t="s">
        <v>5217</v>
      </c>
      <c r="B10580" s="3" t="s">
        <v>235</v>
      </c>
      <c r="C10580" s="4" t="s">
        <v>236</v>
      </c>
      <c r="D10580" s="6">
        <v>1087</v>
      </c>
      <c r="E10580" s="6">
        <v>174</v>
      </c>
      <c r="F10580" s="6"/>
      <c r="G10580" s="6">
        <v>1261</v>
      </c>
    </row>
    <row r="10581" spans="1:7" ht="60" x14ac:dyDescent="0.25">
      <c r="A10581" s="3" t="s">
        <v>5217</v>
      </c>
      <c r="B10581" s="3" t="s">
        <v>215</v>
      </c>
      <c r="C10581" s="4" t="s">
        <v>216</v>
      </c>
      <c r="D10581" s="6">
        <v>871</v>
      </c>
      <c r="E10581" s="6">
        <v>114</v>
      </c>
      <c r="F10581" s="6"/>
      <c r="G10581" s="6">
        <v>985</v>
      </c>
    </row>
    <row r="10582" spans="1:7" ht="60" x14ac:dyDescent="0.25">
      <c r="A10582" s="3" t="s">
        <v>5217</v>
      </c>
      <c r="B10582" s="3" t="s">
        <v>223</v>
      </c>
      <c r="C10582" s="4" t="s">
        <v>224</v>
      </c>
      <c r="D10582" s="6">
        <v>12</v>
      </c>
      <c r="E10582" s="6">
        <v>1</v>
      </c>
      <c r="F10582" s="6"/>
      <c r="G10582" s="6">
        <v>13</v>
      </c>
    </row>
    <row r="10583" spans="1:7" ht="60" x14ac:dyDescent="0.25">
      <c r="A10583" s="3" t="s">
        <v>5217</v>
      </c>
      <c r="B10583" s="3" t="s">
        <v>242</v>
      </c>
      <c r="C10583" s="4" t="s">
        <v>243</v>
      </c>
      <c r="D10583" s="6">
        <v>7</v>
      </c>
      <c r="E10583" s="6"/>
      <c r="F10583" s="6"/>
      <c r="G10583" s="6">
        <v>7</v>
      </c>
    </row>
    <row r="10584" spans="1:7" ht="60" x14ac:dyDescent="0.25">
      <c r="A10584" s="3" t="s">
        <v>5217</v>
      </c>
      <c r="B10584" s="3" t="s">
        <v>225</v>
      </c>
      <c r="C10584" s="4" t="s">
        <v>226</v>
      </c>
      <c r="D10584" s="6">
        <v>25</v>
      </c>
      <c r="E10584" s="6">
        <v>1</v>
      </c>
      <c r="F10584" s="6"/>
      <c r="G10584" s="6">
        <v>26</v>
      </c>
    </row>
    <row r="10585" spans="1:7" ht="60" x14ac:dyDescent="0.25">
      <c r="A10585" s="3" t="s">
        <v>5217</v>
      </c>
      <c r="B10585" s="3" t="s">
        <v>207</v>
      </c>
      <c r="C10585" s="4" t="s">
        <v>208</v>
      </c>
      <c r="D10585" s="6">
        <v>237</v>
      </c>
      <c r="E10585" s="6">
        <v>5</v>
      </c>
      <c r="F10585" s="6"/>
      <c r="G10585" s="6">
        <v>242</v>
      </c>
    </row>
    <row r="10586" spans="1:7" ht="60" x14ac:dyDescent="0.25">
      <c r="A10586" s="3" t="s">
        <v>5217</v>
      </c>
      <c r="B10586" s="3" t="s">
        <v>244</v>
      </c>
      <c r="C10586" s="4" t="s">
        <v>245</v>
      </c>
      <c r="D10586" s="6">
        <v>29</v>
      </c>
      <c r="E10586" s="6">
        <v>3</v>
      </c>
      <c r="F10586" s="6"/>
      <c r="G10586" s="6">
        <v>32</v>
      </c>
    </row>
    <row r="10587" spans="1:7" x14ac:dyDescent="0.25">
      <c r="A10587" s="3" t="s">
        <v>5217</v>
      </c>
      <c r="B10587" s="3" t="s">
        <v>278</v>
      </c>
      <c r="C10587" s="4" t="s">
        <v>279</v>
      </c>
      <c r="D10587" s="6">
        <v>2</v>
      </c>
      <c r="E10587" s="6"/>
      <c r="F10587" s="6"/>
      <c r="G10587" s="6">
        <v>2</v>
      </c>
    </row>
    <row r="10588" spans="1:7" ht="60" x14ac:dyDescent="0.25">
      <c r="A10588" s="3" t="s">
        <v>5217</v>
      </c>
      <c r="B10588" s="3" t="s">
        <v>209</v>
      </c>
      <c r="C10588" s="4" t="s">
        <v>210</v>
      </c>
      <c r="D10588" s="6">
        <v>34</v>
      </c>
      <c r="E10588" s="6"/>
      <c r="F10588" s="6"/>
      <c r="G10588" s="6">
        <v>34</v>
      </c>
    </row>
    <row r="10589" spans="1:7" ht="60" x14ac:dyDescent="0.25">
      <c r="A10589" s="3" t="s">
        <v>5217</v>
      </c>
      <c r="B10589" s="3" t="s">
        <v>211</v>
      </c>
      <c r="C10589" s="4" t="s">
        <v>212</v>
      </c>
      <c r="D10589" s="6">
        <v>35</v>
      </c>
      <c r="E10589" s="6">
        <v>1</v>
      </c>
      <c r="F10589" s="6"/>
      <c r="G10589" s="6">
        <v>36</v>
      </c>
    </row>
    <row r="10590" spans="1:7" ht="60" x14ac:dyDescent="0.25">
      <c r="A10590" s="3" t="s">
        <v>5217</v>
      </c>
      <c r="B10590" s="3" t="s">
        <v>202</v>
      </c>
      <c r="C10590" s="4" t="s">
        <v>203</v>
      </c>
      <c r="D10590" s="6">
        <v>3650</v>
      </c>
      <c r="E10590" s="6">
        <v>61</v>
      </c>
      <c r="F10590" s="6"/>
      <c r="G10590" s="6">
        <v>3711</v>
      </c>
    </row>
    <row r="10591" spans="1:7" ht="60" x14ac:dyDescent="0.25">
      <c r="A10591" s="3" t="s">
        <v>5217</v>
      </c>
      <c r="B10591" s="3" t="s">
        <v>213</v>
      </c>
      <c r="C10591" s="4" t="s">
        <v>214</v>
      </c>
      <c r="D10591" s="6">
        <v>82</v>
      </c>
      <c r="E10591" s="6">
        <v>7</v>
      </c>
      <c r="F10591" s="6"/>
      <c r="G10591" s="6">
        <v>89</v>
      </c>
    </row>
    <row r="10592" spans="1:7" x14ac:dyDescent="0.25">
      <c r="A10592" s="3" t="s">
        <v>5217</v>
      </c>
      <c r="B10592" s="3" t="s">
        <v>246</v>
      </c>
      <c r="C10592" s="4" t="s">
        <v>247</v>
      </c>
      <c r="D10592" s="6">
        <v>12</v>
      </c>
      <c r="E10592" s="6"/>
      <c r="F10592" s="6"/>
      <c r="G10592" s="6">
        <v>12</v>
      </c>
    </row>
    <row r="10593" spans="1:7" x14ac:dyDescent="0.25">
      <c r="A10593" s="3" t="s">
        <v>5217</v>
      </c>
      <c r="B10593" s="3" t="s">
        <v>591</v>
      </c>
      <c r="C10593" s="4" t="s">
        <v>592</v>
      </c>
      <c r="D10593" s="6">
        <v>1</v>
      </c>
      <c r="E10593" s="6"/>
      <c r="F10593" s="6"/>
      <c r="G10593" s="6">
        <v>1</v>
      </c>
    </row>
    <row r="10594" spans="1:7" ht="60" x14ac:dyDescent="0.25">
      <c r="A10594" s="3" t="s">
        <v>5217</v>
      </c>
      <c r="B10594" s="3" t="s">
        <v>3769</v>
      </c>
      <c r="C10594" s="4" t="s">
        <v>3770</v>
      </c>
      <c r="D10594" s="6">
        <v>1</v>
      </c>
      <c r="E10594" s="6">
        <v>1</v>
      </c>
      <c r="F10594" s="6"/>
      <c r="G10594" s="6">
        <v>2</v>
      </c>
    </row>
    <row r="10595" spans="1:7" ht="45" x14ac:dyDescent="0.25">
      <c r="A10595" s="3" t="s">
        <v>5217</v>
      </c>
      <c r="B10595" s="3" t="s">
        <v>5064</v>
      </c>
      <c r="C10595" s="4" t="s">
        <v>5065</v>
      </c>
      <c r="D10595" s="6">
        <v>4</v>
      </c>
      <c r="E10595" s="6"/>
      <c r="F10595" s="6">
        <v>1</v>
      </c>
      <c r="G10595" s="6">
        <v>5</v>
      </c>
    </row>
    <row r="10596" spans="1:7" ht="30" x14ac:dyDescent="0.25">
      <c r="A10596" s="3" t="s">
        <v>5217</v>
      </c>
      <c r="B10596" s="3" t="s">
        <v>448</v>
      </c>
      <c r="C10596" s="4" t="s">
        <v>449</v>
      </c>
      <c r="D10596" s="6"/>
      <c r="E10596" s="6">
        <v>1</v>
      </c>
      <c r="F10596" s="6"/>
      <c r="G10596" s="6">
        <v>1</v>
      </c>
    </row>
    <row r="10597" spans="1:7" x14ac:dyDescent="0.25">
      <c r="A10597" s="3" t="s">
        <v>5217</v>
      </c>
      <c r="B10597" s="3" t="s">
        <v>631</v>
      </c>
      <c r="C10597" s="4" t="s">
        <v>632</v>
      </c>
      <c r="D10597" s="6"/>
      <c r="E10597" s="6">
        <v>1</v>
      </c>
      <c r="F10597" s="6"/>
      <c r="G10597" s="6">
        <v>1</v>
      </c>
    </row>
    <row r="10598" spans="1:7" ht="45" x14ac:dyDescent="0.25">
      <c r="A10598" s="3" t="s">
        <v>5217</v>
      </c>
      <c r="B10598" s="3" t="s">
        <v>5069</v>
      </c>
      <c r="C10598" s="4" t="s">
        <v>5070</v>
      </c>
      <c r="D10598" s="6">
        <v>5</v>
      </c>
      <c r="E10598" s="6"/>
      <c r="F10598" s="6">
        <v>1</v>
      </c>
      <c r="G10598" s="6">
        <v>6</v>
      </c>
    </row>
    <row r="10599" spans="1:7" ht="45" x14ac:dyDescent="0.25">
      <c r="A10599" s="3" t="s">
        <v>5218</v>
      </c>
      <c r="B10599" s="3" t="s">
        <v>235</v>
      </c>
      <c r="C10599" s="4" t="s">
        <v>236</v>
      </c>
      <c r="D10599" s="6">
        <v>1</v>
      </c>
      <c r="E10599" s="6">
        <v>1</v>
      </c>
      <c r="F10599" s="6"/>
      <c r="G10599" s="6">
        <v>2</v>
      </c>
    </row>
    <row r="10600" spans="1:7" ht="60" x14ac:dyDescent="0.25">
      <c r="A10600" s="3" t="s">
        <v>5218</v>
      </c>
      <c r="B10600" s="3" t="s">
        <v>215</v>
      </c>
      <c r="C10600" s="4" t="s">
        <v>216</v>
      </c>
      <c r="D10600" s="6">
        <v>2</v>
      </c>
      <c r="E10600" s="6"/>
      <c r="F10600" s="6"/>
      <c r="G10600" s="6">
        <v>2</v>
      </c>
    </row>
    <row r="10601" spans="1:7" ht="45" x14ac:dyDescent="0.25">
      <c r="A10601" s="3" t="s">
        <v>5219</v>
      </c>
      <c r="B10601" s="3" t="s">
        <v>235</v>
      </c>
      <c r="C10601" s="4" t="s">
        <v>236</v>
      </c>
      <c r="D10601" s="6">
        <v>7</v>
      </c>
      <c r="E10601" s="6">
        <v>2</v>
      </c>
      <c r="F10601" s="6"/>
      <c r="G10601" s="6">
        <v>9</v>
      </c>
    </row>
    <row r="10602" spans="1:7" ht="60" x14ac:dyDescent="0.25">
      <c r="A10602" s="3" t="s">
        <v>5219</v>
      </c>
      <c r="B10602" s="3" t="s">
        <v>215</v>
      </c>
      <c r="C10602" s="4" t="s">
        <v>216</v>
      </c>
      <c r="D10602" s="6">
        <v>5</v>
      </c>
      <c r="E10602" s="6">
        <v>1</v>
      </c>
      <c r="F10602" s="6"/>
      <c r="G10602" s="6">
        <v>6</v>
      </c>
    </row>
    <row r="10603" spans="1:7" ht="60" x14ac:dyDescent="0.25">
      <c r="A10603" s="3" t="s">
        <v>5220</v>
      </c>
      <c r="B10603" s="3" t="s">
        <v>3735</v>
      </c>
      <c r="C10603" s="4" t="s">
        <v>3734</v>
      </c>
      <c r="D10603" s="6">
        <v>1</v>
      </c>
      <c r="E10603" s="6"/>
      <c r="F10603" s="6"/>
      <c r="G10603" s="6">
        <v>1</v>
      </c>
    </row>
    <row r="10604" spans="1:7" ht="45" x14ac:dyDescent="0.25">
      <c r="A10604" s="3" t="s">
        <v>5220</v>
      </c>
      <c r="B10604" s="3" t="s">
        <v>942</v>
      </c>
      <c r="C10604" s="4" t="s">
        <v>943</v>
      </c>
      <c r="D10604" s="6">
        <v>1</v>
      </c>
      <c r="E10604" s="6"/>
      <c r="F10604" s="6"/>
      <c r="G10604" s="6">
        <v>1</v>
      </c>
    </row>
    <row r="10605" spans="1:7" ht="60" x14ac:dyDescent="0.25">
      <c r="A10605" s="3" t="s">
        <v>5220</v>
      </c>
      <c r="B10605" s="3" t="s">
        <v>559</v>
      </c>
      <c r="C10605" s="4" t="s">
        <v>560</v>
      </c>
      <c r="D10605" s="6"/>
      <c r="E10605" s="6">
        <v>1</v>
      </c>
      <c r="F10605" s="6"/>
      <c r="G10605" s="6">
        <v>1</v>
      </c>
    </row>
    <row r="10606" spans="1:7" ht="45" x14ac:dyDescent="0.25">
      <c r="A10606" s="3" t="s">
        <v>5220</v>
      </c>
      <c r="B10606" s="3" t="s">
        <v>235</v>
      </c>
      <c r="C10606" s="4" t="s">
        <v>236</v>
      </c>
      <c r="D10606" s="6">
        <v>40</v>
      </c>
      <c r="E10606" s="6">
        <v>13</v>
      </c>
      <c r="F10606" s="6"/>
      <c r="G10606" s="6">
        <v>53</v>
      </c>
    </row>
    <row r="10607" spans="1:7" ht="60" x14ac:dyDescent="0.25">
      <c r="A10607" s="3" t="s">
        <v>5220</v>
      </c>
      <c r="B10607" s="3" t="s">
        <v>215</v>
      </c>
      <c r="C10607" s="4" t="s">
        <v>216</v>
      </c>
      <c r="D10607" s="6">
        <v>18</v>
      </c>
      <c r="E10607" s="6">
        <v>6</v>
      </c>
      <c r="F10607" s="6"/>
      <c r="G10607" s="6">
        <v>24</v>
      </c>
    </row>
    <row r="10608" spans="1:7" ht="60" x14ac:dyDescent="0.25">
      <c r="A10608" s="3" t="s">
        <v>5220</v>
      </c>
      <c r="B10608" s="3" t="s">
        <v>202</v>
      </c>
      <c r="C10608" s="4" t="s">
        <v>203</v>
      </c>
      <c r="D10608" s="6">
        <v>16</v>
      </c>
      <c r="E10608" s="6">
        <v>1</v>
      </c>
      <c r="F10608" s="6"/>
      <c r="G10608" s="6">
        <v>17</v>
      </c>
    </row>
    <row r="10609" spans="1:7" ht="30" x14ac:dyDescent="0.25">
      <c r="A10609" s="3" t="s">
        <v>5221</v>
      </c>
      <c r="B10609" s="3" t="s">
        <v>1239</v>
      </c>
      <c r="C10609" s="4" t="s">
        <v>1240</v>
      </c>
      <c r="D10609" s="6">
        <v>51</v>
      </c>
      <c r="E10609" s="6">
        <v>2</v>
      </c>
      <c r="F10609" s="6"/>
      <c r="G10609" s="6">
        <v>53</v>
      </c>
    </row>
    <row r="10610" spans="1:7" ht="60" x14ac:dyDescent="0.25">
      <c r="A10610" s="3" t="s">
        <v>5221</v>
      </c>
      <c r="B10610" s="3" t="s">
        <v>545</v>
      </c>
      <c r="C10610" s="4" t="s">
        <v>546</v>
      </c>
      <c r="D10610" s="6">
        <v>7</v>
      </c>
      <c r="E10610" s="6"/>
      <c r="F10610" s="6"/>
      <c r="G10610" s="6">
        <v>7</v>
      </c>
    </row>
    <row r="10611" spans="1:7" ht="30" x14ac:dyDescent="0.25">
      <c r="A10611" s="3" t="s">
        <v>5221</v>
      </c>
      <c r="B10611" s="3" t="s">
        <v>3973</v>
      </c>
      <c r="C10611" s="4" t="s">
        <v>3974</v>
      </c>
      <c r="D10611" s="6">
        <v>2</v>
      </c>
      <c r="E10611" s="6"/>
      <c r="F10611" s="6"/>
      <c r="G10611" s="6">
        <v>2</v>
      </c>
    </row>
    <row r="10612" spans="1:7" ht="45" x14ac:dyDescent="0.25">
      <c r="A10612" s="3" t="s">
        <v>5221</v>
      </c>
      <c r="B10612" s="3" t="s">
        <v>5222</v>
      </c>
      <c r="C10612" s="4" t="s">
        <v>5223</v>
      </c>
      <c r="D10612" s="6">
        <v>1</v>
      </c>
      <c r="E10612" s="6"/>
      <c r="F10612" s="6"/>
      <c r="G10612" s="6">
        <v>1</v>
      </c>
    </row>
    <row r="10613" spans="1:7" x14ac:dyDescent="0.25">
      <c r="A10613" s="3" t="s">
        <v>5221</v>
      </c>
      <c r="B10613" s="3" t="s">
        <v>1497</v>
      </c>
      <c r="C10613" s="4" t="s">
        <v>1498</v>
      </c>
      <c r="D10613" s="6">
        <v>2</v>
      </c>
      <c r="E10613" s="6"/>
      <c r="F10613" s="6"/>
      <c r="G10613" s="6">
        <v>2</v>
      </c>
    </row>
    <row r="10614" spans="1:7" x14ac:dyDescent="0.25">
      <c r="A10614" s="3" t="s">
        <v>5221</v>
      </c>
      <c r="B10614" s="3" t="s">
        <v>781</v>
      </c>
      <c r="C10614" s="4" t="s">
        <v>782</v>
      </c>
      <c r="D10614" s="6">
        <v>1</v>
      </c>
      <c r="E10614" s="6"/>
      <c r="F10614" s="6"/>
      <c r="G10614" s="6">
        <v>1</v>
      </c>
    </row>
    <row r="10615" spans="1:7" ht="60" x14ac:dyDescent="0.25">
      <c r="A10615" s="3" t="s">
        <v>5221</v>
      </c>
      <c r="B10615" s="3" t="s">
        <v>223</v>
      </c>
      <c r="C10615" s="4" t="s">
        <v>224</v>
      </c>
      <c r="D10615" s="6">
        <v>143</v>
      </c>
      <c r="E10615" s="6">
        <v>2</v>
      </c>
      <c r="F10615" s="6"/>
      <c r="G10615" s="6">
        <v>145</v>
      </c>
    </row>
    <row r="10616" spans="1:7" ht="60" x14ac:dyDescent="0.25">
      <c r="A10616" s="3" t="s">
        <v>5221</v>
      </c>
      <c r="B10616" s="3" t="s">
        <v>242</v>
      </c>
      <c r="C10616" s="4" t="s">
        <v>243</v>
      </c>
      <c r="D10616" s="6">
        <v>19</v>
      </c>
      <c r="E10616" s="6"/>
      <c r="F10616" s="6"/>
      <c r="G10616" s="6">
        <v>19</v>
      </c>
    </row>
    <row r="10617" spans="1:7" ht="60" x14ac:dyDescent="0.25">
      <c r="A10617" s="3" t="s">
        <v>5221</v>
      </c>
      <c r="B10617" s="3" t="s">
        <v>225</v>
      </c>
      <c r="C10617" s="4" t="s">
        <v>226</v>
      </c>
      <c r="D10617" s="6">
        <v>50</v>
      </c>
      <c r="E10617" s="6">
        <v>2</v>
      </c>
      <c r="F10617" s="6"/>
      <c r="G10617" s="6">
        <v>52</v>
      </c>
    </row>
    <row r="10618" spans="1:7" ht="60" x14ac:dyDescent="0.25">
      <c r="A10618" s="3" t="s">
        <v>5221</v>
      </c>
      <c r="B10618" s="3" t="s">
        <v>207</v>
      </c>
      <c r="C10618" s="4" t="s">
        <v>208</v>
      </c>
      <c r="D10618" s="6">
        <v>141</v>
      </c>
      <c r="E10618" s="6">
        <v>3</v>
      </c>
      <c r="F10618" s="6"/>
      <c r="G10618" s="6">
        <v>144</v>
      </c>
    </row>
    <row r="10619" spans="1:7" ht="60" x14ac:dyDescent="0.25">
      <c r="A10619" s="3" t="s">
        <v>5221</v>
      </c>
      <c r="B10619" s="3" t="s">
        <v>244</v>
      </c>
      <c r="C10619" s="4" t="s">
        <v>245</v>
      </c>
      <c r="D10619" s="6">
        <v>92</v>
      </c>
      <c r="E10619" s="6"/>
      <c r="F10619" s="6"/>
      <c r="G10619" s="6">
        <v>92</v>
      </c>
    </row>
    <row r="10620" spans="1:7" ht="60" x14ac:dyDescent="0.25">
      <c r="A10620" s="3" t="s">
        <v>5221</v>
      </c>
      <c r="B10620" s="3" t="s">
        <v>209</v>
      </c>
      <c r="C10620" s="4" t="s">
        <v>210</v>
      </c>
      <c r="D10620" s="6">
        <v>76</v>
      </c>
      <c r="E10620" s="6">
        <v>1</v>
      </c>
      <c r="F10620" s="6"/>
      <c r="G10620" s="6">
        <v>77</v>
      </c>
    </row>
    <row r="10621" spans="1:7" ht="60" x14ac:dyDescent="0.25">
      <c r="A10621" s="3" t="s">
        <v>5221</v>
      </c>
      <c r="B10621" s="3" t="s">
        <v>211</v>
      </c>
      <c r="C10621" s="4" t="s">
        <v>212</v>
      </c>
      <c r="D10621" s="6">
        <v>55</v>
      </c>
      <c r="E10621" s="6">
        <v>1</v>
      </c>
      <c r="F10621" s="6"/>
      <c r="G10621" s="6">
        <v>56</v>
      </c>
    </row>
    <row r="10622" spans="1:7" ht="60" x14ac:dyDescent="0.25">
      <c r="A10622" s="3" t="s">
        <v>5221</v>
      </c>
      <c r="B10622" s="3" t="s">
        <v>202</v>
      </c>
      <c r="C10622" s="4" t="s">
        <v>203</v>
      </c>
      <c r="D10622" s="6">
        <v>3314</v>
      </c>
      <c r="E10622" s="6">
        <v>44</v>
      </c>
      <c r="F10622" s="6"/>
      <c r="G10622" s="6">
        <v>3358</v>
      </c>
    </row>
    <row r="10623" spans="1:7" ht="60" x14ac:dyDescent="0.25">
      <c r="A10623" s="3" t="s">
        <v>5221</v>
      </c>
      <c r="B10623" s="3" t="s">
        <v>213</v>
      </c>
      <c r="C10623" s="4" t="s">
        <v>214</v>
      </c>
      <c r="D10623" s="6">
        <v>208</v>
      </c>
      <c r="E10623" s="6">
        <v>2</v>
      </c>
      <c r="F10623" s="6"/>
      <c r="G10623" s="6">
        <v>210</v>
      </c>
    </row>
    <row r="10624" spans="1:7" ht="60" x14ac:dyDescent="0.25">
      <c r="A10624" s="3" t="s">
        <v>5221</v>
      </c>
      <c r="B10624" s="3" t="s">
        <v>581</v>
      </c>
      <c r="C10624" s="4" t="s">
        <v>582</v>
      </c>
      <c r="D10624" s="6">
        <v>1</v>
      </c>
      <c r="E10624" s="6"/>
      <c r="F10624" s="6"/>
      <c r="G10624" s="6">
        <v>1</v>
      </c>
    </row>
    <row r="10625" spans="1:7" x14ac:dyDescent="0.25">
      <c r="A10625" s="3" t="s">
        <v>5221</v>
      </c>
      <c r="B10625" s="3" t="s">
        <v>246</v>
      </c>
      <c r="C10625" s="4" t="s">
        <v>247</v>
      </c>
      <c r="D10625" s="6">
        <v>1</v>
      </c>
      <c r="E10625" s="6"/>
      <c r="F10625" s="6"/>
      <c r="G10625" s="6">
        <v>1</v>
      </c>
    </row>
    <row r="10626" spans="1:7" ht="45" x14ac:dyDescent="0.25">
      <c r="A10626" s="3" t="s">
        <v>5221</v>
      </c>
      <c r="B10626" s="3" t="s">
        <v>635</v>
      </c>
      <c r="C10626" s="4" t="s">
        <v>636</v>
      </c>
      <c r="D10626" s="6">
        <v>1</v>
      </c>
      <c r="E10626" s="6"/>
      <c r="F10626" s="6"/>
      <c r="G10626" s="6">
        <v>1</v>
      </c>
    </row>
    <row r="10627" spans="1:7" ht="45" x14ac:dyDescent="0.25">
      <c r="A10627" s="3" t="s">
        <v>5221</v>
      </c>
      <c r="B10627" s="3" t="s">
        <v>637</v>
      </c>
      <c r="C10627" s="4" t="s">
        <v>638</v>
      </c>
      <c r="D10627" s="6">
        <v>2</v>
      </c>
      <c r="E10627" s="6"/>
      <c r="F10627" s="6"/>
      <c r="G10627" s="6">
        <v>2</v>
      </c>
    </row>
    <row r="10628" spans="1:7" x14ac:dyDescent="0.25">
      <c r="A10628" s="3" t="s">
        <v>5221</v>
      </c>
      <c r="B10628" s="3" t="s">
        <v>747</v>
      </c>
      <c r="C10628" s="4" t="s">
        <v>748</v>
      </c>
      <c r="D10628" s="6">
        <v>30</v>
      </c>
      <c r="E10628" s="6"/>
      <c r="F10628" s="6"/>
      <c r="G10628" s="6">
        <v>30</v>
      </c>
    </row>
    <row r="10629" spans="1:7" x14ac:dyDescent="0.25">
      <c r="A10629" s="3" t="s">
        <v>5221</v>
      </c>
      <c r="B10629" s="3" t="s">
        <v>1786</v>
      </c>
      <c r="C10629" s="4" t="s">
        <v>1787</v>
      </c>
      <c r="D10629" s="6">
        <v>2</v>
      </c>
      <c r="E10629" s="6"/>
      <c r="F10629" s="6"/>
      <c r="G10629" s="6">
        <v>2</v>
      </c>
    </row>
    <row r="10630" spans="1:7" ht="45" x14ac:dyDescent="0.25">
      <c r="A10630" s="3" t="s">
        <v>5224</v>
      </c>
      <c r="B10630" s="3" t="s">
        <v>364</v>
      </c>
      <c r="C10630" s="4" t="s">
        <v>365</v>
      </c>
      <c r="D10630" s="6">
        <v>1</v>
      </c>
      <c r="E10630" s="6"/>
      <c r="F10630" s="6"/>
      <c r="G10630" s="6">
        <v>1</v>
      </c>
    </row>
    <row r="10631" spans="1:7" ht="30" x14ac:dyDescent="0.25">
      <c r="A10631" s="3" t="s">
        <v>5224</v>
      </c>
      <c r="B10631" s="3" t="s">
        <v>28</v>
      </c>
      <c r="C10631" s="4" t="s">
        <v>29</v>
      </c>
      <c r="D10631" s="6">
        <v>2</v>
      </c>
      <c r="E10631" s="6"/>
      <c r="F10631" s="6"/>
      <c r="G10631" s="6">
        <v>2</v>
      </c>
    </row>
    <row r="10632" spans="1:7" ht="30" x14ac:dyDescent="0.25">
      <c r="A10632" s="3" t="s">
        <v>5224</v>
      </c>
      <c r="B10632" s="3" t="s">
        <v>47</v>
      </c>
      <c r="C10632" s="4" t="s">
        <v>48</v>
      </c>
      <c r="D10632" s="6">
        <v>1</v>
      </c>
      <c r="E10632" s="6"/>
      <c r="F10632" s="6"/>
      <c r="G10632" s="6">
        <v>1</v>
      </c>
    </row>
    <row r="10633" spans="1:7" ht="60" x14ac:dyDescent="0.25">
      <c r="A10633" s="3" t="s">
        <v>5224</v>
      </c>
      <c r="B10633" s="3" t="s">
        <v>57</v>
      </c>
      <c r="C10633" s="4" t="s">
        <v>58</v>
      </c>
      <c r="D10633" s="6">
        <v>1</v>
      </c>
      <c r="E10633" s="6"/>
      <c r="F10633" s="6"/>
      <c r="G10633" s="6">
        <v>1</v>
      </c>
    </row>
    <row r="10634" spans="1:7" ht="30" x14ac:dyDescent="0.25">
      <c r="A10634" s="3" t="s">
        <v>5224</v>
      </c>
      <c r="B10634" s="3" t="s">
        <v>410</v>
      </c>
      <c r="C10634" s="4" t="s">
        <v>411</v>
      </c>
      <c r="D10634" s="6">
        <v>1</v>
      </c>
      <c r="E10634" s="6"/>
      <c r="F10634" s="6"/>
      <c r="G10634" s="6">
        <v>1</v>
      </c>
    </row>
    <row r="10635" spans="1:7" ht="45" x14ac:dyDescent="0.25">
      <c r="A10635" s="3" t="s">
        <v>5224</v>
      </c>
      <c r="B10635" s="3" t="s">
        <v>89</v>
      </c>
      <c r="C10635" s="4" t="s">
        <v>90</v>
      </c>
      <c r="D10635" s="6">
        <v>1</v>
      </c>
      <c r="E10635" s="6"/>
      <c r="F10635" s="6"/>
      <c r="G10635" s="6">
        <v>1</v>
      </c>
    </row>
    <row r="10636" spans="1:7" ht="30" x14ac:dyDescent="0.25">
      <c r="A10636" s="3" t="s">
        <v>5224</v>
      </c>
      <c r="B10636" s="3" t="s">
        <v>131</v>
      </c>
      <c r="C10636" s="4" t="s">
        <v>132</v>
      </c>
      <c r="D10636" s="6">
        <v>2</v>
      </c>
      <c r="E10636" s="6"/>
      <c r="F10636" s="6"/>
      <c r="G10636" s="6">
        <v>2</v>
      </c>
    </row>
    <row r="10637" spans="1:7" ht="30" x14ac:dyDescent="0.25">
      <c r="A10637" s="3" t="s">
        <v>5224</v>
      </c>
      <c r="B10637" s="3" t="s">
        <v>137</v>
      </c>
      <c r="C10637" s="4" t="s">
        <v>138</v>
      </c>
      <c r="D10637" s="6">
        <v>2</v>
      </c>
      <c r="E10637" s="6">
        <v>1</v>
      </c>
      <c r="F10637" s="6"/>
      <c r="G10637" s="6">
        <v>3</v>
      </c>
    </row>
    <row r="10638" spans="1:7" ht="30" x14ac:dyDescent="0.25">
      <c r="A10638" s="3" t="s">
        <v>5224</v>
      </c>
      <c r="B10638" s="3" t="s">
        <v>153</v>
      </c>
      <c r="C10638" s="4" t="s">
        <v>154</v>
      </c>
      <c r="D10638" s="6">
        <v>1</v>
      </c>
      <c r="E10638" s="6"/>
      <c r="F10638" s="6"/>
      <c r="G10638" s="6">
        <v>1</v>
      </c>
    </row>
    <row r="10639" spans="1:7" ht="75" x14ac:dyDescent="0.25">
      <c r="A10639" s="3" t="s">
        <v>5224</v>
      </c>
      <c r="B10639" s="3" t="s">
        <v>181</v>
      </c>
      <c r="C10639" s="4" t="s">
        <v>182</v>
      </c>
      <c r="D10639" s="6">
        <v>1</v>
      </c>
      <c r="E10639" s="6"/>
      <c r="F10639" s="6"/>
      <c r="G10639" s="6">
        <v>1</v>
      </c>
    </row>
    <row r="10640" spans="1:7" ht="75" x14ac:dyDescent="0.25">
      <c r="A10640" s="3" t="s">
        <v>5224</v>
      </c>
      <c r="B10640" s="3" t="s">
        <v>2953</v>
      </c>
      <c r="C10640" s="4" t="s">
        <v>2954</v>
      </c>
      <c r="D10640" s="6">
        <v>1</v>
      </c>
      <c r="E10640" s="6"/>
      <c r="F10640" s="6"/>
      <c r="G10640" s="6">
        <v>1</v>
      </c>
    </row>
    <row r="10641" spans="1:7" ht="30" x14ac:dyDescent="0.25">
      <c r="A10641" s="3" t="s">
        <v>5224</v>
      </c>
      <c r="B10641" s="3" t="s">
        <v>183</v>
      </c>
      <c r="C10641" s="4" t="s">
        <v>184</v>
      </c>
      <c r="D10641" s="6">
        <v>1</v>
      </c>
      <c r="E10641" s="6"/>
      <c r="F10641" s="6"/>
      <c r="G10641" s="6">
        <v>1</v>
      </c>
    </row>
    <row r="10642" spans="1:7" ht="60" x14ac:dyDescent="0.25">
      <c r="A10642" s="3" t="s">
        <v>5224</v>
      </c>
      <c r="B10642" s="3" t="s">
        <v>187</v>
      </c>
      <c r="C10642" s="4" t="s">
        <v>188</v>
      </c>
      <c r="D10642" s="6">
        <v>1</v>
      </c>
      <c r="E10642" s="6"/>
      <c r="F10642" s="6"/>
      <c r="G10642" s="6">
        <v>1</v>
      </c>
    </row>
    <row r="10643" spans="1:7" ht="60" x14ac:dyDescent="0.25">
      <c r="A10643" s="3" t="s">
        <v>5224</v>
      </c>
      <c r="B10643" s="3" t="s">
        <v>195</v>
      </c>
      <c r="C10643" s="4" t="s">
        <v>196</v>
      </c>
      <c r="D10643" s="6">
        <v>2</v>
      </c>
      <c r="E10643" s="6"/>
      <c r="F10643" s="6"/>
      <c r="G10643" s="6">
        <v>2</v>
      </c>
    </row>
    <row r="10644" spans="1:7" ht="60" x14ac:dyDescent="0.25">
      <c r="A10644" s="3" t="s">
        <v>5225</v>
      </c>
      <c r="B10644" s="3" t="s">
        <v>202</v>
      </c>
      <c r="C10644" s="4" t="s">
        <v>203</v>
      </c>
      <c r="D10644" s="6">
        <v>1</v>
      </c>
      <c r="E10644" s="6"/>
      <c r="F10644" s="6"/>
      <c r="G10644" s="6">
        <v>1</v>
      </c>
    </row>
    <row r="10645" spans="1:7" ht="30" x14ac:dyDescent="0.25">
      <c r="A10645" s="3" t="s">
        <v>5225</v>
      </c>
      <c r="B10645" s="3" t="s">
        <v>254</v>
      </c>
      <c r="C10645" s="4" t="s">
        <v>255</v>
      </c>
      <c r="D10645" s="6">
        <v>1</v>
      </c>
      <c r="E10645" s="6"/>
      <c r="F10645" s="6"/>
      <c r="G10645" s="6">
        <v>1</v>
      </c>
    </row>
    <row r="10646" spans="1:7" ht="60" x14ac:dyDescent="0.25">
      <c r="A10646" s="3" t="s">
        <v>5226</v>
      </c>
      <c r="B10646" s="3" t="s">
        <v>202</v>
      </c>
      <c r="C10646" s="4" t="s">
        <v>203</v>
      </c>
      <c r="D10646" s="6"/>
      <c r="E10646" s="6">
        <v>2</v>
      </c>
      <c r="F10646" s="6"/>
      <c r="G10646" s="6">
        <v>2</v>
      </c>
    </row>
    <row r="10647" spans="1:7" ht="30" x14ac:dyDescent="0.25">
      <c r="A10647" s="3" t="s">
        <v>5227</v>
      </c>
      <c r="B10647" s="3" t="s">
        <v>294</v>
      </c>
      <c r="C10647" s="4" t="s">
        <v>295</v>
      </c>
      <c r="D10647" s="6"/>
      <c r="E10647" s="6">
        <v>2</v>
      </c>
      <c r="F10647" s="6"/>
      <c r="G10647" s="6">
        <v>2</v>
      </c>
    </row>
    <row r="10648" spans="1:7" x14ac:dyDescent="0.25">
      <c r="A10648" s="3" t="s">
        <v>5227</v>
      </c>
      <c r="B10648" s="3" t="s">
        <v>2599</v>
      </c>
      <c r="C10648" s="4" t="s">
        <v>2600</v>
      </c>
      <c r="D10648" s="6">
        <v>1</v>
      </c>
      <c r="E10648" s="6"/>
      <c r="F10648" s="6"/>
      <c r="G10648" s="6">
        <v>1</v>
      </c>
    </row>
    <row r="10649" spans="1:7" ht="30" x14ac:dyDescent="0.25">
      <c r="A10649" s="3" t="s">
        <v>5227</v>
      </c>
      <c r="B10649" s="3" t="s">
        <v>339</v>
      </c>
      <c r="C10649" s="4" t="s">
        <v>340</v>
      </c>
      <c r="D10649" s="6">
        <v>18</v>
      </c>
      <c r="E10649" s="6"/>
      <c r="F10649" s="6"/>
      <c r="G10649" s="6">
        <v>18</v>
      </c>
    </row>
    <row r="10650" spans="1:7" x14ac:dyDescent="0.25">
      <c r="A10650" s="3" t="s">
        <v>5227</v>
      </c>
      <c r="B10650" s="3" t="s">
        <v>5228</v>
      </c>
      <c r="C10650" s="4" t="s">
        <v>5229</v>
      </c>
      <c r="D10650" s="6">
        <v>1</v>
      </c>
      <c r="E10650" s="6"/>
      <c r="F10650" s="6"/>
      <c r="G10650" s="6">
        <v>1</v>
      </c>
    </row>
    <row r="10651" spans="1:7" x14ac:dyDescent="0.25">
      <c r="A10651" s="3" t="s">
        <v>5227</v>
      </c>
      <c r="B10651" s="3" t="s">
        <v>4303</v>
      </c>
      <c r="C10651" s="4" t="s">
        <v>4304</v>
      </c>
      <c r="D10651" s="6">
        <v>2</v>
      </c>
      <c r="E10651" s="6"/>
      <c r="F10651" s="6"/>
      <c r="G10651" s="6">
        <v>2</v>
      </c>
    </row>
    <row r="10652" spans="1:7" ht="75" x14ac:dyDescent="0.25">
      <c r="A10652" s="3" t="s">
        <v>5227</v>
      </c>
      <c r="B10652" s="3" t="s">
        <v>2421</v>
      </c>
      <c r="C10652" s="4" t="s">
        <v>2422</v>
      </c>
      <c r="D10652" s="6"/>
      <c r="E10652" s="6">
        <v>1</v>
      </c>
      <c r="F10652" s="6"/>
      <c r="G10652" s="6">
        <v>1</v>
      </c>
    </row>
    <row r="10653" spans="1:7" ht="30" x14ac:dyDescent="0.25">
      <c r="A10653" s="3" t="s">
        <v>5227</v>
      </c>
      <c r="B10653" s="3" t="s">
        <v>2711</v>
      </c>
      <c r="C10653" s="4" t="s">
        <v>2712</v>
      </c>
      <c r="D10653" s="6">
        <v>1</v>
      </c>
      <c r="E10653" s="6"/>
      <c r="F10653" s="6"/>
      <c r="G10653" s="6">
        <v>1</v>
      </c>
    </row>
    <row r="10654" spans="1:7" x14ac:dyDescent="0.25">
      <c r="A10654" s="3" t="s">
        <v>5227</v>
      </c>
      <c r="B10654" s="3" t="s">
        <v>2713</v>
      </c>
      <c r="C10654" s="4" t="s">
        <v>2714</v>
      </c>
      <c r="D10654" s="6"/>
      <c r="E10654" s="6"/>
      <c r="F10654" s="6">
        <v>1</v>
      </c>
      <c r="G10654" s="6">
        <v>1</v>
      </c>
    </row>
    <row r="10655" spans="1:7" ht="45" x14ac:dyDescent="0.25">
      <c r="A10655" s="3" t="s">
        <v>5227</v>
      </c>
      <c r="B10655" s="3" t="s">
        <v>2735</v>
      </c>
      <c r="C10655" s="4" t="s">
        <v>2736</v>
      </c>
      <c r="D10655" s="6">
        <v>1</v>
      </c>
      <c r="E10655" s="6"/>
      <c r="F10655" s="6"/>
      <c r="G10655" s="6">
        <v>1</v>
      </c>
    </row>
    <row r="10656" spans="1:7" ht="30" x14ac:dyDescent="0.25">
      <c r="A10656" s="3" t="s">
        <v>5227</v>
      </c>
      <c r="B10656" s="3" t="s">
        <v>2741</v>
      </c>
      <c r="C10656" s="4" t="s">
        <v>2742</v>
      </c>
      <c r="D10656" s="6">
        <v>1</v>
      </c>
      <c r="E10656" s="6"/>
      <c r="F10656" s="6"/>
      <c r="G10656" s="6">
        <v>1</v>
      </c>
    </row>
    <row r="10657" spans="1:7" ht="45" x14ac:dyDescent="0.25">
      <c r="A10657" s="3" t="s">
        <v>5227</v>
      </c>
      <c r="B10657" s="3" t="s">
        <v>2745</v>
      </c>
      <c r="C10657" s="4" t="s">
        <v>2746</v>
      </c>
      <c r="D10657" s="6">
        <v>1</v>
      </c>
      <c r="E10657" s="6"/>
      <c r="F10657" s="6"/>
      <c r="G10657" s="6">
        <v>1</v>
      </c>
    </row>
    <row r="10658" spans="1:7" ht="30" x14ac:dyDescent="0.25">
      <c r="A10658" s="3" t="s">
        <v>5227</v>
      </c>
      <c r="B10658" s="3" t="s">
        <v>1038</v>
      </c>
      <c r="C10658" s="4" t="s">
        <v>1039</v>
      </c>
      <c r="D10658" s="6">
        <v>3</v>
      </c>
      <c r="E10658" s="6"/>
      <c r="F10658" s="6"/>
      <c r="G10658" s="6">
        <v>3</v>
      </c>
    </row>
    <row r="10659" spans="1:7" ht="30" x14ac:dyDescent="0.25">
      <c r="A10659" s="3" t="s">
        <v>5227</v>
      </c>
      <c r="B10659" s="3" t="s">
        <v>1040</v>
      </c>
      <c r="C10659" s="4" t="s">
        <v>1041</v>
      </c>
      <c r="D10659" s="6">
        <v>2</v>
      </c>
      <c r="E10659" s="6"/>
      <c r="F10659" s="6"/>
      <c r="G10659" s="6">
        <v>2</v>
      </c>
    </row>
    <row r="10660" spans="1:7" ht="45" x14ac:dyDescent="0.25">
      <c r="A10660" s="3" t="s">
        <v>5227</v>
      </c>
      <c r="B10660" s="3" t="s">
        <v>2755</v>
      </c>
      <c r="C10660" s="4" t="s">
        <v>2756</v>
      </c>
      <c r="D10660" s="6"/>
      <c r="E10660" s="6"/>
      <c r="F10660" s="6">
        <v>1</v>
      </c>
      <c r="G10660" s="6">
        <v>1</v>
      </c>
    </row>
    <row r="10661" spans="1:7" ht="30" x14ac:dyDescent="0.25">
      <c r="A10661" s="3" t="s">
        <v>5227</v>
      </c>
      <c r="B10661" s="3" t="s">
        <v>1042</v>
      </c>
      <c r="C10661" s="4" t="s">
        <v>1043</v>
      </c>
      <c r="D10661" s="6">
        <v>1</v>
      </c>
      <c r="E10661" s="6"/>
      <c r="F10661" s="6"/>
      <c r="G10661" s="6">
        <v>1</v>
      </c>
    </row>
    <row r="10662" spans="1:7" ht="30" x14ac:dyDescent="0.25">
      <c r="A10662" s="3" t="s">
        <v>5227</v>
      </c>
      <c r="B10662" s="3" t="s">
        <v>2020</v>
      </c>
      <c r="C10662" s="4" t="s">
        <v>2021</v>
      </c>
      <c r="D10662" s="6">
        <v>1</v>
      </c>
      <c r="E10662" s="6"/>
      <c r="F10662" s="6"/>
      <c r="G10662" s="6">
        <v>1</v>
      </c>
    </row>
    <row r="10663" spans="1:7" ht="30" x14ac:dyDescent="0.25">
      <c r="A10663" s="3" t="s">
        <v>5227</v>
      </c>
      <c r="B10663" s="3" t="s">
        <v>2761</v>
      </c>
      <c r="C10663" s="4" t="s">
        <v>2762</v>
      </c>
      <c r="D10663" s="6">
        <v>1</v>
      </c>
      <c r="E10663" s="6"/>
      <c r="F10663" s="6"/>
      <c r="G10663" s="6">
        <v>1</v>
      </c>
    </row>
    <row r="10664" spans="1:7" x14ac:dyDescent="0.25">
      <c r="A10664" s="3" t="s">
        <v>5227</v>
      </c>
      <c r="B10664" s="3" t="s">
        <v>2763</v>
      </c>
      <c r="C10664" s="4" t="s">
        <v>2764</v>
      </c>
      <c r="D10664" s="6">
        <v>1</v>
      </c>
      <c r="E10664" s="6"/>
      <c r="F10664" s="6"/>
      <c r="G10664" s="6">
        <v>1</v>
      </c>
    </row>
    <row r="10665" spans="1:7" x14ac:dyDescent="0.25">
      <c r="A10665" s="3" t="s">
        <v>5227</v>
      </c>
      <c r="B10665" s="3" t="s">
        <v>4238</v>
      </c>
      <c r="C10665" s="4" t="s">
        <v>4239</v>
      </c>
      <c r="D10665" s="6">
        <v>3</v>
      </c>
      <c r="E10665" s="6"/>
      <c r="F10665" s="6"/>
      <c r="G10665" s="6">
        <v>3</v>
      </c>
    </row>
    <row r="10666" spans="1:7" ht="60" x14ac:dyDescent="0.25">
      <c r="A10666" s="3" t="s">
        <v>5227</v>
      </c>
      <c r="B10666" s="3" t="s">
        <v>347</v>
      </c>
      <c r="C10666" s="4" t="s">
        <v>348</v>
      </c>
      <c r="D10666" s="6">
        <v>13</v>
      </c>
      <c r="E10666" s="6"/>
      <c r="F10666" s="6"/>
      <c r="G10666" s="6">
        <v>13</v>
      </c>
    </row>
    <row r="10667" spans="1:7" ht="60" x14ac:dyDescent="0.25">
      <c r="A10667" s="3" t="s">
        <v>5227</v>
      </c>
      <c r="B10667" s="3" t="s">
        <v>349</v>
      </c>
      <c r="C10667" s="4" t="s">
        <v>348</v>
      </c>
      <c r="D10667" s="6">
        <v>20</v>
      </c>
      <c r="E10667" s="6"/>
      <c r="F10667" s="6"/>
      <c r="G10667" s="6">
        <v>20</v>
      </c>
    </row>
    <row r="10668" spans="1:7" ht="45" x14ac:dyDescent="0.25">
      <c r="A10668" s="3" t="s">
        <v>5227</v>
      </c>
      <c r="B10668" s="3" t="s">
        <v>364</v>
      </c>
      <c r="C10668" s="4" t="s">
        <v>365</v>
      </c>
      <c r="D10668" s="6">
        <v>16</v>
      </c>
      <c r="E10668" s="6"/>
      <c r="F10668" s="6"/>
      <c r="G10668" s="6">
        <v>16</v>
      </c>
    </row>
    <row r="10669" spans="1:7" ht="60" x14ac:dyDescent="0.25">
      <c r="A10669" s="3" t="s">
        <v>5227</v>
      </c>
      <c r="B10669" s="3" t="s">
        <v>366</v>
      </c>
      <c r="C10669" s="4" t="s">
        <v>367</v>
      </c>
      <c r="D10669" s="6">
        <v>5</v>
      </c>
      <c r="E10669" s="6"/>
      <c r="F10669" s="6"/>
      <c r="G10669" s="6">
        <v>5</v>
      </c>
    </row>
    <row r="10670" spans="1:7" ht="75" x14ac:dyDescent="0.25">
      <c r="A10670" s="3" t="s">
        <v>5227</v>
      </c>
      <c r="B10670" s="3" t="s">
        <v>370</v>
      </c>
      <c r="C10670" s="4" t="s">
        <v>371</v>
      </c>
      <c r="D10670" s="6">
        <v>3</v>
      </c>
      <c r="E10670" s="6"/>
      <c r="F10670" s="6"/>
      <c r="G10670" s="6">
        <v>3</v>
      </c>
    </row>
    <row r="10671" spans="1:7" ht="75" x14ac:dyDescent="0.25">
      <c r="A10671" s="3" t="s">
        <v>5227</v>
      </c>
      <c r="B10671" s="3" t="s">
        <v>372</v>
      </c>
      <c r="C10671" s="4" t="s">
        <v>373</v>
      </c>
      <c r="D10671" s="6">
        <v>6</v>
      </c>
      <c r="E10671" s="6"/>
      <c r="F10671" s="6"/>
      <c r="G10671" s="6">
        <v>6</v>
      </c>
    </row>
    <row r="10672" spans="1:7" ht="60" x14ac:dyDescent="0.25">
      <c r="A10672" s="3" t="s">
        <v>5227</v>
      </c>
      <c r="B10672" s="3" t="s">
        <v>374</v>
      </c>
      <c r="C10672" s="4" t="s">
        <v>375</v>
      </c>
      <c r="D10672" s="6">
        <v>4</v>
      </c>
      <c r="E10672" s="6"/>
      <c r="F10672" s="6"/>
      <c r="G10672" s="6">
        <v>4</v>
      </c>
    </row>
    <row r="10673" spans="1:7" ht="75" x14ac:dyDescent="0.25">
      <c r="A10673" s="3" t="s">
        <v>5227</v>
      </c>
      <c r="B10673" s="3" t="s">
        <v>376</v>
      </c>
      <c r="C10673" s="4" t="s">
        <v>377</v>
      </c>
      <c r="D10673" s="6">
        <v>15</v>
      </c>
      <c r="E10673" s="6"/>
      <c r="F10673" s="6"/>
      <c r="G10673" s="6">
        <v>15</v>
      </c>
    </row>
    <row r="10674" spans="1:7" ht="45" x14ac:dyDescent="0.25">
      <c r="A10674" s="3" t="s">
        <v>5227</v>
      </c>
      <c r="B10674" s="3" t="s">
        <v>394</v>
      </c>
      <c r="C10674" s="4" t="s">
        <v>395</v>
      </c>
      <c r="D10674" s="6">
        <v>2</v>
      </c>
      <c r="E10674" s="6"/>
      <c r="F10674" s="6"/>
      <c r="G10674" s="6">
        <v>2</v>
      </c>
    </row>
    <row r="10675" spans="1:7" ht="45" x14ac:dyDescent="0.25">
      <c r="A10675" s="3" t="s">
        <v>5227</v>
      </c>
      <c r="B10675" s="3" t="s">
        <v>398</v>
      </c>
      <c r="C10675" s="4" t="s">
        <v>399</v>
      </c>
      <c r="D10675" s="6">
        <v>1</v>
      </c>
      <c r="E10675" s="6"/>
      <c r="F10675" s="6"/>
      <c r="G10675" s="6">
        <v>1</v>
      </c>
    </row>
    <row r="10676" spans="1:7" ht="60" x14ac:dyDescent="0.25">
      <c r="A10676" s="3" t="s">
        <v>5227</v>
      </c>
      <c r="B10676" s="3" t="s">
        <v>400</v>
      </c>
      <c r="C10676" s="4" t="s">
        <v>401</v>
      </c>
      <c r="D10676" s="6">
        <v>2</v>
      </c>
      <c r="E10676" s="6"/>
      <c r="F10676" s="6"/>
      <c r="G10676" s="6">
        <v>2</v>
      </c>
    </row>
    <row r="10677" spans="1:7" ht="45" x14ac:dyDescent="0.25">
      <c r="A10677" s="3" t="s">
        <v>5227</v>
      </c>
      <c r="B10677" s="3" t="s">
        <v>402</v>
      </c>
      <c r="C10677" s="4" t="s">
        <v>403</v>
      </c>
      <c r="D10677" s="6">
        <v>1</v>
      </c>
      <c r="E10677" s="6"/>
      <c r="F10677" s="6"/>
      <c r="G10677" s="6">
        <v>1</v>
      </c>
    </row>
    <row r="10678" spans="1:7" ht="60" x14ac:dyDescent="0.25">
      <c r="A10678" s="3" t="s">
        <v>5227</v>
      </c>
      <c r="B10678" s="3" t="s">
        <v>404</v>
      </c>
      <c r="C10678" s="4" t="s">
        <v>405</v>
      </c>
      <c r="D10678" s="6">
        <v>7</v>
      </c>
      <c r="E10678" s="6"/>
      <c r="F10678" s="6"/>
      <c r="G10678" s="6">
        <v>7</v>
      </c>
    </row>
    <row r="10679" spans="1:7" ht="30" x14ac:dyDescent="0.25">
      <c r="A10679" s="3" t="s">
        <v>5227</v>
      </c>
      <c r="B10679" s="3" t="s">
        <v>406</v>
      </c>
      <c r="C10679" s="4" t="s">
        <v>407</v>
      </c>
      <c r="D10679" s="6"/>
      <c r="E10679" s="6">
        <v>1</v>
      </c>
      <c r="F10679" s="6"/>
      <c r="G10679" s="6">
        <v>1</v>
      </c>
    </row>
    <row r="10680" spans="1:7" ht="30" x14ac:dyDescent="0.25">
      <c r="A10680" s="3" t="s">
        <v>5227</v>
      </c>
      <c r="B10680" s="3" t="s">
        <v>1458</v>
      </c>
      <c r="C10680" s="4" t="s">
        <v>1459</v>
      </c>
      <c r="D10680" s="6">
        <v>3</v>
      </c>
      <c r="E10680" s="6"/>
      <c r="F10680" s="6"/>
      <c r="G10680" s="6">
        <v>3</v>
      </c>
    </row>
    <row r="10681" spans="1:7" ht="45" x14ac:dyDescent="0.25">
      <c r="A10681" s="3" t="s">
        <v>5227</v>
      </c>
      <c r="B10681" s="3" t="s">
        <v>81</v>
      </c>
      <c r="C10681" s="4" t="s">
        <v>82</v>
      </c>
      <c r="D10681" s="6">
        <v>1</v>
      </c>
      <c r="E10681" s="6"/>
      <c r="F10681" s="6"/>
      <c r="G10681" s="6">
        <v>1</v>
      </c>
    </row>
    <row r="10682" spans="1:7" ht="45" x14ac:dyDescent="0.25">
      <c r="A10682" s="3" t="s">
        <v>5227</v>
      </c>
      <c r="B10682" s="3" t="s">
        <v>85</v>
      </c>
      <c r="C10682" s="4" t="s">
        <v>86</v>
      </c>
      <c r="D10682" s="6">
        <v>1</v>
      </c>
      <c r="E10682" s="6"/>
      <c r="F10682" s="6"/>
      <c r="G10682" s="6">
        <v>1</v>
      </c>
    </row>
    <row r="10683" spans="1:7" ht="45" x14ac:dyDescent="0.25">
      <c r="A10683" s="3" t="s">
        <v>5227</v>
      </c>
      <c r="B10683" s="3" t="s">
        <v>89</v>
      </c>
      <c r="C10683" s="4" t="s">
        <v>90</v>
      </c>
      <c r="D10683" s="6">
        <v>3</v>
      </c>
      <c r="E10683" s="6"/>
      <c r="F10683" s="6"/>
      <c r="G10683" s="6">
        <v>3</v>
      </c>
    </row>
    <row r="10684" spans="1:7" ht="30" x14ac:dyDescent="0.25">
      <c r="A10684" s="3" t="s">
        <v>5227</v>
      </c>
      <c r="B10684" s="3" t="s">
        <v>111</v>
      </c>
      <c r="C10684" s="4" t="s">
        <v>112</v>
      </c>
      <c r="D10684" s="6">
        <v>2</v>
      </c>
      <c r="E10684" s="6"/>
      <c r="F10684" s="6"/>
      <c r="G10684" s="6">
        <v>2</v>
      </c>
    </row>
    <row r="10685" spans="1:7" ht="30" x14ac:dyDescent="0.25">
      <c r="A10685" s="3" t="s">
        <v>5227</v>
      </c>
      <c r="B10685" s="3" t="s">
        <v>117</v>
      </c>
      <c r="C10685" s="4" t="s">
        <v>118</v>
      </c>
      <c r="D10685" s="6">
        <v>16</v>
      </c>
      <c r="E10685" s="6">
        <v>1</v>
      </c>
      <c r="F10685" s="6"/>
      <c r="G10685" s="6">
        <v>17</v>
      </c>
    </row>
    <row r="10686" spans="1:7" ht="30" x14ac:dyDescent="0.25">
      <c r="A10686" s="3" t="s">
        <v>5227</v>
      </c>
      <c r="B10686" s="3" t="s">
        <v>119</v>
      </c>
      <c r="C10686" s="4" t="s">
        <v>120</v>
      </c>
      <c r="D10686" s="6">
        <v>3</v>
      </c>
      <c r="E10686" s="6"/>
      <c r="F10686" s="6"/>
      <c r="G10686" s="6">
        <v>3</v>
      </c>
    </row>
    <row r="10687" spans="1:7" ht="30" x14ac:dyDescent="0.25">
      <c r="A10687" s="3" t="s">
        <v>5227</v>
      </c>
      <c r="B10687" s="3" t="s">
        <v>131</v>
      </c>
      <c r="C10687" s="4" t="s">
        <v>132</v>
      </c>
      <c r="D10687" s="6">
        <v>4</v>
      </c>
      <c r="E10687" s="6"/>
      <c r="F10687" s="6"/>
      <c r="G10687" s="6">
        <v>4</v>
      </c>
    </row>
    <row r="10688" spans="1:7" ht="30" x14ac:dyDescent="0.25">
      <c r="A10688" s="3" t="s">
        <v>5227</v>
      </c>
      <c r="B10688" s="3" t="s">
        <v>137</v>
      </c>
      <c r="C10688" s="4" t="s">
        <v>138</v>
      </c>
      <c r="D10688" s="6">
        <v>37</v>
      </c>
      <c r="E10688" s="6"/>
      <c r="F10688" s="6"/>
      <c r="G10688" s="6">
        <v>37</v>
      </c>
    </row>
    <row r="10689" spans="1:7" ht="30" x14ac:dyDescent="0.25">
      <c r="A10689" s="3" t="s">
        <v>5227</v>
      </c>
      <c r="B10689" s="3" t="s">
        <v>155</v>
      </c>
      <c r="C10689" s="4" t="s">
        <v>156</v>
      </c>
      <c r="D10689" s="6"/>
      <c r="E10689" s="6">
        <v>1</v>
      </c>
      <c r="F10689" s="6"/>
      <c r="G10689" s="6">
        <v>1</v>
      </c>
    </row>
    <row r="10690" spans="1:7" ht="75" x14ac:dyDescent="0.25">
      <c r="A10690" s="3" t="s">
        <v>5227</v>
      </c>
      <c r="B10690" s="3" t="s">
        <v>181</v>
      </c>
      <c r="C10690" s="4" t="s">
        <v>182</v>
      </c>
      <c r="D10690" s="6">
        <v>1</v>
      </c>
      <c r="E10690" s="6"/>
      <c r="F10690" s="6"/>
      <c r="G10690" s="6">
        <v>1</v>
      </c>
    </row>
    <row r="10691" spans="1:7" ht="30" x14ac:dyDescent="0.25">
      <c r="A10691" s="3" t="s">
        <v>5227</v>
      </c>
      <c r="B10691" s="3" t="s">
        <v>2464</v>
      </c>
      <c r="C10691" s="4" t="s">
        <v>2465</v>
      </c>
      <c r="D10691" s="6">
        <v>1</v>
      </c>
      <c r="E10691" s="6"/>
      <c r="F10691" s="6"/>
      <c r="G10691" s="6">
        <v>1</v>
      </c>
    </row>
    <row r="10692" spans="1:7" ht="60" x14ac:dyDescent="0.25">
      <c r="A10692" s="3" t="s">
        <v>5227</v>
      </c>
      <c r="B10692" s="3" t="s">
        <v>187</v>
      </c>
      <c r="C10692" s="4" t="s">
        <v>188</v>
      </c>
      <c r="D10692" s="6">
        <v>2</v>
      </c>
      <c r="E10692" s="6"/>
      <c r="F10692" s="6"/>
      <c r="G10692" s="6">
        <v>2</v>
      </c>
    </row>
    <row r="10693" spans="1:7" ht="45" x14ac:dyDescent="0.25">
      <c r="A10693" s="3" t="s">
        <v>5227</v>
      </c>
      <c r="B10693" s="3" t="s">
        <v>235</v>
      </c>
      <c r="C10693" s="4" t="s">
        <v>236</v>
      </c>
      <c r="D10693" s="6">
        <v>2</v>
      </c>
      <c r="E10693" s="6"/>
      <c r="F10693" s="6"/>
      <c r="G10693" s="6">
        <v>2</v>
      </c>
    </row>
    <row r="10694" spans="1:7" ht="60" x14ac:dyDescent="0.25">
      <c r="A10694" s="3" t="s">
        <v>5227</v>
      </c>
      <c r="B10694" s="3" t="s">
        <v>215</v>
      </c>
      <c r="C10694" s="4" t="s">
        <v>216</v>
      </c>
      <c r="D10694" s="6">
        <v>1</v>
      </c>
      <c r="E10694" s="6"/>
      <c r="F10694" s="6"/>
      <c r="G10694" s="6">
        <v>1</v>
      </c>
    </row>
    <row r="10695" spans="1:7" ht="45" x14ac:dyDescent="0.25">
      <c r="A10695" s="3" t="s">
        <v>5227</v>
      </c>
      <c r="B10695" s="3" t="s">
        <v>563</v>
      </c>
      <c r="C10695" s="4" t="s">
        <v>564</v>
      </c>
      <c r="D10695" s="6">
        <v>1</v>
      </c>
      <c r="E10695" s="6"/>
      <c r="F10695" s="6"/>
      <c r="G10695" s="6">
        <v>1</v>
      </c>
    </row>
    <row r="10696" spans="1:7" ht="60" x14ac:dyDescent="0.25">
      <c r="A10696" s="3" t="s">
        <v>5227</v>
      </c>
      <c r="B10696" s="3" t="s">
        <v>223</v>
      </c>
      <c r="C10696" s="4" t="s">
        <v>224</v>
      </c>
      <c r="D10696" s="6">
        <v>5</v>
      </c>
      <c r="E10696" s="6"/>
      <c r="F10696" s="6"/>
      <c r="G10696" s="6">
        <v>5</v>
      </c>
    </row>
    <row r="10697" spans="1:7" ht="60" x14ac:dyDescent="0.25">
      <c r="A10697" s="3" t="s">
        <v>5227</v>
      </c>
      <c r="B10697" s="3" t="s">
        <v>242</v>
      </c>
      <c r="C10697" s="4" t="s">
        <v>243</v>
      </c>
      <c r="D10697" s="6">
        <v>1</v>
      </c>
      <c r="E10697" s="6"/>
      <c r="F10697" s="6"/>
      <c r="G10697" s="6">
        <v>1</v>
      </c>
    </row>
    <row r="10698" spans="1:7" ht="60" x14ac:dyDescent="0.25">
      <c r="A10698" s="3" t="s">
        <v>5227</v>
      </c>
      <c r="B10698" s="3" t="s">
        <v>225</v>
      </c>
      <c r="C10698" s="4" t="s">
        <v>226</v>
      </c>
      <c r="D10698" s="6">
        <v>16</v>
      </c>
      <c r="E10698" s="6"/>
      <c r="F10698" s="6"/>
      <c r="G10698" s="6">
        <v>16</v>
      </c>
    </row>
    <row r="10699" spans="1:7" ht="60" x14ac:dyDescent="0.25">
      <c r="A10699" s="3" t="s">
        <v>5227</v>
      </c>
      <c r="B10699" s="3" t="s">
        <v>207</v>
      </c>
      <c r="C10699" s="4" t="s">
        <v>208</v>
      </c>
      <c r="D10699" s="6">
        <v>131</v>
      </c>
      <c r="E10699" s="6">
        <v>13</v>
      </c>
      <c r="F10699" s="6"/>
      <c r="G10699" s="6">
        <v>144</v>
      </c>
    </row>
    <row r="10700" spans="1:7" ht="60" x14ac:dyDescent="0.25">
      <c r="A10700" s="3" t="s">
        <v>5227</v>
      </c>
      <c r="B10700" s="3" t="s">
        <v>244</v>
      </c>
      <c r="C10700" s="4" t="s">
        <v>245</v>
      </c>
      <c r="D10700" s="6">
        <v>7</v>
      </c>
      <c r="E10700" s="6">
        <v>1</v>
      </c>
      <c r="F10700" s="6"/>
      <c r="G10700" s="6">
        <v>8</v>
      </c>
    </row>
    <row r="10701" spans="1:7" ht="60" x14ac:dyDescent="0.25">
      <c r="A10701" s="3" t="s">
        <v>5227</v>
      </c>
      <c r="B10701" s="3" t="s">
        <v>209</v>
      </c>
      <c r="C10701" s="4" t="s">
        <v>210</v>
      </c>
      <c r="D10701" s="6">
        <v>12</v>
      </c>
      <c r="E10701" s="6">
        <v>2</v>
      </c>
      <c r="F10701" s="6"/>
      <c r="G10701" s="6">
        <v>14</v>
      </c>
    </row>
    <row r="10702" spans="1:7" ht="60" x14ac:dyDescent="0.25">
      <c r="A10702" s="3" t="s">
        <v>5227</v>
      </c>
      <c r="B10702" s="3" t="s">
        <v>211</v>
      </c>
      <c r="C10702" s="4" t="s">
        <v>212</v>
      </c>
      <c r="D10702" s="6">
        <v>10</v>
      </c>
      <c r="E10702" s="6">
        <v>2</v>
      </c>
      <c r="F10702" s="6"/>
      <c r="G10702" s="6">
        <v>12</v>
      </c>
    </row>
    <row r="10703" spans="1:7" ht="60" x14ac:dyDescent="0.25">
      <c r="A10703" s="3" t="s">
        <v>5227</v>
      </c>
      <c r="B10703" s="3" t="s">
        <v>202</v>
      </c>
      <c r="C10703" s="4" t="s">
        <v>203</v>
      </c>
      <c r="D10703" s="6">
        <v>2873</v>
      </c>
      <c r="E10703" s="6">
        <v>52</v>
      </c>
      <c r="F10703" s="6"/>
      <c r="G10703" s="6">
        <v>2925</v>
      </c>
    </row>
    <row r="10704" spans="1:7" ht="60" x14ac:dyDescent="0.25">
      <c r="A10704" s="3" t="s">
        <v>5227</v>
      </c>
      <c r="B10704" s="3" t="s">
        <v>213</v>
      </c>
      <c r="C10704" s="4" t="s">
        <v>214</v>
      </c>
      <c r="D10704" s="6">
        <v>29</v>
      </c>
      <c r="E10704" s="6">
        <v>2</v>
      </c>
      <c r="F10704" s="6"/>
      <c r="G10704" s="6">
        <v>31</v>
      </c>
    </row>
    <row r="10705" spans="1:7" x14ac:dyDescent="0.25">
      <c r="A10705" s="3" t="s">
        <v>5227</v>
      </c>
      <c r="B10705" s="3" t="s">
        <v>3691</v>
      </c>
      <c r="C10705" s="4" t="s">
        <v>3692</v>
      </c>
      <c r="D10705" s="6">
        <v>2</v>
      </c>
      <c r="E10705" s="6">
        <v>1</v>
      </c>
      <c r="F10705" s="6"/>
      <c r="G10705" s="6">
        <v>3</v>
      </c>
    </row>
    <row r="10706" spans="1:7" ht="30" x14ac:dyDescent="0.25">
      <c r="A10706" s="3" t="s">
        <v>5227</v>
      </c>
      <c r="B10706" s="3" t="s">
        <v>2341</v>
      </c>
      <c r="C10706" s="4" t="s">
        <v>2342</v>
      </c>
      <c r="D10706" s="6">
        <v>1</v>
      </c>
      <c r="E10706" s="6"/>
      <c r="F10706" s="6"/>
      <c r="G10706" s="6">
        <v>1</v>
      </c>
    </row>
    <row r="10707" spans="1:7" ht="30" x14ac:dyDescent="0.25">
      <c r="A10707" s="3" t="s">
        <v>5227</v>
      </c>
      <c r="B10707" s="3" t="s">
        <v>623</v>
      </c>
      <c r="C10707" s="4" t="s">
        <v>624</v>
      </c>
      <c r="D10707" s="6">
        <v>2</v>
      </c>
      <c r="E10707" s="6"/>
      <c r="F10707" s="6"/>
      <c r="G10707" s="6">
        <v>2</v>
      </c>
    </row>
    <row r="10708" spans="1:7" ht="45" x14ac:dyDescent="0.25">
      <c r="A10708" s="3" t="s">
        <v>5227</v>
      </c>
      <c r="B10708" s="3" t="s">
        <v>450</v>
      </c>
      <c r="C10708" s="4" t="s">
        <v>451</v>
      </c>
      <c r="D10708" s="6">
        <v>3</v>
      </c>
      <c r="E10708" s="6"/>
      <c r="F10708" s="6"/>
      <c r="G10708" s="6">
        <v>3</v>
      </c>
    </row>
    <row r="10709" spans="1:7" ht="30" x14ac:dyDescent="0.25">
      <c r="A10709" s="3" t="s">
        <v>5227</v>
      </c>
      <c r="B10709" s="3" t="s">
        <v>254</v>
      </c>
      <c r="C10709" s="4" t="s">
        <v>255</v>
      </c>
      <c r="D10709" s="6">
        <v>14</v>
      </c>
      <c r="E10709" s="6"/>
      <c r="F10709" s="6"/>
      <c r="G10709" s="6">
        <v>14</v>
      </c>
    </row>
    <row r="10710" spans="1:7" x14ac:dyDescent="0.25">
      <c r="A10710" s="3" t="s">
        <v>5227</v>
      </c>
      <c r="B10710" s="3" t="s">
        <v>2517</v>
      </c>
      <c r="C10710" s="4" t="s">
        <v>2518</v>
      </c>
      <c r="D10710" s="6">
        <v>8</v>
      </c>
      <c r="E10710" s="6">
        <v>2</v>
      </c>
      <c r="F10710" s="6"/>
      <c r="G10710" s="6">
        <v>10</v>
      </c>
    </row>
    <row r="10711" spans="1:7" ht="45" x14ac:dyDescent="0.25">
      <c r="A10711" s="3" t="s">
        <v>5227</v>
      </c>
      <c r="B10711" s="3" t="s">
        <v>5230</v>
      </c>
      <c r="C10711" s="4" t="s">
        <v>5231</v>
      </c>
      <c r="D10711" s="6"/>
      <c r="E10711" s="6">
        <v>1</v>
      </c>
      <c r="F10711" s="6"/>
      <c r="G10711" s="6">
        <v>1</v>
      </c>
    </row>
    <row r="10712" spans="1:7" ht="45" x14ac:dyDescent="0.25">
      <c r="A10712" s="3" t="s">
        <v>5227</v>
      </c>
      <c r="B10712" s="3" t="s">
        <v>745</v>
      </c>
      <c r="C10712" s="4" t="s">
        <v>746</v>
      </c>
      <c r="D10712" s="6">
        <v>1</v>
      </c>
      <c r="E10712" s="6"/>
      <c r="F10712" s="6"/>
      <c r="G10712" s="6">
        <v>1</v>
      </c>
    </row>
    <row r="10713" spans="1:7" x14ac:dyDescent="0.25">
      <c r="A10713" s="3" t="s">
        <v>5232</v>
      </c>
      <c r="B10713" s="3" t="s">
        <v>4238</v>
      </c>
      <c r="C10713" s="4" t="s">
        <v>4239</v>
      </c>
      <c r="D10713" s="6">
        <v>1</v>
      </c>
      <c r="E10713" s="6"/>
      <c r="F10713" s="6"/>
      <c r="G10713" s="6">
        <v>1</v>
      </c>
    </row>
    <row r="10714" spans="1:7" ht="30" x14ac:dyDescent="0.25">
      <c r="A10714" s="3" t="s">
        <v>5232</v>
      </c>
      <c r="B10714" s="3" t="s">
        <v>254</v>
      </c>
      <c r="C10714" s="4" t="s">
        <v>255</v>
      </c>
      <c r="D10714" s="6">
        <v>1</v>
      </c>
      <c r="E10714" s="6"/>
      <c r="F10714" s="6"/>
      <c r="G10714" s="6">
        <v>1</v>
      </c>
    </row>
    <row r="10715" spans="1:7" ht="60" x14ac:dyDescent="0.25">
      <c r="A10715" s="3" t="s">
        <v>5233</v>
      </c>
      <c r="B10715" s="3" t="s">
        <v>202</v>
      </c>
      <c r="C10715" s="4" t="s">
        <v>203</v>
      </c>
      <c r="D10715" s="6"/>
      <c r="E10715" s="6">
        <v>1</v>
      </c>
      <c r="F10715" s="6"/>
      <c r="G10715" s="6">
        <v>1</v>
      </c>
    </row>
    <row r="10716" spans="1:7" ht="60" x14ac:dyDescent="0.25">
      <c r="A10716" s="3" t="s">
        <v>5234</v>
      </c>
      <c r="B10716" s="3" t="s">
        <v>202</v>
      </c>
      <c r="C10716" s="4" t="s">
        <v>203</v>
      </c>
      <c r="D10716" s="6">
        <v>1</v>
      </c>
      <c r="E10716" s="6"/>
      <c r="F10716" s="6"/>
      <c r="G10716" s="6">
        <v>1</v>
      </c>
    </row>
    <row r="10717" spans="1:7" ht="30" x14ac:dyDescent="0.25">
      <c r="A10717" s="3" t="s">
        <v>5235</v>
      </c>
      <c r="B10717" s="3" t="s">
        <v>1910</v>
      </c>
      <c r="C10717" s="4" t="s">
        <v>1911</v>
      </c>
      <c r="D10717" s="6">
        <v>1</v>
      </c>
      <c r="E10717" s="6"/>
      <c r="F10717" s="6"/>
      <c r="G10717" s="6">
        <v>1</v>
      </c>
    </row>
    <row r="10718" spans="1:7" ht="60" x14ac:dyDescent="0.25">
      <c r="A10718" s="3" t="s">
        <v>5235</v>
      </c>
      <c r="B10718" s="3" t="s">
        <v>244</v>
      </c>
      <c r="C10718" s="4" t="s">
        <v>245</v>
      </c>
      <c r="D10718" s="6">
        <v>4</v>
      </c>
      <c r="E10718" s="6"/>
      <c r="F10718" s="6"/>
      <c r="G10718" s="6">
        <v>4</v>
      </c>
    </row>
    <row r="10719" spans="1:7" ht="60" x14ac:dyDescent="0.25">
      <c r="A10719" s="3" t="s">
        <v>5235</v>
      </c>
      <c r="B10719" s="3" t="s">
        <v>211</v>
      </c>
      <c r="C10719" s="4" t="s">
        <v>212</v>
      </c>
      <c r="D10719" s="6">
        <v>1</v>
      </c>
      <c r="E10719" s="6"/>
      <c r="F10719" s="6"/>
      <c r="G10719" s="6">
        <v>1</v>
      </c>
    </row>
    <row r="10720" spans="1:7" ht="60" x14ac:dyDescent="0.25">
      <c r="A10720" s="3" t="s">
        <v>5235</v>
      </c>
      <c r="B10720" s="3" t="s">
        <v>202</v>
      </c>
      <c r="C10720" s="4" t="s">
        <v>203</v>
      </c>
      <c r="D10720" s="6">
        <v>5</v>
      </c>
      <c r="E10720" s="6">
        <v>1</v>
      </c>
      <c r="F10720" s="6"/>
      <c r="G10720" s="6">
        <v>6</v>
      </c>
    </row>
    <row r="10721" spans="1:7" ht="30" x14ac:dyDescent="0.25">
      <c r="A10721" s="3" t="s">
        <v>5236</v>
      </c>
      <c r="B10721" s="3" t="s">
        <v>1193</v>
      </c>
      <c r="C10721" s="4" t="s">
        <v>1194</v>
      </c>
      <c r="D10721" s="6">
        <v>1</v>
      </c>
      <c r="E10721" s="6"/>
      <c r="F10721" s="6"/>
      <c r="G10721" s="6">
        <v>1</v>
      </c>
    </row>
    <row r="10722" spans="1:7" ht="60" x14ac:dyDescent="0.25">
      <c r="A10722" s="3" t="s">
        <v>5236</v>
      </c>
      <c r="B10722" s="3" t="s">
        <v>1195</v>
      </c>
      <c r="C10722" s="4" t="s">
        <v>1196</v>
      </c>
      <c r="D10722" s="6"/>
      <c r="E10722" s="6">
        <v>1</v>
      </c>
      <c r="F10722" s="6"/>
      <c r="G10722" s="6">
        <v>1</v>
      </c>
    </row>
    <row r="10723" spans="1:7" ht="30" x14ac:dyDescent="0.25">
      <c r="A10723" s="3" t="s">
        <v>5236</v>
      </c>
      <c r="B10723" s="3" t="s">
        <v>1973</v>
      </c>
      <c r="C10723" s="4" t="s">
        <v>1974</v>
      </c>
      <c r="D10723" s="6">
        <v>4</v>
      </c>
      <c r="E10723" s="6"/>
      <c r="F10723" s="6"/>
      <c r="G10723" s="6">
        <v>4</v>
      </c>
    </row>
    <row r="10724" spans="1:7" x14ac:dyDescent="0.25">
      <c r="A10724" s="3" t="s">
        <v>5236</v>
      </c>
      <c r="B10724" s="3" t="s">
        <v>1975</v>
      </c>
      <c r="C10724" s="4" t="s">
        <v>1976</v>
      </c>
      <c r="D10724" s="6">
        <v>8</v>
      </c>
      <c r="E10724" s="6">
        <v>1</v>
      </c>
      <c r="F10724" s="6"/>
      <c r="G10724" s="6">
        <v>9</v>
      </c>
    </row>
    <row r="10725" spans="1:7" ht="30" x14ac:dyDescent="0.25">
      <c r="A10725" s="3" t="s">
        <v>5236</v>
      </c>
      <c r="B10725" s="3" t="s">
        <v>2096</v>
      </c>
      <c r="C10725" s="4" t="s">
        <v>2097</v>
      </c>
      <c r="D10725" s="6">
        <v>1</v>
      </c>
      <c r="E10725" s="6"/>
      <c r="F10725" s="6"/>
      <c r="G10725" s="6">
        <v>1</v>
      </c>
    </row>
    <row r="10726" spans="1:7" ht="60" x14ac:dyDescent="0.25">
      <c r="A10726" s="3" t="s">
        <v>5236</v>
      </c>
      <c r="B10726" s="3" t="s">
        <v>505</v>
      </c>
      <c r="C10726" s="4" t="s">
        <v>506</v>
      </c>
      <c r="D10726" s="6"/>
      <c r="E10726" s="6"/>
      <c r="F10726" s="6">
        <v>1</v>
      </c>
      <c r="G10726" s="6">
        <v>1</v>
      </c>
    </row>
    <row r="10727" spans="1:7" ht="30" x14ac:dyDescent="0.25">
      <c r="A10727" s="3" t="s">
        <v>5236</v>
      </c>
      <c r="B10727" s="3" t="s">
        <v>507</v>
      </c>
      <c r="C10727" s="4" t="s">
        <v>508</v>
      </c>
      <c r="D10727" s="6">
        <v>1</v>
      </c>
      <c r="E10727" s="6">
        <v>1</v>
      </c>
      <c r="F10727" s="6"/>
      <c r="G10727" s="6">
        <v>2</v>
      </c>
    </row>
    <row r="10728" spans="1:7" ht="45" x14ac:dyDescent="0.25">
      <c r="A10728" s="3" t="s">
        <v>5236</v>
      </c>
      <c r="B10728" s="3" t="s">
        <v>343</v>
      </c>
      <c r="C10728" s="4" t="s">
        <v>344</v>
      </c>
      <c r="D10728" s="6">
        <v>3</v>
      </c>
      <c r="E10728" s="6"/>
      <c r="F10728" s="6">
        <v>1</v>
      </c>
      <c r="G10728" s="6">
        <v>4</v>
      </c>
    </row>
    <row r="10729" spans="1:7" ht="60" x14ac:dyDescent="0.25">
      <c r="A10729" s="3" t="s">
        <v>5236</v>
      </c>
      <c r="B10729" s="3" t="s">
        <v>509</v>
      </c>
      <c r="C10729" s="4" t="s">
        <v>510</v>
      </c>
      <c r="D10729" s="6">
        <v>1</v>
      </c>
      <c r="E10729" s="6"/>
      <c r="F10729" s="6"/>
      <c r="G10729" s="6">
        <v>1</v>
      </c>
    </row>
    <row r="10730" spans="1:7" ht="60" x14ac:dyDescent="0.25">
      <c r="A10730" s="3" t="s">
        <v>5236</v>
      </c>
      <c r="B10730" s="3" t="s">
        <v>2126</v>
      </c>
      <c r="C10730" s="4" t="s">
        <v>2127</v>
      </c>
      <c r="D10730" s="6"/>
      <c r="E10730" s="6">
        <v>1</v>
      </c>
      <c r="F10730" s="6"/>
      <c r="G10730" s="6">
        <v>1</v>
      </c>
    </row>
    <row r="10731" spans="1:7" ht="30" x14ac:dyDescent="0.25">
      <c r="A10731" s="3" t="s">
        <v>5236</v>
      </c>
      <c r="B10731" s="3" t="s">
        <v>2128</v>
      </c>
      <c r="C10731" s="4" t="s">
        <v>2129</v>
      </c>
      <c r="D10731" s="6">
        <v>1</v>
      </c>
      <c r="E10731" s="6"/>
      <c r="F10731" s="6"/>
      <c r="G10731" s="6">
        <v>1</v>
      </c>
    </row>
    <row r="10732" spans="1:7" x14ac:dyDescent="0.25">
      <c r="A10732" s="3" t="s">
        <v>5236</v>
      </c>
      <c r="B10732" s="3" t="s">
        <v>2130</v>
      </c>
      <c r="C10732" s="4" t="s">
        <v>2131</v>
      </c>
      <c r="D10732" s="6">
        <v>1</v>
      </c>
      <c r="E10732" s="6"/>
      <c r="F10732" s="6"/>
      <c r="G10732" s="6">
        <v>1</v>
      </c>
    </row>
    <row r="10733" spans="1:7" ht="30" x14ac:dyDescent="0.25">
      <c r="A10733" s="3" t="s">
        <v>5236</v>
      </c>
      <c r="B10733" s="3" t="s">
        <v>1882</v>
      </c>
      <c r="C10733" s="4" t="s">
        <v>1883</v>
      </c>
      <c r="D10733" s="6"/>
      <c r="E10733" s="6">
        <v>1</v>
      </c>
      <c r="F10733" s="6"/>
      <c r="G10733" s="6">
        <v>1</v>
      </c>
    </row>
    <row r="10734" spans="1:7" ht="30" x14ac:dyDescent="0.25">
      <c r="A10734" s="3" t="s">
        <v>5236</v>
      </c>
      <c r="B10734" s="3" t="s">
        <v>1997</v>
      </c>
      <c r="C10734" s="4" t="s">
        <v>1998</v>
      </c>
      <c r="D10734" s="6">
        <v>3</v>
      </c>
      <c r="E10734" s="6"/>
      <c r="F10734" s="6"/>
      <c r="G10734" s="6">
        <v>3</v>
      </c>
    </row>
    <row r="10735" spans="1:7" ht="30" x14ac:dyDescent="0.25">
      <c r="A10735" s="3" t="s">
        <v>5236</v>
      </c>
      <c r="B10735" s="3" t="s">
        <v>904</v>
      </c>
      <c r="C10735" s="4" t="s">
        <v>905</v>
      </c>
      <c r="D10735" s="6">
        <v>1</v>
      </c>
      <c r="E10735" s="6"/>
      <c r="F10735" s="6"/>
      <c r="G10735" s="6">
        <v>1</v>
      </c>
    </row>
    <row r="10736" spans="1:7" ht="30" x14ac:dyDescent="0.25">
      <c r="A10736" s="3" t="s">
        <v>5236</v>
      </c>
      <c r="B10736" s="3" t="s">
        <v>2001</v>
      </c>
      <c r="C10736" s="4" t="s">
        <v>2002</v>
      </c>
      <c r="D10736" s="6"/>
      <c r="E10736" s="6">
        <v>1</v>
      </c>
      <c r="F10736" s="6"/>
      <c r="G10736" s="6">
        <v>1</v>
      </c>
    </row>
    <row r="10737" spans="1:7" x14ac:dyDescent="0.25">
      <c r="A10737" s="3" t="s">
        <v>5236</v>
      </c>
      <c r="B10737" s="3" t="s">
        <v>1110</v>
      </c>
      <c r="C10737" s="4" t="s">
        <v>1111</v>
      </c>
      <c r="D10737" s="6">
        <v>1</v>
      </c>
      <c r="E10737" s="6"/>
      <c r="F10737" s="6"/>
      <c r="G10737" s="6">
        <v>1</v>
      </c>
    </row>
    <row r="10738" spans="1:7" ht="30" x14ac:dyDescent="0.25">
      <c r="A10738" s="3" t="s">
        <v>5236</v>
      </c>
      <c r="B10738" s="3" t="s">
        <v>1112</v>
      </c>
      <c r="C10738" s="4" t="s">
        <v>1113</v>
      </c>
      <c r="D10738" s="6">
        <v>2</v>
      </c>
      <c r="E10738" s="6"/>
      <c r="F10738" s="6"/>
      <c r="G10738" s="6">
        <v>2</v>
      </c>
    </row>
    <row r="10739" spans="1:7" x14ac:dyDescent="0.25">
      <c r="A10739" s="3" t="s">
        <v>5236</v>
      </c>
      <c r="B10739" s="3" t="s">
        <v>1118</v>
      </c>
      <c r="C10739" s="4" t="s">
        <v>1119</v>
      </c>
      <c r="D10739" s="6">
        <v>1</v>
      </c>
      <c r="E10739" s="6"/>
      <c r="F10739" s="6"/>
      <c r="G10739" s="6">
        <v>1</v>
      </c>
    </row>
    <row r="10740" spans="1:7" ht="30" x14ac:dyDescent="0.25">
      <c r="A10740" s="3" t="s">
        <v>5236</v>
      </c>
      <c r="B10740" s="3" t="s">
        <v>1910</v>
      </c>
      <c r="C10740" s="4" t="s">
        <v>1911</v>
      </c>
      <c r="D10740" s="6">
        <v>3</v>
      </c>
      <c r="E10740" s="6"/>
      <c r="F10740" s="6"/>
      <c r="G10740" s="6">
        <v>3</v>
      </c>
    </row>
    <row r="10741" spans="1:7" x14ac:dyDescent="0.25">
      <c r="A10741" s="3" t="s">
        <v>5236</v>
      </c>
      <c r="B10741" s="3" t="s">
        <v>5237</v>
      </c>
      <c r="C10741" s="4" t="s">
        <v>5238</v>
      </c>
      <c r="D10741" s="6">
        <v>1</v>
      </c>
      <c r="E10741" s="6"/>
      <c r="F10741" s="6"/>
      <c r="G10741" s="6">
        <v>1</v>
      </c>
    </row>
    <row r="10742" spans="1:7" x14ac:dyDescent="0.25">
      <c r="A10742" s="3" t="s">
        <v>5236</v>
      </c>
      <c r="B10742" s="3" t="s">
        <v>1400</v>
      </c>
      <c r="C10742" s="4" t="s">
        <v>1401</v>
      </c>
      <c r="D10742" s="6"/>
      <c r="E10742" s="6">
        <v>1</v>
      </c>
      <c r="F10742" s="6"/>
      <c r="G10742" s="6">
        <v>1</v>
      </c>
    </row>
    <row r="10743" spans="1:7" ht="75" x14ac:dyDescent="0.25">
      <c r="A10743" s="3" t="s">
        <v>5236</v>
      </c>
      <c r="B10743" s="3" t="s">
        <v>1078</v>
      </c>
      <c r="C10743" s="4" t="s">
        <v>1079</v>
      </c>
      <c r="D10743" s="6">
        <v>4</v>
      </c>
      <c r="E10743" s="6">
        <v>1</v>
      </c>
      <c r="F10743" s="6"/>
      <c r="G10743" s="6">
        <v>5</v>
      </c>
    </row>
    <row r="10744" spans="1:7" ht="75" x14ac:dyDescent="0.25">
      <c r="A10744" s="3" t="s">
        <v>5236</v>
      </c>
      <c r="B10744" s="3" t="s">
        <v>3590</v>
      </c>
      <c r="C10744" s="4" t="s">
        <v>3591</v>
      </c>
      <c r="D10744" s="6"/>
      <c r="E10744" s="6">
        <v>2</v>
      </c>
      <c r="F10744" s="6"/>
      <c r="G10744" s="6">
        <v>2</v>
      </c>
    </row>
    <row r="10745" spans="1:7" x14ac:dyDescent="0.25">
      <c r="A10745" s="3" t="s">
        <v>5236</v>
      </c>
      <c r="B10745" s="3" t="s">
        <v>278</v>
      </c>
      <c r="C10745" s="4" t="s">
        <v>279</v>
      </c>
      <c r="D10745" s="6">
        <v>1</v>
      </c>
      <c r="E10745" s="6"/>
      <c r="F10745" s="6"/>
      <c r="G10745" s="6">
        <v>1</v>
      </c>
    </row>
    <row r="10746" spans="1:7" ht="60" x14ac:dyDescent="0.25">
      <c r="A10746" s="3" t="s">
        <v>5236</v>
      </c>
      <c r="B10746" s="3" t="s">
        <v>202</v>
      </c>
      <c r="C10746" s="4" t="s">
        <v>203</v>
      </c>
      <c r="D10746" s="6">
        <v>10</v>
      </c>
      <c r="E10746" s="6"/>
      <c r="F10746" s="6"/>
      <c r="G10746" s="6">
        <v>10</v>
      </c>
    </row>
    <row r="10747" spans="1:7" ht="30" x14ac:dyDescent="0.25">
      <c r="A10747" s="3" t="s">
        <v>5236</v>
      </c>
      <c r="B10747" s="3" t="s">
        <v>254</v>
      </c>
      <c r="C10747" s="4" t="s">
        <v>255</v>
      </c>
      <c r="D10747" s="6">
        <v>4</v>
      </c>
      <c r="E10747" s="6"/>
      <c r="F10747" s="6"/>
      <c r="G10747" s="6">
        <v>4</v>
      </c>
    </row>
    <row r="10748" spans="1:7" x14ac:dyDescent="0.25">
      <c r="A10748" s="3" t="s">
        <v>5236</v>
      </c>
      <c r="B10748" s="3" t="s">
        <v>645</v>
      </c>
      <c r="C10748" s="4" t="s">
        <v>646</v>
      </c>
      <c r="D10748" s="6">
        <v>1</v>
      </c>
      <c r="E10748" s="6"/>
      <c r="F10748" s="6"/>
      <c r="G10748" s="6">
        <v>1</v>
      </c>
    </row>
    <row r="10749" spans="1:7" x14ac:dyDescent="0.25">
      <c r="A10749" s="3" t="s">
        <v>5236</v>
      </c>
      <c r="B10749" s="3" t="s">
        <v>725</v>
      </c>
      <c r="C10749" s="4" t="s">
        <v>726</v>
      </c>
      <c r="D10749" s="6"/>
      <c r="E10749" s="6">
        <v>1</v>
      </c>
      <c r="F10749" s="6"/>
      <c r="G10749" s="6">
        <v>1</v>
      </c>
    </row>
    <row r="10750" spans="1:7" ht="60" x14ac:dyDescent="0.25">
      <c r="A10750" s="3" t="s">
        <v>5239</v>
      </c>
      <c r="B10750" s="3" t="s">
        <v>2539</v>
      </c>
      <c r="C10750" s="4" t="s">
        <v>2540</v>
      </c>
      <c r="D10750" s="6">
        <v>1</v>
      </c>
      <c r="E10750" s="6"/>
      <c r="F10750" s="6"/>
      <c r="G10750" s="6">
        <v>1</v>
      </c>
    </row>
    <row r="10751" spans="1:7" ht="60" x14ac:dyDescent="0.25">
      <c r="A10751" s="3" t="s">
        <v>5239</v>
      </c>
      <c r="B10751" s="3" t="s">
        <v>1031</v>
      </c>
      <c r="C10751" s="4" t="s">
        <v>1032</v>
      </c>
      <c r="D10751" s="6">
        <v>4</v>
      </c>
      <c r="E10751" s="6"/>
      <c r="F10751" s="6"/>
      <c r="G10751" s="6">
        <v>4</v>
      </c>
    </row>
    <row r="10752" spans="1:7" ht="60" x14ac:dyDescent="0.25">
      <c r="A10752" s="3" t="s">
        <v>5239</v>
      </c>
      <c r="B10752" s="3" t="s">
        <v>1033</v>
      </c>
      <c r="C10752" s="4" t="s">
        <v>1034</v>
      </c>
      <c r="D10752" s="6">
        <v>10</v>
      </c>
      <c r="E10752" s="6"/>
      <c r="F10752" s="6"/>
      <c r="G10752" s="6">
        <v>10</v>
      </c>
    </row>
    <row r="10753" spans="1:7" ht="60" x14ac:dyDescent="0.25">
      <c r="A10753" s="3" t="s">
        <v>5239</v>
      </c>
      <c r="B10753" s="3" t="s">
        <v>1035</v>
      </c>
      <c r="C10753" s="4" t="s">
        <v>1032</v>
      </c>
      <c r="D10753" s="6">
        <v>1</v>
      </c>
      <c r="E10753" s="6"/>
      <c r="F10753" s="6"/>
      <c r="G10753" s="6">
        <v>1</v>
      </c>
    </row>
    <row r="10754" spans="1:7" ht="60" x14ac:dyDescent="0.25">
      <c r="A10754" s="3" t="s">
        <v>5239</v>
      </c>
      <c r="B10754" s="3" t="s">
        <v>2549</v>
      </c>
      <c r="C10754" s="4" t="s">
        <v>2550</v>
      </c>
      <c r="D10754" s="6">
        <v>2</v>
      </c>
      <c r="E10754" s="6"/>
      <c r="F10754" s="6"/>
      <c r="G10754" s="6">
        <v>2</v>
      </c>
    </row>
    <row r="10755" spans="1:7" ht="45" x14ac:dyDescent="0.25">
      <c r="A10755" s="3" t="s">
        <v>5239</v>
      </c>
      <c r="B10755" s="3" t="s">
        <v>2108</v>
      </c>
      <c r="C10755" s="4" t="s">
        <v>2109</v>
      </c>
      <c r="D10755" s="6">
        <v>8</v>
      </c>
      <c r="E10755" s="6"/>
      <c r="F10755" s="6"/>
      <c r="G10755" s="6">
        <v>8</v>
      </c>
    </row>
    <row r="10756" spans="1:7" ht="45" x14ac:dyDescent="0.25">
      <c r="A10756" s="3" t="s">
        <v>5239</v>
      </c>
      <c r="B10756" s="3" t="s">
        <v>2559</v>
      </c>
      <c r="C10756" s="4" t="s">
        <v>2560</v>
      </c>
      <c r="D10756" s="6">
        <v>1</v>
      </c>
      <c r="E10756" s="6"/>
      <c r="F10756" s="6"/>
      <c r="G10756" s="6">
        <v>1</v>
      </c>
    </row>
    <row r="10757" spans="1:7" ht="30" x14ac:dyDescent="0.25">
      <c r="A10757" s="3" t="s">
        <v>5239</v>
      </c>
      <c r="B10757" s="3" t="s">
        <v>2110</v>
      </c>
      <c r="C10757" s="4" t="s">
        <v>2111</v>
      </c>
      <c r="D10757" s="6">
        <v>23</v>
      </c>
      <c r="E10757" s="6">
        <v>1</v>
      </c>
      <c r="F10757" s="6"/>
      <c r="G10757" s="6">
        <v>24</v>
      </c>
    </row>
    <row r="10758" spans="1:7" ht="45" x14ac:dyDescent="0.25">
      <c r="A10758" s="3" t="s">
        <v>5239</v>
      </c>
      <c r="B10758" s="3" t="s">
        <v>2569</v>
      </c>
      <c r="C10758" s="4" t="s">
        <v>2570</v>
      </c>
      <c r="D10758" s="6">
        <v>1</v>
      </c>
      <c r="E10758" s="6"/>
      <c r="F10758" s="6"/>
      <c r="G10758" s="6">
        <v>1</v>
      </c>
    </row>
    <row r="10759" spans="1:7" ht="45" x14ac:dyDescent="0.25">
      <c r="A10759" s="3" t="s">
        <v>5239</v>
      </c>
      <c r="B10759" s="3" t="s">
        <v>2571</v>
      </c>
      <c r="C10759" s="4" t="s">
        <v>2572</v>
      </c>
      <c r="D10759" s="6">
        <v>2</v>
      </c>
      <c r="E10759" s="6"/>
      <c r="F10759" s="6"/>
      <c r="G10759" s="6">
        <v>2</v>
      </c>
    </row>
    <row r="10760" spans="1:7" x14ac:dyDescent="0.25">
      <c r="A10760" s="3" t="s">
        <v>5239</v>
      </c>
      <c r="B10760" s="3" t="s">
        <v>2573</v>
      </c>
      <c r="C10760" s="4" t="s">
        <v>2574</v>
      </c>
      <c r="D10760" s="6">
        <v>4</v>
      </c>
      <c r="E10760" s="6"/>
      <c r="F10760" s="6"/>
      <c r="G10760" s="6">
        <v>4</v>
      </c>
    </row>
    <row r="10761" spans="1:7" ht="45" x14ac:dyDescent="0.25">
      <c r="A10761" s="3" t="s">
        <v>5239</v>
      </c>
      <c r="B10761" s="3" t="s">
        <v>2577</v>
      </c>
      <c r="C10761" s="4" t="s">
        <v>2578</v>
      </c>
      <c r="D10761" s="6">
        <v>2</v>
      </c>
      <c r="E10761" s="6"/>
      <c r="F10761" s="6"/>
      <c r="G10761" s="6">
        <v>2</v>
      </c>
    </row>
    <row r="10762" spans="1:7" ht="75" x14ac:dyDescent="0.25">
      <c r="A10762" s="3" t="s">
        <v>5239</v>
      </c>
      <c r="B10762" s="3" t="s">
        <v>2112</v>
      </c>
      <c r="C10762" s="4" t="s">
        <v>2113</v>
      </c>
      <c r="D10762" s="6">
        <v>155</v>
      </c>
      <c r="E10762" s="6">
        <v>1</v>
      </c>
      <c r="F10762" s="6">
        <v>2</v>
      </c>
      <c r="G10762" s="6">
        <v>158</v>
      </c>
    </row>
    <row r="10763" spans="1:7" ht="60" x14ac:dyDescent="0.25">
      <c r="A10763" s="3" t="s">
        <v>5239</v>
      </c>
      <c r="B10763" s="3" t="s">
        <v>2583</v>
      </c>
      <c r="C10763" s="4" t="s">
        <v>2584</v>
      </c>
      <c r="D10763" s="6">
        <v>26</v>
      </c>
      <c r="E10763" s="6">
        <v>2</v>
      </c>
      <c r="F10763" s="6"/>
      <c r="G10763" s="6">
        <v>28</v>
      </c>
    </row>
    <row r="10764" spans="1:7" ht="75" x14ac:dyDescent="0.25">
      <c r="A10764" s="3" t="s">
        <v>5239</v>
      </c>
      <c r="B10764" s="3" t="s">
        <v>2587</v>
      </c>
      <c r="C10764" s="4" t="s">
        <v>2588</v>
      </c>
      <c r="D10764" s="6">
        <v>21</v>
      </c>
      <c r="E10764" s="6">
        <v>3</v>
      </c>
      <c r="F10764" s="6"/>
      <c r="G10764" s="6">
        <v>24</v>
      </c>
    </row>
    <row r="10765" spans="1:7" x14ac:dyDescent="0.25">
      <c r="A10765" s="3" t="s">
        <v>5239</v>
      </c>
      <c r="B10765" s="3" t="s">
        <v>2595</v>
      </c>
      <c r="C10765" s="4" t="s">
        <v>2596</v>
      </c>
      <c r="D10765" s="6">
        <v>1</v>
      </c>
      <c r="E10765" s="6"/>
      <c r="F10765" s="6"/>
      <c r="G10765" s="6">
        <v>1</v>
      </c>
    </row>
    <row r="10766" spans="1:7" x14ac:dyDescent="0.25">
      <c r="A10766" s="3" t="s">
        <v>5239</v>
      </c>
      <c r="B10766" s="3" t="s">
        <v>2599</v>
      </c>
      <c r="C10766" s="4" t="s">
        <v>2600</v>
      </c>
      <c r="D10766" s="6">
        <v>18</v>
      </c>
      <c r="E10766" s="6"/>
      <c r="F10766" s="6"/>
      <c r="G10766" s="6">
        <v>18</v>
      </c>
    </row>
    <row r="10767" spans="1:7" ht="30" x14ac:dyDescent="0.25">
      <c r="A10767" s="3" t="s">
        <v>5239</v>
      </c>
      <c r="B10767" s="3" t="s">
        <v>2601</v>
      </c>
      <c r="C10767" s="4" t="s">
        <v>2602</v>
      </c>
      <c r="D10767" s="6">
        <v>12</v>
      </c>
      <c r="E10767" s="6">
        <v>1</v>
      </c>
      <c r="F10767" s="6"/>
      <c r="G10767" s="6">
        <v>13</v>
      </c>
    </row>
    <row r="10768" spans="1:7" ht="30" x14ac:dyDescent="0.25">
      <c r="A10768" s="3" t="s">
        <v>5239</v>
      </c>
      <c r="B10768" s="3" t="s">
        <v>2603</v>
      </c>
      <c r="C10768" s="4" t="s">
        <v>2604</v>
      </c>
      <c r="D10768" s="6">
        <v>8</v>
      </c>
      <c r="E10768" s="6">
        <v>2</v>
      </c>
      <c r="F10768" s="6"/>
      <c r="G10768" s="6">
        <v>10</v>
      </c>
    </row>
    <row r="10769" spans="1:7" ht="30" x14ac:dyDescent="0.25">
      <c r="A10769" s="3" t="s">
        <v>5239</v>
      </c>
      <c r="B10769" s="3" t="s">
        <v>2605</v>
      </c>
      <c r="C10769" s="4" t="s">
        <v>2606</v>
      </c>
      <c r="D10769" s="6">
        <v>1</v>
      </c>
      <c r="E10769" s="6"/>
      <c r="F10769" s="6"/>
      <c r="G10769" s="6">
        <v>1</v>
      </c>
    </row>
    <row r="10770" spans="1:7" ht="30" x14ac:dyDescent="0.25">
      <c r="A10770" s="3" t="s">
        <v>5239</v>
      </c>
      <c r="B10770" s="3" t="s">
        <v>2607</v>
      </c>
      <c r="C10770" s="4" t="s">
        <v>2608</v>
      </c>
      <c r="D10770" s="6">
        <v>4</v>
      </c>
      <c r="E10770" s="6">
        <v>2</v>
      </c>
      <c r="F10770" s="6"/>
      <c r="G10770" s="6">
        <v>6</v>
      </c>
    </row>
    <row r="10771" spans="1:7" x14ac:dyDescent="0.25">
      <c r="A10771" s="3" t="s">
        <v>5239</v>
      </c>
      <c r="B10771" s="3" t="s">
        <v>2609</v>
      </c>
      <c r="C10771" s="4" t="s">
        <v>2610</v>
      </c>
      <c r="D10771" s="6">
        <v>33</v>
      </c>
      <c r="E10771" s="6">
        <v>3</v>
      </c>
      <c r="F10771" s="6">
        <v>1</v>
      </c>
      <c r="G10771" s="6">
        <v>37</v>
      </c>
    </row>
    <row r="10772" spans="1:7" ht="30" x14ac:dyDescent="0.25">
      <c r="A10772" s="3" t="s">
        <v>5239</v>
      </c>
      <c r="B10772" s="3" t="s">
        <v>5240</v>
      </c>
      <c r="C10772" s="4" t="s">
        <v>5241</v>
      </c>
      <c r="D10772" s="6"/>
      <c r="E10772" s="6">
        <v>1</v>
      </c>
      <c r="F10772" s="6"/>
      <c r="G10772" s="6">
        <v>1</v>
      </c>
    </row>
    <row r="10773" spans="1:7" ht="30" x14ac:dyDescent="0.25">
      <c r="A10773" s="3" t="s">
        <v>5239</v>
      </c>
      <c r="B10773" s="3" t="s">
        <v>2611</v>
      </c>
      <c r="C10773" s="4" t="s">
        <v>2612</v>
      </c>
      <c r="D10773" s="6">
        <v>8</v>
      </c>
      <c r="E10773" s="6"/>
      <c r="F10773" s="6"/>
      <c r="G10773" s="6">
        <v>8</v>
      </c>
    </row>
    <row r="10774" spans="1:7" x14ac:dyDescent="0.25">
      <c r="A10774" s="3" t="s">
        <v>5239</v>
      </c>
      <c r="B10774" s="3" t="s">
        <v>2613</v>
      </c>
      <c r="C10774" s="4" t="s">
        <v>2614</v>
      </c>
      <c r="D10774" s="6">
        <v>1</v>
      </c>
      <c r="E10774" s="6"/>
      <c r="F10774" s="6"/>
      <c r="G10774" s="6">
        <v>1</v>
      </c>
    </row>
    <row r="10775" spans="1:7" ht="30" x14ac:dyDescent="0.25">
      <c r="A10775" s="3" t="s">
        <v>5239</v>
      </c>
      <c r="B10775" s="3" t="s">
        <v>2615</v>
      </c>
      <c r="C10775" s="4" t="s">
        <v>2616</v>
      </c>
      <c r="D10775" s="6">
        <v>11</v>
      </c>
      <c r="E10775" s="6"/>
      <c r="F10775" s="6"/>
      <c r="G10775" s="6">
        <v>11</v>
      </c>
    </row>
    <row r="10776" spans="1:7" ht="30" x14ac:dyDescent="0.25">
      <c r="A10776" s="3" t="s">
        <v>5239</v>
      </c>
      <c r="B10776" s="3" t="s">
        <v>2619</v>
      </c>
      <c r="C10776" s="4" t="s">
        <v>2620</v>
      </c>
      <c r="D10776" s="6">
        <v>1</v>
      </c>
      <c r="E10776" s="6"/>
      <c r="F10776" s="6"/>
      <c r="G10776" s="6">
        <v>1</v>
      </c>
    </row>
    <row r="10777" spans="1:7" ht="30" x14ac:dyDescent="0.25">
      <c r="A10777" s="3" t="s">
        <v>5239</v>
      </c>
      <c r="B10777" s="3" t="s">
        <v>2621</v>
      </c>
      <c r="C10777" s="4" t="s">
        <v>2622</v>
      </c>
      <c r="D10777" s="6">
        <v>4</v>
      </c>
      <c r="E10777" s="6">
        <v>1</v>
      </c>
      <c r="F10777" s="6">
        <v>4</v>
      </c>
      <c r="G10777" s="6">
        <v>9</v>
      </c>
    </row>
    <row r="10778" spans="1:7" ht="30" x14ac:dyDescent="0.25">
      <c r="A10778" s="3" t="s">
        <v>5239</v>
      </c>
      <c r="B10778" s="3" t="s">
        <v>2623</v>
      </c>
      <c r="C10778" s="4" t="s">
        <v>2624</v>
      </c>
      <c r="D10778" s="6">
        <v>130</v>
      </c>
      <c r="E10778" s="6"/>
      <c r="F10778" s="6">
        <v>7</v>
      </c>
      <c r="G10778" s="6">
        <v>137</v>
      </c>
    </row>
    <row r="10779" spans="1:7" ht="30" x14ac:dyDescent="0.25">
      <c r="A10779" s="3" t="s">
        <v>5239</v>
      </c>
      <c r="B10779" s="3" t="s">
        <v>2627</v>
      </c>
      <c r="C10779" s="4" t="s">
        <v>2628</v>
      </c>
      <c r="D10779" s="6">
        <v>3</v>
      </c>
      <c r="E10779" s="6"/>
      <c r="F10779" s="6"/>
      <c r="G10779" s="6">
        <v>3</v>
      </c>
    </row>
    <row r="10780" spans="1:7" ht="45" x14ac:dyDescent="0.25">
      <c r="A10780" s="3" t="s">
        <v>5239</v>
      </c>
      <c r="B10780" s="3" t="s">
        <v>2629</v>
      </c>
      <c r="C10780" s="4" t="s">
        <v>2630</v>
      </c>
      <c r="D10780" s="6">
        <v>35</v>
      </c>
      <c r="E10780" s="6">
        <v>5</v>
      </c>
      <c r="F10780" s="6">
        <v>1</v>
      </c>
      <c r="G10780" s="6">
        <v>41</v>
      </c>
    </row>
    <row r="10781" spans="1:7" ht="30" x14ac:dyDescent="0.25">
      <c r="A10781" s="3" t="s">
        <v>5239</v>
      </c>
      <c r="B10781" s="3" t="s">
        <v>339</v>
      </c>
      <c r="C10781" s="4" t="s">
        <v>340</v>
      </c>
      <c r="D10781" s="6">
        <v>1001</v>
      </c>
      <c r="E10781" s="6">
        <v>40</v>
      </c>
      <c r="F10781" s="6"/>
      <c r="G10781" s="6">
        <v>1041</v>
      </c>
    </row>
    <row r="10782" spans="1:7" ht="45" x14ac:dyDescent="0.25">
      <c r="A10782" s="3" t="s">
        <v>5239</v>
      </c>
      <c r="B10782" s="3" t="s">
        <v>10</v>
      </c>
      <c r="C10782" s="4" t="s">
        <v>11</v>
      </c>
      <c r="D10782" s="6">
        <v>577</v>
      </c>
      <c r="E10782" s="6">
        <v>5</v>
      </c>
      <c r="F10782" s="6"/>
      <c r="G10782" s="6">
        <v>582</v>
      </c>
    </row>
    <row r="10783" spans="1:7" ht="45" x14ac:dyDescent="0.25">
      <c r="A10783" s="3" t="s">
        <v>5239</v>
      </c>
      <c r="B10783" s="3" t="s">
        <v>2637</v>
      </c>
      <c r="C10783" s="4" t="s">
        <v>2638</v>
      </c>
      <c r="D10783" s="6">
        <v>4</v>
      </c>
      <c r="E10783" s="6"/>
      <c r="F10783" s="6"/>
      <c r="G10783" s="6">
        <v>4</v>
      </c>
    </row>
    <row r="10784" spans="1:7" ht="45" x14ac:dyDescent="0.25">
      <c r="A10784" s="3" t="s">
        <v>5239</v>
      </c>
      <c r="B10784" s="3" t="s">
        <v>2639</v>
      </c>
      <c r="C10784" s="4" t="s">
        <v>2640</v>
      </c>
      <c r="D10784" s="6">
        <v>2</v>
      </c>
      <c r="E10784" s="6"/>
      <c r="F10784" s="6"/>
      <c r="G10784" s="6">
        <v>2</v>
      </c>
    </row>
    <row r="10785" spans="1:7" ht="30" x14ac:dyDescent="0.25">
      <c r="A10785" s="3" t="s">
        <v>5239</v>
      </c>
      <c r="B10785" s="3" t="s">
        <v>2643</v>
      </c>
      <c r="C10785" s="4" t="s">
        <v>2644</v>
      </c>
      <c r="D10785" s="6">
        <v>1</v>
      </c>
      <c r="E10785" s="6"/>
      <c r="F10785" s="6"/>
      <c r="G10785" s="6">
        <v>1</v>
      </c>
    </row>
    <row r="10786" spans="1:7" ht="75" x14ac:dyDescent="0.25">
      <c r="A10786" s="3" t="s">
        <v>5239</v>
      </c>
      <c r="B10786" s="3" t="s">
        <v>2118</v>
      </c>
      <c r="C10786" s="4" t="s">
        <v>2119</v>
      </c>
      <c r="D10786" s="6">
        <v>79</v>
      </c>
      <c r="E10786" s="6">
        <v>8</v>
      </c>
      <c r="F10786" s="6"/>
      <c r="G10786" s="6">
        <v>87</v>
      </c>
    </row>
    <row r="10787" spans="1:7" ht="30" x14ac:dyDescent="0.25">
      <c r="A10787" s="3" t="s">
        <v>5239</v>
      </c>
      <c r="B10787" s="3" t="s">
        <v>2645</v>
      </c>
      <c r="C10787" s="4" t="s">
        <v>2646</v>
      </c>
      <c r="D10787" s="6">
        <v>5</v>
      </c>
      <c r="E10787" s="6"/>
      <c r="F10787" s="6"/>
      <c r="G10787" s="6">
        <v>5</v>
      </c>
    </row>
    <row r="10788" spans="1:7" ht="30" x14ac:dyDescent="0.25">
      <c r="A10788" s="3" t="s">
        <v>5239</v>
      </c>
      <c r="B10788" s="3" t="s">
        <v>5242</v>
      </c>
      <c r="C10788" s="4" t="s">
        <v>5243</v>
      </c>
      <c r="D10788" s="6">
        <v>1</v>
      </c>
      <c r="E10788" s="6"/>
      <c r="F10788" s="6"/>
      <c r="G10788" s="6">
        <v>1</v>
      </c>
    </row>
    <row r="10789" spans="1:7" ht="30" x14ac:dyDescent="0.25">
      <c r="A10789" s="3" t="s">
        <v>5239</v>
      </c>
      <c r="B10789" s="3" t="s">
        <v>2649</v>
      </c>
      <c r="C10789" s="4" t="s">
        <v>2650</v>
      </c>
      <c r="D10789" s="6">
        <v>1</v>
      </c>
      <c r="E10789" s="6"/>
      <c r="F10789" s="6"/>
      <c r="G10789" s="6">
        <v>1</v>
      </c>
    </row>
    <row r="10790" spans="1:7" ht="30" x14ac:dyDescent="0.25">
      <c r="A10790" s="3" t="s">
        <v>5239</v>
      </c>
      <c r="B10790" s="3" t="s">
        <v>2657</v>
      </c>
      <c r="C10790" s="4" t="s">
        <v>2658</v>
      </c>
      <c r="D10790" s="6">
        <v>6</v>
      </c>
      <c r="E10790" s="6"/>
      <c r="F10790" s="6"/>
      <c r="G10790" s="6">
        <v>6</v>
      </c>
    </row>
    <row r="10791" spans="1:7" ht="30" x14ac:dyDescent="0.25">
      <c r="A10791" s="3" t="s">
        <v>5239</v>
      </c>
      <c r="B10791" s="3" t="s">
        <v>2659</v>
      </c>
      <c r="C10791" s="4" t="s">
        <v>2660</v>
      </c>
      <c r="D10791" s="6">
        <v>1</v>
      </c>
      <c r="E10791" s="6"/>
      <c r="F10791" s="6"/>
      <c r="G10791" s="6">
        <v>1</v>
      </c>
    </row>
    <row r="10792" spans="1:7" x14ac:dyDescent="0.25">
      <c r="A10792" s="3" t="s">
        <v>5239</v>
      </c>
      <c r="B10792" s="3" t="s">
        <v>2661</v>
      </c>
      <c r="C10792" s="4" t="s">
        <v>2662</v>
      </c>
      <c r="D10792" s="6">
        <v>13</v>
      </c>
      <c r="E10792" s="6">
        <v>1</v>
      </c>
      <c r="F10792" s="6"/>
      <c r="G10792" s="6">
        <v>14</v>
      </c>
    </row>
    <row r="10793" spans="1:7" x14ac:dyDescent="0.25">
      <c r="A10793" s="3" t="s">
        <v>5239</v>
      </c>
      <c r="B10793" s="3" t="s">
        <v>2663</v>
      </c>
      <c r="C10793" s="4" t="s">
        <v>2664</v>
      </c>
      <c r="D10793" s="6">
        <v>4</v>
      </c>
      <c r="E10793" s="6">
        <v>2</v>
      </c>
      <c r="F10793" s="6"/>
      <c r="G10793" s="6">
        <v>6</v>
      </c>
    </row>
    <row r="10794" spans="1:7" ht="30" x14ac:dyDescent="0.25">
      <c r="A10794" s="3" t="s">
        <v>5239</v>
      </c>
      <c r="B10794" s="3" t="s">
        <v>2665</v>
      </c>
      <c r="C10794" s="4" t="s">
        <v>2666</v>
      </c>
      <c r="D10794" s="6">
        <v>1</v>
      </c>
      <c r="E10794" s="6"/>
      <c r="F10794" s="6"/>
      <c r="G10794" s="6">
        <v>1</v>
      </c>
    </row>
    <row r="10795" spans="1:7" x14ac:dyDescent="0.25">
      <c r="A10795" s="3" t="s">
        <v>5239</v>
      </c>
      <c r="B10795" s="3" t="s">
        <v>2667</v>
      </c>
      <c r="C10795" s="4" t="s">
        <v>2668</v>
      </c>
      <c r="D10795" s="6">
        <v>4</v>
      </c>
      <c r="E10795" s="6"/>
      <c r="F10795" s="6"/>
      <c r="G10795" s="6">
        <v>4</v>
      </c>
    </row>
    <row r="10796" spans="1:7" ht="30" x14ac:dyDescent="0.25">
      <c r="A10796" s="3" t="s">
        <v>5239</v>
      </c>
      <c r="B10796" s="3" t="s">
        <v>2669</v>
      </c>
      <c r="C10796" s="4" t="s">
        <v>2670</v>
      </c>
      <c r="D10796" s="6">
        <v>47</v>
      </c>
      <c r="E10796" s="6">
        <v>3</v>
      </c>
      <c r="F10796" s="6">
        <v>1</v>
      </c>
      <c r="G10796" s="6">
        <v>51</v>
      </c>
    </row>
    <row r="10797" spans="1:7" ht="30" x14ac:dyDescent="0.25">
      <c r="A10797" s="3" t="s">
        <v>5239</v>
      </c>
      <c r="B10797" s="3" t="s">
        <v>2671</v>
      </c>
      <c r="C10797" s="4" t="s">
        <v>2672</v>
      </c>
      <c r="D10797" s="6">
        <v>2</v>
      </c>
      <c r="E10797" s="6"/>
      <c r="F10797" s="6">
        <v>1</v>
      </c>
      <c r="G10797" s="6">
        <v>3</v>
      </c>
    </row>
    <row r="10798" spans="1:7" ht="30" x14ac:dyDescent="0.25">
      <c r="A10798" s="3" t="s">
        <v>5239</v>
      </c>
      <c r="B10798" s="3" t="s">
        <v>2673</v>
      </c>
      <c r="C10798" s="4" t="s">
        <v>2674</v>
      </c>
      <c r="D10798" s="6"/>
      <c r="E10798" s="6">
        <v>1</v>
      </c>
      <c r="F10798" s="6"/>
      <c r="G10798" s="6">
        <v>1</v>
      </c>
    </row>
    <row r="10799" spans="1:7" x14ac:dyDescent="0.25">
      <c r="A10799" s="3" t="s">
        <v>5239</v>
      </c>
      <c r="B10799" s="3" t="s">
        <v>2675</v>
      </c>
      <c r="C10799" s="4" t="s">
        <v>2676</v>
      </c>
      <c r="D10799" s="6">
        <v>3</v>
      </c>
      <c r="E10799" s="6"/>
      <c r="F10799" s="6"/>
      <c r="G10799" s="6">
        <v>3</v>
      </c>
    </row>
    <row r="10800" spans="1:7" ht="30" x14ac:dyDescent="0.25">
      <c r="A10800" s="3" t="s">
        <v>5239</v>
      </c>
      <c r="B10800" s="3" t="s">
        <v>2681</v>
      </c>
      <c r="C10800" s="4" t="s">
        <v>2682</v>
      </c>
      <c r="D10800" s="6">
        <v>52</v>
      </c>
      <c r="E10800" s="6">
        <v>4</v>
      </c>
      <c r="F10800" s="6"/>
      <c r="G10800" s="6">
        <v>56</v>
      </c>
    </row>
    <row r="10801" spans="1:7" ht="45" x14ac:dyDescent="0.25">
      <c r="A10801" s="3" t="s">
        <v>5239</v>
      </c>
      <c r="B10801" s="3" t="s">
        <v>2683</v>
      </c>
      <c r="C10801" s="4" t="s">
        <v>2684</v>
      </c>
      <c r="D10801" s="6">
        <v>893</v>
      </c>
      <c r="E10801" s="6">
        <v>6</v>
      </c>
      <c r="F10801" s="6">
        <v>1</v>
      </c>
      <c r="G10801" s="6">
        <v>900</v>
      </c>
    </row>
    <row r="10802" spans="1:7" ht="30" x14ac:dyDescent="0.25">
      <c r="A10802" s="3" t="s">
        <v>5239</v>
      </c>
      <c r="B10802" s="3" t="s">
        <v>2685</v>
      </c>
      <c r="C10802" s="4" t="s">
        <v>2686</v>
      </c>
      <c r="D10802" s="6">
        <v>6</v>
      </c>
      <c r="E10802" s="6"/>
      <c r="F10802" s="6"/>
      <c r="G10802" s="6">
        <v>6</v>
      </c>
    </row>
    <row r="10803" spans="1:7" ht="30" x14ac:dyDescent="0.25">
      <c r="A10803" s="3" t="s">
        <v>5239</v>
      </c>
      <c r="B10803" s="3" t="s">
        <v>2687</v>
      </c>
      <c r="C10803" s="4" t="s">
        <v>2688</v>
      </c>
      <c r="D10803" s="6">
        <v>9</v>
      </c>
      <c r="E10803" s="6"/>
      <c r="F10803" s="6"/>
      <c r="G10803" s="6">
        <v>9</v>
      </c>
    </row>
    <row r="10804" spans="1:7" ht="30" x14ac:dyDescent="0.25">
      <c r="A10804" s="3" t="s">
        <v>5239</v>
      </c>
      <c r="B10804" s="3" t="s">
        <v>2691</v>
      </c>
      <c r="C10804" s="4" t="s">
        <v>2692</v>
      </c>
      <c r="D10804" s="6">
        <v>2</v>
      </c>
      <c r="E10804" s="6"/>
      <c r="F10804" s="6"/>
      <c r="G10804" s="6">
        <v>2</v>
      </c>
    </row>
    <row r="10805" spans="1:7" ht="30" x14ac:dyDescent="0.25">
      <c r="A10805" s="3" t="s">
        <v>5239</v>
      </c>
      <c r="B10805" s="3" t="s">
        <v>2693</v>
      </c>
      <c r="C10805" s="4" t="s">
        <v>2694</v>
      </c>
      <c r="D10805" s="6">
        <v>9</v>
      </c>
      <c r="E10805" s="6">
        <v>2</v>
      </c>
      <c r="F10805" s="6"/>
      <c r="G10805" s="6">
        <v>11</v>
      </c>
    </row>
    <row r="10806" spans="1:7" x14ac:dyDescent="0.25">
      <c r="A10806" s="3" t="s">
        <v>5239</v>
      </c>
      <c r="B10806" s="3" t="s">
        <v>2695</v>
      </c>
      <c r="C10806" s="4" t="s">
        <v>2696</v>
      </c>
      <c r="D10806" s="6">
        <v>119</v>
      </c>
      <c r="E10806" s="6">
        <v>5</v>
      </c>
      <c r="F10806" s="6">
        <v>1</v>
      </c>
      <c r="G10806" s="6">
        <v>125</v>
      </c>
    </row>
    <row r="10807" spans="1:7" ht="30" x14ac:dyDescent="0.25">
      <c r="A10807" s="3" t="s">
        <v>5239</v>
      </c>
      <c r="B10807" s="3" t="s">
        <v>2697</v>
      </c>
      <c r="C10807" s="4" t="s">
        <v>2698</v>
      </c>
      <c r="D10807" s="6">
        <v>56</v>
      </c>
      <c r="E10807" s="6">
        <v>6</v>
      </c>
      <c r="F10807" s="6">
        <v>7</v>
      </c>
      <c r="G10807" s="6">
        <v>69</v>
      </c>
    </row>
    <row r="10808" spans="1:7" ht="30" x14ac:dyDescent="0.25">
      <c r="A10808" s="3" t="s">
        <v>5239</v>
      </c>
      <c r="B10808" s="3" t="s">
        <v>2699</v>
      </c>
      <c r="C10808" s="4" t="s">
        <v>2700</v>
      </c>
      <c r="D10808" s="6">
        <v>4</v>
      </c>
      <c r="E10808" s="6"/>
      <c r="F10808" s="6"/>
      <c r="G10808" s="6">
        <v>4</v>
      </c>
    </row>
    <row r="10809" spans="1:7" ht="60" x14ac:dyDescent="0.25">
      <c r="A10809" s="3" t="s">
        <v>5239</v>
      </c>
      <c r="B10809" s="3" t="s">
        <v>2705</v>
      </c>
      <c r="C10809" s="4" t="s">
        <v>2706</v>
      </c>
      <c r="D10809" s="6">
        <v>31</v>
      </c>
      <c r="E10809" s="6">
        <v>1</v>
      </c>
      <c r="F10809" s="6">
        <v>3</v>
      </c>
      <c r="G10809" s="6">
        <v>35</v>
      </c>
    </row>
    <row r="10810" spans="1:7" ht="75" x14ac:dyDescent="0.25">
      <c r="A10810" s="3" t="s">
        <v>5239</v>
      </c>
      <c r="B10810" s="3" t="s">
        <v>2421</v>
      </c>
      <c r="C10810" s="4" t="s">
        <v>2422</v>
      </c>
      <c r="D10810" s="6">
        <v>71</v>
      </c>
      <c r="E10810" s="6">
        <v>4</v>
      </c>
      <c r="F10810" s="6">
        <v>16</v>
      </c>
      <c r="G10810" s="6">
        <v>91</v>
      </c>
    </row>
    <row r="10811" spans="1:7" ht="30" x14ac:dyDescent="0.25">
      <c r="A10811" s="3" t="s">
        <v>5239</v>
      </c>
      <c r="B10811" s="3" t="s">
        <v>2707</v>
      </c>
      <c r="C10811" s="4" t="s">
        <v>2708</v>
      </c>
      <c r="D10811" s="6">
        <v>39</v>
      </c>
      <c r="E10811" s="6">
        <v>5</v>
      </c>
      <c r="F10811" s="6">
        <v>9</v>
      </c>
      <c r="G10811" s="6">
        <v>53</v>
      </c>
    </row>
    <row r="10812" spans="1:7" ht="45" x14ac:dyDescent="0.25">
      <c r="A10812" s="3" t="s">
        <v>5239</v>
      </c>
      <c r="B10812" s="3" t="s">
        <v>2709</v>
      </c>
      <c r="C10812" s="4" t="s">
        <v>2710</v>
      </c>
      <c r="D10812" s="6">
        <v>27</v>
      </c>
      <c r="E10812" s="6">
        <v>3</v>
      </c>
      <c r="F10812" s="6">
        <v>5</v>
      </c>
      <c r="G10812" s="6">
        <v>35</v>
      </c>
    </row>
    <row r="10813" spans="1:7" ht="45" x14ac:dyDescent="0.25">
      <c r="A10813" s="3" t="s">
        <v>5239</v>
      </c>
      <c r="B10813" s="3" t="s">
        <v>1036</v>
      </c>
      <c r="C10813" s="4" t="s">
        <v>1037</v>
      </c>
      <c r="D10813" s="6">
        <v>93</v>
      </c>
      <c r="E10813" s="6">
        <v>23</v>
      </c>
      <c r="F10813" s="6">
        <v>93</v>
      </c>
      <c r="G10813" s="6">
        <v>209</v>
      </c>
    </row>
    <row r="10814" spans="1:7" ht="30" x14ac:dyDescent="0.25">
      <c r="A10814" s="3" t="s">
        <v>5239</v>
      </c>
      <c r="B10814" s="3" t="s">
        <v>2711</v>
      </c>
      <c r="C10814" s="4" t="s">
        <v>2712</v>
      </c>
      <c r="D10814" s="6">
        <v>511</v>
      </c>
      <c r="E10814" s="6">
        <v>28</v>
      </c>
      <c r="F10814" s="6">
        <v>207</v>
      </c>
      <c r="G10814" s="6">
        <v>746</v>
      </c>
    </row>
    <row r="10815" spans="1:7" x14ac:dyDescent="0.25">
      <c r="A10815" s="3" t="s">
        <v>5239</v>
      </c>
      <c r="B10815" s="3" t="s">
        <v>2713</v>
      </c>
      <c r="C10815" s="4" t="s">
        <v>2714</v>
      </c>
      <c r="D10815" s="6">
        <v>303</v>
      </c>
      <c r="E10815" s="6">
        <v>20</v>
      </c>
      <c r="F10815" s="6">
        <v>209</v>
      </c>
      <c r="G10815" s="6">
        <v>532</v>
      </c>
    </row>
    <row r="10816" spans="1:7" ht="30" x14ac:dyDescent="0.25">
      <c r="A10816" s="3" t="s">
        <v>5239</v>
      </c>
      <c r="B10816" s="3" t="s">
        <v>2715</v>
      </c>
      <c r="C10816" s="4" t="s">
        <v>2716</v>
      </c>
      <c r="D10816" s="6">
        <v>2</v>
      </c>
      <c r="E10816" s="6">
        <v>1</v>
      </c>
      <c r="F10816" s="6"/>
      <c r="G10816" s="6">
        <v>3</v>
      </c>
    </row>
    <row r="10817" spans="1:7" ht="30" x14ac:dyDescent="0.25">
      <c r="A10817" s="3" t="s">
        <v>5239</v>
      </c>
      <c r="B10817" s="3" t="s">
        <v>2717</v>
      </c>
      <c r="C10817" s="4" t="s">
        <v>2718</v>
      </c>
      <c r="D10817" s="6">
        <v>1</v>
      </c>
      <c r="E10817" s="6">
        <v>1</v>
      </c>
      <c r="F10817" s="6"/>
      <c r="G10817" s="6">
        <v>2</v>
      </c>
    </row>
    <row r="10818" spans="1:7" ht="30" x14ac:dyDescent="0.25">
      <c r="A10818" s="3" t="s">
        <v>5239</v>
      </c>
      <c r="B10818" s="3" t="s">
        <v>2719</v>
      </c>
      <c r="C10818" s="4" t="s">
        <v>2720</v>
      </c>
      <c r="D10818" s="6">
        <v>4</v>
      </c>
      <c r="E10818" s="6">
        <v>1</v>
      </c>
      <c r="F10818" s="6"/>
      <c r="G10818" s="6">
        <v>5</v>
      </c>
    </row>
    <row r="10819" spans="1:7" x14ac:dyDescent="0.25">
      <c r="A10819" s="3" t="s">
        <v>5239</v>
      </c>
      <c r="B10819" s="3" t="s">
        <v>2721</v>
      </c>
      <c r="C10819" s="4" t="s">
        <v>2722</v>
      </c>
      <c r="D10819" s="6">
        <v>3</v>
      </c>
      <c r="E10819" s="6"/>
      <c r="F10819" s="6"/>
      <c r="G10819" s="6">
        <v>3</v>
      </c>
    </row>
    <row r="10820" spans="1:7" ht="45" x14ac:dyDescent="0.25">
      <c r="A10820" s="3" t="s">
        <v>5239</v>
      </c>
      <c r="B10820" s="3" t="s">
        <v>2723</v>
      </c>
      <c r="C10820" s="4" t="s">
        <v>2724</v>
      </c>
      <c r="D10820" s="6">
        <v>1</v>
      </c>
      <c r="E10820" s="6"/>
      <c r="F10820" s="6"/>
      <c r="G10820" s="6">
        <v>1</v>
      </c>
    </row>
    <row r="10821" spans="1:7" ht="30" x14ac:dyDescent="0.25">
      <c r="A10821" s="3" t="s">
        <v>5239</v>
      </c>
      <c r="B10821" s="3" t="s">
        <v>2725</v>
      </c>
      <c r="C10821" s="4" t="s">
        <v>2726</v>
      </c>
      <c r="D10821" s="6">
        <v>2</v>
      </c>
      <c r="E10821" s="6"/>
      <c r="F10821" s="6"/>
      <c r="G10821" s="6">
        <v>2</v>
      </c>
    </row>
    <row r="10822" spans="1:7" ht="45" x14ac:dyDescent="0.25">
      <c r="A10822" s="3" t="s">
        <v>5239</v>
      </c>
      <c r="B10822" s="3" t="s">
        <v>2727</v>
      </c>
      <c r="C10822" s="4" t="s">
        <v>2728</v>
      </c>
      <c r="D10822" s="6">
        <v>1</v>
      </c>
      <c r="E10822" s="6"/>
      <c r="F10822" s="6"/>
      <c r="G10822" s="6">
        <v>1</v>
      </c>
    </row>
    <row r="10823" spans="1:7" ht="30" x14ac:dyDescent="0.25">
      <c r="A10823" s="3" t="s">
        <v>5239</v>
      </c>
      <c r="B10823" s="3" t="s">
        <v>2729</v>
      </c>
      <c r="C10823" s="4" t="s">
        <v>2730</v>
      </c>
      <c r="D10823" s="6">
        <v>36</v>
      </c>
      <c r="E10823" s="6">
        <v>2</v>
      </c>
      <c r="F10823" s="6">
        <v>3</v>
      </c>
      <c r="G10823" s="6">
        <v>41</v>
      </c>
    </row>
    <row r="10824" spans="1:7" ht="30" x14ac:dyDescent="0.25">
      <c r="A10824" s="3" t="s">
        <v>5239</v>
      </c>
      <c r="B10824" s="3" t="s">
        <v>2731</v>
      </c>
      <c r="C10824" s="4" t="s">
        <v>2732</v>
      </c>
      <c r="D10824" s="6">
        <v>7</v>
      </c>
      <c r="E10824" s="6"/>
      <c r="F10824" s="6"/>
      <c r="G10824" s="6">
        <v>7</v>
      </c>
    </row>
    <row r="10825" spans="1:7" x14ac:dyDescent="0.25">
      <c r="A10825" s="3" t="s">
        <v>5239</v>
      </c>
      <c r="B10825" s="3" t="s">
        <v>2733</v>
      </c>
      <c r="C10825" s="4" t="s">
        <v>2734</v>
      </c>
      <c r="D10825" s="6">
        <v>13</v>
      </c>
      <c r="E10825" s="6">
        <v>5</v>
      </c>
      <c r="F10825" s="6">
        <v>2</v>
      </c>
      <c r="G10825" s="6">
        <v>20</v>
      </c>
    </row>
    <row r="10826" spans="1:7" ht="45" x14ac:dyDescent="0.25">
      <c r="A10826" s="3" t="s">
        <v>5239</v>
      </c>
      <c r="B10826" s="3" t="s">
        <v>2735</v>
      </c>
      <c r="C10826" s="4" t="s">
        <v>2736</v>
      </c>
      <c r="D10826" s="6">
        <v>27</v>
      </c>
      <c r="E10826" s="6">
        <v>2</v>
      </c>
      <c r="F10826" s="6">
        <v>4</v>
      </c>
      <c r="G10826" s="6">
        <v>33</v>
      </c>
    </row>
    <row r="10827" spans="1:7" ht="30" x14ac:dyDescent="0.25">
      <c r="A10827" s="3" t="s">
        <v>5239</v>
      </c>
      <c r="B10827" s="3" t="s">
        <v>2737</v>
      </c>
      <c r="C10827" s="4" t="s">
        <v>2738</v>
      </c>
      <c r="D10827" s="6">
        <v>43</v>
      </c>
      <c r="E10827" s="6">
        <v>3</v>
      </c>
      <c r="F10827" s="6">
        <v>3</v>
      </c>
      <c r="G10827" s="6">
        <v>49</v>
      </c>
    </row>
    <row r="10828" spans="1:7" ht="30" x14ac:dyDescent="0.25">
      <c r="A10828" s="3" t="s">
        <v>5239</v>
      </c>
      <c r="B10828" s="3" t="s">
        <v>2739</v>
      </c>
      <c r="C10828" s="4" t="s">
        <v>2740</v>
      </c>
      <c r="D10828" s="6">
        <v>14</v>
      </c>
      <c r="E10828" s="6">
        <v>7</v>
      </c>
      <c r="F10828" s="6">
        <v>1</v>
      </c>
      <c r="G10828" s="6">
        <v>22</v>
      </c>
    </row>
    <row r="10829" spans="1:7" ht="30" x14ac:dyDescent="0.25">
      <c r="A10829" s="3" t="s">
        <v>5239</v>
      </c>
      <c r="B10829" s="3" t="s">
        <v>2741</v>
      </c>
      <c r="C10829" s="4" t="s">
        <v>2742</v>
      </c>
      <c r="D10829" s="6">
        <v>106</v>
      </c>
      <c r="E10829" s="6">
        <v>20</v>
      </c>
      <c r="F10829" s="6">
        <v>32</v>
      </c>
      <c r="G10829" s="6">
        <v>158</v>
      </c>
    </row>
    <row r="10830" spans="1:7" ht="45" x14ac:dyDescent="0.25">
      <c r="A10830" s="3" t="s">
        <v>5239</v>
      </c>
      <c r="B10830" s="3" t="s">
        <v>2743</v>
      </c>
      <c r="C10830" s="4" t="s">
        <v>2744</v>
      </c>
      <c r="D10830" s="6">
        <v>31</v>
      </c>
      <c r="E10830" s="6">
        <v>19</v>
      </c>
      <c r="F10830" s="6">
        <v>6</v>
      </c>
      <c r="G10830" s="6">
        <v>56</v>
      </c>
    </row>
    <row r="10831" spans="1:7" ht="45" x14ac:dyDescent="0.25">
      <c r="A10831" s="3" t="s">
        <v>5239</v>
      </c>
      <c r="B10831" s="3" t="s">
        <v>2745</v>
      </c>
      <c r="C10831" s="4" t="s">
        <v>2746</v>
      </c>
      <c r="D10831" s="6">
        <v>125</v>
      </c>
      <c r="E10831" s="6">
        <v>18</v>
      </c>
      <c r="F10831" s="6">
        <v>13</v>
      </c>
      <c r="G10831" s="6">
        <v>156</v>
      </c>
    </row>
    <row r="10832" spans="1:7" ht="30" x14ac:dyDescent="0.25">
      <c r="A10832" s="3" t="s">
        <v>5239</v>
      </c>
      <c r="B10832" s="3" t="s">
        <v>1038</v>
      </c>
      <c r="C10832" s="4" t="s">
        <v>1039</v>
      </c>
      <c r="D10832" s="6">
        <v>888</v>
      </c>
      <c r="E10832" s="6">
        <v>42</v>
      </c>
      <c r="F10832" s="6">
        <v>132</v>
      </c>
      <c r="G10832" s="6">
        <v>1062</v>
      </c>
    </row>
    <row r="10833" spans="1:7" ht="30" x14ac:dyDescent="0.25">
      <c r="A10833" s="3" t="s">
        <v>5239</v>
      </c>
      <c r="B10833" s="3" t="s">
        <v>1040</v>
      </c>
      <c r="C10833" s="4" t="s">
        <v>1041</v>
      </c>
      <c r="D10833" s="6">
        <v>369</v>
      </c>
      <c r="E10833" s="6">
        <v>18</v>
      </c>
      <c r="F10833" s="6">
        <v>54</v>
      </c>
      <c r="G10833" s="6">
        <v>441</v>
      </c>
    </row>
    <row r="10834" spans="1:7" ht="30" x14ac:dyDescent="0.25">
      <c r="A10834" s="3" t="s">
        <v>5239</v>
      </c>
      <c r="B10834" s="3" t="s">
        <v>2747</v>
      </c>
      <c r="C10834" s="4" t="s">
        <v>2748</v>
      </c>
      <c r="D10834" s="6">
        <v>25</v>
      </c>
      <c r="E10834" s="6">
        <v>7</v>
      </c>
      <c r="F10834" s="6">
        <v>19</v>
      </c>
      <c r="G10834" s="6">
        <v>51</v>
      </c>
    </row>
    <row r="10835" spans="1:7" ht="30" x14ac:dyDescent="0.25">
      <c r="A10835" s="3" t="s">
        <v>5239</v>
      </c>
      <c r="B10835" s="3" t="s">
        <v>2749</v>
      </c>
      <c r="C10835" s="4" t="s">
        <v>2750</v>
      </c>
      <c r="D10835" s="6">
        <v>36</v>
      </c>
      <c r="E10835" s="6">
        <v>6</v>
      </c>
      <c r="F10835" s="6">
        <v>8</v>
      </c>
      <c r="G10835" s="6">
        <v>50</v>
      </c>
    </row>
    <row r="10836" spans="1:7" ht="60" x14ac:dyDescent="0.25">
      <c r="A10836" s="3" t="s">
        <v>5239</v>
      </c>
      <c r="B10836" s="3" t="s">
        <v>2751</v>
      </c>
      <c r="C10836" s="4" t="s">
        <v>2752</v>
      </c>
      <c r="D10836" s="6">
        <v>2</v>
      </c>
      <c r="E10836" s="6"/>
      <c r="F10836" s="6">
        <v>2</v>
      </c>
      <c r="G10836" s="6">
        <v>4</v>
      </c>
    </row>
    <row r="10837" spans="1:7" ht="30" x14ac:dyDescent="0.25">
      <c r="A10837" s="3" t="s">
        <v>5239</v>
      </c>
      <c r="B10837" s="3" t="s">
        <v>2753</v>
      </c>
      <c r="C10837" s="4" t="s">
        <v>2754</v>
      </c>
      <c r="D10837" s="6">
        <v>6</v>
      </c>
      <c r="E10837" s="6"/>
      <c r="F10837" s="6">
        <v>3</v>
      </c>
      <c r="G10837" s="6">
        <v>9</v>
      </c>
    </row>
    <row r="10838" spans="1:7" ht="45" x14ac:dyDescent="0.25">
      <c r="A10838" s="3" t="s">
        <v>5239</v>
      </c>
      <c r="B10838" s="3" t="s">
        <v>2755</v>
      </c>
      <c r="C10838" s="4" t="s">
        <v>2756</v>
      </c>
      <c r="D10838" s="6">
        <v>8</v>
      </c>
      <c r="E10838" s="6">
        <v>3</v>
      </c>
      <c r="F10838" s="6">
        <v>5</v>
      </c>
      <c r="G10838" s="6">
        <v>16</v>
      </c>
    </row>
    <row r="10839" spans="1:7" ht="30" x14ac:dyDescent="0.25">
      <c r="A10839" s="3" t="s">
        <v>5239</v>
      </c>
      <c r="B10839" s="3" t="s">
        <v>1042</v>
      </c>
      <c r="C10839" s="4" t="s">
        <v>1043</v>
      </c>
      <c r="D10839" s="6">
        <v>777</v>
      </c>
      <c r="E10839" s="6">
        <v>3</v>
      </c>
      <c r="F10839" s="6">
        <v>69</v>
      </c>
      <c r="G10839" s="6">
        <v>849</v>
      </c>
    </row>
    <row r="10840" spans="1:7" ht="30" x14ac:dyDescent="0.25">
      <c r="A10840" s="3" t="s">
        <v>5239</v>
      </c>
      <c r="B10840" s="3" t="s">
        <v>2757</v>
      </c>
      <c r="C10840" s="4" t="s">
        <v>2758</v>
      </c>
      <c r="D10840" s="6">
        <v>11</v>
      </c>
      <c r="E10840" s="6"/>
      <c r="F10840" s="6">
        <v>2</v>
      </c>
      <c r="G10840" s="6">
        <v>13</v>
      </c>
    </row>
    <row r="10841" spans="1:7" ht="30" x14ac:dyDescent="0.25">
      <c r="A10841" s="3" t="s">
        <v>5239</v>
      </c>
      <c r="B10841" s="3" t="s">
        <v>2759</v>
      </c>
      <c r="C10841" s="4" t="s">
        <v>2760</v>
      </c>
      <c r="D10841" s="6">
        <v>5</v>
      </c>
      <c r="E10841" s="6">
        <v>2</v>
      </c>
      <c r="F10841" s="6"/>
      <c r="G10841" s="6">
        <v>7</v>
      </c>
    </row>
    <row r="10842" spans="1:7" ht="30" x14ac:dyDescent="0.25">
      <c r="A10842" s="3" t="s">
        <v>5239</v>
      </c>
      <c r="B10842" s="3" t="s">
        <v>2020</v>
      </c>
      <c r="C10842" s="4" t="s">
        <v>2021</v>
      </c>
      <c r="D10842" s="6">
        <v>2</v>
      </c>
      <c r="E10842" s="6"/>
      <c r="F10842" s="6"/>
      <c r="G10842" s="6">
        <v>2</v>
      </c>
    </row>
    <row r="10843" spans="1:7" ht="30" x14ac:dyDescent="0.25">
      <c r="A10843" s="3" t="s">
        <v>5239</v>
      </c>
      <c r="B10843" s="3" t="s">
        <v>2761</v>
      </c>
      <c r="C10843" s="4" t="s">
        <v>2762</v>
      </c>
      <c r="D10843" s="6">
        <v>10</v>
      </c>
      <c r="E10843" s="6"/>
      <c r="F10843" s="6"/>
      <c r="G10843" s="6">
        <v>10</v>
      </c>
    </row>
    <row r="10844" spans="1:7" x14ac:dyDescent="0.25">
      <c r="A10844" s="3" t="s">
        <v>5239</v>
      </c>
      <c r="B10844" s="3" t="s">
        <v>2763</v>
      </c>
      <c r="C10844" s="4" t="s">
        <v>2764</v>
      </c>
      <c r="D10844" s="6">
        <v>87</v>
      </c>
      <c r="E10844" s="6">
        <v>5</v>
      </c>
      <c r="F10844" s="6">
        <v>21</v>
      </c>
      <c r="G10844" s="6">
        <v>113</v>
      </c>
    </row>
    <row r="10845" spans="1:7" ht="60" x14ac:dyDescent="0.25">
      <c r="A10845" s="3" t="s">
        <v>5239</v>
      </c>
      <c r="B10845" s="3" t="s">
        <v>2290</v>
      </c>
      <c r="C10845" s="4" t="s">
        <v>348</v>
      </c>
      <c r="D10845" s="6"/>
      <c r="E10845" s="6"/>
      <c r="F10845" s="6">
        <v>1</v>
      </c>
      <c r="G10845" s="6">
        <v>1</v>
      </c>
    </row>
    <row r="10846" spans="1:7" ht="60" x14ac:dyDescent="0.25">
      <c r="A10846" s="3" t="s">
        <v>5239</v>
      </c>
      <c r="B10846" s="3" t="s">
        <v>347</v>
      </c>
      <c r="C10846" s="4" t="s">
        <v>348</v>
      </c>
      <c r="D10846" s="6">
        <v>1774</v>
      </c>
      <c r="E10846" s="6">
        <v>45</v>
      </c>
      <c r="F10846" s="6"/>
      <c r="G10846" s="6">
        <v>1819</v>
      </c>
    </row>
    <row r="10847" spans="1:7" ht="60" x14ac:dyDescent="0.25">
      <c r="A10847" s="3" t="s">
        <v>5239</v>
      </c>
      <c r="B10847" s="3" t="s">
        <v>1044</v>
      </c>
      <c r="C10847" s="4" t="s">
        <v>348</v>
      </c>
      <c r="D10847" s="6">
        <v>7</v>
      </c>
      <c r="E10847" s="6"/>
      <c r="F10847" s="6"/>
      <c r="G10847" s="6">
        <v>7</v>
      </c>
    </row>
    <row r="10848" spans="1:7" ht="60" x14ac:dyDescent="0.25">
      <c r="A10848" s="3" t="s">
        <v>5239</v>
      </c>
      <c r="B10848" s="3" t="s">
        <v>349</v>
      </c>
      <c r="C10848" s="4" t="s">
        <v>348</v>
      </c>
      <c r="D10848" s="6">
        <v>1548</v>
      </c>
      <c r="E10848" s="6">
        <v>47</v>
      </c>
      <c r="F10848" s="6">
        <v>1</v>
      </c>
      <c r="G10848" s="6">
        <v>1596</v>
      </c>
    </row>
    <row r="10849" spans="1:7" ht="75" x14ac:dyDescent="0.25">
      <c r="A10849" s="3" t="s">
        <v>5239</v>
      </c>
      <c r="B10849" s="3" t="s">
        <v>350</v>
      </c>
      <c r="C10849" s="4" t="s">
        <v>351</v>
      </c>
      <c r="D10849" s="6">
        <v>3</v>
      </c>
      <c r="E10849" s="6"/>
      <c r="F10849" s="6"/>
      <c r="G10849" s="6">
        <v>3</v>
      </c>
    </row>
    <row r="10850" spans="1:7" ht="75" x14ac:dyDescent="0.25">
      <c r="A10850" s="3" t="s">
        <v>5239</v>
      </c>
      <c r="B10850" s="3" t="s">
        <v>1045</v>
      </c>
      <c r="C10850" s="4" t="s">
        <v>351</v>
      </c>
      <c r="D10850" s="6">
        <v>1</v>
      </c>
      <c r="E10850" s="6">
        <v>1</v>
      </c>
      <c r="F10850" s="6"/>
      <c r="G10850" s="6">
        <v>2</v>
      </c>
    </row>
    <row r="10851" spans="1:7" ht="60" x14ac:dyDescent="0.25">
      <c r="A10851" s="3" t="s">
        <v>5239</v>
      </c>
      <c r="B10851" s="3" t="s">
        <v>2767</v>
      </c>
      <c r="C10851" s="4" t="s">
        <v>2768</v>
      </c>
      <c r="D10851" s="6">
        <v>6</v>
      </c>
      <c r="E10851" s="6"/>
      <c r="F10851" s="6"/>
      <c r="G10851" s="6">
        <v>6</v>
      </c>
    </row>
    <row r="10852" spans="1:7" ht="60" x14ac:dyDescent="0.25">
      <c r="A10852" s="3" t="s">
        <v>5239</v>
      </c>
      <c r="B10852" s="3" t="s">
        <v>2291</v>
      </c>
      <c r="C10852" s="4" t="s">
        <v>2292</v>
      </c>
      <c r="D10852" s="6">
        <v>37</v>
      </c>
      <c r="E10852" s="6">
        <v>4</v>
      </c>
      <c r="F10852" s="6"/>
      <c r="G10852" s="6">
        <v>41</v>
      </c>
    </row>
    <row r="10853" spans="1:7" ht="60" x14ac:dyDescent="0.25">
      <c r="A10853" s="3" t="s">
        <v>5239</v>
      </c>
      <c r="B10853" s="3" t="s">
        <v>2779</v>
      </c>
      <c r="C10853" s="4" t="s">
        <v>2780</v>
      </c>
      <c r="D10853" s="6">
        <v>1</v>
      </c>
      <c r="E10853" s="6"/>
      <c r="F10853" s="6"/>
      <c r="G10853" s="6">
        <v>1</v>
      </c>
    </row>
    <row r="10854" spans="1:7" ht="75" x14ac:dyDescent="0.25">
      <c r="A10854" s="3" t="s">
        <v>5239</v>
      </c>
      <c r="B10854" s="3" t="s">
        <v>2787</v>
      </c>
      <c r="C10854" s="4" t="s">
        <v>2788</v>
      </c>
      <c r="D10854" s="6">
        <v>1</v>
      </c>
      <c r="E10854" s="6"/>
      <c r="F10854" s="6"/>
      <c r="G10854" s="6">
        <v>1</v>
      </c>
    </row>
    <row r="10855" spans="1:7" ht="75" x14ac:dyDescent="0.25">
      <c r="A10855" s="3" t="s">
        <v>5239</v>
      </c>
      <c r="B10855" s="3" t="s">
        <v>2293</v>
      </c>
      <c r="C10855" s="4" t="s">
        <v>2294</v>
      </c>
      <c r="D10855" s="6">
        <v>132</v>
      </c>
      <c r="E10855" s="6">
        <v>4</v>
      </c>
      <c r="F10855" s="6"/>
      <c r="G10855" s="6">
        <v>136</v>
      </c>
    </row>
    <row r="10856" spans="1:7" ht="75" x14ac:dyDescent="0.25">
      <c r="A10856" s="3" t="s">
        <v>5239</v>
      </c>
      <c r="B10856" s="3" t="s">
        <v>2789</v>
      </c>
      <c r="C10856" s="4" t="s">
        <v>2790</v>
      </c>
      <c r="D10856" s="6">
        <v>21</v>
      </c>
      <c r="E10856" s="6">
        <v>1</v>
      </c>
      <c r="F10856" s="6"/>
      <c r="G10856" s="6">
        <v>22</v>
      </c>
    </row>
    <row r="10857" spans="1:7" ht="75" x14ac:dyDescent="0.25">
      <c r="A10857" s="3" t="s">
        <v>5239</v>
      </c>
      <c r="B10857" s="3" t="s">
        <v>2793</v>
      </c>
      <c r="C10857" s="4" t="s">
        <v>2794</v>
      </c>
      <c r="D10857" s="6">
        <v>17</v>
      </c>
      <c r="E10857" s="6"/>
      <c r="F10857" s="6"/>
      <c r="G10857" s="6">
        <v>17</v>
      </c>
    </row>
    <row r="10858" spans="1:7" ht="30" x14ac:dyDescent="0.25">
      <c r="A10858" s="3" t="s">
        <v>5239</v>
      </c>
      <c r="B10858" s="3" t="s">
        <v>2795</v>
      </c>
      <c r="C10858" s="4" t="s">
        <v>2796</v>
      </c>
      <c r="D10858" s="6">
        <v>1</v>
      </c>
      <c r="E10858" s="6"/>
      <c r="F10858" s="6"/>
      <c r="G10858" s="6">
        <v>1</v>
      </c>
    </row>
    <row r="10859" spans="1:7" ht="75" x14ac:dyDescent="0.25">
      <c r="A10859" s="3" t="s">
        <v>5239</v>
      </c>
      <c r="B10859" s="3" t="s">
        <v>2797</v>
      </c>
      <c r="C10859" s="4" t="s">
        <v>2798</v>
      </c>
      <c r="D10859" s="6">
        <v>10</v>
      </c>
      <c r="E10859" s="6"/>
      <c r="F10859" s="6"/>
      <c r="G10859" s="6">
        <v>10</v>
      </c>
    </row>
    <row r="10860" spans="1:7" ht="75" x14ac:dyDescent="0.25">
      <c r="A10860" s="3" t="s">
        <v>5239</v>
      </c>
      <c r="B10860" s="3" t="s">
        <v>2295</v>
      </c>
      <c r="C10860" s="4" t="s">
        <v>2296</v>
      </c>
      <c r="D10860" s="6">
        <v>98</v>
      </c>
      <c r="E10860" s="6">
        <v>3</v>
      </c>
      <c r="F10860" s="6">
        <v>2</v>
      </c>
      <c r="G10860" s="6">
        <v>103</v>
      </c>
    </row>
    <row r="10861" spans="1:7" ht="75" x14ac:dyDescent="0.25">
      <c r="A10861" s="3" t="s">
        <v>5239</v>
      </c>
      <c r="B10861" s="3" t="s">
        <v>2297</v>
      </c>
      <c r="C10861" s="4" t="s">
        <v>2298</v>
      </c>
      <c r="D10861" s="6">
        <v>85</v>
      </c>
      <c r="E10861" s="6">
        <v>1</v>
      </c>
      <c r="F10861" s="6">
        <v>2</v>
      </c>
      <c r="G10861" s="6">
        <v>88</v>
      </c>
    </row>
    <row r="10862" spans="1:7" ht="45" x14ac:dyDescent="0.25">
      <c r="A10862" s="3" t="s">
        <v>5239</v>
      </c>
      <c r="B10862" s="3" t="s">
        <v>2805</v>
      </c>
      <c r="C10862" s="4" t="s">
        <v>2806</v>
      </c>
      <c r="D10862" s="6">
        <v>6</v>
      </c>
      <c r="E10862" s="6"/>
      <c r="F10862" s="6"/>
      <c r="G10862" s="6">
        <v>6</v>
      </c>
    </row>
    <row r="10863" spans="1:7" ht="60" x14ac:dyDescent="0.25">
      <c r="A10863" s="3" t="s">
        <v>5239</v>
      </c>
      <c r="B10863" s="3" t="s">
        <v>2807</v>
      </c>
      <c r="C10863" s="4" t="s">
        <v>2808</v>
      </c>
      <c r="D10863" s="6">
        <v>11</v>
      </c>
      <c r="E10863" s="6"/>
      <c r="F10863" s="6"/>
      <c r="G10863" s="6">
        <v>11</v>
      </c>
    </row>
    <row r="10864" spans="1:7" ht="60" x14ac:dyDescent="0.25">
      <c r="A10864" s="3" t="s">
        <v>5239</v>
      </c>
      <c r="B10864" s="3" t="s">
        <v>2811</v>
      </c>
      <c r="C10864" s="4" t="s">
        <v>2812</v>
      </c>
      <c r="D10864" s="6">
        <v>15</v>
      </c>
      <c r="E10864" s="6">
        <v>1</v>
      </c>
      <c r="F10864" s="6"/>
      <c r="G10864" s="6">
        <v>16</v>
      </c>
    </row>
    <row r="10865" spans="1:7" ht="60" x14ac:dyDescent="0.25">
      <c r="A10865" s="3" t="s">
        <v>5239</v>
      </c>
      <c r="B10865" s="3" t="s">
        <v>2813</v>
      </c>
      <c r="C10865" s="4" t="s">
        <v>2814</v>
      </c>
      <c r="D10865" s="6"/>
      <c r="E10865" s="6">
        <v>2</v>
      </c>
      <c r="F10865" s="6">
        <v>1</v>
      </c>
      <c r="G10865" s="6">
        <v>3</v>
      </c>
    </row>
    <row r="10866" spans="1:7" ht="30" x14ac:dyDescent="0.25">
      <c r="A10866" s="3" t="s">
        <v>5239</v>
      </c>
      <c r="B10866" s="3" t="s">
        <v>2845</v>
      </c>
      <c r="C10866" s="4" t="s">
        <v>2846</v>
      </c>
      <c r="D10866" s="6">
        <v>2</v>
      </c>
      <c r="E10866" s="6">
        <v>2</v>
      </c>
      <c r="F10866" s="6"/>
      <c r="G10866" s="6">
        <v>4</v>
      </c>
    </row>
    <row r="10867" spans="1:7" ht="45" x14ac:dyDescent="0.25">
      <c r="A10867" s="3" t="s">
        <v>5239</v>
      </c>
      <c r="B10867" s="3" t="s">
        <v>2851</v>
      </c>
      <c r="C10867" s="4" t="s">
        <v>2852</v>
      </c>
      <c r="D10867" s="6">
        <v>11</v>
      </c>
      <c r="E10867" s="6"/>
      <c r="F10867" s="6">
        <v>1</v>
      </c>
      <c r="G10867" s="6">
        <v>12</v>
      </c>
    </row>
    <row r="10868" spans="1:7" ht="30" x14ac:dyDescent="0.25">
      <c r="A10868" s="3" t="s">
        <v>5239</v>
      </c>
      <c r="B10868" s="3" t="s">
        <v>352</v>
      </c>
      <c r="C10868" s="4" t="s">
        <v>353</v>
      </c>
      <c r="D10868" s="6">
        <v>359</v>
      </c>
      <c r="E10868" s="6">
        <v>2</v>
      </c>
      <c r="F10868" s="6"/>
      <c r="G10868" s="6">
        <v>361</v>
      </c>
    </row>
    <row r="10869" spans="1:7" ht="30" x14ac:dyDescent="0.25">
      <c r="A10869" s="3" t="s">
        <v>5239</v>
      </c>
      <c r="B10869" s="3" t="s">
        <v>2875</v>
      </c>
      <c r="C10869" s="4" t="s">
        <v>2876</v>
      </c>
      <c r="D10869" s="6">
        <v>2</v>
      </c>
      <c r="E10869" s="6"/>
      <c r="F10869" s="6"/>
      <c r="G10869" s="6">
        <v>2</v>
      </c>
    </row>
    <row r="10870" spans="1:7" ht="45" x14ac:dyDescent="0.25">
      <c r="A10870" s="3" t="s">
        <v>5239</v>
      </c>
      <c r="B10870" s="3" t="s">
        <v>2299</v>
      </c>
      <c r="C10870" s="4" t="s">
        <v>2300</v>
      </c>
      <c r="D10870" s="6">
        <v>11</v>
      </c>
      <c r="E10870" s="6"/>
      <c r="F10870" s="6"/>
      <c r="G10870" s="6">
        <v>11</v>
      </c>
    </row>
    <row r="10871" spans="1:7" ht="60" x14ac:dyDescent="0.25">
      <c r="A10871" s="3" t="s">
        <v>5239</v>
      </c>
      <c r="B10871" s="3" t="s">
        <v>2877</v>
      </c>
      <c r="C10871" s="4" t="s">
        <v>2878</v>
      </c>
      <c r="D10871" s="6">
        <v>1</v>
      </c>
      <c r="E10871" s="6"/>
      <c r="F10871" s="6"/>
      <c r="G10871" s="6">
        <v>1</v>
      </c>
    </row>
    <row r="10872" spans="1:7" ht="60" x14ac:dyDescent="0.25">
      <c r="A10872" s="3" t="s">
        <v>5239</v>
      </c>
      <c r="B10872" s="3" t="s">
        <v>1046</v>
      </c>
      <c r="C10872" s="4" t="s">
        <v>1047</v>
      </c>
      <c r="D10872" s="6">
        <v>371</v>
      </c>
      <c r="E10872" s="6"/>
      <c r="F10872" s="6">
        <v>1</v>
      </c>
      <c r="G10872" s="6">
        <v>372</v>
      </c>
    </row>
    <row r="10873" spans="1:7" ht="45" x14ac:dyDescent="0.25">
      <c r="A10873" s="3" t="s">
        <v>5239</v>
      </c>
      <c r="B10873" s="3" t="s">
        <v>2301</v>
      </c>
      <c r="C10873" s="4" t="s">
        <v>2302</v>
      </c>
      <c r="D10873" s="6">
        <v>69</v>
      </c>
      <c r="E10873" s="6"/>
      <c r="F10873" s="6"/>
      <c r="G10873" s="6">
        <v>69</v>
      </c>
    </row>
    <row r="10874" spans="1:7" ht="45" x14ac:dyDescent="0.25">
      <c r="A10874" s="3" t="s">
        <v>5239</v>
      </c>
      <c r="B10874" s="3" t="s">
        <v>358</v>
      </c>
      <c r="C10874" s="4" t="s">
        <v>359</v>
      </c>
      <c r="D10874" s="6">
        <v>11</v>
      </c>
      <c r="E10874" s="6">
        <v>2</v>
      </c>
      <c r="F10874" s="6">
        <v>1</v>
      </c>
      <c r="G10874" s="6">
        <v>14</v>
      </c>
    </row>
    <row r="10875" spans="1:7" ht="45" x14ac:dyDescent="0.25">
      <c r="A10875" s="3" t="s">
        <v>5239</v>
      </c>
      <c r="B10875" s="3" t="s">
        <v>360</v>
      </c>
      <c r="C10875" s="4" t="s">
        <v>361</v>
      </c>
      <c r="D10875" s="6">
        <v>134</v>
      </c>
      <c r="E10875" s="6">
        <v>2</v>
      </c>
      <c r="F10875" s="6"/>
      <c r="G10875" s="6">
        <v>136</v>
      </c>
    </row>
    <row r="10876" spans="1:7" ht="75" x14ac:dyDescent="0.25">
      <c r="A10876" s="3" t="s">
        <v>5239</v>
      </c>
      <c r="B10876" s="3" t="s">
        <v>362</v>
      </c>
      <c r="C10876" s="4" t="s">
        <v>363</v>
      </c>
      <c r="D10876" s="6">
        <v>86</v>
      </c>
      <c r="E10876" s="6"/>
      <c r="F10876" s="6">
        <v>6</v>
      </c>
      <c r="G10876" s="6">
        <v>92</v>
      </c>
    </row>
    <row r="10877" spans="1:7" ht="45" x14ac:dyDescent="0.25">
      <c r="A10877" s="3" t="s">
        <v>5239</v>
      </c>
      <c r="B10877" s="3" t="s">
        <v>364</v>
      </c>
      <c r="C10877" s="4" t="s">
        <v>365</v>
      </c>
      <c r="D10877" s="6">
        <v>1954</v>
      </c>
      <c r="E10877" s="6">
        <v>32</v>
      </c>
      <c r="F10877" s="6"/>
      <c r="G10877" s="6">
        <v>1986</v>
      </c>
    </row>
    <row r="10878" spans="1:7" ht="60" x14ac:dyDescent="0.25">
      <c r="A10878" s="3" t="s">
        <v>5239</v>
      </c>
      <c r="B10878" s="3" t="s">
        <v>366</v>
      </c>
      <c r="C10878" s="4" t="s">
        <v>367</v>
      </c>
      <c r="D10878" s="6">
        <v>1631</v>
      </c>
      <c r="E10878" s="6">
        <v>70</v>
      </c>
      <c r="F10878" s="6">
        <v>40</v>
      </c>
      <c r="G10878" s="6">
        <v>1741</v>
      </c>
    </row>
    <row r="10879" spans="1:7" ht="60" x14ac:dyDescent="0.25">
      <c r="A10879" s="3" t="s">
        <v>5239</v>
      </c>
      <c r="B10879" s="3" t="s">
        <v>368</v>
      </c>
      <c r="C10879" s="4" t="s">
        <v>369</v>
      </c>
      <c r="D10879" s="6">
        <v>47</v>
      </c>
      <c r="E10879" s="6">
        <v>2</v>
      </c>
      <c r="F10879" s="6"/>
      <c r="G10879" s="6">
        <v>49</v>
      </c>
    </row>
    <row r="10880" spans="1:7" ht="75" x14ac:dyDescent="0.25">
      <c r="A10880" s="3" t="s">
        <v>5239</v>
      </c>
      <c r="B10880" s="3" t="s">
        <v>370</v>
      </c>
      <c r="C10880" s="4" t="s">
        <v>371</v>
      </c>
      <c r="D10880" s="6">
        <v>903</v>
      </c>
      <c r="E10880" s="6">
        <v>25</v>
      </c>
      <c r="F10880" s="6">
        <v>1</v>
      </c>
      <c r="G10880" s="6">
        <v>929</v>
      </c>
    </row>
    <row r="10881" spans="1:7" ht="75" x14ac:dyDescent="0.25">
      <c r="A10881" s="3" t="s">
        <v>5239</v>
      </c>
      <c r="B10881" s="3" t="s">
        <v>372</v>
      </c>
      <c r="C10881" s="4" t="s">
        <v>373</v>
      </c>
      <c r="D10881" s="6">
        <v>44</v>
      </c>
      <c r="E10881" s="6">
        <v>13</v>
      </c>
      <c r="F10881" s="6">
        <v>13</v>
      </c>
      <c r="G10881" s="6">
        <v>70</v>
      </c>
    </row>
    <row r="10882" spans="1:7" ht="60" x14ac:dyDescent="0.25">
      <c r="A10882" s="3" t="s">
        <v>5239</v>
      </c>
      <c r="B10882" s="3" t="s">
        <v>374</v>
      </c>
      <c r="C10882" s="4" t="s">
        <v>375</v>
      </c>
      <c r="D10882" s="6">
        <v>177</v>
      </c>
      <c r="E10882" s="6">
        <v>12</v>
      </c>
      <c r="F10882" s="6">
        <v>1</v>
      </c>
      <c r="G10882" s="6">
        <v>190</v>
      </c>
    </row>
    <row r="10883" spans="1:7" ht="75" x14ac:dyDescent="0.25">
      <c r="A10883" s="3" t="s">
        <v>5239</v>
      </c>
      <c r="B10883" s="3" t="s">
        <v>376</v>
      </c>
      <c r="C10883" s="4" t="s">
        <v>377</v>
      </c>
      <c r="D10883" s="6">
        <v>1738</v>
      </c>
      <c r="E10883" s="6">
        <v>36</v>
      </c>
      <c r="F10883" s="6">
        <v>1</v>
      </c>
      <c r="G10883" s="6">
        <v>1775</v>
      </c>
    </row>
    <row r="10884" spans="1:7" ht="60" x14ac:dyDescent="0.25">
      <c r="A10884" s="3" t="s">
        <v>5239</v>
      </c>
      <c r="B10884" s="3" t="s">
        <v>378</v>
      </c>
      <c r="C10884" s="4" t="s">
        <v>379</v>
      </c>
      <c r="D10884" s="6">
        <v>42</v>
      </c>
      <c r="E10884" s="6">
        <v>7</v>
      </c>
      <c r="F10884" s="6">
        <v>13</v>
      </c>
      <c r="G10884" s="6">
        <v>62</v>
      </c>
    </row>
    <row r="10885" spans="1:7" ht="30" x14ac:dyDescent="0.25">
      <c r="A10885" s="3" t="s">
        <v>5239</v>
      </c>
      <c r="B10885" s="3" t="s">
        <v>380</v>
      </c>
      <c r="C10885" s="4" t="s">
        <v>381</v>
      </c>
      <c r="D10885" s="6">
        <v>44</v>
      </c>
      <c r="E10885" s="6">
        <v>3</v>
      </c>
      <c r="F10885" s="6"/>
      <c r="G10885" s="6">
        <v>47</v>
      </c>
    </row>
    <row r="10886" spans="1:7" ht="30" x14ac:dyDescent="0.25">
      <c r="A10886" s="3" t="s">
        <v>5239</v>
      </c>
      <c r="B10886" s="3" t="s">
        <v>384</v>
      </c>
      <c r="C10886" s="4" t="s">
        <v>385</v>
      </c>
      <c r="D10886" s="6">
        <v>136</v>
      </c>
      <c r="E10886" s="6">
        <v>7</v>
      </c>
      <c r="F10886" s="6"/>
      <c r="G10886" s="6">
        <v>143</v>
      </c>
    </row>
    <row r="10887" spans="1:7" ht="45" x14ac:dyDescent="0.25">
      <c r="A10887" s="3" t="s">
        <v>5239</v>
      </c>
      <c r="B10887" s="3" t="s">
        <v>394</v>
      </c>
      <c r="C10887" s="4" t="s">
        <v>395</v>
      </c>
      <c r="D10887" s="6">
        <v>36</v>
      </c>
      <c r="E10887" s="6">
        <v>4</v>
      </c>
      <c r="F10887" s="6"/>
      <c r="G10887" s="6">
        <v>40</v>
      </c>
    </row>
    <row r="10888" spans="1:7" ht="45" x14ac:dyDescent="0.25">
      <c r="A10888" s="3" t="s">
        <v>5239</v>
      </c>
      <c r="B10888" s="3" t="s">
        <v>398</v>
      </c>
      <c r="C10888" s="4" t="s">
        <v>399</v>
      </c>
      <c r="D10888" s="6">
        <v>28</v>
      </c>
      <c r="E10888" s="6"/>
      <c r="F10888" s="6"/>
      <c r="G10888" s="6">
        <v>28</v>
      </c>
    </row>
    <row r="10889" spans="1:7" ht="60" x14ac:dyDescent="0.25">
      <c r="A10889" s="3" t="s">
        <v>5239</v>
      </c>
      <c r="B10889" s="3" t="s">
        <v>400</v>
      </c>
      <c r="C10889" s="4" t="s">
        <v>401</v>
      </c>
      <c r="D10889" s="6">
        <v>593</v>
      </c>
      <c r="E10889" s="6">
        <v>14</v>
      </c>
      <c r="F10889" s="6">
        <v>2</v>
      </c>
      <c r="G10889" s="6">
        <v>609</v>
      </c>
    </row>
    <row r="10890" spans="1:7" ht="45" x14ac:dyDescent="0.25">
      <c r="A10890" s="3" t="s">
        <v>5239</v>
      </c>
      <c r="B10890" s="3" t="s">
        <v>402</v>
      </c>
      <c r="C10890" s="4" t="s">
        <v>403</v>
      </c>
      <c r="D10890" s="6">
        <v>63</v>
      </c>
      <c r="E10890" s="6"/>
      <c r="F10890" s="6"/>
      <c r="G10890" s="6">
        <v>63</v>
      </c>
    </row>
    <row r="10891" spans="1:7" ht="60" x14ac:dyDescent="0.25">
      <c r="A10891" s="3" t="s">
        <v>5239</v>
      </c>
      <c r="B10891" s="3" t="s">
        <v>404</v>
      </c>
      <c r="C10891" s="4" t="s">
        <v>405</v>
      </c>
      <c r="D10891" s="6">
        <v>1183</v>
      </c>
      <c r="E10891" s="6">
        <v>23</v>
      </c>
      <c r="F10891" s="6">
        <v>5</v>
      </c>
      <c r="G10891" s="6">
        <v>1211</v>
      </c>
    </row>
    <row r="10892" spans="1:7" ht="30" x14ac:dyDescent="0.25">
      <c r="A10892" s="3" t="s">
        <v>5239</v>
      </c>
      <c r="B10892" s="3" t="s">
        <v>12</v>
      </c>
      <c r="C10892" s="4" t="s">
        <v>13</v>
      </c>
      <c r="D10892" s="6">
        <v>24</v>
      </c>
      <c r="E10892" s="6"/>
      <c r="F10892" s="6"/>
      <c r="G10892" s="6">
        <v>24</v>
      </c>
    </row>
    <row r="10893" spans="1:7" ht="45" x14ac:dyDescent="0.25">
      <c r="A10893" s="3" t="s">
        <v>5239</v>
      </c>
      <c r="B10893" s="3" t="s">
        <v>17</v>
      </c>
      <c r="C10893" s="4" t="s">
        <v>18</v>
      </c>
      <c r="D10893" s="6">
        <v>1</v>
      </c>
      <c r="E10893" s="6"/>
      <c r="F10893" s="6"/>
      <c r="G10893" s="6">
        <v>1</v>
      </c>
    </row>
    <row r="10894" spans="1:7" ht="45" x14ac:dyDescent="0.25">
      <c r="A10894" s="3" t="s">
        <v>5239</v>
      </c>
      <c r="B10894" s="3" t="s">
        <v>1048</v>
      </c>
      <c r="C10894" s="4" t="s">
        <v>1049</v>
      </c>
      <c r="D10894" s="6">
        <v>1</v>
      </c>
      <c r="E10894" s="6"/>
      <c r="F10894" s="6"/>
      <c r="G10894" s="6">
        <v>1</v>
      </c>
    </row>
    <row r="10895" spans="1:7" ht="30" x14ac:dyDescent="0.25">
      <c r="A10895" s="3" t="s">
        <v>5239</v>
      </c>
      <c r="B10895" s="3" t="s">
        <v>19</v>
      </c>
      <c r="C10895" s="4" t="s">
        <v>20</v>
      </c>
      <c r="D10895" s="6">
        <v>5</v>
      </c>
      <c r="E10895" s="6"/>
      <c r="F10895" s="6"/>
      <c r="G10895" s="6">
        <v>5</v>
      </c>
    </row>
    <row r="10896" spans="1:7" ht="30" x14ac:dyDescent="0.25">
      <c r="A10896" s="3" t="s">
        <v>5239</v>
      </c>
      <c r="B10896" s="3" t="s">
        <v>22</v>
      </c>
      <c r="C10896" s="4" t="s">
        <v>23</v>
      </c>
      <c r="D10896" s="6">
        <v>1</v>
      </c>
      <c r="E10896" s="6"/>
      <c r="F10896" s="6"/>
      <c r="G10896" s="6">
        <v>1</v>
      </c>
    </row>
    <row r="10897" spans="1:7" ht="30" x14ac:dyDescent="0.25">
      <c r="A10897" s="3" t="s">
        <v>5239</v>
      </c>
      <c r="B10897" s="3" t="s">
        <v>28</v>
      </c>
      <c r="C10897" s="4" t="s">
        <v>29</v>
      </c>
      <c r="D10897" s="6">
        <v>16</v>
      </c>
      <c r="E10897" s="6"/>
      <c r="F10897" s="6"/>
      <c r="G10897" s="6">
        <v>16</v>
      </c>
    </row>
    <row r="10898" spans="1:7" ht="30" x14ac:dyDescent="0.25">
      <c r="A10898" s="3" t="s">
        <v>5239</v>
      </c>
      <c r="B10898" s="3" t="s">
        <v>32</v>
      </c>
      <c r="C10898" s="4" t="s">
        <v>33</v>
      </c>
      <c r="D10898" s="6">
        <v>2</v>
      </c>
      <c r="E10898" s="6"/>
      <c r="F10898" s="6"/>
      <c r="G10898" s="6">
        <v>2</v>
      </c>
    </row>
    <row r="10899" spans="1:7" ht="30" x14ac:dyDescent="0.25">
      <c r="A10899" s="3" t="s">
        <v>5239</v>
      </c>
      <c r="B10899" s="3" t="s">
        <v>34</v>
      </c>
      <c r="C10899" s="4" t="s">
        <v>35</v>
      </c>
      <c r="D10899" s="6">
        <v>5</v>
      </c>
      <c r="E10899" s="6"/>
      <c r="F10899" s="6"/>
      <c r="G10899" s="6">
        <v>5</v>
      </c>
    </row>
    <row r="10900" spans="1:7" ht="30" x14ac:dyDescent="0.25">
      <c r="A10900" s="3" t="s">
        <v>5239</v>
      </c>
      <c r="B10900" s="3" t="s">
        <v>53</v>
      </c>
      <c r="C10900" s="4" t="s">
        <v>54</v>
      </c>
      <c r="D10900" s="6">
        <v>2</v>
      </c>
      <c r="E10900" s="6"/>
      <c r="F10900" s="6"/>
      <c r="G10900" s="6">
        <v>2</v>
      </c>
    </row>
    <row r="10901" spans="1:7" ht="60" x14ac:dyDescent="0.25">
      <c r="A10901" s="3" t="s">
        <v>5239</v>
      </c>
      <c r="B10901" s="3" t="s">
        <v>57</v>
      </c>
      <c r="C10901" s="4" t="s">
        <v>58</v>
      </c>
      <c r="D10901" s="6">
        <v>13</v>
      </c>
      <c r="E10901" s="6">
        <v>1</v>
      </c>
      <c r="F10901" s="6"/>
      <c r="G10901" s="6">
        <v>14</v>
      </c>
    </row>
    <row r="10902" spans="1:7" ht="30" x14ac:dyDescent="0.25">
      <c r="A10902" s="3" t="s">
        <v>5239</v>
      </c>
      <c r="B10902" s="3" t="s">
        <v>59</v>
      </c>
      <c r="C10902" s="4" t="s">
        <v>60</v>
      </c>
      <c r="D10902" s="6">
        <v>23</v>
      </c>
      <c r="E10902" s="6"/>
      <c r="F10902" s="6"/>
      <c r="G10902" s="6">
        <v>23</v>
      </c>
    </row>
    <row r="10903" spans="1:7" ht="30" x14ac:dyDescent="0.25">
      <c r="A10903" s="3" t="s">
        <v>5239</v>
      </c>
      <c r="B10903" s="3" t="s">
        <v>61</v>
      </c>
      <c r="C10903" s="4" t="s">
        <v>62</v>
      </c>
      <c r="D10903" s="6">
        <v>19</v>
      </c>
      <c r="E10903" s="6"/>
      <c r="F10903" s="6"/>
      <c r="G10903" s="6">
        <v>19</v>
      </c>
    </row>
    <row r="10904" spans="1:7" ht="30" x14ac:dyDescent="0.25">
      <c r="A10904" s="3" t="s">
        <v>5239</v>
      </c>
      <c r="B10904" s="3" t="s">
        <v>410</v>
      </c>
      <c r="C10904" s="4" t="s">
        <v>411</v>
      </c>
      <c r="D10904" s="6">
        <v>10</v>
      </c>
      <c r="E10904" s="6">
        <v>1</v>
      </c>
      <c r="F10904" s="6"/>
      <c r="G10904" s="6">
        <v>11</v>
      </c>
    </row>
    <row r="10905" spans="1:7" ht="30" x14ac:dyDescent="0.25">
      <c r="A10905" s="3" t="s">
        <v>5239</v>
      </c>
      <c r="B10905" s="3" t="s">
        <v>65</v>
      </c>
      <c r="C10905" s="4" t="s">
        <v>66</v>
      </c>
      <c r="D10905" s="6">
        <v>13</v>
      </c>
      <c r="E10905" s="6"/>
      <c r="F10905" s="6"/>
      <c r="G10905" s="6">
        <v>13</v>
      </c>
    </row>
    <row r="10906" spans="1:7" ht="30" x14ac:dyDescent="0.25">
      <c r="A10906" s="3" t="s">
        <v>5239</v>
      </c>
      <c r="B10906" s="3" t="s">
        <v>73</v>
      </c>
      <c r="C10906" s="4" t="s">
        <v>74</v>
      </c>
      <c r="D10906" s="6">
        <v>2</v>
      </c>
      <c r="E10906" s="6"/>
      <c r="F10906" s="6"/>
      <c r="G10906" s="6">
        <v>2</v>
      </c>
    </row>
    <row r="10907" spans="1:7" ht="30" x14ac:dyDescent="0.25">
      <c r="A10907" s="3" t="s">
        <v>5239</v>
      </c>
      <c r="B10907" s="3" t="s">
        <v>75</v>
      </c>
      <c r="C10907" s="4" t="s">
        <v>76</v>
      </c>
      <c r="D10907" s="6">
        <v>1</v>
      </c>
      <c r="E10907" s="6"/>
      <c r="F10907" s="6"/>
      <c r="G10907" s="6">
        <v>1</v>
      </c>
    </row>
    <row r="10908" spans="1:7" ht="30" x14ac:dyDescent="0.25">
      <c r="A10908" s="3" t="s">
        <v>5239</v>
      </c>
      <c r="B10908" s="3" t="s">
        <v>77</v>
      </c>
      <c r="C10908" s="4" t="s">
        <v>78</v>
      </c>
      <c r="D10908" s="6">
        <v>1</v>
      </c>
      <c r="E10908" s="6"/>
      <c r="F10908" s="6"/>
      <c r="G10908" s="6">
        <v>1</v>
      </c>
    </row>
    <row r="10909" spans="1:7" ht="45" x14ac:dyDescent="0.25">
      <c r="A10909" s="3" t="s">
        <v>5239</v>
      </c>
      <c r="B10909" s="3" t="s">
        <v>81</v>
      </c>
      <c r="C10909" s="4" t="s">
        <v>82</v>
      </c>
      <c r="D10909" s="6">
        <v>1</v>
      </c>
      <c r="E10909" s="6">
        <v>1</v>
      </c>
      <c r="F10909" s="6"/>
      <c r="G10909" s="6">
        <v>2</v>
      </c>
    </row>
    <row r="10910" spans="1:7" ht="45" x14ac:dyDescent="0.25">
      <c r="A10910" s="3" t="s">
        <v>5239</v>
      </c>
      <c r="B10910" s="3" t="s">
        <v>85</v>
      </c>
      <c r="C10910" s="4" t="s">
        <v>86</v>
      </c>
      <c r="D10910" s="6">
        <v>2</v>
      </c>
      <c r="E10910" s="6"/>
      <c r="F10910" s="6"/>
      <c r="G10910" s="6">
        <v>2</v>
      </c>
    </row>
    <row r="10911" spans="1:7" ht="45" x14ac:dyDescent="0.25">
      <c r="A10911" s="3" t="s">
        <v>5239</v>
      </c>
      <c r="B10911" s="3" t="s">
        <v>89</v>
      </c>
      <c r="C10911" s="4" t="s">
        <v>90</v>
      </c>
      <c r="D10911" s="6">
        <v>7</v>
      </c>
      <c r="E10911" s="6">
        <v>1</v>
      </c>
      <c r="F10911" s="6"/>
      <c r="G10911" s="6">
        <v>8</v>
      </c>
    </row>
    <row r="10912" spans="1:7" ht="60" x14ac:dyDescent="0.25">
      <c r="A10912" s="3" t="s">
        <v>5239</v>
      </c>
      <c r="B10912" s="3" t="s">
        <v>93</v>
      </c>
      <c r="C10912" s="4" t="s">
        <v>94</v>
      </c>
      <c r="D10912" s="6">
        <v>1</v>
      </c>
      <c r="E10912" s="6">
        <v>1</v>
      </c>
      <c r="F10912" s="6"/>
      <c r="G10912" s="6">
        <v>2</v>
      </c>
    </row>
    <row r="10913" spans="1:7" ht="60" x14ac:dyDescent="0.25">
      <c r="A10913" s="3" t="s">
        <v>5239</v>
      </c>
      <c r="B10913" s="3" t="s">
        <v>97</v>
      </c>
      <c r="C10913" s="4" t="s">
        <v>98</v>
      </c>
      <c r="D10913" s="6">
        <v>1</v>
      </c>
      <c r="E10913" s="6"/>
      <c r="F10913" s="6"/>
      <c r="G10913" s="6">
        <v>1</v>
      </c>
    </row>
    <row r="10914" spans="1:7" ht="45" x14ac:dyDescent="0.25">
      <c r="A10914" s="3" t="s">
        <v>5239</v>
      </c>
      <c r="B10914" s="3" t="s">
        <v>103</v>
      </c>
      <c r="C10914" s="4" t="s">
        <v>104</v>
      </c>
      <c r="D10914" s="6">
        <v>2</v>
      </c>
      <c r="E10914" s="6"/>
      <c r="F10914" s="6"/>
      <c r="G10914" s="6">
        <v>2</v>
      </c>
    </row>
    <row r="10915" spans="1:7" x14ac:dyDescent="0.25">
      <c r="A10915" s="3" t="s">
        <v>5239</v>
      </c>
      <c r="B10915" s="3" t="s">
        <v>105</v>
      </c>
      <c r="C10915" s="4" t="s">
        <v>106</v>
      </c>
      <c r="D10915" s="6">
        <v>1</v>
      </c>
      <c r="E10915" s="6"/>
      <c r="F10915" s="6"/>
      <c r="G10915" s="6">
        <v>1</v>
      </c>
    </row>
    <row r="10916" spans="1:7" ht="30" x14ac:dyDescent="0.25">
      <c r="A10916" s="3" t="s">
        <v>5239</v>
      </c>
      <c r="B10916" s="3" t="s">
        <v>980</v>
      </c>
      <c r="C10916" s="4" t="s">
        <v>981</v>
      </c>
      <c r="D10916" s="6">
        <v>3</v>
      </c>
      <c r="E10916" s="6"/>
      <c r="F10916" s="6"/>
      <c r="G10916" s="6">
        <v>3</v>
      </c>
    </row>
    <row r="10917" spans="1:7" ht="30" x14ac:dyDescent="0.25">
      <c r="A10917" s="3" t="s">
        <v>5239</v>
      </c>
      <c r="B10917" s="3" t="s">
        <v>117</v>
      </c>
      <c r="C10917" s="4" t="s">
        <v>118</v>
      </c>
      <c r="D10917" s="6">
        <v>6</v>
      </c>
      <c r="E10917" s="6">
        <v>1</v>
      </c>
      <c r="F10917" s="6"/>
      <c r="G10917" s="6">
        <v>7</v>
      </c>
    </row>
    <row r="10918" spans="1:7" ht="30" x14ac:dyDescent="0.25">
      <c r="A10918" s="3" t="s">
        <v>5239</v>
      </c>
      <c r="B10918" s="3" t="s">
        <v>121</v>
      </c>
      <c r="C10918" s="4" t="s">
        <v>122</v>
      </c>
      <c r="D10918" s="6">
        <v>1</v>
      </c>
      <c r="E10918" s="6"/>
      <c r="F10918" s="6"/>
      <c r="G10918" s="6">
        <v>1</v>
      </c>
    </row>
    <row r="10919" spans="1:7" ht="30" x14ac:dyDescent="0.25">
      <c r="A10919" s="3" t="s">
        <v>5239</v>
      </c>
      <c r="B10919" s="3" t="s">
        <v>123</v>
      </c>
      <c r="C10919" s="4" t="s">
        <v>124</v>
      </c>
      <c r="D10919" s="6">
        <v>3</v>
      </c>
      <c r="E10919" s="6"/>
      <c r="F10919" s="6"/>
      <c r="G10919" s="6">
        <v>3</v>
      </c>
    </row>
    <row r="10920" spans="1:7" ht="30" x14ac:dyDescent="0.25">
      <c r="A10920" s="3" t="s">
        <v>5239</v>
      </c>
      <c r="B10920" s="3" t="s">
        <v>125</v>
      </c>
      <c r="C10920" s="4" t="s">
        <v>126</v>
      </c>
      <c r="D10920" s="6">
        <v>1</v>
      </c>
      <c r="E10920" s="6"/>
      <c r="F10920" s="6"/>
      <c r="G10920" s="6">
        <v>1</v>
      </c>
    </row>
    <row r="10921" spans="1:7" ht="30" x14ac:dyDescent="0.25">
      <c r="A10921" s="3" t="s">
        <v>5239</v>
      </c>
      <c r="B10921" s="3" t="s">
        <v>131</v>
      </c>
      <c r="C10921" s="4" t="s">
        <v>132</v>
      </c>
      <c r="D10921" s="6">
        <v>1</v>
      </c>
      <c r="E10921" s="6"/>
      <c r="F10921" s="6"/>
      <c r="G10921" s="6">
        <v>1</v>
      </c>
    </row>
    <row r="10922" spans="1:7" ht="30" x14ac:dyDescent="0.25">
      <c r="A10922" s="3" t="s">
        <v>5239</v>
      </c>
      <c r="B10922" s="3" t="s">
        <v>137</v>
      </c>
      <c r="C10922" s="4" t="s">
        <v>138</v>
      </c>
      <c r="D10922" s="6">
        <v>10</v>
      </c>
      <c r="E10922" s="6"/>
      <c r="F10922" s="6"/>
      <c r="G10922" s="6">
        <v>10</v>
      </c>
    </row>
    <row r="10923" spans="1:7" ht="30" x14ac:dyDescent="0.25">
      <c r="A10923" s="3" t="s">
        <v>5239</v>
      </c>
      <c r="B10923" s="3" t="s">
        <v>145</v>
      </c>
      <c r="C10923" s="4" t="s">
        <v>146</v>
      </c>
      <c r="D10923" s="6">
        <v>1</v>
      </c>
      <c r="E10923" s="6"/>
      <c r="F10923" s="6"/>
      <c r="G10923" s="6">
        <v>1</v>
      </c>
    </row>
    <row r="10924" spans="1:7" ht="45" x14ac:dyDescent="0.25">
      <c r="A10924" s="3" t="s">
        <v>5239</v>
      </c>
      <c r="B10924" s="3" t="s">
        <v>147</v>
      </c>
      <c r="C10924" s="4" t="s">
        <v>148</v>
      </c>
      <c r="D10924" s="6">
        <v>11</v>
      </c>
      <c r="E10924" s="6"/>
      <c r="F10924" s="6"/>
      <c r="G10924" s="6">
        <v>11</v>
      </c>
    </row>
    <row r="10925" spans="1:7" ht="45" x14ac:dyDescent="0.25">
      <c r="A10925" s="3" t="s">
        <v>5239</v>
      </c>
      <c r="B10925" s="3" t="s">
        <v>149</v>
      </c>
      <c r="C10925" s="4" t="s">
        <v>150</v>
      </c>
      <c r="D10925" s="6">
        <v>4</v>
      </c>
      <c r="E10925" s="6"/>
      <c r="F10925" s="6"/>
      <c r="G10925" s="6">
        <v>4</v>
      </c>
    </row>
    <row r="10926" spans="1:7" ht="30" x14ac:dyDescent="0.25">
      <c r="A10926" s="3" t="s">
        <v>5239</v>
      </c>
      <c r="B10926" s="3" t="s">
        <v>151</v>
      </c>
      <c r="C10926" s="4" t="s">
        <v>152</v>
      </c>
      <c r="D10926" s="6">
        <v>1</v>
      </c>
      <c r="E10926" s="6"/>
      <c r="F10926" s="6"/>
      <c r="G10926" s="6">
        <v>1</v>
      </c>
    </row>
    <row r="10927" spans="1:7" ht="30" x14ac:dyDescent="0.25">
      <c r="A10927" s="3" t="s">
        <v>5239</v>
      </c>
      <c r="B10927" s="3" t="s">
        <v>153</v>
      </c>
      <c r="C10927" s="4" t="s">
        <v>154</v>
      </c>
      <c r="D10927" s="6">
        <v>21</v>
      </c>
      <c r="E10927" s="6"/>
      <c r="F10927" s="6"/>
      <c r="G10927" s="6">
        <v>21</v>
      </c>
    </row>
    <row r="10928" spans="1:7" ht="30" x14ac:dyDescent="0.25">
      <c r="A10928" s="3" t="s">
        <v>5239</v>
      </c>
      <c r="B10928" s="3" t="s">
        <v>155</v>
      </c>
      <c r="C10928" s="4" t="s">
        <v>156</v>
      </c>
      <c r="D10928" s="6">
        <v>82</v>
      </c>
      <c r="E10928" s="6">
        <v>1</v>
      </c>
      <c r="F10928" s="6"/>
      <c r="G10928" s="6">
        <v>83</v>
      </c>
    </row>
    <row r="10929" spans="1:7" ht="60" x14ac:dyDescent="0.25">
      <c r="A10929" s="3" t="s">
        <v>5239</v>
      </c>
      <c r="B10929" s="3" t="s">
        <v>157</v>
      </c>
      <c r="C10929" s="4" t="s">
        <v>158</v>
      </c>
      <c r="D10929" s="6">
        <v>21</v>
      </c>
      <c r="E10929" s="6"/>
      <c r="F10929" s="6"/>
      <c r="G10929" s="6">
        <v>21</v>
      </c>
    </row>
    <row r="10930" spans="1:7" x14ac:dyDescent="0.25">
      <c r="A10930" s="3" t="s">
        <v>5239</v>
      </c>
      <c r="B10930" s="3" t="s">
        <v>159</v>
      </c>
      <c r="C10930" s="4" t="s">
        <v>160</v>
      </c>
      <c r="D10930" s="6">
        <v>1</v>
      </c>
      <c r="E10930" s="6"/>
      <c r="F10930" s="6"/>
      <c r="G10930" s="6">
        <v>1</v>
      </c>
    </row>
    <row r="10931" spans="1:7" ht="30" x14ac:dyDescent="0.25">
      <c r="A10931" s="3" t="s">
        <v>5239</v>
      </c>
      <c r="B10931" s="3" t="s">
        <v>163</v>
      </c>
      <c r="C10931" s="4" t="s">
        <v>164</v>
      </c>
      <c r="D10931" s="6">
        <v>3</v>
      </c>
      <c r="E10931" s="6"/>
      <c r="F10931" s="6"/>
      <c r="G10931" s="6">
        <v>3</v>
      </c>
    </row>
    <row r="10932" spans="1:7" ht="60" x14ac:dyDescent="0.25">
      <c r="A10932" s="3" t="s">
        <v>5239</v>
      </c>
      <c r="B10932" s="3" t="s">
        <v>810</v>
      </c>
      <c r="C10932" s="4" t="s">
        <v>811</v>
      </c>
      <c r="D10932" s="6">
        <v>4</v>
      </c>
      <c r="E10932" s="6"/>
      <c r="F10932" s="6"/>
      <c r="G10932" s="6">
        <v>4</v>
      </c>
    </row>
    <row r="10933" spans="1:7" ht="75" x14ac:dyDescent="0.25">
      <c r="A10933" s="3" t="s">
        <v>5239</v>
      </c>
      <c r="B10933" s="3" t="s">
        <v>812</v>
      </c>
      <c r="C10933" s="4" t="s">
        <v>813</v>
      </c>
      <c r="D10933" s="6">
        <v>80</v>
      </c>
      <c r="E10933" s="6"/>
      <c r="F10933" s="6"/>
      <c r="G10933" s="6">
        <v>80</v>
      </c>
    </row>
    <row r="10934" spans="1:7" ht="30" x14ac:dyDescent="0.25">
      <c r="A10934" s="3" t="s">
        <v>5239</v>
      </c>
      <c r="B10934" s="3" t="s">
        <v>416</v>
      </c>
      <c r="C10934" s="4" t="s">
        <v>417</v>
      </c>
      <c r="D10934" s="6">
        <v>2</v>
      </c>
      <c r="E10934" s="6"/>
      <c r="F10934" s="6"/>
      <c r="G10934" s="6">
        <v>2</v>
      </c>
    </row>
    <row r="10935" spans="1:7" ht="60" x14ac:dyDescent="0.25">
      <c r="A10935" s="3" t="s">
        <v>5239</v>
      </c>
      <c r="B10935" s="3" t="s">
        <v>169</v>
      </c>
      <c r="C10935" s="4" t="s">
        <v>170</v>
      </c>
      <c r="D10935" s="6">
        <v>6</v>
      </c>
      <c r="E10935" s="6">
        <v>1</v>
      </c>
      <c r="F10935" s="6"/>
      <c r="G10935" s="6">
        <v>7</v>
      </c>
    </row>
    <row r="10936" spans="1:7" ht="60" x14ac:dyDescent="0.25">
      <c r="A10936" s="3" t="s">
        <v>5239</v>
      </c>
      <c r="B10936" s="3" t="s">
        <v>2887</v>
      </c>
      <c r="C10936" s="4" t="s">
        <v>2888</v>
      </c>
      <c r="D10936" s="6">
        <v>2</v>
      </c>
      <c r="E10936" s="6"/>
      <c r="F10936" s="6"/>
      <c r="G10936" s="6">
        <v>2</v>
      </c>
    </row>
    <row r="10937" spans="1:7" ht="30" x14ac:dyDescent="0.25">
      <c r="A10937" s="3" t="s">
        <v>5239</v>
      </c>
      <c r="B10937" s="3" t="s">
        <v>420</v>
      </c>
      <c r="C10937" s="4" t="s">
        <v>421</v>
      </c>
      <c r="D10937" s="6">
        <v>3</v>
      </c>
      <c r="E10937" s="6"/>
      <c r="F10937" s="6"/>
      <c r="G10937" s="6">
        <v>3</v>
      </c>
    </row>
    <row r="10938" spans="1:7" ht="45" x14ac:dyDescent="0.25">
      <c r="A10938" s="3" t="s">
        <v>5239</v>
      </c>
      <c r="B10938" s="3" t="s">
        <v>422</v>
      </c>
      <c r="C10938" s="4" t="s">
        <v>423</v>
      </c>
      <c r="D10938" s="6">
        <v>1</v>
      </c>
      <c r="E10938" s="6"/>
      <c r="F10938" s="6"/>
      <c r="G10938" s="6">
        <v>1</v>
      </c>
    </row>
    <row r="10939" spans="1:7" ht="45" x14ac:dyDescent="0.25">
      <c r="A10939" s="3" t="s">
        <v>5239</v>
      </c>
      <c r="B10939" s="3" t="s">
        <v>988</v>
      </c>
      <c r="C10939" s="4" t="s">
        <v>989</v>
      </c>
      <c r="D10939" s="6">
        <v>1</v>
      </c>
      <c r="E10939" s="6"/>
      <c r="F10939" s="6"/>
      <c r="G10939" s="6">
        <v>1</v>
      </c>
    </row>
    <row r="10940" spans="1:7" x14ac:dyDescent="0.25">
      <c r="A10940" s="3" t="s">
        <v>5239</v>
      </c>
      <c r="B10940" s="3" t="s">
        <v>1478</v>
      </c>
      <c r="C10940" s="4" t="s">
        <v>1479</v>
      </c>
      <c r="D10940" s="6">
        <v>1</v>
      </c>
      <c r="E10940" s="6"/>
      <c r="F10940" s="6"/>
      <c r="G10940" s="6">
        <v>1</v>
      </c>
    </row>
    <row r="10941" spans="1:7" ht="45" x14ac:dyDescent="0.25">
      <c r="A10941" s="3" t="s">
        <v>5239</v>
      </c>
      <c r="B10941" s="3" t="s">
        <v>177</v>
      </c>
      <c r="C10941" s="4" t="s">
        <v>178</v>
      </c>
      <c r="D10941" s="6">
        <v>1</v>
      </c>
      <c r="E10941" s="6"/>
      <c r="F10941" s="6"/>
      <c r="G10941" s="6">
        <v>1</v>
      </c>
    </row>
    <row r="10942" spans="1:7" x14ac:dyDescent="0.25">
      <c r="A10942" s="3" t="s">
        <v>5239</v>
      </c>
      <c r="B10942" s="3" t="s">
        <v>5136</v>
      </c>
      <c r="C10942" s="4" t="s">
        <v>5137</v>
      </c>
      <c r="D10942" s="6"/>
      <c r="E10942" s="6">
        <v>1</v>
      </c>
      <c r="F10942" s="6"/>
      <c r="G10942" s="6">
        <v>1</v>
      </c>
    </row>
    <row r="10943" spans="1:7" x14ac:dyDescent="0.25">
      <c r="A10943" s="3" t="s">
        <v>5239</v>
      </c>
      <c r="B10943" s="3" t="s">
        <v>1056</v>
      </c>
      <c r="C10943" s="4" t="s">
        <v>1057</v>
      </c>
      <c r="D10943" s="6">
        <v>1</v>
      </c>
      <c r="E10943" s="6"/>
      <c r="F10943" s="6"/>
      <c r="G10943" s="6">
        <v>1</v>
      </c>
    </row>
    <row r="10944" spans="1:7" ht="60" x14ac:dyDescent="0.25">
      <c r="A10944" s="3" t="s">
        <v>5239</v>
      </c>
      <c r="B10944" s="3" t="s">
        <v>824</v>
      </c>
      <c r="C10944" s="4" t="s">
        <v>825</v>
      </c>
      <c r="D10944" s="6">
        <v>40</v>
      </c>
      <c r="E10944" s="6"/>
      <c r="F10944" s="6"/>
      <c r="G10944" s="6">
        <v>40</v>
      </c>
    </row>
    <row r="10945" spans="1:7" ht="75" x14ac:dyDescent="0.25">
      <c r="A10945" s="3" t="s">
        <v>5239</v>
      </c>
      <c r="B10945" s="3" t="s">
        <v>181</v>
      </c>
      <c r="C10945" s="4" t="s">
        <v>182</v>
      </c>
      <c r="D10945" s="6">
        <v>72</v>
      </c>
      <c r="E10945" s="6"/>
      <c r="F10945" s="6"/>
      <c r="G10945" s="6">
        <v>72</v>
      </c>
    </row>
    <row r="10946" spans="1:7" ht="60" x14ac:dyDescent="0.25">
      <c r="A10946" s="3" t="s">
        <v>5239</v>
      </c>
      <c r="B10946" s="3" t="s">
        <v>826</v>
      </c>
      <c r="C10946" s="4" t="s">
        <v>827</v>
      </c>
      <c r="D10946" s="6">
        <v>1</v>
      </c>
      <c r="E10946" s="6"/>
      <c r="F10946" s="6"/>
      <c r="G10946" s="6">
        <v>1</v>
      </c>
    </row>
    <row r="10947" spans="1:7" ht="75" x14ac:dyDescent="0.25">
      <c r="A10947" s="3" t="s">
        <v>5239</v>
      </c>
      <c r="B10947" s="3" t="s">
        <v>2911</v>
      </c>
      <c r="C10947" s="4" t="s">
        <v>2912</v>
      </c>
      <c r="D10947" s="6">
        <v>1</v>
      </c>
      <c r="E10947" s="6"/>
      <c r="F10947" s="6"/>
      <c r="G10947" s="6">
        <v>1</v>
      </c>
    </row>
    <row r="10948" spans="1:7" ht="60" x14ac:dyDescent="0.25">
      <c r="A10948" s="3" t="s">
        <v>5239</v>
      </c>
      <c r="B10948" s="3" t="s">
        <v>428</v>
      </c>
      <c r="C10948" s="4" t="s">
        <v>429</v>
      </c>
      <c r="D10948" s="6">
        <v>1</v>
      </c>
      <c r="E10948" s="6"/>
      <c r="F10948" s="6"/>
      <c r="G10948" s="6">
        <v>1</v>
      </c>
    </row>
    <row r="10949" spans="1:7" x14ac:dyDescent="0.25">
      <c r="A10949" s="3" t="s">
        <v>5239</v>
      </c>
      <c r="B10949" s="3" t="s">
        <v>2977</v>
      </c>
      <c r="C10949" s="4" t="s">
        <v>2978</v>
      </c>
      <c r="D10949" s="6">
        <v>1</v>
      </c>
      <c r="E10949" s="6"/>
      <c r="F10949" s="6"/>
      <c r="G10949" s="6">
        <v>1</v>
      </c>
    </row>
    <row r="10950" spans="1:7" ht="30" x14ac:dyDescent="0.25">
      <c r="A10950" s="3" t="s">
        <v>5239</v>
      </c>
      <c r="B10950" s="3" t="s">
        <v>183</v>
      </c>
      <c r="C10950" s="4" t="s">
        <v>184</v>
      </c>
      <c r="D10950" s="6">
        <v>1</v>
      </c>
      <c r="E10950" s="6"/>
      <c r="F10950" s="6"/>
      <c r="G10950" s="6">
        <v>1</v>
      </c>
    </row>
    <row r="10951" spans="1:7" ht="60" x14ac:dyDescent="0.25">
      <c r="A10951" s="3" t="s">
        <v>5239</v>
      </c>
      <c r="B10951" s="3" t="s">
        <v>187</v>
      </c>
      <c r="C10951" s="4" t="s">
        <v>188</v>
      </c>
      <c r="D10951" s="6">
        <v>264</v>
      </c>
      <c r="E10951" s="6">
        <v>1</v>
      </c>
      <c r="F10951" s="6"/>
      <c r="G10951" s="6">
        <v>265</v>
      </c>
    </row>
    <row r="10952" spans="1:7" ht="45" x14ac:dyDescent="0.25">
      <c r="A10952" s="3" t="s">
        <v>5239</v>
      </c>
      <c r="B10952" s="3" t="s">
        <v>189</v>
      </c>
      <c r="C10952" s="4" t="s">
        <v>190</v>
      </c>
      <c r="D10952" s="6">
        <v>1</v>
      </c>
      <c r="E10952" s="6"/>
      <c r="F10952" s="6"/>
      <c r="G10952" s="6">
        <v>1</v>
      </c>
    </row>
    <row r="10953" spans="1:7" ht="45" x14ac:dyDescent="0.25">
      <c r="A10953" s="3" t="s">
        <v>5239</v>
      </c>
      <c r="B10953" s="3" t="s">
        <v>191</v>
      </c>
      <c r="C10953" s="4" t="s">
        <v>192</v>
      </c>
      <c r="D10953" s="6">
        <v>5</v>
      </c>
      <c r="E10953" s="6"/>
      <c r="F10953" s="6"/>
      <c r="G10953" s="6">
        <v>5</v>
      </c>
    </row>
    <row r="10954" spans="1:7" ht="60" x14ac:dyDescent="0.25">
      <c r="A10954" s="3" t="s">
        <v>5239</v>
      </c>
      <c r="B10954" s="3" t="s">
        <v>841</v>
      </c>
      <c r="C10954" s="4" t="s">
        <v>842</v>
      </c>
      <c r="D10954" s="6">
        <v>6</v>
      </c>
      <c r="E10954" s="6"/>
      <c r="F10954" s="6"/>
      <c r="G10954" s="6">
        <v>6</v>
      </c>
    </row>
    <row r="10955" spans="1:7" ht="75" x14ac:dyDescent="0.25">
      <c r="A10955" s="3" t="s">
        <v>5239</v>
      </c>
      <c r="B10955" s="3" t="s">
        <v>193</v>
      </c>
      <c r="C10955" s="4" t="s">
        <v>194</v>
      </c>
      <c r="D10955" s="6">
        <v>2</v>
      </c>
      <c r="E10955" s="6"/>
      <c r="F10955" s="6"/>
      <c r="G10955" s="6">
        <v>2</v>
      </c>
    </row>
    <row r="10956" spans="1:7" x14ac:dyDescent="0.25">
      <c r="A10956" s="3" t="s">
        <v>5239</v>
      </c>
      <c r="B10956" s="3" t="s">
        <v>1058</v>
      </c>
      <c r="C10956" s="4" t="s">
        <v>1059</v>
      </c>
      <c r="D10956" s="6">
        <v>1</v>
      </c>
      <c r="E10956" s="6"/>
      <c r="F10956" s="6"/>
      <c r="G10956" s="6">
        <v>1</v>
      </c>
    </row>
    <row r="10957" spans="1:7" ht="30" x14ac:dyDescent="0.25">
      <c r="A10957" s="3" t="s">
        <v>5239</v>
      </c>
      <c r="B10957" s="3" t="s">
        <v>440</v>
      </c>
      <c r="C10957" s="4" t="s">
        <v>441</v>
      </c>
      <c r="D10957" s="6">
        <v>2</v>
      </c>
      <c r="E10957" s="6"/>
      <c r="F10957" s="6"/>
      <c r="G10957" s="6">
        <v>2</v>
      </c>
    </row>
    <row r="10958" spans="1:7" ht="30" x14ac:dyDescent="0.25">
      <c r="A10958" s="3" t="s">
        <v>5239</v>
      </c>
      <c r="B10958" s="3" t="s">
        <v>1060</v>
      </c>
      <c r="C10958" s="4" t="s">
        <v>1061</v>
      </c>
      <c r="D10958" s="6">
        <v>1</v>
      </c>
      <c r="E10958" s="6"/>
      <c r="F10958" s="6"/>
      <c r="G10958" s="6">
        <v>1</v>
      </c>
    </row>
    <row r="10959" spans="1:7" ht="60" x14ac:dyDescent="0.25">
      <c r="A10959" s="3" t="s">
        <v>5239</v>
      </c>
      <c r="B10959" s="3" t="s">
        <v>3032</v>
      </c>
      <c r="C10959" s="4" t="s">
        <v>3033</v>
      </c>
      <c r="D10959" s="6">
        <v>8</v>
      </c>
      <c r="E10959" s="6">
        <v>1</v>
      </c>
      <c r="F10959" s="6">
        <v>10</v>
      </c>
      <c r="G10959" s="6">
        <v>19</v>
      </c>
    </row>
    <row r="10960" spans="1:7" x14ac:dyDescent="0.25">
      <c r="A10960" s="3" t="s">
        <v>5239</v>
      </c>
      <c r="B10960" s="3" t="s">
        <v>2517</v>
      </c>
      <c r="C10960" s="4" t="s">
        <v>2518</v>
      </c>
      <c r="D10960" s="6">
        <v>11</v>
      </c>
      <c r="E10960" s="6"/>
      <c r="F10960" s="6"/>
      <c r="G10960" s="6">
        <v>11</v>
      </c>
    </row>
    <row r="10961" spans="1:7" ht="30" x14ac:dyDescent="0.25">
      <c r="A10961" s="3" t="s">
        <v>5239</v>
      </c>
      <c r="B10961" s="3" t="s">
        <v>3034</v>
      </c>
      <c r="C10961" s="4" t="s">
        <v>3035</v>
      </c>
      <c r="D10961" s="6">
        <v>1</v>
      </c>
      <c r="E10961" s="6"/>
      <c r="F10961" s="6">
        <v>1</v>
      </c>
      <c r="G10961" s="6">
        <v>2</v>
      </c>
    </row>
    <row r="10962" spans="1:7" x14ac:dyDescent="0.25">
      <c r="A10962" s="3" t="s">
        <v>5244</v>
      </c>
      <c r="B10962" s="3" t="s">
        <v>1437</v>
      </c>
      <c r="C10962" s="4" t="s">
        <v>1438</v>
      </c>
      <c r="D10962" s="6">
        <v>1</v>
      </c>
      <c r="E10962" s="6"/>
      <c r="F10962" s="6"/>
      <c r="G10962" s="6">
        <v>1</v>
      </c>
    </row>
    <row r="10963" spans="1:7" ht="60" x14ac:dyDescent="0.25">
      <c r="A10963" s="3" t="s">
        <v>5245</v>
      </c>
      <c r="B10963" s="3" t="s">
        <v>207</v>
      </c>
      <c r="C10963" s="4" t="s">
        <v>208</v>
      </c>
      <c r="D10963" s="6">
        <v>2</v>
      </c>
      <c r="E10963" s="6"/>
      <c r="F10963" s="6"/>
      <c r="G10963" s="6">
        <v>2</v>
      </c>
    </row>
    <row r="10964" spans="1:7" ht="60" x14ac:dyDescent="0.25">
      <c r="A10964" s="3" t="s">
        <v>5245</v>
      </c>
      <c r="B10964" s="3" t="s">
        <v>202</v>
      </c>
      <c r="C10964" s="4" t="s">
        <v>203</v>
      </c>
      <c r="D10964" s="6">
        <v>34</v>
      </c>
      <c r="E10964" s="6"/>
      <c r="F10964" s="6"/>
      <c r="G10964" s="6">
        <v>34</v>
      </c>
    </row>
    <row r="10965" spans="1:7" ht="30" x14ac:dyDescent="0.25">
      <c r="A10965" s="3" t="s">
        <v>5245</v>
      </c>
      <c r="B10965" s="3" t="s">
        <v>254</v>
      </c>
      <c r="C10965" s="4" t="s">
        <v>255</v>
      </c>
      <c r="D10965" s="6">
        <v>1</v>
      </c>
      <c r="E10965" s="6"/>
      <c r="F10965" s="6"/>
      <c r="G10965" s="6">
        <v>1</v>
      </c>
    </row>
    <row r="10966" spans="1:7" ht="60" x14ac:dyDescent="0.25">
      <c r="A10966" s="3" t="s">
        <v>5246</v>
      </c>
      <c r="B10966" s="3" t="s">
        <v>2144</v>
      </c>
      <c r="C10966" s="4" t="s">
        <v>2145</v>
      </c>
      <c r="D10966" s="6">
        <v>1</v>
      </c>
      <c r="E10966" s="6"/>
      <c r="F10966" s="6"/>
      <c r="G10966" s="6">
        <v>1</v>
      </c>
    </row>
    <row r="10967" spans="1:7" ht="60" x14ac:dyDescent="0.25">
      <c r="A10967" s="3" t="s">
        <v>5246</v>
      </c>
      <c r="B10967" s="3" t="s">
        <v>202</v>
      </c>
      <c r="C10967" s="4" t="s">
        <v>203</v>
      </c>
      <c r="D10967" s="6">
        <v>1</v>
      </c>
      <c r="E10967" s="6"/>
      <c r="F10967" s="6"/>
      <c r="G10967" s="6">
        <v>1</v>
      </c>
    </row>
    <row r="10968" spans="1:7" ht="30" x14ac:dyDescent="0.25">
      <c r="A10968" s="3" t="s">
        <v>5246</v>
      </c>
      <c r="B10968" s="3" t="s">
        <v>254</v>
      </c>
      <c r="C10968" s="4" t="s">
        <v>255</v>
      </c>
      <c r="D10968" s="6">
        <v>5</v>
      </c>
      <c r="E10968" s="6">
        <v>1</v>
      </c>
      <c r="F10968" s="6"/>
      <c r="G10968" s="6">
        <v>6</v>
      </c>
    </row>
    <row r="10969" spans="1:7" ht="60" x14ac:dyDescent="0.25">
      <c r="A10969" s="3" t="s">
        <v>5247</v>
      </c>
      <c r="B10969" s="3" t="s">
        <v>202</v>
      </c>
      <c r="C10969" s="4" t="s">
        <v>203</v>
      </c>
      <c r="D10969" s="6">
        <v>1</v>
      </c>
      <c r="E10969" s="6"/>
      <c r="F10969" s="6"/>
      <c r="G10969" s="6">
        <v>1</v>
      </c>
    </row>
    <row r="10970" spans="1:7" ht="45" x14ac:dyDescent="0.25">
      <c r="A10970" s="3" t="s">
        <v>5250</v>
      </c>
      <c r="B10970" s="3" t="s">
        <v>5248</v>
      </c>
      <c r="C10970" s="4" t="s">
        <v>5249</v>
      </c>
      <c r="D10970" s="6"/>
      <c r="E10970" s="6">
        <v>1</v>
      </c>
      <c r="F10970" s="6"/>
      <c r="G10970" s="6">
        <v>1</v>
      </c>
    </row>
    <row r="10971" spans="1:7" x14ac:dyDescent="0.25">
      <c r="A10971" s="3" t="s">
        <v>5250</v>
      </c>
      <c r="B10971" s="3" t="s">
        <v>5251</v>
      </c>
      <c r="C10971" s="4" t="s">
        <v>5252</v>
      </c>
      <c r="D10971" s="6">
        <v>1</v>
      </c>
      <c r="E10971" s="6"/>
      <c r="F10971" s="6"/>
      <c r="G10971" s="6">
        <v>1</v>
      </c>
    </row>
    <row r="10972" spans="1:7" ht="45" x14ac:dyDescent="0.25">
      <c r="A10972" s="3" t="s">
        <v>5250</v>
      </c>
      <c r="B10972" s="3" t="s">
        <v>852</v>
      </c>
      <c r="C10972" s="4" t="s">
        <v>853</v>
      </c>
      <c r="D10972" s="6"/>
      <c r="E10972" s="6">
        <v>2</v>
      </c>
      <c r="F10972" s="6"/>
      <c r="G10972" s="6">
        <v>2</v>
      </c>
    </row>
    <row r="10973" spans="1:7" ht="60" x14ac:dyDescent="0.25">
      <c r="A10973" s="3" t="s">
        <v>5250</v>
      </c>
      <c r="B10973" s="3" t="s">
        <v>5253</v>
      </c>
      <c r="C10973" s="4" t="s">
        <v>5254</v>
      </c>
      <c r="D10973" s="6"/>
      <c r="E10973" s="6">
        <v>1</v>
      </c>
      <c r="F10973" s="6"/>
      <c r="G10973" s="6">
        <v>1</v>
      </c>
    </row>
    <row r="10974" spans="1:7" ht="30" x14ac:dyDescent="0.25">
      <c r="A10974" s="3" t="s">
        <v>5250</v>
      </c>
      <c r="B10974" s="3" t="s">
        <v>503</v>
      </c>
      <c r="C10974" s="4" t="s">
        <v>504</v>
      </c>
      <c r="D10974" s="6">
        <v>1</v>
      </c>
      <c r="E10974" s="6"/>
      <c r="F10974" s="6"/>
      <c r="G10974" s="6">
        <v>1</v>
      </c>
    </row>
    <row r="10975" spans="1:7" ht="45" x14ac:dyDescent="0.25">
      <c r="A10975" s="3" t="s">
        <v>5250</v>
      </c>
      <c r="B10975" s="3" t="s">
        <v>5255</v>
      </c>
      <c r="C10975" s="4" t="s">
        <v>5256</v>
      </c>
      <c r="D10975" s="6">
        <v>1</v>
      </c>
      <c r="E10975" s="6"/>
      <c r="F10975" s="6"/>
      <c r="G10975" s="6">
        <v>1</v>
      </c>
    </row>
    <row r="10976" spans="1:7" x14ac:dyDescent="0.25">
      <c r="A10976" s="3" t="s">
        <v>5250</v>
      </c>
      <c r="B10976" s="3" t="s">
        <v>864</v>
      </c>
      <c r="C10976" s="4" t="s">
        <v>865</v>
      </c>
      <c r="D10976" s="6">
        <v>3</v>
      </c>
      <c r="E10976" s="6"/>
      <c r="F10976" s="6"/>
      <c r="G10976" s="6">
        <v>3</v>
      </c>
    </row>
    <row r="10977" spans="1:7" ht="45" x14ac:dyDescent="0.25">
      <c r="A10977" s="3" t="s">
        <v>5250</v>
      </c>
      <c r="B10977" s="3" t="s">
        <v>3097</v>
      </c>
      <c r="C10977" s="4" t="s">
        <v>3098</v>
      </c>
      <c r="D10977" s="6">
        <v>1</v>
      </c>
      <c r="E10977" s="6"/>
      <c r="F10977" s="6"/>
      <c r="G10977" s="6">
        <v>1</v>
      </c>
    </row>
    <row r="10978" spans="1:7" ht="60" x14ac:dyDescent="0.25">
      <c r="A10978" s="3" t="s">
        <v>5250</v>
      </c>
      <c r="B10978" s="3" t="s">
        <v>876</v>
      </c>
      <c r="C10978" s="4" t="s">
        <v>877</v>
      </c>
      <c r="D10978" s="6"/>
      <c r="E10978" s="6"/>
      <c r="F10978" s="6">
        <v>1</v>
      </c>
      <c r="G10978" s="6">
        <v>1</v>
      </c>
    </row>
    <row r="10979" spans="1:7" ht="30" x14ac:dyDescent="0.25">
      <c r="A10979" s="3" t="s">
        <v>5250</v>
      </c>
      <c r="B10979" s="3" t="s">
        <v>507</v>
      </c>
      <c r="C10979" s="4" t="s">
        <v>508</v>
      </c>
      <c r="D10979" s="6">
        <v>1</v>
      </c>
      <c r="E10979" s="6"/>
      <c r="F10979" s="6"/>
      <c r="G10979" s="6">
        <v>1</v>
      </c>
    </row>
    <row r="10980" spans="1:7" ht="45" x14ac:dyDescent="0.25">
      <c r="A10980" s="3" t="s">
        <v>5250</v>
      </c>
      <c r="B10980" s="3" t="s">
        <v>343</v>
      </c>
      <c r="C10980" s="4" t="s">
        <v>344</v>
      </c>
      <c r="D10980" s="6">
        <v>3</v>
      </c>
      <c r="E10980" s="6">
        <v>3</v>
      </c>
      <c r="F10980" s="6"/>
      <c r="G10980" s="6">
        <v>6</v>
      </c>
    </row>
    <row r="10981" spans="1:7" ht="30" x14ac:dyDescent="0.25">
      <c r="A10981" s="3" t="s">
        <v>5250</v>
      </c>
      <c r="B10981" s="3" t="s">
        <v>1094</v>
      </c>
      <c r="C10981" s="4" t="s">
        <v>1095</v>
      </c>
      <c r="D10981" s="6">
        <v>2</v>
      </c>
      <c r="E10981" s="6"/>
      <c r="F10981" s="6"/>
      <c r="G10981" s="6">
        <v>2</v>
      </c>
    </row>
    <row r="10982" spans="1:7" ht="45" x14ac:dyDescent="0.25">
      <c r="A10982" s="3" t="s">
        <v>5250</v>
      </c>
      <c r="B10982" s="3" t="s">
        <v>888</v>
      </c>
      <c r="C10982" s="4" t="s">
        <v>889</v>
      </c>
      <c r="D10982" s="6">
        <v>1</v>
      </c>
      <c r="E10982" s="6"/>
      <c r="F10982" s="6"/>
      <c r="G10982" s="6">
        <v>1</v>
      </c>
    </row>
    <row r="10983" spans="1:7" ht="60" x14ac:dyDescent="0.25">
      <c r="A10983" s="3" t="s">
        <v>5250</v>
      </c>
      <c r="B10983" s="3" t="s">
        <v>3255</v>
      </c>
      <c r="C10983" s="4" t="s">
        <v>3256</v>
      </c>
      <c r="D10983" s="6">
        <v>1</v>
      </c>
      <c r="E10983" s="6"/>
      <c r="F10983" s="6"/>
      <c r="G10983" s="6">
        <v>1</v>
      </c>
    </row>
    <row r="10984" spans="1:7" ht="60" x14ac:dyDescent="0.25">
      <c r="A10984" s="3" t="s">
        <v>5250</v>
      </c>
      <c r="B10984" s="3" t="s">
        <v>5257</v>
      </c>
      <c r="C10984" s="4" t="s">
        <v>5258</v>
      </c>
      <c r="D10984" s="6">
        <v>1</v>
      </c>
      <c r="E10984" s="6"/>
      <c r="F10984" s="6"/>
      <c r="G10984" s="6">
        <v>1</v>
      </c>
    </row>
    <row r="10985" spans="1:7" ht="60" x14ac:dyDescent="0.25">
      <c r="A10985" s="3" t="s">
        <v>5250</v>
      </c>
      <c r="B10985" s="3" t="s">
        <v>5259</v>
      </c>
      <c r="C10985" s="4" t="s">
        <v>5260</v>
      </c>
      <c r="D10985" s="6">
        <v>1</v>
      </c>
      <c r="E10985" s="6"/>
      <c r="F10985" s="6"/>
      <c r="G10985" s="6">
        <v>1</v>
      </c>
    </row>
    <row r="10986" spans="1:7" ht="30" x14ac:dyDescent="0.25">
      <c r="A10986" s="3" t="s">
        <v>5250</v>
      </c>
      <c r="B10986" s="3" t="s">
        <v>896</v>
      </c>
      <c r="C10986" s="4" t="s">
        <v>897</v>
      </c>
      <c r="D10986" s="6"/>
      <c r="E10986" s="6">
        <v>1</v>
      </c>
      <c r="F10986" s="6"/>
      <c r="G10986" s="6">
        <v>1</v>
      </c>
    </row>
    <row r="10987" spans="1:7" x14ac:dyDescent="0.25">
      <c r="A10987" s="3" t="s">
        <v>5250</v>
      </c>
      <c r="B10987" s="3" t="s">
        <v>1108</v>
      </c>
      <c r="C10987" s="4" t="s">
        <v>1109</v>
      </c>
      <c r="D10987" s="6">
        <v>1</v>
      </c>
      <c r="E10987" s="6"/>
      <c r="F10987" s="6"/>
      <c r="G10987" s="6">
        <v>1</v>
      </c>
    </row>
    <row r="10988" spans="1:7" x14ac:dyDescent="0.25">
      <c r="A10988" s="3" t="s">
        <v>5250</v>
      </c>
      <c r="B10988" s="3" t="s">
        <v>1110</v>
      </c>
      <c r="C10988" s="4" t="s">
        <v>1111</v>
      </c>
      <c r="D10988" s="6">
        <v>3</v>
      </c>
      <c r="E10988" s="6"/>
      <c r="F10988" s="6"/>
      <c r="G10988" s="6">
        <v>3</v>
      </c>
    </row>
    <row r="10989" spans="1:7" ht="60" x14ac:dyDescent="0.25">
      <c r="A10989" s="3" t="s">
        <v>5250</v>
      </c>
      <c r="B10989" s="3" t="s">
        <v>215</v>
      </c>
      <c r="C10989" s="4" t="s">
        <v>216</v>
      </c>
      <c r="D10989" s="6"/>
      <c r="E10989" s="6">
        <v>1</v>
      </c>
      <c r="F10989" s="6"/>
      <c r="G10989" s="6">
        <v>1</v>
      </c>
    </row>
    <row r="10990" spans="1:7" ht="60" x14ac:dyDescent="0.25">
      <c r="A10990" s="3" t="s">
        <v>5250</v>
      </c>
      <c r="B10990" s="3" t="s">
        <v>223</v>
      </c>
      <c r="C10990" s="4" t="s">
        <v>224</v>
      </c>
      <c r="D10990" s="6">
        <v>3</v>
      </c>
      <c r="E10990" s="6"/>
      <c r="F10990" s="6"/>
      <c r="G10990" s="6">
        <v>3</v>
      </c>
    </row>
    <row r="10991" spans="1:7" ht="60" x14ac:dyDescent="0.25">
      <c r="A10991" s="3" t="s">
        <v>5250</v>
      </c>
      <c r="B10991" s="3" t="s">
        <v>242</v>
      </c>
      <c r="C10991" s="4" t="s">
        <v>243</v>
      </c>
      <c r="D10991" s="6">
        <v>3</v>
      </c>
      <c r="E10991" s="6"/>
      <c r="F10991" s="6"/>
      <c r="G10991" s="6">
        <v>3</v>
      </c>
    </row>
    <row r="10992" spans="1:7" ht="60" x14ac:dyDescent="0.25">
      <c r="A10992" s="3" t="s">
        <v>5250</v>
      </c>
      <c r="B10992" s="3" t="s">
        <v>225</v>
      </c>
      <c r="C10992" s="4" t="s">
        <v>226</v>
      </c>
      <c r="D10992" s="6">
        <v>4</v>
      </c>
      <c r="E10992" s="6"/>
      <c r="F10992" s="6"/>
      <c r="G10992" s="6">
        <v>4</v>
      </c>
    </row>
    <row r="10993" spans="1:7" ht="60" x14ac:dyDescent="0.25">
      <c r="A10993" s="3" t="s">
        <v>5250</v>
      </c>
      <c r="B10993" s="3" t="s">
        <v>207</v>
      </c>
      <c r="C10993" s="4" t="s">
        <v>208</v>
      </c>
      <c r="D10993" s="6">
        <v>72</v>
      </c>
      <c r="E10993" s="6"/>
      <c r="F10993" s="6"/>
      <c r="G10993" s="6">
        <v>72</v>
      </c>
    </row>
    <row r="10994" spans="1:7" ht="60" x14ac:dyDescent="0.25">
      <c r="A10994" s="3" t="s">
        <v>5250</v>
      </c>
      <c r="B10994" s="3" t="s">
        <v>244</v>
      </c>
      <c r="C10994" s="4" t="s">
        <v>245</v>
      </c>
      <c r="D10994" s="6">
        <v>8</v>
      </c>
      <c r="E10994" s="6"/>
      <c r="F10994" s="6"/>
      <c r="G10994" s="6">
        <v>8</v>
      </c>
    </row>
    <row r="10995" spans="1:7" x14ac:dyDescent="0.25">
      <c r="A10995" s="3" t="s">
        <v>5250</v>
      </c>
      <c r="B10995" s="3" t="s">
        <v>278</v>
      </c>
      <c r="C10995" s="4" t="s">
        <v>279</v>
      </c>
      <c r="D10995" s="6">
        <v>3</v>
      </c>
      <c r="E10995" s="6"/>
      <c r="F10995" s="6"/>
      <c r="G10995" s="6">
        <v>3</v>
      </c>
    </row>
    <row r="10996" spans="1:7" ht="60" x14ac:dyDescent="0.25">
      <c r="A10996" s="3" t="s">
        <v>5250</v>
      </c>
      <c r="B10996" s="3" t="s">
        <v>209</v>
      </c>
      <c r="C10996" s="4" t="s">
        <v>210</v>
      </c>
      <c r="D10996" s="6">
        <v>6</v>
      </c>
      <c r="E10996" s="6"/>
      <c r="F10996" s="6"/>
      <c r="G10996" s="6">
        <v>6</v>
      </c>
    </row>
    <row r="10997" spans="1:7" ht="60" x14ac:dyDescent="0.25">
      <c r="A10997" s="3" t="s">
        <v>5250</v>
      </c>
      <c r="B10997" s="3" t="s">
        <v>211</v>
      </c>
      <c r="C10997" s="4" t="s">
        <v>212</v>
      </c>
      <c r="D10997" s="6">
        <v>6</v>
      </c>
      <c r="E10997" s="6"/>
      <c r="F10997" s="6"/>
      <c r="G10997" s="6">
        <v>6</v>
      </c>
    </row>
    <row r="10998" spans="1:7" ht="60" x14ac:dyDescent="0.25">
      <c r="A10998" s="3" t="s">
        <v>5250</v>
      </c>
      <c r="B10998" s="3" t="s">
        <v>202</v>
      </c>
      <c r="C10998" s="4" t="s">
        <v>203</v>
      </c>
      <c r="D10998" s="6">
        <v>735</v>
      </c>
      <c r="E10998" s="6">
        <v>3</v>
      </c>
      <c r="F10998" s="6"/>
      <c r="G10998" s="6">
        <v>738</v>
      </c>
    </row>
    <row r="10999" spans="1:7" ht="60" x14ac:dyDescent="0.25">
      <c r="A10999" s="3" t="s">
        <v>5250</v>
      </c>
      <c r="B10999" s="3" t="s">
        <v>213</v>
      </c>
      <c r="C10999" s="4" t="s">
        <v>214</v>
      </c>
      <c r="D10999" s="6">
        <v>37</v>
      </c>
      <c r="E10999" s="6"/>
      <c r="F10999" s="6"/>
      <c r="G10999" s="6">
        <v>37</v>
      </c>
    </row>
    <row r="11000" spans="1:7" x14ac:dyDescent="0.25">
      <c r="A11000" s="3" t="s">
        <v>5250</v>
      </c>
      <c r="B11000" s="3" t="s">
        <v>246</v>
      </c>
      <c r="C11000" s="4" t="s">
        <v>247</v>
      </c>
      <c r="D11000" s="6">
        <v>1</v>
      </c>
      <c r="E11000" s="6"/>
      <c r="F11000" s="6"/>
      <c r="G11000" s="6">
        <v>1</v>
      </c>
    </row>
    <row r="11001" spans="1:7" ht="30" x14ac:dyDescent="0.25">
      <c r="A11001" s="3" t="s">
        <v>5250</v>
      </c>
      <c r="B11001" s="3" t="s">
        <v>1329</v>
      </c>
      <c r="C11001" s="4" t="s">
        <v>1330</v>
      </c>
      <c r="D11001" s="6">
        <v>1</v>
      </c>
      <c r="E11001" s="6"/>
      <c r="F11001" s="6"/>
      <c r="G11001" s="6">
        <v>1</v>
      </c>
    </row>
    <row r="11002" spans="1:7" ht="45" x14ac:dyDescent="0.25">
      <c r="A11002" s="3" t="s">
        <v>5250</v>
      </c>
      <c r="B11002" s="3" t="s">
        <v>2329</v>
      </c>
      <c r="C11002" s="4" t="s">
        <v>2330</v>
      </c>
      <c r="D11002" s="6">
        <v>1</v>
      </c>
      <c r="E11002" s="6"/>
      <c r="F11002" s="6"/>
      <c r="G11002" s="6">
        <v>1</v>
      </c>
    </row>
    <row r="11003" spans="1:7" ht="30" x14ac:dyDescent="0.25">
      <c r="A11003" s="3" t="s">
        <v>5250</v>
      </c>
      <c r="B11003" s="3" t="s">
        <v>448</v>
      </c>
      <c r="C11003" s="4" t="s">
        <v>449</v>
      </c>
      <c r="D11003" s="6"/>
      <c r="E11003" s="6"/>
      <c r="F11003" s="6">
        <v>1</v>
      </c>
      <c r="G11003" s="6">
        <v>1</v>
      </c>
    </row>
    <row r="11004" spans="1:7" ht="45" x14ac:dyDescent="0.25">
      <c r="A11004" s="3" t="s">
        <v>5250</v>
      </c>
      <c r="B11004" s="3" t="s">
        <v>450</v>
      </c>
      <c r="C11004" s="4" t="s">
        <v>451</v>
      </c>
      <c r="D11004" s="6">
        <v>1</v>
      </c>
      <c r="E11004" s="6"/>
      <c r="F11004" s="6"/>
      <c r="G11004" s="6">
        <v>1</v>
      </c>
    </row>
    <row r="11005" spans="1:7" ht="60" x14ac:dyDescent="0.25">
      <c r="A11005" s="3" t="s">
        <v>5250</v>
      </c>
      <c r="B11005" s="3" t="s">
        <v>252</v>
      </c>
      <c r="C11005" s="4" t="s">
        <v>253</v>
      </c>
      <c r="D11005" s="6">
        <v>3</v>
      </c>
      <c r="E11005" s="6"/>
      <c r="F11005" s="6"/>
      <c r="G11005" s="6">
        <v>3</v>
      </c>
    </row>
    <row r="11006" spans="1:7" ht="30" x14ac:dyDescent="0.25">
      <c r="A11006" s="3" t="s">
        <v>5250</v>
      </c>
      <c r="B11006" s="3" t="s">
        <v>254</v>
      </c>
      <c r="C11006" s="4" t="s">
        <v>255</v>
      </c>
      <c r="D11006" s="6">
        <v>8</v>
      </c>
      <c r="E11006" s="6"/>
      <c r="F11006" s="6"/>
      <c r="G11006" s="6">
        <v>8</v>
      </c>
    </row>
    <row r="11007" spans="1:7" ht="30" x14ac:dyDescent="0.25">
      <c r="A11007" s="3" t="s">
        <v>5250</v>
      </c>
      <c r="B11007" s="3" t="s">
        <v>456</v>
      </c>
      <c r="C11007" s="4" t="s">
        <v>457</v>
      </c>
      <c r="D11007" s="6">
        <v>2</v>
      </c>
      <c r="E11007" s="6"/>
      <c r="F11007" s="6"/>
      <c r="G11007" s="6">
        <v>2</v>
      </c>
    </row>
    <row r="11008" spans="1:7" x14ac:dyDescent="0.25">
      <c r="A11008" s="3" t="s">
        <v>5250</v>
      </c>
      <c r="B11008" s="3" t="s">
        <v>719</v>
      </c>
      <c r="C11008" s="4" t="s">
        <v>720</v>
      </c>
      <c r="D11008" s="6">
        <v>1</v>
      </c>
      <c r="E11008" s="6"/>
      <c r="F11008" s="6"/>
      <c r="G11008" s="6">
        <v>1</v>
      </c>
    </row>
    <row r="11009" spans="1:7" x14ac:dyDescent="0.25">
      <c r="A11009" s="3" t="s">
        <v>5250</v>
      </c>
      <c r="B11009" s="3" t="s">
        <v>1740</v>
      </c>
      <c r="C11009" s="4" t="s">
        <v>1741</v>
      </c>
      <c r="D11009" s="6">
        <v>1</v>
      </c>
      <c r="E11009" s="6"/>
      <c r="F11009" s="6"/>
      <c r="G11009" s="6">
        <v>1</v>
      </c>
    </row>
    <row r="11010" spans="1:7" ht="45" x14ac:dyDescent="0.25">
      <c r="A11010" s="3" t="s">
        <v>5250</v>
      </c>
      <c r="B11010" s="3" t="s">
        <v>745</v>
      </c>
      <c r="C11010" s="4" t="s">
        <v>746</v>
      </c>
      <c r="D11010" s="6">
        <v>2</v>
      </c>
      <c r="E11010" s="6"/>
      <c r="F11010" s="6"/>
      <c r="G11010" s="6">
        <v>2</v>
      </c>
    </row>
    <row r="11011" spans="1:7" ht="60" x14ac:dyDescent="0.25">
      <c r="A11011" s="3" t="s">
        <v>5250</v>
      </c>
      <c r="B11011" s="3" t="s">
        <v>753</v>
      </c>
      <c r="C11011" s="4" t="s">
        <v>754</v>
      </c>
      <c r="D11011" s="6">
        <v>2</v>
      </c>
      <c r="E11011" s="6"/>
      <c r="F11011" s="6"/>
      <c r="G11011" s="6">
        <v>2</v>
      </c>
    </row>
    <row r="11012" spans="1:7" x14ac:dyDescent="0.25">
      <c r="A11012" s="3" t="s">
        <v>5261</v>
      </c>
      <c r="B11012" s="3" t="s">
        <v>1975</v>
      </c>
      <c r="C11012" s="4" t="s">
        <v>1976</v>
      </c>
      <c r="D11012" s="6">
        <v>1</v>
      </c>
      <c r="E11012" s="6"/>
      <c r="F11012" s="6"/>
      <c r="G11012" s="6">
        <v>1</v>
      </c>
    </row>
    <row r="11013" spans="1:7" ht="30" x14ac:dyDescent="0.25">
      <c r="A11013" s="3" t="s">
        <v>5261</v>
      </c>
      <c r="B11013" s="3" t="s">
        <v>5262</v>
      </c>
      <c r="C11013" s="4" t="s">
        <v>5263</v>
      </c>
      <c r="D11013" s="6">
        <v>1</v>
      </c>
      <c r="E11013" s="6"/>
      <c r="F11013" s="6"/>
      <c r="G11013" s="6">
        <v>1</v>
      </c>
    </row>
    <row r="11014" spans="1:7" ht="60" x14ac:dyDescent="0.25">
      <c r="A11014" s="3" t="s">
        <v>5261</v>
      </c>
      <c r="B11014" s="3" t="s">
        <v>804</v>
      </c>
      <c r="C11014" s="4" t="s">
        <v>805</v>
      </c>
      <c r="D11014" s="6">
        <v>1</v>
      </c>
      <c r="E11014" s="6"/>
      <c r="F11014" s="6"/>
      <c r="G11014" s="6">
        <v>1</v>
      </c>
    </row>
    <row r="11015" spans="1:7" ht="45" x14ac:dyDescent="0.25">
      <c r="A11015" s="3" t="s">
        <v>5261</v>
      </c>
      <c r="B11015" s="3" t="s">
        <v>5264</v>
      </c>
      <c r="C11015" s="4" t="s">
        <v>5265</v>
      </c>
      <c r="D11015" s="6">
        <v>1</v>
      </c>
      <c r="E11015" s="6"/>
      <c r="F11015" s="6"/>
      <c r="G11015" s="6">
        <v>1</v>
      </c>
    </row>
    <row r="11016" spans="1:7" ht="45" x14ac:dyDescent="0.25">
      <c r="A11016" s="3" t="s">
        <v>5261</v>
      </c>
      <c r="B11016" s="3" t="s">
        <v>852</v>
      </c>
      <c r="C11016" s="4" t="s">
        <v>853</v>
      </c>
      <c r="D11016" s="6"/>
      <c r="E11016" s="6">
        <v>1</v>
      </c>
      <c r="F11016" s="6"/>
      <c r="G11016" s="6">
        <v>1</v>
      </c>
    </row>
    <row r="11017" spans="1:7" ht="60" x14ac:dyDescent="0.25">
      <c r="A11017" s="3" t="s">
        <v>5261</v>
      </c>
      <c r="B11017" s="3" t="s">
        <v>5253</v>
      </c>
      <c r="C11017" s="4" t="s">
        <v>5254</v>
      </c>
      <c r="D11017" s="6"/>
      <c r="E11017" s="6">
        <v>7</v>
      </c>
      <c r="F11017" s="6"/>
      <c r="G11017" s="6">
        <v>7</v>
      </c>
    </row>
    <row r="11018" spans="1:7" ht="45" x14ac:dyDescent="0.25">
      <c r="A11018" s="3" t="s">
        <v>5261</v>
      </c>
      <c r="B11018" s="3" t="s">
        <v>5266</v>
      </c>
      <c r="C11018" s="4" t="s">
        <v>5267</v>
      </c>
      <c r="D11018" s="6"/>
      <c r="E11018" s="6">
        <v>2</v>
      </c>
      <c r="F11018" s="6"/>
      <c r="G11018" s="6">
        <v>2</v>
      </c>
    </row>
    <row r="11019" spans="1:7" ht="30" x14ac:dyDescent="0.25">
      <c r="A11019" s="3" t="s">
        <v>5261</v>
      </c>
      <c r="B11019" s="3" t="s">
        <v>503</v>
      </c>
      <c r="C11019" s="4" t="s">
        <v>504</v>
      </c>
      <c r="D11019" s="6"/>
      <c r="E11019" s="6">
        <v>1</v>
      </c>
      <c r="F11019" s="6"/>
      <c r="G11019" s="6">
        <v>1</v>
      </c>
    </row>
    <row r="11020" spans="1:7" ht="30" x14ac:dyDescent="0.25">
      <c r="A11020" s="3" t="s">
        <v>5261</v>
      </c>
      <c r="B11020" s="3" t="s">
        <v>858</v>
      </c>
      <c r="C11020" s="4" t="s">
        <v>859</v>
      </c>
      <c r="D11020" s="6"/>
      <c r="E11020" s="6">
        <v>1</v>
      </c>
      <c r="F11020" s="6"/>
      <c r="G11020" s="6">
        <v>1</v>
      </c>
    </row>
    <row r="11021" spans="1:7" x14ac:dyDescent="0.25">
      <c r="A11021" s="3" t="s">
        <v>5261</v>
      </c>
      <c r="B11021" s="3" t="s">
        <v>864</v>
      </c>
      <c r="C11021" s="4" t="s">
        <v>865</v>
      </c>
      <c r="D11021" s="6">
        <v>5</v>
      </c>
      <c r="E11021" s="6"/>
      <c r="F11021" s="6"/>
      <c r="G11021" s="6">
        <v>5</v>
      </c>
    </row>
    <row r="11022" spans="1:7" ht="30" x14ac:dyDescent="0.25">
      <c r="A11022" s="3" t="s">
        <v>5261</v>
      </c>
      <c r="B11022" s="3" t="s">
        <v>5268</v>
      </c>
      <c r="C11022" s="4" t="s">
        <v>5269</v>
      </c>
      <c r="D11022" s="6">
        <v>1</v>
      </c>
      <c r="E11022" s="6"/>
      <c r="F11022" s="6"/>
      <c r="G11022" s="6">
        <v>1</v>
      </c>
    </row>
    <row r="11023" spans="1:7" ht="60" x14ac:dyDescent="0.25">
      <c r="A11023" s="3" t="s">
        <v>5261</v>
      </c>
      <c r="B11023" s="3" t="s">
        <v>505</v>
      </c>
      <c r="C11023" s="4" t="s">
        <v>506</v>
      </c>
      <c r="D11023" s="6"/>
      <c r="E11023" s="6"/>
      <c r="F11023" s="6">
        <v>1</v>
      </c>
      <c r="G11023" s="6">
        <v>1</v>
      </c>
    </row>
    <row r="11024" spans="1:7" ht="60" x14ac:dyDescent="0.25">
      <c r="A11024" s="3" t="s">
        <v>5261</v>
      </c>
      <c r="B11024" s="3" t="s">
        <v>876</v>
      </c>
      <c r="C11024" s="4" t="s">
        <v>877</v>
      </c>
      <c r="D11024" s="6">
        <v>1</v>
      </c>
      <c r="E11024" s="6"/>
      <c r="F11024" s="6"/>
      <c r="G11024" s="6">
        <v>1</v>
      </c>
    </row>
    <row r="11025" spans="1:7" ht="30" x14ac:dyDescent="0.25">
      <c r="A11025" s="3" t="s">
        <v>5261</v>
      </c>
      <c r="B11025" s="3" t="s">
        <v>878</v>
      </c>
      <c r="C11025" s="4" t="s">
        <v>879</v>
      </c>
      <c r="D11025" s="6">
        <v>1</v>
      </c>
      <c r="E11025" s="6"/>
      <c r="F11025" s="6"/>
      <c r="G11025" s="6">
        <v>1</v>
      </c>
    </row>
    <row r="11026" spans="1:7" ht="30" x14ac:dyDescent="0.25">
      <c r="A11026" s="3" t="s">
        <v>5261</v>
      </c>
      <c r="B11026" s="3" t="s">
        <v>507</v>
      </c>
      <c r="C11026" s="4" t="s">
        <v>508</v>
      </c>
      <c r="D11026" s="6">
        <v>2</v>
      </c>
      <c r="E11026" s="6">
        <v>2</v>
      </c>
      <c r="F11026" s="6"/>
      <c r="G11026" s="6">
        <v>4</v>
      </c>
    </row>
    <row r="11027" spans="1:7" ht="45" x14ac:dyDescent="0.25">
      <c r="A11027" s="3" t="s">
        <v>5261</v>
      </c>
      <c r="B11027" s="3" t="s">
        <v>343</v>
      </c>
      <c r="C11027" s="4" t="s">
        <v>344</v>
      </c>
      <c r="D11027" s="6">
        <v>17</v>
      </c>
      <c r="E11027" s="6"/>
      <c r="F11027" s="6">
        <v>3</v>
      </c>
      <c r="G11027" s="6">
        <v>20</v>
      </c>
    </row>
    <row r="11028" spans="1:7" ht="60" x14ac:dyDescent="0.25">
      <c r="A11028" s="3" t="s">
        <v>5261</v>
      </c>
      <c r="B11028" s="3" t="s">
        <v>3252</v>
      </c>
      <c r="C11028" s="4" t="s">
        <v>3253</v>
      </c>
      <c r="D11028" s="6"/>
      <c r="E11028" s="6"/>
      <c r="F11028" s="6">
        <v>1</v>
      </c>
      <c r="G11028" s="6">
        <v>1</v>
      </c>
    </row>
    <row r="11029" spans="1:7" ht="45" x14ac:dyDescent="0.25">
      <c r="A11029" s="3" t="s">
        <v>5261</v>
      </c>
      <c r="B11029" s="3" t="s">
        <v>884</v>
      </c>
      <c r="C11029" s="4" t="s">
        <v>885</v>
      </c>
      <c r="D11029" s="6">
        <v>1</v>
      </c>
      <c r="E11029" s="6"/>
      <c r="F11029" s="6">
        <v>4</v>
      </c>
      <c r="G11029" s="6">
        <v>5</v>
      </c>
    </row>
    <row r="11030" spans="1:7" ht="60" x14ac:dyDescent="0.25">
      <c r="A11030" s="3" t="s">
        <v>5261</v>
      </c>
      <c r="B11030" s="3" t="s">
        <v>509</v>
      </c>
      <c r="C11030" s="4" t="s">
        <v>510</v>
      </c>
      <c r="D11030" s="6">
        <v>4</v>
      </c>
      <c r="E11030" s="6"/>
      <c r="F11030" s="6"/>
      <c r="G11030" s="6">
        <v>4</v>
      </c>
    </row>
    <row r="11031" spans="1:7" ht="30" x14ac:dyDescent="0.25">
      <c r="A11031" s="3" t="s">
        <v>5261</v>
      </c>
      <c r="B11031" s="3" t="s">
        <v>1094</v>
      </c>
      <c r="C11031" s="4" t="s">
        <v>1095</v>
      </c>
      <c r="D11031" s="6">
        <v>10</v>
      </c>
      <c r="E11031" s="6"/>
      <c r="F11031" s="6"/>
      <c r="G11031" s="6">
        <v>10</v>
      </c>
    </row>
    <row r="11032" spans="1:7" ht="60" x14ac:dyDescent="0.25">
      <c r="A11032" s="3" t="s">
        <v>5261</v>
      </c>
      <c r="B11032" s="3" t="s">
        <v>2126</v>
      </c>
      <c r="C11032" s="4" t="s">
        <v>2127</v>
      </c>
      <c r="D11032" s="6"/>
      <c r="E11032" s="6">
        <v>1</v>
      </c>
      <c r="F11032" s="6"/>
      <c r="G11032" s="6">
        <v>1</v>
      </c>
    </row>
    <row r="11033" spans="1:7" ht="60" x14ac:dyDescent="0.25">
      <c r="A11033" s="3" t="s">
        <v>5261</v>
      </c>
      <c r="B11033" s="3" t="s">
        <v>5270</v>
      </c>
      <c r="C11033" s="4" t="s">
        <v>5271</v>
      </c>
      <c r="D11033" s="6">
        <v>2</v>
      </c>
      <c r="E11033" s="6"/>
      <c r="F11033" s="6"/>
      <c r="G11033" s="6">
        <v>2</v>
      </c>
    </row>
    <row r="11034" spans="1:7" ht="60" x14ac:dyDescent="0.25">
      <c r="A11034" s="3" t="s">
        <v>5261</v>
      </c>
      <c r="B11034" s="3" t="s">
        <v>892</v>
      </c>
      <c r="C11034" s="4" t="s">
        <v>893</v>
      </c>
      <c r="D11034" s="6">
        <v>1</v>
      </c>
      <c r="E11034" s="6"/>
      <c r="F11034" s="6"/>
      <c r="G11034" s="6">
        <v>1</v>
      </c>
    </row>
    <row r="11035" spans="1:7" ht="60" x14ac:dyDescent="0.25">
      <c r="A11035" s="3" t="s">
        <v>5261</v>
      </c>
      <c r="B11035" s="3" t="s">
        <v>894</v>
      </c>
      <c r="C11035" s="4" t="s">
        <v>895</v>
      </c>
      <c r="D11035" s="6">
        <v>1</v>
      </c>
      <c r="E11035" s="6">
        <v>1</v>
      </c>
      <c r="F11035" s="6"/>
      <c r="G11035" s="6">
        <v>2</v>
      </c>
    </row>
    <row r="11036" spans="1:7" ht="30" x14ac:dyDescent="0.25">
      <c r="A11036" s="3" t="s">
        <v>5261</v>
      </c>
      <c r="B11036" s="3" t="s">
        <v>2128</v>
      </c>
      <c r="C11036" s="4" t="s">
        <v>2129</v>
      </c>
      <c r="D11036" s="6">
        <v>2</v>
      </c>
      <c r="E11036" s="6"/>
      <c r="F11036" s="6"/>
      <c r="G11036" s="6">
        <v>2</v>
      </c>
    </row>
    <row r="11037" spans="1:7" ht="30" x14ac:dyDescent="0.25">
      <c r="A11037" s="3" t="s">
        <v>5261</v>
      </c>
      <c r="B11037" s="3" t="s">
        <v>896</v>
      </c>
      <c r="C11037" s="4" t="s">
        <v>897</v>
      </c>
      <c r="D11037" s="6"/>
      <c r="E11037" s="6">
        <v>1</v>
      </c>
      <c r="F11037" s="6"/>
      <c r="G11037" s="6">
        <v>1</v>
      </c>
    </row>
    <row r="11038" spans="1:7" ht="30" x14ac:dyDescent="0.25">
      <c r="A11038" s="3" t="s">
        <v>5261</v>
      </c>
      <c r="B11038" s="3" t="s">
        <v>898</v>
      </c>
      <c r="C11038" s="4" t="s">
        <v>899</v>
      </c>
      <c r="D11038" s="6">
        <v>2</v>
      </c>
      <c r="E11038" s="6"/>
      <c r="F11038" s="6"/>
      <c r="G11038" s="6">
        <v>2</v>
      </c>
    </row>
    <row r="11039" spans="1:7" ht="45" x14ac:dyDescent="0.25">
      <c r="A11039" s="3" t="s">
        <v>5261</v>
      </c>
      <c r="B11039" s="3" t="s">
        <v>1880</v>
      </c>
      <c r="C11039" s="4" t="s">
        <v>1881</v>
      </c>
      <c r="D11039" s="6">
        <v>1</v>
      </c>
      <c r="E11039" s="6"/>
      <c r="F11039" s="6"/>
      <c r="G11039" s="6">
        <v>1</v>
      </c>
    </row>
    <row r="11040" spans="1:7" ht="30" x14ac:dyDescent="0.25">
      <c r="A11040" s="3" t="s">
        <v>5261</v>
      </c>
      <c r="B11040" s="3" t="s">
        <v>1882</v>
      </c>
      <c r="C11040" s="4" t="s">
        <v>1883</v>
      </c>
      <c r="D11040" s="6"/>
      <c r="E11040" s="6">
        <v>1</v>
      </c>
      <c r="F11040" s="6"/>
      <c r="G11040" s="6">
        <v>1</v>
      </c>
    </row>
    <row r="11041" spans="1:7" ht="45" x14ac:dyDescent="0.25">
      <c r="A11041" s="3" t="s">
        <v>5261</v>
      </c>
      <c r="B11041" s="3" t="s">
        <v>900</v>
      </c>
      <c r="C11041" s="4" t="s">
        <v>901</v>
      </c>
      <c r="D11041" s="6">
        <v>1</v>
      </c>
      <c r="E11041" s="6"/>
      <c r="F11041" s="6"/>
      <c r="G11041" s="6">
        <v>1</v>
      </c>
    </row>
    <row r="11042" spans="1:7" ht="45" x14ac:dyDescent="0.25">
      <c r="A11042" s="3" t="s">
        <v>5261</v>
      </c>
      <c r="B11042" s="3" t="s">
        <v>2154</v>
      </c>
      <c r="C11042" s="4" t="s">
        <v>2155</v>
      </c>
      <c r="D11042" s="6">
        <v>1</v>
      </c>
      <c r="E11042" s="6"/>
      <c r="F11042" s="6"/>
      <c r="G11042" s="6">
        <v>1</v>
      </c>
    </row>
    <row r="11043" spans="1:7" x14ac:dyDescent="0.25">
      <c r="A11043" s="3" t="s">
        <v>5261</v>
      </c>
      <c r="B11043" s="3" t="s">
        <v>1110</v>
      </c>
      <c r="C11043" s="4" t="s">
        <v>1111</v>
      </c>
      <c r="D11043" s="6">
        <v>3</v>
      </c>
      <c r="E11043" s="6"/>
      <c r="F11043" s="6"/>
      <c r="G11043" s="6">
        <v>3</v>
      </c>
    </row>
    <row r="11044" spans="1:7" x14ac:dyDescent="0.25">
      <c r="A11044" s="3" t="s">
        <v>5261</v>
      </c>
      <c r="B11044" s="3" t="s">
        <v>2216</v>
      </c>
      <c r="C11044" s="4" t="s">
        <v>2217</v>
      </c>
      <c r="D11044" s="6">
        <v>1</v>
      </c>
      <c r="E11044" s="6"/>
      <c r="F11044" s="6"/>
      <c r="G11044" s="6">
        <v>1</v>
      </c>
    </row>
    <row r="11045" spans="1:7" x14ac:dyDescent="0.25">
      <c r="A11045" s="3" t="s">
        <v>5261</v>
      </c>
      <c r="B11045" s="3" t="s">
        <v>1114</v>
      </c>
      <c r="C11045" s="4" t="s">
        <v>1115</v>
      </c>
      <c r="D11045" s="6">
        <v>1</v>
      </c>
      <c r="E11045" s="6"/>
      <c r="F11045" s="6"/>
      <c r="G11045" s="6">
        <v>1</v>
      </c>
    </row>
    <row r="11046" spans="1:7" ht="30" x14ac:dyDescent="0.25">
      <c r="A11046" s="3" t="s">
        <v>5261</v>
      </c>
      <c r="B11046" s="3" t="s">
        <v>406</v>
      </c>
      <c r="C11046" s="4" t="s">
        <v>407</v>
      </c>
      <c r="D11046" s="6"/>
      <c r="E11046" s="6">
        <v>1</v>
      </c>
      <c r="F11046" s="6"/>
      <c r="G11046" s="6">
        <v>1</v>
      </c>
    </row>
    <row r="11047" spans="1:7" ht="30" x14ac:dyDescent="0.25">
      <c r="A11047" s="3" t="s">
        <v>5261</v>
      </c>
      <c r="B11047" s="3" t="s">
        <v>59</v>
      </c>
      <c r="C11047" s="4" t="s">
        <v>60</v>
      </c>
      <c r="D11047" s="6">
        <v>1</v>
      </c>
      <c r="E11047" s="6"/>
      <c r="F11047" s="6"/>
      <c r="G11047" s="6">
        <v>1</v>
      </c>
    </row>
    <row r="11048" spans="1:7" ht="30" x14ac:dyDescent="0.25">
      <c r="A11048" s="3" t="s">
        <v>5261</v>
      </c>
      <c r="B11048" s="3" t="s">
        <v>410</v>
      </c>
      <c r="C11048" s="4" t="s">
        <v>411</v>
      </c>
      <c r="D11048" s="6">
        <v>2</v>
      </c>
      <c r="E11048" s="6"/>
      <c r="F11048" s="6"/>
      <c r="G11048" s="6">
        <v>2</v>
      </c>
    </row>
    <row r="11049" spans="1:7" ht="30" x14ac:dyDescent="0.25">
      <c r="A11049" s="3" t="s">
        <v>5261</v>
      </c>
      <c r="B11049" s="3" t="s">
        <v>65</v>
      </c>
      <c r="C11049" s="4" t="s">
        <v>66</v>
      </c>
      <c r="D11049" s="6">
        <v>4</v>
      </c>
      <c r="E11049" s="6"/>
      <c r="F11049" s="6"/>
      <c r="G11049" s="6">
        <v>4</v>
      </c>
    </row>
    <row r="11050" spans="1:7" ht="45" x14ac:dyDescent="0.25">
      <c r="A11050" s="3" t="s">
        <v>5261</v>
      </c>
      <c r="B11050" s="3" t="s">
        <v>149</v>
      </c>
      <c r="C11050" s="4" t="s">
        <v>150</v>
      </c>
      <c r="D11050" s="6">
        <v>6</v>
      </c>
      <c r="E11050" s="6"/>
      <c r="F11050" s="6"/>
      <c r="G11050" s="6">
        <v>6</v>
      </c>
    </row>
    <row r="11051" spans="1:7" ht="75" x14ac:dyDescent="0.25">
      <c r="A11051" s="3" t="s">
        <v>5261</v>
      </c>
      <c r="B11051" s="3" t="s">
        <v>812</v>
      </c>
      <c r="C11051" s="4" t="s">
        <v>813</v>
      </c>
      <c r="D11051" s="6">
        <v>1</v>
      </c>
      <c r="E11051" s="6"/>
      <c r="F11051" s="6"/>
      <c r="G11051" s="6">
        <v>1</v>
      </c>
    </row>
    <row r="11052" spans="1:7" ht="60" x14ac:dyDescent="0.25">
      <c r="A11052" s="3" t="s">
        <v>5261</v>
      </c>
      <c r="B11052" s="3" t="s">
        <v>824</v>
      </c>
      <c r="C11052" s="4" t="s">
        <v>825</v>
      </c>
      <c r="D11052" s="6">
        <v>15</v>
      </c>
      <c r="E11052" s="6"/>
      <c r="F11052" s="6"/>
      <c r="G11052" s="6">
        <v>15</v>
      </c>
    </row>
    <row r="11053" spans="1:7" ht="75" x14ac:dyDescent="0.25">
      <c r="A11053" s="3" t="s">
        <v>5261</v>
      </c>
      <c r="B11053" s="3" t="s">
        <v>181</v>
      </c>
      <c r="C11053" s="4" t="s">
        <v>182</v>
      </c>
      <c r="D11053" s="6">
        <v>24</v>
      </c>
      <c r="E11053" s="6">
        <v>1</v>
      </c>
      <c r="F11053" s="6"/>
      <c r="G11053" s="6">
        <v>25</v>
      </c>
    </row>
    <row r="11054" spans="1:7" ht="60" x14ac:dyDescent="0.25">
      <c r="A11054" s="3" t="s">
        <v>5261</v>
      </c>
      <c r="B11054" s="3" t="s">
        <v>826</v>
      </c>
      <c r="C11054" s="4" t="s">
        <v>827</v>
      </c>
      <c r="D11054" s="6">
        <v>5</v>
      </c>
      <c r="E11054" s="6"/>
      <c r="F11054" s="6"/>
      <c r="G11054" s="6">
        <v>5</v>
      </c>
    </row>
    <row r="11055" spans="1:7" ht="45" x14ac:dyDescent="0.25">
      <c r="A11055" s="3" t="s">
        <v>5261</v>
      </c>
      <c r="B11055" s="3" t="s">
        <v>314</v>
      </c>
      <c r="C11055" s="4" t="s">
        <v>315</v>
      </c>
      <c r="D11055" s="6">
        <v>1</v>
      </c>
      <c r="E11055" s="6"/>
      <c r="F11055" s="6"/>
      <c r="G11055" s="6">
        <v>1</v>
      </c>
    </row>
    <row r="11056" spans="1:7" ht="60" x14ac:dyDescent="0.25">
      <c r="A11056" s="3" t="s">
        <v>5261</v>
      </c>
      <c r="B11056" s="3" t="s">
        <v>187</v>
      </c>
      <c r="C11056" s="4" t="s">
        <v>188</v>
      </c>
      <c r="D11056" s="6">
        <v>102</v>
      </c>
      <c r="E11056" s="6">
        <v>1</v>
      </c>
      <c r="F11056" s="6">
        <v>1</v>
      </c>
      <c r="G11056" s="6">
        <v>104</v>
      </c>
    </row>
    <row r="11057" spans="1:7" ht="45" x14ac:dyDescent="0.25">
      <c r="A11057" s="3" t="s">
        <v>5261</v>
      </c>
      <c r="B11057" s="3" t="s">
        <v>189</v>
      </c>
      <c r="C11057" s="4" t="s">
        <v>190</v>
      </c>
      <c r="D11057" s="6">
        <v>1</v>
      </c>
      <c r="E11057" s="6"/>
      <c r="F11057" s="6"/>
      <c r="G11057" s="6">
        <v>1</v>
      </c>
    </row>
    <row r="11058" spans="1:7" ht="75" x14ac:dyDescent="0.25">
      <c r="A11058" s="3" t="s">
        <v>5261</v>
      </c>
      <c r="B11058" s="3" t="s">
        <v>193</v>
      </c>
      <c r="C11058" s="4" t="s">
        <v>194</v>
      </c>
      <c r="D11058" s="6">
        <v>3</v>
      </c>
      <c r="E11058" s="6"/>
      <c r="F11058" s="6"/>
      <c r="G11058" s="6">
        <v>3</v>
      </c>
    </row>
    <row r="11059" spans="1:7" ht="60" x14ac:dyDescent="0.25">
      <c r="A11059" s="3" t="s">
        <v>5261</v>
      </c>
      <c r="B11059" s="3" t="s">
        <v>195</v>
      </c>
      <c r="C11059" s="4" t="s">
        <v>196</v>
      </c>
      <c r="D11059" s="6"/>
      <c r="E11059" s="6">
        <v>2</v>
      </c>
      <c r="F11059" s="6"/>
      <c r="G11059" s="6">
        <v>2</v>
      </c>
    </row>
    <row r="11060" spans="1:7" ht="60" x14ac:dyDescent="0.25">
      <c r="A11060" s="3" t="s">
        <v>5261</v>
      </c>
      <c r="B11060" s="3" t="s">
        <v>223</v>
      </c>
      <c r="C11060" s="4" t="s">
        <v>224</v>
      </c>
      <c r="D11060" s="6">
        <v>34</v>
      </c>
      <c r="E11060" s="6"/>
      <c r="F11060" s="6">
        <v>1</v>
      </c>
      <c r="G11060" s="6">
        <v>35</v>
      </c>
    </row>
    <row r="11061" spans="1:7" ht="60" x14ac:dyDescent="0.25">
      <c r="A11061" s="3" t="s">
        <v>5261</v>
      </c>
      <c r="B11061" s="3" t="s">
        <v>242</v>
      </c>
      <c r="C11061" s="4" t="s">
        <v>243</v>
      </c>
      <c r="D11061" s="6">
        <v>13</v>
      </c>
      <c r="E11061" s="6">
        <v>1</v>
      </c>
      <c r="F11061" s="6"/>
      <c r="G11061" s="6">
        <v>14</v>
      </c>
    </row>
    <row r="11062" spans="1:7" ht="60" x14ac:dyDescent="0.25">
      <c r="A11062" s="3" t="s">
        <v>5261</v>
      </c>
      <c r="B11062" s="3" t="s">
        <v>225</v>
      </c>
      <c r="C11062" s="4" t="s">
        <v>226</v>
      </c>
      <c r="D11062" s="6">
        <v>21</v>
      </c>
      <c r="E11062" s="6">
        <v>1</v>
      </c>
      <c r="F11062" s="6"/>
      <c r="G11062" s="6">
        <v>22</v>
      </c>
    </row>
    <row r="11063" spans="1:7" ht="60" x14ac:dyDescent="0.25">
      <c r="A11063" s="3" t="s">
        <v>5261</v>
      </c>
      <c r="B11063" s="3" t="s">
        <v>207</v>
      </c>
      <c r="C11063" s="4" t="s">
        <v>208</v>
      </c>
      <c r="D11063" s="6">
        <v>233</v>
      </c>
      <c r="E11063" s="6">
        <v>11</v>
      </c>
      <c r="F11063" s="6"/>
      <c r="G11063" s="6">
        <v>244</v>
      </c>
    </row>
    <row r="11064" spans="1:7" ht="60" x14ac:dyDescent="0.25">
      <c r="A11064" s="3" t="s">
        <v>5261</v>
      </c>
      <c r="B11064" s="3" t="s">
        <v>244</v>
      </c>
      <c r="C11064" s="4" t="s">
        <v>245</v>
      </c>
      <c r="D11064" s="6">
        <v>23</v>
      </c>
      <c r="E11064" s="6"/>
      <c r="F11064" s="6"/>
      <c r="G11064" s="6">
        <v>23</v>
      </c>
    </row>
    <row r="11065" spans="1:7" x14ac:dyDescent="0.25">
      <c r="A11065" s="3" t="s">
        <v>5261</v>
      </c>
      <c r="B11065" s="3" t="s">
        <v>278</v>
      </c>
      <c r="C11065" s="4" t="s">
        <v>279</v>
      </c>
      <c r="D11065" s="6">
        <v>15</v>
      </c>
      <c r="E11065" s="6"/>
      <c r="F11065" s="6"/>
      <c r="G11065" s="6">
        <v>15</v>
      </c>
    </row>
    <row r="11066" spans="1:7" ht="60" x14ac:dyDescent="0.25">
      <c r="A11066" s="3" t="s">
        <v>5261</v>
      </c>
      <c r="B11066" s="3" t="s">
        <v>821</v>
      </c>
      <c r="C11066" s="4" t="s">
        <v>822</v>
      </c>
      <c r="D11066" s="6">
        <v>1</v>
      </c>
      <c r="E11066" s="6"/>
      <c r="F11066" s="6"/>
      <c r="G11066" s="6">
        <v>1</v>
      </c>
    </row>
    <row r="11067" spans="1:7" ht="60" x14ac:dyDescent="0.25">
      <c r="A11067" s="3" t="s">
        <v>5261</v>
      </c>
      <c r="B11067" s="3" t="s">
        <v>209</v>
      </c>
      <c r="C11067" s="4" t="s">
        <v>210</v>
      </c>
      <c r="D11067" s="6">
        <v>38</v>
      </c>
      <c r="E11067" s="6">
        <v>1</v>
      </c>
      <c r="F11067" s="6"/>
      <c r="G11067" s="6">
        <v>39</v>
      </c>
    </row>
    <row r="11068" spans="1:7" ht="60" x14ac:dyDescent="0.25">
      <c r="A11068" s="3" t="s">
        <v>5261</v>
      </c>
      <c r="B11068" s="3" t="s">
        <v>211</v>
      </c>
      <c r="C11068" s="4" t="s">
        <v>212</v>
      </c>
      <c r="D11068" s="6">
        <v>30</v>
      </c>
      <c r="E11068" s="6"/>
      <c r="F11068" s="6"/>
      <c r="G11068" s="6">
        <v>30</v>
      </c>
    </row>
    <row r="11069" spans="1:7" ht="60" x14ac:dyDescent="0.25">
      <c r="A11069" s="3" t="s">
        <v>5261</v>
      </c>
      <c r="B11069" s="3" t="s">
        <v>202</v>
      </c>
      <c r="C11069" s="4" t="s">
        <v>203</v>
      </c>
      <c r="D11069" s="6">
        <v>2702</v>
      </c>
      <c r="E11069" s="6">
        <v>30</v>
      </c>
      <c r="F11069" s="6"/>
      <c r="G11069" s="6">
        <v>2732</v>
      </c>
    </row>
    <row r="11070" spans="1:7" ht="60" x14ac:dyDescent="0.25">
      <c r="A11070" s="3" t="s">
        <v>5261</v>
      </c>
      <c r="B11070" s="3" t="s">
        <v>213</v>
      </c>
      <c r="C11070" s="4" t="s">
        <v>214</v>
      </c>
      <c r="D11070" s="6">
        <v>144</v>
      </c>
      <c r="E11070" s="6"/>
      <c r="F11070" s="6"/>
      <c r="G11070" s="6">
        <v>144</v>
      </c>
    </row>
    <row r="11071" spans="1:7" x14ac:dyDescent="0.25">
      <c r="A11071" s="3" t="s">
        <v>5261</v>
      </c>
      <c r="B11071" s="3" t="s">
        <v>246</v>
      </c>
      <c r="C11071" s="4" t="s">
        <v>247</v>
      </c>
      <c r="D11071" s="6">
        <v>5</v>
      </c>
      <c r="E11071" s="6"/>
      <c r="F11071" s="6"/>
      <c r="G11071" s="6">
        <v>5</v>
      </c>
    </row>
    <row r="11072" spans="1:7" ht="30" x14ac:dyDescent="0.25">
      <c r="A11072" s="3" t="s">
        <v>5261</v>
      </c>
      <c r="B11072" s="3" t="s">
        <v>284</v>
      </c>
      <c r="C11072" s="4" t="s">
        <v>285</v>
      </c>
      <c r="D11072" s="6">
        <v>1</v>
      </c>
      <c r="E11072" s="6"/>
      <c r="F11072" s="6"/>
      <c r="G11072" s="6">
        <v>1</v>
      </c>
    </row>
    <row r="11073" spans="1:7" ht="60" x14ac:dyDescent="0.25">
      <c r="A11073" s="3" t="s">
        <v>5261</v>
      </c>
      <c r="B11073" s="3" t="s">
        <v>228</v>
      </c>
      <c r="C11073" s="4" t="s">
        <v>229</v>
      </c>
      <c r="D11073" s="6">
        <v>1</v>
      </c>
      <c r="E11073" s="6"/>
      <c r="F11073" s="6"/>
      <c r="G11073" s="6">
        <v>1</v>
      </c>
    </row>
    <row r="11074" spans="1:7" x14ac:dyDescent="0.25">
      <c r="A11074" s="3" t="s">
        <v>5261</v>
      </c>
      <c r="B11074" s="3" t="s">
        <v>611</v>
      </c>
      <c r="C11074" s="4" t="s">
        <v>612</v>
      </c>
      <c r="D11074" s="6">
        <v>1</v>
      </c>
      <c r="E11074" s="6"/>
      <c r="F11074" s="6"/>
      <c r="G11074" s="6">
        <v>1</v>
      </c>
    </row>
    <row r="11075" spans="1:7" ht="30" x14ac:dyDescent="0.25">
      <c r="A11075" s="3" t="s">
        <v>5261</v>
      </c>
      <c r="B11075" s="3" t="s">
        <v>448</v>
      </c>
      <c r="C11075" s="4" t="s">
        <v>449</v>
      </c>
      <c r="D11075" s="6">
        <v>4</v>
      </c>
      <c r="E11075" s="6"/>
      <c r="F11075" s="6"/>
      <c r="G11075" s="6">
        <v>4</v>
      </c>
    </row>
    <row r="11076" spans="1:7" ht="45" x14ac:dyDescent="0.25">
      <c r="A11076" s="3" t="s">
        <v>5261</v>
      </c>
      <c r="B11076" s="3" t="s">
        <v>450</v>
      </c>
      <c r="C11076" s="4" t="s">
        <v>451</v>
      </c>
      <c r="D11076" s="6">
        <v>3</v>
      </c>
      <c r="E11076" s="6"/>
      <c r="F11076" s="6"/>
      <c r="G11076" s="6">
        <v>3</v>
      </c>
    </row>
    <row r="11077" spans="1:7" ht="45" x14ac:dyDescent="0.25">
      <c r="A11077" s="3" t="s">
        <v>5261</v>
      </c>
      <c r="B11077" s="3" t="s">
        <v>452</v>
      </c>
      <c r="C11077" s="4" t="s">
        <v>453</v>
      </c>
      <c r="D11077" s="6">
        <v>1</v>
      </c>
      <c r="E11077" s="6"/>
      <c r="F11077" s="6"/>
      <c r="G11077" s="6">
        <v>1</v>
      </c>
    </row>
    <row r="11078" spans="1:7" ht="60" x14ac:dyDescent="0.25">
      <c r="A11078" s="3" t="s">
        <v>5261</v>
      </c>
      <c r="B11078" s="3" t="s">
        <v>641</v>
      </c>
      <c r="C11078" s="4" t="s">
        <v>642</v>
      </c>
      <c r="D11078" s="6">
        <v>1</v>
      </c>
      <c r="E11078" s="6"/>
      <c r="F11078" s="6"/>
      <c r="G11078" s="6">
        <v>1</v>
      </c>
    </row>
    <row r="11079" spans="1:7" ht="60" x14ac:dyDescent="0.25">
      <c r="A11079" s="3" t="s">
        <v>5261</v>
      </c>
      <c r="B11079" s="3" t="s">
        <v>252</v>
      </c>
      <c r="C11079" s="4" t="s">
        <v>253</v>
      </c>
      <c r="D11079" s="6">
        <v>8</v>
      </c>
      <c r="E11079" s="6"/>
      <c r="F11079" s="6"/>
      <c r="G11079" s="6">
        <v>8</v>
      </c>
    </row>
    <row r="11080" spans="1:7" ht="30" x14ac:dyDescent="0.25">
      <c r="A11080" s="3" t="s">
        <v>5261</v>
      </c>
      <c r="B11080" s="3" t="s">
        <v>254</v>
      </c>
      <c r="C11080" s="4" t="s">
        <v>255</v>
      </c>
      <c r="D11080" s="6">
        <v>55</v>
      </c>
      <c r="E11080" s="6"/>
      <c r="F11080" s="6"/>
      <c r="G11080" s="6">
        <v>55</v>
      </c>
    </row>
    <row r="11081" spans="1:7" ht="30" x14ac:dyDescent="0.25">
      <c r="A11081" s="3" t="s">
        <v>5261</v>
      </c>
      <c r="B11081" s="3" t="s">
        <v>456</v>
      </c>
      <c r="C11081" s="4" t="s">
        <v>457</v>
      </c>
      <c r="D11081" s="6">
        <v>1</v>
      </c>
      <c r="E11081" s="6"/>
      <c r="F11081" s="6"/>
      <c r="G11081" s="6">
        <v>1</v>
      </c>
    </row>
    <row r="11082" spans="1:7" ht="60" x14ac:dyDescent="0.25">
      <c r="A11082" s="3" t="s">
        <v>5261</v>
      </c>
      <c r="B11082" s="3" t="s">
        <v>965</v>
      </c>
      <c r="C11082" s="4" t="s">
        <v>966</v>
      </c>
      <c r="D11082" s="6">
        <v>2</v>
      </c>
      <c r="E11082" s="6"/>
      <c r="F11082" s="6"/>
      <c r="G11082" s="6">
        <v>2</v>
      </c>
    </row>
    <row r="11083" spans="1:7" ht="45" x14ac:dyDescent="0.25">
      <c r="A11083" s="3" t="s">
        <v>5261</v>
      </c>
      <c r="B11083" s="3" t="s">
        <v>1337</v>
      </c>
      <c r="C11083" s="4" t="s">
        <v>1338</v>
      </c>
      <c r="D11083" s="6">
        <v>1</v>
      </c>
      <c r="E11083" s="6"/>
      <c r="F11083" s="6"/>
      <c r="G11083" s="6">
        <v>1</v>
      </c>
    </row>
    <row r="11084" spans="1:7" x14ac:dyDescent="0.25">
      <c r="A11084" s="3" t="s">
        <v>5261</v>
      </c>
      <c r="B11084" s="3" t="s">
        <v>667</v>
      </c>
      <c r="C11084" s="4" t="s">
        <v>668</v>
      </c>
      <c r="D11084" s="6">
        <v>1</v>
      </c>
      <c r="E11084" s="6"/>
      <c r="F11084" s="6"/>
      <c r="G11084" s="6">
        <v>1</v>
      </c>
    </row>
    <row r="11085" spans="1:7" ht="30" x14ac:dyDescent="0.25">
      <c r="A11085" s="3" t="s">
        <v>5261</v>
      </c>
      <c r="B11085" s="3" t="s">
        <v>691</v>
      </c>
      <c r="C11085" s="4" t="s">
        <v>692</v>
      </c>
      <c r="D11085" s="6">
        <v>1</v>
      </c>
      <c r="E11085" s="6"/>
      <c r="F11085" s="6"/>
      <c r="G11085" s="6">
        <v>1</v>
      </c>
    </row>
    <row r="11086" spans="1:7" x14ac:dyDescent="0.25">
      <c r="A11086" s="3" t="s">
        <v>5261</v>
      </c>
      <c r="B11086" s="3" t="s">
        <v>701</v>
      </c>
      <c r="C11086" s="4" t="s">
        <v>702</v>
      </c>
      <c r="D11086" s="6">
        <v>1</v>
      </c>
      <c r="E11086" s="6"/>
      <c r="F11086" s="6"/>
      <c r="G11086" s="6">
        <v>1</v>
      </c>
    </row>
    <row r="11087" spans="1:7" x14ac:dyDescent="0.25">
      <c r="A11087" s="3" t="s">
        <v>5261</v>
      </c>
      <c r="B11087" s="3" t="s">
        <v>715</v>
      </c>
      <c r="C11087" s="4" t="s">
        <v>716</v>
      </c>
      <c r="D11087" s="6">
        <v>2</v>
      </c>
      <c r="E11087" s="6"/>
      <c r="F11087" s="6"/>
      <c r="G11087" s="6">
        <v>2</v>
      </c>
    </row>
    <row r="11088" spans="1:7" x14ac:dyDescent="0.25">
      <c r="A11088" s="3" t="s">
        <v>5261</v>
      </c>
      <c r="B11088" s="3" t="s">
        <v>2353</v>
      </c>
      <c r="C11088" s="4" t="s">
        <v>2354</v>
      </c>
      <c r="D11088" s="6"/>
      <c r="E11088" s="6">
        <v>1</v>
      </c>
      <c r="F11088" s="6"/>
      <c r="G11088" s="6">
        <v>1</v>
      </c>
    </row>
    <row r="11089" spans="1:7" ht="45" x14ac:dyDescent="0.25">
      <c r="A11089" s="3" t="s">
        <v>5261</v>
      </c>
      <c r="B11089" s="3" t="s">
        <v>745</v>
      </c>
      <c r="C11089" s="4" t="s">
        <v>746</v>
      </c>
      <c r="D11089" s="6">
        <v>4</v>
      </c>
      <c r="E11089" s="6"/>
      <c r="F11089" s="6"/>
      <c r="G11089" s="6">
        <v>4</v>
      </c>
    </row>
    <row r="11090" spans="1:7" ht="60" x14ac:dyDescent="0.25">
      <c r="A11090" s="3" t="s">
        <v>5261</v>
      </c>
      <c r="B11090" s="3" t="s">
        <v>753</v>
      </c>
      <c r="C11090" s="4" t="s">
        <v>754</v>
      </c>
      <c r="D11090" s="6">
        <v>6</v>
      </c>
      <c r="E11090" s="6"/>
      <c r="F11090" s="6"/>
      <c r="G11090" s="6">
        <v>6</v>
      </c>
    </row>
    <row r="11091" spans="1:7" ht="30" x14ac:dyDescent="0.25">
      <c r="A11091" s="3" t="s">
        <v>5272</v>
      </c>
      <c r="B11091" s="3" t="s">
        <v>898</v>
      </c>
      <c r="C11091" s="4" t="s">
        <v>899</v>
      </c>
      <c r="D11091" s="6">
        <v>1</v>
      </c>
      <c r="E11091" s="6"/>
      <c r="F11091" s="6"/>
      <c r="G11091" s="6">
        <v>1</v>
      </c>
    </row>
    <row r="11092" spans="1:7" ht="45" x14ac:dyDescent="0.25">
      <c r="A11092" s="3" t="s">
        <v>5272</v>
      </c>
      <c r="B11092" s="3" t="s">
        <v>450</v>
      </c>
      <c r="C11092" s="4" t="s">
        <v>451</v>
      </c>
      <c r="D11092" s="6">
        <v>2</v>
      </c>
      <c r="E11092" s="6"/>
      <c r="F11092" s="6"/>
      <c r="G11092" s="6">
        <v>2</v>
      </c>
    </row>
    <row r="11093" spans="1:7" ht="30" x14ac:dyDescent="0.25">
      <c r="A11093" s="3" t="s">
        <v>5272</v>
      </c>
      <c r="B11093" s="3" t="s">
        <v>454</v>
      </c>
      <c r="C11093" s="4" t="s">
        <v>455</v>
      </c>
      <c r="D11093" s="6">
        <v>1</v>
      </c>
      <c r="E11093" s="6"/>
      <c r="F11093" s="6"/>
      <c r="G11093" s="6">
        <v>1</v>
      </c>
    </row>
    <row r="11094" spans="1:7" ht="30" x14ac:dyDescent="0.25">
      <c r="A11094" s="3" t="s">
        <v>5272</v>
      </c>
      <c r="B11094" s="3" t="s">
        <v>254</v>
      </c>
      <c r="C11094" s="4" t="s">
        <v>255</v>
      </c>
      <c r="D11094" s="6">
        <v>3</v>
      </c>
      <c r="E11094" s="6"/>
      <c r="F11094" s="6"/>
      <c r="G11094" s="6">
        <v>3</v>
      </c>
    </row>
    <row r="11095" spans="1:7" ht="60" x14ac:dyDescent="0.25">
      <c r="A11095" s="3" t="s">
        <v>5272</v>
      </c>
      <c r="B11095" s="3" t="s">
        <v>965</v>
      </c>
      <c r="C11095" s="4" t="s">
        <v>966</v>
      </c>
      <c r="D11095" s="6">
        <v>2</v>
      </c>
      <c r="E11095" s="6"/>
      <c r="F11095" s="6"/>
      <c r="G11095" s="6">
        <v>2</v>
      </c>
    </row>
    <row r="11096" spans="1:7" ht="60" x14ac:dyDescent="0.25">
      <c r="A11096" s="3" t="s">
        <v>5273</v>
      </c>
      <c r="B11096" s="3" t="s">
        <v>894</v>
      </c>
      <c r="C11096" s="4" t="s">
        <v>895</v>
      </c>
      <c r="D11096" s="6">
        <v>2</v>
      </c>
      <c r="E11096" s="6"/>
      <c r="F11096" s="6"/>
      <c r="G11096" s="6">
        <v>2</v>
      </c>
    </row>
    <row r="11097" spans="1:7" ht="60" x14ac:dyDescent="0.25">
      <c r="A11097" s="3" t="s">
        <v>5273</v>
      </c>
      <c r="B11097" s="3" t="s">
        <v>1249</v>
      </c>
      <c r="C11097" s="4" t="s">
        <v>1250</v>
      </c>
      <c r="D11097" s="6">
        <v>3</v>
      </c>
      <c r="E11097" s="6">
        <v>1</v>
      </c>
      <c r="F11097" s="6"/>
      <c r="G11097" s="6">
        <v>4</v>
      </c>
    </row>
    <row r="11098" spans="1:7" x14ac:dyDescent="0.25">
      <c r="A11098" s="3" t="s">
        <v>5273</v>
      </c>
      <c r="B11098" s="3" t="s">
        <v>902</v>
      </c>
      <c r="C11098" s="4" t="s">
        <v>903</v>
      </c>
      <c r="D11098" s="6">
        <v>9</v>
      </c>
      <c r="E11098" s="6"/>
      <c r="F11098" s="6"/>
      <c r="G11098" s="6">
        <v>9</v>
      </c>
    </row>
    <row r="11099" spans="1:7" ht="30" x14ac:dyDescent="0.25">
      <c r="A11099" s="3" t="s">
        <v>5273</v>
      </c>
      <c r="B11099" s="3" t="s">
        <v>904</v>
      </c>
      <c r="C11099" s="4" t="s">
        <v>905</v>
      </c>
      <c r="D11099" s="6">
        <v>44</v>
      </c>
      <c r="E11099" s="6"/>
      <c r="F11099" s="6"/>
      <c r="G11099" s="6">
        <v>44</v>
      </c>
    </row>
    <row r="11100" spans="1:7" x14ac:dyDescent="0.25">
      <c r="A11100" s="3" t="s">
        <v>5273</v>
      </c>
      <c r="B11100" s="3" t="s">
        <v>1110</v>
      </c>
      <c r="C11100" s="4" t="s">
        <v>1111</v>
      </c>
      <c r="D11100" s="6">
        <v>1</v>
      </c>
      <c r="E11100" s="6"/>
      <c r="F11100" s="6"/>
      <c r="G11100" s="6">
        <v>1</v>
      </c>
    </row>
    <row r="11101" spans="1:7" ht="30" x14ac:dyDescent="0.25">
      <c r="A11101" s="3" t="s">
        <v>5273</v>
      </c>
      <c r="B11101" s="3" t="s">
        <v>511</v>
      </c>
      <c r="C11101" s="4" t="s">
        <v>512</v>
      </c>
      <c r="D11101" s="6">
        <v>24</v>
      </c>
      <c r="E11101" s="6"/>
      <c r="F11101" s="6"/>
      <c r="G11101" s="6">
        <v>24</v>
      </c>
    </row>
    <row r="11102" spans="1:7" ht="60" x14ac:dyDescent="0.25">
      <c r="A11102" s="3" t="s">
        <v>5273</v>
      </c>
      <c r="B11102" s="3" t="s">
        <v>1938</v>
      </c>
      <c r="C11102" s="4" t="s">
        <v>1939</v>
      </c>
      <c r="D11102" s="6">
        <v>1</v>
      </c>
      <c r="E11102" s="6"/>
      <c r="F11102" s="6"/>
      <c r="G11102" s="6">
        <v>1</v>
      </c>
    </row>
    <row r="11103" spans="1:7" ht="60" x14ac:dyDescent="0.25">
      <c r="A11103" s="3" t="s">
        <v>5273</v>
      </c>
      <c r="B11103" s="3" t="s">
        <v>5274</v>
      </c>
      <c r="C11103" s="4" t="s">
        <v>5275</v>
      </c>
      <c r="D11103" s="6">
        <v>1</v>
      </c>
      <c r="E11103" s="6"/>
      <c r="F11103" s="6"/>
      <c r="G11103" s="6">
        <v>1</v>
      </c>
    </row>
    <row r="11104" spans="1:7" ht="60" x14ac:dyDescent="0.25">
      <c r="A11104" s="3" t="s">
        <v>5273</v>
      </c>
      <c r="B11104" s="3" t="s">
        <v>223</v>
      </c>
      <c r="C11104" s="4" t="s">
        <v>224</v>
      </c>
      <c r="D11104" s="6">
        <v>20</v>
      </c>
      <c r="E11104" s="6"/>
      <c r="F11104" s="6"/>
      <c r="G11104" s="6">
        <v>20</v>
      </c>
    </row>
    <row r="11105" spans="1:7" ht="60" x14ac:dyDescent="0.25">
      <c r="A11105" s="3" t="s">
        <v>5273</v>
      </c>
      <c r="B11105" s="3" t="s">
        <v>242</v>
      </c>
      <c r="C11105" s="4" t="s">
        <v>243</v>
      </c>
      <c r="D11105" s="6">
        <v>4</v>
      </c>
      <c r="E11105" s="6"/>
      <c r="F11105" s="6"/>
      <c r="G11105" s="6">
        <v>4</v>
      </c>
    </row>
    <row r="11106" spans="1:7" ht="60" x14ac:dyDescent="0.25">
      <c r="A11106" s="3" t="s">
        <v>5273</v>
      </c>
      <c r="B11106" s="3" t="s">
        <v>225</v>
      </c>
      <c r="C11106" s="4" t="s">
        <v>226</v>
      </c>
      <c r="D11106" s="6">
        <v>24</v>
      </c>
      <c r="E11106" s="6">
        <v>1</v>
      </c>
      <c r="F11106" s="6"/>
      <c r="G11106" s="6">
        <v>25</v>
      </c>
    </row>
    <row r="11107" spans="1:7" ht="60" x14ac:dyDescent="0.25">
      <c r="A11107" s="3" t="s">
        <v>5273</v>
      </c>
      <c r="B11107" s="3" t="s">
        <v>207</v>
      </c>
      <c r="C11107" s="4" t="s">
        <v>208</v>
      </c>
      <c r="D11107" s="6">
        <v>227</v>
      </c>
      <c r="E11107" s="6"/>
      <c r="F11107" s="6"/>
      <c r="G11107" s="6">
        <v>227</v>
      </c>
    </row>
    <row r="11108" spans="1:7" ht="60" x14ac:dyDescent="0.25">
      <c r="A11108" s="3" t="s">
        <v>5273</v>
      </c>
      <c r="B11108" s="3" t="s">
        <v>244</v>
      </c>
      <c r="C11108" s="4" t="s">
        <v>245</v>
      </c>
      <c r="D11108" s="6">
        <v>114</v>
      </c>
      <c r="E11108" s="6"/>
      <c r="F11108" s="6"/>
      <c r="G11108" s="6">
        <v>114</v>
      </c>
    </row>
    <row r="11109" spans="1:7" x14ac:dyDescent="0.25">
      <c r="A11109" s="3" t="s">
        <v>5273</v>
      </c>
      <c r="B11109" s="3" t="s">
        <v>278</v>
      </c>
      <c r="C11109" s="4" t="s">
        <v>279</v>
      </c>
      <c r="D11109" s="6">
        <v>1</v>
      </c>
      <c r="E11109" s="6"/>
      <c r="F11109" s="6"/>
      <c r="G11109" s="6">
        <v>1</v>
      </c>
    </row>
    <row r="11110" spans="1:7" ht="60" x14ac:dyDescent="0.25">
      <c r="A11110" s="3" t="s">
        <v>5273</v>
      </c>
      <c r="B11110" s="3" t="s">
        <v>209</v>
      </c>
      <c r="C11110" s="4" t="s">
        <v>210</v>
      </c>
      <c r="D11110" s="6">
        <v>23</v>
      </c>
      <c r="E11110" s="6"/>
      <c r="F11110" s="6"/>
      <c r="G11110" s="6">
        <v>23</v>
      </c>
    </row>
    <row r="11111" spans="1:7" ht="60" x14ac:dyDescent="0.25">
      <c r="A11111" s="3" t="s">
        <v>5273</v>
      </c>
      <c r="B11111" s="3" t="s">
        <v>211</v>
      </c>
      <c r="C11111" s="4" t="s">
        <v>212</v>
      </c>
      <c r="D11111" s="6">
        <v>48</v>
      </c>
      <c r="E11111" s="6"/>
      <c r="F11111" s="6"/>
      <c r="G11111" s="6">
        <v>48</v>
      </c>
    </row>
    <row r="11112" spans="1:7" ht="60" x14ac:dyDescent="0.25">
      <c r="A11112" s="3" t="s">
        <v>5273</v>
      </c>
      <c r="B11112" s="3" t="s">
        <v>202</v>
      </c>
      <c r="C11112" s="4" t="s">
        <v>203</v>
      </c>
      <c r="D11112" s="6">
        <v>2796</v>
      </c>
      <c r="E11112" s="6">
        <v>15</v>
      </c>
      <c r="F11112" s="6"/>
      <c r="G11112" s="6">
        <v>2811</v>
      </c>
    </row>
    <row r="11113" spans="1:7" ht="60" x14ac:dyDescent="0.25">
      <c r="A11113" s="3" t="s">
        <v>5273</v>
      </c>
      <c r="B11113" s="3" t="s">
        <v>213</v>
      </c>
      <c r="C11113" s="4" t="s">
        <v>214</v>
      </c>
      <c r="D11113" s="6">
        <v>58</v>
      </c>
      <c r="E11113" s="6">
        <v>1</v>
      </c>
      <c r="F11113" s="6"/>
      <c r="G11113" s="6">
        <v>59</v>
      </c>
    </row>
    <row r="11114" spans="1:7" x14ac:dyDescent="0.25">
      <c r="A11114" s="3" t="s">
        <v>5273</v>
      </c>
      <c r="B11114" s="3" t="s">
        <v>246</v>
      </c>
      <c r="C11114" s="4" t="s">
        <v>247</v>
      </c>
      <c r="D11114" s="6">
        <v>12</v>
      </c>
      <c r="E11114" s="6"/>
      <c r="F11114" s="6"/>
      <c r="G11114" s="6">
        <v>12</v>
      </c>
    </row>
    <row r="11115" spans="1:7" ht="60" x14ac:dyDescent="0.25">
      <c r="A11115" s="3" t="s">
        <v>5273</v>
      </c>
      <c r="B11115" s="3" t="s">
        <v>599</v>
      </c>
      <c r="C11115" s="4" t="s">
        <v>600</v>
      </c>
      <c r="D11115" s="6"/>
      <c r="E11115" s="6">
        <v>1</v>
      </c>
      <c r="F11115" s="6"/>
      <c r="G11115" s="6">
        <v>1</v>
      </c>
    </row>
    <row r="11116" spans="1:7" ht="60" x14ac:dyDescent="0.25">
      <c r="A11116" s="3" t="s">
        <v>5273</v>
      </c>
      <c r="B11116" s="3" t="s">
        <v>228</v>
      </c>
      <c r="C11116" s="4" t="s">
        <v>229</v>
      </c>
      <c r="D11116" s="6"/>
      <c r="E11116" s="6">
        <v>1</v>
      </c>
      <c r="F11116" s="6"/>
      <c r="G11116" s="6">
        <v>1</v>
      </c>
    </row>
    <row r="11117" spans="1:7" ht="30" x14ac:dyDescent="0.25">
      <c r="A11117" s="3" t="s">
        <v>5273</v>
      </c>
      <c r="B11117" s="3" t="s">
        <v>254</v>
      </c>
      <c r="C11117" s="4" t="s">
        <v>255</v>
      </c>
      <c r="D11117" s="6">
        <v>1</v>
      </c>
      <c r="E11117" s="6"/>
      <c r="F11117" s="6"/>
      <c r="G11117" s="6">
        <v>1</v>
      </c>
    </row>
    <row r="11118" spans="1:7" ht="60" x14ac:dyDescent="0.25">
      <c r="A11118" s="3" t="s">
        <v>5273</v>
      </c>
      <c r="B11118" s="3" t="s">
        <v>753</v>
      </c>
      <c r="C11118" s="4" t="s">
        <v>754</v>
      </c>
      <c r="D11118" s="6">
        <v>2</v>
      </c>
      <c r="E11118" s="6"/>
      <c r="F11118" s="6"/>
      <c r="G11118" s="6">
        <v>2</v>
      </c>
    </row>
    <row r="11119" spans="1:7" ht="60" x14ac:dyDescent="0.25">
      <c r="A11119" s="3" t="s">
        <v>5273</v>
      </c>
      <c r="B11119" s="3" t="s">
        <v>761</v>
      </c>
      <c r="C11119" s="4" t="s">
        <v>762</v>
      </c>
      <c r="D11119" s="6">
        <v>1</v>
      </c>
      <c r="E11119" s="6"/>
      <c r="F11119" s="6"/>
      <c r="G11119" s="6">
        <v>1</v>
      </c>
    </row>
    <row r="11120" spans="1:7" ht="30" x14ac:dyDescent="0.25">
      <c r="A11120" s="3" t="s">
        <v>5276</v>
      </c>
      <c r="B11120" s="3" t="s">
        <v>904</v>
      </c>
      <c r="C11120" s="4" t="s">
        <v>905</v>
      </c>
      <c r="D11120" s="6">
        <v>1</v>
      </c>
      <c r="E11120" s="6"/>
      <c r="F11120" s="6"/>
      <c r="G11120" s="6">
        <v>1</v>
      </c>
    </row>
    <row r="11121" spans="1:7" ht="30" x14ac:dyDescent="0.25">
      <c r="A11121" s="3" t="s">
        <v>5276</v>
      </c>
      <c r="B11121" s="3" t="s">
        <v>2208</v>
      </c>
      <c r="C11121" s="4" t="s">
        <v>2209</v>
      </c>
      <c r="D11121" s="6">
        <v>1</v>
      </c>
      <c r="E11121" s="6"/>
      <c r="F11121" s="6"/>
      <c r="G11121" s="6">
        <v>1</v>
      </c>
    </row>
    <row r="11122" spans="1:7" ht="30" x14ac:dyDescent="0.25">
      <c r="A11122" s="3" t="s">
        <v>5276</v>
      </c>
      <c r="B11122" s="3" t="s">
        <v>1910</v>
      </c>
      <c r="C11122" s="4" t="s">
        <v>1911</v>
      </c>
      <c r="D11122" s="6">
        <v>4</v>
      </c>
      <c r="E11122" s="6"/>
      <c r="F11122" s="6"/>
      <c r="G11122" s="6">
        <v>4</v>
      </c>
    </row>
    <row r="11123" spans="1:7" ht="60" x14ac:dyDescent="0.25">
      <c r="A11123" s="3" t="s">
        <v>5276</v>
      </c>
      <c r="B11123" s="3" t="s">
        <v>207</v>
      </c>
      <c r="C11123" s="4" t="s">
        <v>208</v>
      </c>
      <c r="D11123" s="6">
        <v>1</v>
      </c>
      <c r="E11123" s="6"/>
      <c r="F11123" s="6"/>
      <c r="G11123" s="6">
        <v>1</v>
      </c>
    </row>
    <row r="11124" spans="1:7" ht="60" x14ac:dyDescent="0.25">
      <c r="A11124" s="3" t="s">
        <v>5276</v>
      </c>
      <c r="B11124" s="3" t="s">
        <v>202</v>
      </c>
      <c r="C11124" s="4" t="s">
        <v>203</v>
      </c>
      <c r="D11124" s="6">
        <v>3</v>
      </c>
      <c r="E11124" s="6"/>
      <c r="F11124" s="6"/>
      <c r="G11124" s="6">
        <v>3</v>
      </c>
    </row>
    <row r="11125" spans="1:7" ht="60" x14ac:dyDescent="0.25">
      <c r="A11125" s="3" t="s">
        <v>5276</v>
      </c>
      <c r="B11125" s="3" t="s">
        <v>763</v>
      </c>
      <c r="C11125" s="4" t="s">
        <v>764</v>
      </c>
      <c r="D11125" s="6">
        <v>1</v>
      </c>
      <c r="E11125" s="6"/>
      <c r="F11125" s="6"/>
      <c r="G11125" s="6">
        <v>1</v>
      </c>
    </row>
    <row r="11126" spans="1:7" x14ac:dyDescent="0.25">
      <c r="A11126" s="3" t="s">
        <v>5277</v>
      </c>
      <c r="B11126" s="3" t="s">
        <v>8</v>
      </c>
      <c r="C11126" s="4" t="s">
        <v>9</v>
      </c>
      <c r="D11126" s="6">
        <v>1</v>
      </c>
      <c r="E11126" s="6"/>
      <c r="F11126" s="6"/>
      <c r="G11126" s="6">
        <v>1</v>
      </c>
    </row>
    <row r="11127" spans="1:7" ht="60" x14ac:dyDescent="0.25">
      <c r="A11127" s="3" t="s">
        <v>9</v>
      </c>
      <c r="B11127" s="3" t="s">
        <v>1368</v>
      </c>
      <c r="C11127" s="4" t="s">
        <v>1369</v>
      </c>
      <c r="D11127" s="6">
        <v>1</v>
      </c>
      <c r="E11127" s="6">
        <v>1</v>
      </c>
      <c r="F11127" s="6"/>
      <c r="G11127" s="6">
        <v>2</v>
      </c>
    </row>
    <row r="11128" spans="1:7" ht="60" x14ac:dyDescent="0.25">
      <c r="A11128" s="3" t="s">
        <v>9</v>
      </c>
      <c r="B11128" s="3" t="s">
        <v>3269</v>
      </c>
      <c r="C11128" s="4" t="s">
        <v>3270</v>
      </c>
      <c r="D11128" s="6"/>
      <c r="E11128" s="6">
        <v>1</v>
      </c>
      <c r="F11128" s="6"/>
      <c r="G11128" s="6">
        <v>1</v>
      </c>
    </row>
    <row r="11129" spans="1:7" ht="75" x14ac:dyDescent="0.25">
      <c r="A11129" s="3" t="s">
        <v>9</v>
      </c>
      <c r="B11129" s="3" t="s">
        <v>1371</v>
      </c>
      <c r="C11129" s="4" t="s">
        <v>1372</v>
      </c>
      <c r="D11129" s="6"/>
      <c r="E11129" s="6">
        <v>1</v>
      </c>
      <c r="F11129" s="6"/>
      <c r="G11129" s="6">
        <v>1</v>
      </c>
    </row>
    <row r="11130" spans="1:7" ht="75" x14ac:dyDescent="0.25">
      <c r="A11130" s="3" t="s">
        <v>9</v>
      </c>
      <c r="B11130" s="3" t="s">
        <v>1235</v>
      </c>
      <c r="C11130" s="4" t="s">
        <v>1236</v>
      </c>
      <c r="D11130" s="6"/>
      <c r="E11130" s="6">
        <v>4</v>
      </c>
      <c r="F11130" s="6"/>
      <c r="G11130" s="6">
        <v>4</v>
      </c>
    </row>
    <row r="11131" spans="1:7" ht="75" x14ac:dyDescent="0.25">
      <c r="A11131" s="3" t="s">
        <v>9</v>
      </c>
      <c r="B11131" s="3" t="s">
        <v>3295</v>
      </c>
      <c r="C11131" s="4" t="s">
        <v>3296</v>
      </c>
      <c r="D11131" s="6"/>
      <c r="E11131" s="6">
        <v>1</v>
      </c>
      <c r="F11131" s="6"/>
      <c r="G11131" s="6">
        <v>1</v>
      </c>
    </row>
    <row r="11132" spans="1:7" ht="75" x14ac:dyDescent="0.25">
      <c r="A11132" s="3" t="s">
        <v>9</v>
      </c>
      <c r="B11132" s="3" t="s">
        <v>2432</v>
      </c>
      <c r="C11132" s="4" t="s">
        <v>2433</v>
      </c>
      <c r="D11132" s="6">
        <v>1</v>
      </c>
      <c r="E11132" s="6">
        <v>12</v>
      </c>
      <c r="F11132" s="6"/>
      <c r="G11132" s="6">
        <v>13</v>
      </c>
    </row>
    <row r="11133" spans="1:7" ht="60" x14ac:dyDescent="0.25">
      <c r="A11133" s="3" t="s">
        <v>9</v>
      </c>
      <c r="B11133" s="3" t="s">
        <v>3303</v>
      </c>
      <c r="C11133" s="4" t="s">
        <v>3304</v>
      </c>
      <c r="D11133" s="6"/>
      <c r="E11133" s="6">
        <v>1</v>
      </c>
      <c r="F11133" s="6"/>
      <c r="G11133" s="6">
        <v>1</v>
      </c>
    </row>
    <row r="11134" spans="1:7" ht="75" x14ac:dyDescent="0.25">
      <c r="A11134" s="3" t="s">
        <v>9</v>
      </c>
      <c r="B11134" s="3" t="s">
        <v>3305</v>
      </c>
      <c r="C11134" s="4" t="s">
        <v>3306</v>
      </c>
      <c r="D11134" s="6"/>
      <c r="E11134" s="6">
        <v>1</v>
      </c>
      <c r="F11134" s="6"/>
      <c r="G11134" s="6">
        <v>1</v>
      </c>
    </row>
    <row r="11135" spans="1:7" ht="60" x14ac:dyDescent="0.25">
      <c r="A11135" s="3" t="s">
        <v>9</v>
      </c>
      <c r="B11135" s="3" t="s">
        <v>3308</v>
      </c>
      <c r="C11135" s="4" t="s">
        <v>3302</v>
      </c>
      <c r="D11135" s="6"/>
      <c r="E11135" s="6">
        <v>1</v>
      </c>
      <c r="F11135" s="6"/>
      <c r="G11135" s="6">
        <v>1</v>
      </c>
    </row>
    <row r="11136" spans="1:7" ht="60" x14ac:dyDescent="0.25">
      <c r="A11136" s="3" t="s">
        <v>9</v>
      </c>
      <c r="B11136" s="3" t="s">
        <v>1031</v>
      </c>
      <c r="C11136" s="4" t="s">
        <v>1032</v>
      </c>
      <c r="D11136" s="6">
        <v>6</v>
      </c>
      <c r="E11136" s="6">
        <v>2</v>
      </c>
      <c r="F11136" s="6"/>
      <c r="G11136" s="6">
        <v>8</v>
      </c>
    </row>
    <row r="11137" spans="1:7" ht="60" x14ac:dyDescent="0.25">
      <c r="A11137" s="3" t="s">
        <v>9</v>
      </c>
      <c r="B11137" s="3" t="s">
        <v>1033</v>
      </c>
      <c r="C11137" s="4" t="s">
        <v>1034</v>
      </c>
      <c r="D11137" s="6">
        <v>7</v>
      </c>
      <c r="E11137" s="6">
        <v>2</v>
      </c>
      <c r="F11137" s="6"/>
      <c r="G11137" s="6">
        <v>9</v>
      </c>
    </row>
    <row r="11138" spans="1:7" ht="60" x14ac:dyDescent="0.25">
      <c r="A11138" s="3" t="s">
        <v>9</v>
      </c>
      <c r="B11138" s="3" t="s">
        <v>1035</v>
      </c>
      <c r="C11138" s="4" t="s">
        <v>1032</v>
      </c>
      <c r="D11138" s="6">
        <v>2</v>
      </c>
      <c r="E11138" s="6">
        <v>1</v>
      </c>
      <c r="F11138" s="6">
        <v>1</v>
      </c>
      <c r="G11138" s="6">
        <v>4</v>
      </c>
    </row>
    <row r="11139" spans="1:7" x14ac:dyDescent="0.25">
      <c r="A11139" s="3" t="s">
        <v>9</v>
      </c>
      <c r="B11139" s="3" t="s">
        <v>2573</v>
      </c>
      <c r="C11139" s="4" t="s">
        <v>2574</v>
      </c>
      <c r="D11139" s="6">
        <v>2</v>
      </c>
      <c r="E11139" s="6"/>
      <c r="F11139" s="6"/>
      <c r="G11139" s="6">
        <v>2</v>
      </c>
    </row>
    <row r="11140" spans="1:7" ht="75" x14ac:dyDescent="0.25">
      <c r="A11140" s="3" t="s">
        <v>9</v>
      </c>
      <c r="B11140" s="3" t="s">
        <v>2112</v>
      </c>
      <c r="C11140" s="4" t="s">
        <v>2113</v>
      </c>
      <c r="D11140" s="6">
        <v>17</v>
      </c>
      <c r="E11140" s="6"/>
      <c r="F11140" s="6"/>
      <c r="G11140" s="6">
        <v>17</v>
      </c>
    </row>
    <row r="11141" spans="1:7" ht="60" x14ac:dyDescent="0.25">
      <c r="A11141" s="3" t="s">
        <v>9</v>
      </c>
      <c r="B11141" s="3" t="s">
        <v>2583</v>
      </c>
      <c r="C11141" s="4" t="s">
        <v>2584</v>
      </c>
      <c r="D11141" s="6"/>
      <c r="E11141" s="6">
        <v>1</v>
      </c>
      <c r="F11141" s="6"/>
      <c r="G11141" s="6">
        <v>1</v>
      </c>
    </row>
    <row r="11142" spans="1:7" x14ac:dyDescent="0.25">
      <c r="A11142" s="3" t="s">
        <v>9</v>
      </c>
      <c r="B11142" s="3" t="s">
        <v>2609</v>
      </c>
      <c r="C11142" s="4" t="s">
        <v>2610</v>
      </c>
      <c r="D11142" s="6">
        <v>1</v>
      </c>
      <c r="E11142" s="6"/>
      <c r="F11142" s="6"/>
      <c r="G11142" s="6">
        <v>1</v>
      </c>
    </row>
    <row r="11143" spans="1:7" ht="30" x14ac:dyDescent="0.25">
      <c r="A11143" s="3" t="s">
        <v>9</v>
      </c>
      <c r="B11143" s="3" t="s">
        <v>2621</v>
      </c>
      <c r="C11143" s="4" t="s">
        <v>2622</v>
      </c>
      <c r="D11143" s="6">
        <v>1</v>
      </c>
      <c r="E11143" s="6"/>
      <c r="F11143" s="6"/>
      <c r="G11143" s="6">
        <v>1</v>
      </c>
    </row>
    <row r="11144" spans="1:7" ht="30" x14ac:dyDescent="0.25">
      <c r="A11144" s="3" t="s">
        <v>9</v>
      </c>
      <c r="B11144" s="3" t="s">
        <v>2623</v>
      </c>
      <c r="C11144" s="4" t="s">
        <v>2624</v>
      </c>
      <c r="D11144" s="6">
        <v>2</v>
      </c>
      <c r="E11144" s="6"/>
      <c r="F11144" s="6"/>
      <c r="G11144" s="6">
        <v>2</v>
      </c>
    </row>
    <row r="11145" spans="1:7" ht="30" x14ac:dyDescent="0.25">
      <c r="A11145" s="3" t="s">
        <v>9</v>
      </c>
      <c r="B11145" s="3" t="s">
        <v>2625</v>
      </c>
      <c r="C11145" s="4" t="s">
        <v>2626</v>
      </c>
      <c r="D11145" s="6">
        <v>1</v>
      </c>
      <c r="E11145" s="6"/>
      <c r="F11145" s="6"/>
      <c r="G11145" s="6">
        <v>1</v>
      </c>
    </row>
    <row r="11146" spans="1:7" ht="30" x14ac:dyDescent="0.25">
      <c r="A11146" s="3" t="s">
        <v>9</v>
      </c>
      <c r="B11146" s="3" t="s">
        <v>2627</v>
      </c>
      <c r="C11146" s="4" t="s">
        <v>2628</v>
      </c>
      <c r="D11146" s="6"/>
      <c r="E11146" s="6">
        <v>1</v>
      </c>
      <c r="F11146" s="6"/>
      <c r="G11146" s="6">
        <v>1</v>
      </c>
    </row>
    <row r="11147" spans="1:7" ht="45" x14ac:dyDescent="0.25">
      <c r="A11147" s="3" t="s">
        <v>9</v>
      </c>
      <c r="B11147" s="3" t="s">
        <v>2629</v>
      </c>
      <c r="C11147" s="4" t="s">
        <v>2630</v>
      </c>
      <c r="D11147" s="6">
        <v>2</v>
      </c>
      <c r="E11147" s="6">
        <v>1</v>
      </c>
      <c r="F11147" s="6"/>
      <c r="G11147" s="6">
        <v>3</v>
      </c>
    </row>
    <row r="11148" spans="1:7" ht="30" x14ac:dyDescent="0.25">
      <c r="A11148" s="3" t="s">
        <v>9</v>
      </c>
      <c r="B11148" s="3" t="s">
        <v>339</v>
      </c>
      <c r="C11148" s="4" t="s">
        <v>340</v>
      </c>
      <c r="D11148" s="6">
        <v>28</v>
      </c>
      <c r="E11148" s="6">
        <v>6</v>
      </c>
      <c r="F11148" s="6"/>
      <c r="G11148" s="6">
        <v>34</v>
      </c>
    </row>
    <row r="11149" spans="1:7" ht="45" x14ac:dyDescent="0.25">
      <c r="A11149" s="3" t="s">
        <v>9</v>
      </c>
      <c r="B11149" s="3" t="s">
        <v>10</v>
      </c>
      <c r="C11149" s="4" t="s">
        <v>11</v>
      </c>
      <c r="D11149" s="6">
        <v>20</v>
      </c>
      <c r="E11149" s="6"/>
      <c r="F11149" s="6"/>
      <c r="G11149" s="6">
        <v>20</v>
      </c>
    </row>
    <row r="11150" spans="1:7" ht="45" x14ac:dyDescent="0.25">
      <c r="A11150" s="3" t="s">
        <v>9</v>
      </c>
      <c r="B11150" s="3" t="s">
        <v>2641</v>
      </c>
      <c r="C11150" s="4" t="s">
        <v>2642</v>
      </c>
      <c r="D11150" s="6">
        <v>1</v>
      </c>
      <c r="E11150" s="6"/>
      <c r="F11150" s="6"/>
      <c r="G11150" s="6">
        <v>1</v>
      </c>
    </row>
    <row r="11151" spans="1:7" ht="75" x14ac:dyDescent="0.25">
      <c r="A11151" s="3" t="s">
        <v>9</v>
      </c>
      <c r="B11151" s="3" t="s">
        <v>2118</v>
      </c>
      <c r="C11151" s="4" t="s">
        <v>2119</v>
      </c>
      <c r="D11151" s="6">
        <v>2</v>
      </c>
      <c r="E11151" s="6"/>
      <c r="F11151" s="6"/>
      <c r="G11151" s="6">
        <v>2</v>
      </c>
    </row>
    <row r="11152" spans="1:7" x14ac:dyDescent="0.25">
      <c r="A11152" s="3" t="s">
        <v>9</v>
      </c>
      <c r="B11152" s="3" t="s">
        <v>2661</v>
      </c>
      <c r="C11152" s="4" t="s">
        <v>2662</v>
      </c>
      <c r="D11152" s="6">
        <v>3</v>
      </c>
      <c r="E11152" s="6"/>
      <c r="F11152" s="6"/>
      <c r="G11152" s="6">
        <v>3</v>
      </c>
    </row>
    <row r="11153" spans="1:7" x14ac:dyDescent="0.25">
      <c r="A11153" s="3" t="s">
        <v>9</v>
      </c>
      <c r="B11153" s="3" t="s">
        <v>2667</v>
      </c>
      <c r="C11153" s="4" t="s">
        <v>2668</v>
      </c>
      <c r="D11153" s="6">
        <v>1</v>
      </c>
      <c r="E11153" s="6"/>
      <c r="F11153" s="6"/>
      <c r="G11153" s="6">
        <v>1</v>
      </c>
    </row>
    <row r="11154" spans="1:7" ht="30" x14ac:dyDescent="0.25">
      <c r="A11154" s="3" t="s">
        <v>9</v>
      </c>
      <c r="B11154" s="3" t="s">
        <v>2669</v>
      </c>
      <c r="C11154" s="4" t="s">
        <v>2670</v>
      </c>
      <c r="D11154" s="6">
        <v>2</v>
      </c>
      <c r="E11154" s="6"/>
      <c r="F11154" s="6"/>
      <c r="G11154" s="6">
        <v>2</v>
      </c>
    </row>
    <row r="11155" spans="1:7" ht="30" x14ac:dyDescent="0.25">
      <c r="A11155" s="3" t="s">
        <v>9</v>
      </c>
      <c r="B11155" s="3" t="s">
        <v>2671</v>
      </c>
      <c r="C11155" s="4" t="s">
        <v>2672</v>
      </c>
      <c r="D11155" s="6"/>
      <c r="E11155" s="6">
        <v>1</v>
      </c>
      <c r="F11155" s="6"/>
      <c r="G11155" s="6">
        <v>1</v>
      </c>
    </row>
    <row r="11156" spans="1:7" ht="30" x14ac:dyDescent="0.25">
      <c r="A11156" s="3" t="s">
        <v>9</v>
      </c>
      <c r="B11156" s="3" t="s">
        <v>2681</v>
      </c>
      <c r="C11156" s="4" t="s">
        <v>2682</v>
      </c>
      <c r="D11156" s="6">
        <v>1</v>
      </c>
      <c r="E11156" s="6"/>
      <c r="F11156" s="6"/>
      <c r="G11156" s="6">
        <v>1</v>
      </c>
    </row>
    <row r="11157" spans="1:7" ht="45" x14ac:dyDescent="0.25">
      <c r="A11157" s="3" t="s">
        <v>9</v>
      </c>
      <c r="B11157" s="3" t="s">
        <v>2683</v>
      </c>
      <c r="C11157" s="4" t="s">
        <v>2684</v>
      </c>
      <c r="D11157" s="6">
        <v>27</v>
      </c>
      <c r="E11157" s="6">
        <v>1</v>
      </c>
      <c r="F11157" s="6"/>
      <c r="G11157" s="6">
        <v>28</v>
      </c>
    </row>
    <row r="11158" spans="1:7" ht="30" x14ac:dyDescent="0.25">
      <c r="A11158" s="3" t="s">
        <v>9</v>
      </c>
      <c r="B11158" s="3" t="s">
        <v>2685</v>
      </c>
      <c r="C11158" s="4" t="s">
        <v>2686</v>
      </c>
      <c r="D11158" s="6">
        <v>1</v>
      </c>
      <c r="E11158" s="6"/>
      <c r="F11158" s="6"/>
      <c r="G11158" s="6">
        <v>1</v>
      </c>
    </row>
    <row r="11159" spans="1:7" ht="30" x14ac:dyDescent="0.25">
      <c r="A11159" s="3" t="s">
        <v>9</v>
      </c>
      <c r="B11159" s="3" t="s">
        <v>2687</v>
      </c>
      <c r="C11159" s="4" t="s">
        <v>2688</v>
      </c>
      <c r="D11159" s="6">
        <v>2</v>
      </c>
      <c r="E11159" s="6"/>
      <c r="F11159" s="6"/>
      <c r="G11159" s="6">
        <v>2</v>
      </c>
    </row>
    <row r="11160" spans="1:7" ht="60" x14ac:dyDescent="0.25">
      <c r="A11160" s="3" t="s">
        <v>9</v>
      </c>
      <c r="B11160" s="3" t="s">
        <v>2705</v>
      </c>
      <c r="C11160" s="4" t="s">
        <v>2706</v>
      </c>
      <c r="D11160" s="6">
        <v>1</v>
      </c>
      <c r="E11160" s="6"/>
      <c r="F11160" s="6"/>
      <c r="G11160" s="6">
        <v>1</v>
      </c>
    </row>
    <row r="11161" spans="1:7" ht="45" x14ac:dyDescent="0.25">
      <c r="A11161" s="3" t="s">
        <v>9</v>
      </c>
      <c r="B11161" s="3" t="s">
        <v>1036</v>
      </c>
      <c r="C11161" s="4" t="s">
        <v>1037</v>
      </c>
      <c r="D11161" s="6"/>
      <c r="E11161" s="6">
        <v>2</v>
      </c>
      <c r="F11161" s="6">
        <v>3</v>
      </c>
      <c r="G11161" s="6">
        <v>5</v>
      </c>
    </row>
    <row r="11162" spans="1:7" ht="30" x14ac:dyDescent="0.25">
      <c r="A11162" s="3" t="s">
        <v>9</v>
      </c>
      <c r="B11162" s="3" t="s">
        <v>2711</v>
      </c>
      <c r="C11162" s="4" t="s">
        <v>2712</v>
      </c>
      <c r="D11162" s="6">
        <v>2</v>
      </c>
      <c r="E11162" s="6"/>
      <c r="F11162" s="6">
        <v>3</v>
      </c>
      <c r="G11162" s="6">
        <v>5</v>
      </c>
    </row>
    <row r="11163" spans="1:7" x14ac:dyDescent="0.25">
      <c r="A11163" s="3" t="s">
        <v>9</v>
      </c>
      <c r="B11163" s="3" t="s">
        <v>2713</v>
      </c>
      <c r="C11163" s="4" t="s">
        <v>2714</v>
      </c>
      <c r="D11163" s="6">
        <v>4</v>
      </c>
      <c r="E11163" s="6"/>
      <c r="F11163" s="6">
        <v>2</v>
      </c>
      <c r="G11163" s="6">
        <v>6</v>
      </c>
    </row>
    <row r="11164" spans="1:7" ht="30" x14ac:dyDescent="0.25">
      <c r="A11164" s="3" t="s">
        <v>9</v>
      </c>
      <c r="B11164" s="3" t="s">
        <v>2715</v>
      </c>
      <c r="C11164" s="4" t="s">
        <v>2716</v>
      </c>
      <c r="D11164" s="6">
        <v>1</v>
      </c>
      <c r="E11164" s="6"/>
      <c r="F11164" s="6"/>
      <c r="G11164" s="6">
        <v>1</v>
      </c>
    </row>
    <row r="11165" spans="1:7" ht="30" x14ac:dyDescent="0.25">
      <c r="A11165" s="3" t="s">
        <v>9</v>
      </c>
      <c r="B11165" s="3" t="s">
        <v>2729</v>
      </c>
      <c r="C11165" s="4" t="s">
        <v>2730</v>
      </c>
      <c r="D11165" s="6">
        <v>2</v>
      </c>
      <c r="E11165" s="6"/>
      <c r="F11165" s="6"/>
      <c r="G11165" s="6">
        <v>2</v>
      </c>
    </row>
    <row r="11166" spans="1:7" ht="45" x14ac:dyDescent="0.25">
      <c r="A11166" s="3" t="s">
        <v>9</v>
      </c>
      <c r="B11166" s="3" t="s">
        <v>2735</v>
      </c>
      <c r="C11166" s="4" t="s">
        <v>2736</v>
      </c>
      <c r="D11166" s="6">
        <v>1</v>
      </c>
      <c r="E11166" s="6"/>
      <c r="F11166" s="6"/>
      <c r="G11166" s="6">
        <v>1</v>
      </c>
    </row>
    <row r="11167" spans="1:7" ht="30" x14ac:dyDescent="0.25">
      <c r="A11167" s="3" t="s">
        <v>9</v>
      </c>
      <c r="B11167" s="3" t="s">
        <v>2741</v>
      </c>
      <c r="C11167" s="4" t="s">
        <v>2742</v>
      </c>
      <c r="D11167" s="6"/>
      <c r="E11167" s="6">
        <v>3</v>
      </c>
      <c r="F11167" s="6"/>
      <c r="G11167" s="6">
        <v>3</v>
      </c>
    </row>
    <row r="11168" spans="1:7" ht="45" x14ac:dyDescent="0.25">
      <c r="A11168" s="3" t="s">
        <v>9</v>
      </c>
      <c r="B11168" s="3" t="s">
        <v>2743</v>
      </c>
      <c r="C11168" s="4" t="s">
        <v>2744</v>
      </c>
      <c r="D11168" s="6"/>
      <c r="E11168" s="6">
        <v>1</v>
      </c>
      <c r="F11168" s="6">
        <v>1</v>
      </c>
      <c r="G11168" s="6">
        <v>2</v>
      </c>
    </row>
    <row r="11169" spans="1:7" ht="45" x14ac:dyDescent="0.25">
      <c r="A11169" s="3" t="s">
        <v>9</v>
      </c>
      <c r="B11169" s="3" t="s">
        <v>2745</v>
      </c>
      <c r="C11169" s="4" t="s">
        <v>2746</v>
      </c>
      <c r="D11169" s="6"/>
      <c r="E11169" s="6">
        <v>1</v>
      </c>
      <c r="F11169" s="6"/>
      <c r="G11169" s="6">
        <v>1</v>
      </c>
    </row>
    <row r="11170" spans="1:7" ht="30" x14ac:dyDescent="0.25">
      <c r="A11170" s="3" t="s">
        <v>9</v>
      </c>
      <c r="B11170" s="3" t="s">
        <v>1038</v>
      </c>
      <c r="C11170" s="4" t="s">
        <v>1039</v>
      </c>
      <c r="D11170" s="6">
        <v>12</v>
      </c>
      <c r="E11170" s="6">
        <v>3</v>
      </c>
      <c r="F11170" s="6">
        <v>4</v>
      </c>
      <c r="G11170" s="6">
        <v>19</v>
      </c>
    </row>
    <row r="11171" spans="1:7" ht="30" x14ac:dyDescent="0.25">
      <c r="A11171" s="3" t="s">
        <v>9</v>
      </c>
      <c r="B11171" s="3" t="s">
        <v>1040</v>
      </c>
      <c r="C11171" s="4" t="s">
        <v>1041</v>
      </c>
      <c r="D11171" s="6">
        <v>3</v>
      </c>
      <c r="E11171" s="6">
        <v>2</v>
      </c>
      <c r="F11171" s="6"/>
      <c r="G11171" s="6">
        <v>5</v>
      </c>
    </row>
    <row r="11172" spans="1:7" ht="30" x14ac:dyDescent="0.25">
      <c r="A11172" s="3" t="s">
        <v>9</v>
      </c>
      <c r="B11172" s="3" t="s">
        <v>2749</v>
      </c>
      <c r="C11172" s="4" t="s">
        <v>2750</v>
      </c>
      <c r="D11172" s="6">
        <v>1</v>
      </c>
      <c r="E11172" s="6"/>
      <c r="F11172" s="6"/>
      <c r="G11172" s="6">
        <v>1</v>
      </c>
    </row>
    <row r="11173" spans="1:7" ht="30" x14ac:dyDescent="0.25">
      <c r="A11173" s="3" t="s">
        <v>9</v>
      </c>
      <c r="B11173" s="3" t="s">
        <v>2753</v>
      </c>
      <c r="C11173" s="4" t="s">
        <v>2754</v>
      </c>
      <c r="D11173" s="6"/>
      <c r="E11173" s="6"/>
      <c r="F11173" s="6">
        <v>1</v>
      </c>
      <c r="G11173" s="6">
        <v>1</v>
      </c>
    </row>
    <row r="11174" spans="1:7" ht="30" x14ac:dyDescent="0.25">
      <c r="A11174" s="3" t="s">
        <v>9</v>
      </c>
      <c r="B11174" s="3" t="s">
        <v>1042</v>
      </c>
      <c r="C11174" s="4" t="s">
        <v>1043</v>
      </c>
      <c r="D11174" s="6">
        <v>4</v>
      </c>
      <c r="E11174" s="6"/>
      <c r="F11174" s="6">
        <v>1</v>
      </c>
      <c r="G11174" s="6">
        <v>5</v>
      </c>
    </row>
    <row r="11175" spans="1:7" x14ac:dyDescent="0.25">
      <c r="A11175" s="3" t="s">
        <v>9</v>
      </c>
      <c r="B11175" s="3" t="s">
        <v>2763</v>
      </c>
      <c r="C11175" s="4" t="s">
        <v>2764</v>
      </c>
      <c r="D11175" s="6">
        <v>2</v>
      </c>
      <c r="E11175" s="6"/>
      <c r="F11175" s="6">
        <v>3</v>
      </c>
      <c r="G11175" s="6">
        <v>5</v>
      </c>
    </row>
    <row r="11176" spans="1:7" ht="60" x14ac:dyDescent="0.25">
      <c r="A11176" s="3" t="s">
        <v>9</v>
      </c>
      <c r="B11176" s="3" t="s">
        <v>347</v>
      </c>
      <c r="C11176" s="4" t="s">
        <v>348</v>
      </c>
      <c r="D11176" s="6">
        <v>49</v>
      </c>
      <c r="E11176" s="6">
        <v>13</v>
      </c>
      <c r="F11176" s="6"/>
      <c r="G11176" s="6">
        <v>62</v>
      </c>
    </row>
    <row r="11177" spans="1:7" ht="60" x14ac:dyDescent="0.25">
      <c r="A11177" s="3" t="s">
        <v>9</v>
      </c>
      <c r="B11177" s="3" t="s">
        <v>1044</v>
      </c>
      <c r="C11177" s="4" t="s">
        <v>348</v>
      </c>
      <c r="D11177" s="6"/>
      <c r="E11177" s="6">
        <v>3</v>
      </c>
      <c r="F11177" s="6"/>
      <c r="G11177" s="6">
        <v>3</v>
      </c>
    </row>
    <row r="11178" spans="1:7" ht="60" x14ac:dyDescent="0.25">
      <c r="A11178" s="3" t="s">
        <v>9</v>
      </c>
      <c r="B11178" s="3" t="s">
        <v>349</v>
      </c>
      <c r="C11178" s="4" t="s">
        <v>348</v>
      </c>
      <c r="D11178" s="6">
        <v>68</v>
      </c>
      <c r="E11178" s="6">
        <v>9</v>
      </c>
      <c r="F11178" s="6"/>
      <c r="G11178" s="6">
        <v>77</v>
      </c>
    </row>
    <row r="11179" spans="1:7" ht="60" x14ac:dyDescent="0.25">
      <c r="A11179" s="3" t="s">
        <v>9</v>
      </c>
      <c r="B11179" s="3" t="s">
        <v>2291</v>
      </c>
      <c r="C11179" s="4" t="s">
        <v>2292</v>
      </c>
      <c r="D11179" s="6">
        <v>2</v>
      </c>
      <c r="E11179" s="6"/>
      <c r="F11179" s="6"/>
      <c r="G11179" s="6">
        <v>2</v>
      </c>
    </row>
    <row r="11180" spans="1:7" ht="75" x14ac:dyDescent="0.25">
      <c r="A11180" s="3" t="s">
        <v>9</v>
      </c>
      <c r="B11180" s="3" t="s">
        <v>2781</v>
      </c>
      <c r="C11180" s="4" t="s">
        <v>2782</v>
      </c>
      <c r="D11180" s="6">
        <v>1</v>
      </c>
      <c r="E11180" s="6"/>
      <c r="F11180" s="6"/>
      <c r="G11180" s="6">
        <v>1</v>
      </c>
    </row>
    <row r="11181" spans="1:7" ht="75" x14ac:dyDescent="0.25">
      <c r="A11181" s="3" t="s">
        <v>9</v>
      </c>
      <c r="B11181" s="3" t="s">
        <v>2293</v>
      </c>
      <c r="C11181" s="4" t="s">
        <v>2294</v>
      </c>
      <c r="D11181" s="6">
        <v>3</v>
      </c>
      <c r="E11181" s="6"/>
      <c r="F11181" s="6"/>
      <c r="G11181" s="6">
        <v>3</v>
      </c>
    </row>
    <row r="11182" spans="1:7" ht="75" x14ac:dyDescent="0.25">
      <c r="A11182" s="3" t="s">
        <v>9</v>
      </c>
      <c r="B11182" s="3" t="s">
        <v>2789</v>
      </c>
      <c r="C11182" s="4" t="s">
        <v>2790</v>
      </c>
      <c r="D11182" s="6">
        <v>1</v>
      </c>
      <c r="E11182" s="6"/>
      <c r="F11182" s="6"/>
      <c r="G11182" s="6">
        <v>1</v>
      </c>
    </row>
    <row r="11183" spans="1:7" ht="75" x14ac:dyDescent="0.25">
      <c r="A11183" s="3" t="s">
        <v>9</v>
      </c>
      <c r="B11183" s="3" t="s">
        <v>2295</v>
      </c>
      <c r="C11183" s="4" t="s">
        <v>2296</v>
      </c>
      <c r="D11183" s="6">
        <v>17</v>
      </c>
      <c r="E11183" s="6"/>
      <c r="F11183" s="6"/>
      <c r="G11183" s="6">
        <v>17</v>
      </c>
    </row>
    <row r="11184" spans="1:7" ht="75" x14ac:dyDescent="0.25">
      <c r="A11184" s="3" t="s">
        <v>9</v>
      </c>
      <c r="B11184" s="3" t="s">
        <v>2297</v>
      </c>
      <c r="C11184" s="4" t="s">
        <v>2298</v>
      </c>
      <c r="D11184" s="6">
        <v>3</v>
      </c>
      <c r="E11184" s="6"/>
      <c r="F11184" s="6">
        <v>1</v>
      </c>
      <c r="G11184" s="6">
        <v>4</v>
      </c>
    </row>
    <row r="11185" spans="1:7" ht="45" x14ac:dyDescent="0.25">
      <c r="A11185" s="3" t="s">
        <v>9</v>
      </c>
      <c r="B11185" s="3" t="s">
        <v>2805</v>
      </c>
      <c r="C11185" s="4" t="s">
        <v>2806</v>
      </c>
      <c r="D11185" s="6">
        <v>2</v>
      </c>
      <c r="E11185" s="6">
        <v>1</v>
      </c>
      <c r="F11185" s="6"/>
      <c r="G11185" s="6">
        <v>3</v>
      </c>
    </row>
    <row r="11186" spans="1:7" ht="60" x14ac:dyDescent="0.25">
      <c r="A11186" s="3" t="s">
        <v>9</v>
      </c>
      <c r="B11186" s="3" t="s">
        <v>2807</v>
      </c>
      <c r="C11186" s="4" t="s">
        <v>2808</v>
      </c>
      <c r="D11186" s="6">
        <v>1</v>
      </c>
      <c r="E11186" s="6">
        <v>1</v>
      </c>
      <c r="F11186" s="6"/>
      <c r="G11186" s="6">
        <v>2</v>
      </c>
    </row>
    <row r="11187" spans="1:7" ht="30" x14ac:dyDescent="0.25">
      <c r="A11187" s="3" t="s">
        <v>9</v>
      </c>
      <c r="B11187" s="3" t="s">
        <v>2845</v>
      </c>
      <c r="C11187" s="4" t="s">
        <v>2846</v>
      </c>
      <c r="D11187" s="6">
        <v>1</v>
      </c>
      <c r="E11187" s="6"/>
      <c r="F11187" s="6"/>
      <c r="G11187" s="6">
        <v>1</v>
      </c>
    </row>
    <row r="11188" spans="1:7" ht="45" x14ac:dyDescent="0.25">
      <c r="A11188" s="3" t="s">
        <v>9</v>
      </c>
      <c r="B11188" s="3" t="s">
        <v>2869</v>
      </c>
      <c r="C11188" s="4" t="s">
        <v>2870</v>
      </c>
      <c r="D11188" s="6">
        <v>1</v>
      </c>
      <c r="E11188" s="6"/>
      <c r="F11188" s="6"/>
      <c r="G11188" s="6">
        <v>1</v>
      </c>
    </row>
    <row r="11189" spans="1:7" ht="30" x14ac:dyDescent="0.25">
      <c r="A11189" s="3" t="s">
        <v>9</v>
      </c>
      <c r="B11189" s="3" t="s">
        <v>352</v>
      </c>
      <c r="C11189" s="4" t="s">
        <v>353</v>
      </c>
      <c r="D11189" s="6">
        <v>5</v>
      </c>
      <c r="E11189" s="6"/>
      <c r="F11189" s="6"/>
      <c r="G11189" s="6">
        <v>5</v>
      </c>
    </row>
    <row r="11190" spans="1:7" ht="60" x14ac:dyDescent="0.25">
      <c r="A11190" s="3" t="s">
        <v>9</v>
      </c>
      <c r="B11190" s="3" t="s">
        <v>1046</v>
      </c>
      <c r="C11190" s="4" t="s">
        <v>1047</v>
      </c>
      <c r="D11190" s="6">
        <v>2</v>
      </c>
      <c r="E11190" s="6"/>
      <c r="F11190" s="6"/>
      <c r="G11190" s="6">
        <v>2</v>
      </c>
    </row>
    <row r="11191" spans="1:7" ht="45" x14ac:dyDescent="0.25">
      <c r="A11191" s="3" t="s">
        <v>9</v>
      </c>
      <c r="B11191" s="3" t="s">
        <v>358</v>
      </c>
      <c r="C11191" s="4" t="s">
        <v>359</v>
      </c>
      <c r="D11191" s="6"/>
      <c r="E11191" s="6">
        <v>3</v>
      </c>
      <c r="F11191" s="6"/>
      <c r="G11191" s="6">
        <v>3</v>
      </c>
    </row>
    <row r="11192" spans="1:7" ht="45" x14ac:dyDescent="0.25">
      <c r="A11192" s="3" t="s">
        <v>9</v>
      </c>
      <c r="B11192" s="3" t="s">
        <v>360</v>
      </c>
      <c r="C11192" s="4" t="s">
        <v>361</v>
      </c>
      <c r="D11192" s="6">
        <v>2</v>
      </c>
      <c r="E11192" s="6"/>
      <c r="F11192" s="6"/>
      <c r="G11192" s="6">
        <v>2</v>
      </c>
    </row>
    <row r="11193" spans="1:7" ht="75" x14ac:dyDescent="0.25">
      <c r="A11193" s="3" t="s">
        <v>9</v>
      </c>
      <c r="B11193" s="3" t="s">
        <v>362</v>
      </c>
      <c r="C11193" s="4" t="s">
        <v>363</v>
      </c>
      <c r="D11193" s="6">
        <v>5</v>
      </c>
      <c r="E11193" s="6"/>
      <c r="F11193" s="6"/>
      <c r="G11193" s="6">
        <v>5</v>
      </c>
    </row>
    <row r="11194" spans="1:7" ht="45" x14ac:dyDescent="0.25">
      <c r="A11194" s="3" t="s">
        <v>9</v>
      </c>
      <c r="B11194" s="3" t="s">
        <v>364</v>
      </c>
      <c r="C11194" s="4" t="s">
        <v>365</v>
      </c>
      <c r="D11194" s="6">
        <v>44</v>
      </c>
      <c r="E11194" s="6">
        <v>7</v>
      </c>
      <c r="F11194" s="6"/>
      <c r="G11194" s="6">
        <v>51</v>
      </c>
    </row>
    <row r="11195" spans="1:7" ht="60" x14ac:dyDescent="0.25">
      <c r="A11195" s="3" t="s">
        <v>9</v>
      </c>
      <c r="B11195" s="3" t="s">
        <v>366</v>
      </c>
      <c r="C11195" s="4" t="s">
        <v>367</v>
      </c>
      <c r="D11195" s="6">
        <v>51</v>
      </c>
      <c r="E11195" s="6">
        <v>5</v>
      </c>
      <c r="F11195" s="6">
        <v>2</v>
      </c>
      <c r="G11195" s="6">
        <v>58</v>
      </c>
    </row>
    <row r="11196" spans="1:7" ht="60" x14ac:dyDescent="0.25">
      <c r="A11196" s="3" t="s">
        <v>9</v>
      </c>
      <c r="B11196" s="3" t="s">
        <v>368</v>
      </c>
      <c r="C11196" s="4" t="s">
        <v>369</v>
      </c>
      <c r="D11196" s="6">
        <v>4</v>
      </c>
      <c r="E11196" s="6">
        <v>1</v>
      </c>
      <c r="F11196" s="6"/>
      <c r="G11196" s="6">
        <v>5</v>
      </c>
    </row>
    <row r="11197" spans="1:7" ht="75" x14ac:dyDescent="0.25">
      <c r="A11197" s="3" t="s">
        <v>9</v>
      </c>
      <c r="B11197" s="3" t="s">
        <v>370</v>
      </c>
      <c r="C11197" s="4" t="s">
        <v>371</v>
      </c>
      <c r="D11197" s="6">
        <v>26</v>
      </c>
      <c r="E11197" s="6">
        <v>8</v>
      </c>
      <c r="F11197" s="6"/>
      <c r="G11197" s="6">
        <v>34</v>
      </c>
    </row>
    <row r="11198" spans="1:7" ht="75" x14ac:dyDescent="0.25">
      <c r="A11198" s="3" t="s">
        <v>9</v>
      </c>
      <c r="B11198" s="3" t="s">
        <v>372</v>
      </c>
      <c r="C11198" s="4" t="s">
        <v>373</v>
      </c>
      <c r="D11198" s="6"/>
      <c r="E11198" s="6">
        <v>1</v>
      </c>
      <c r="F11198" s="6">
        <v>1</v>
      </c>
      <c r="G11198" s="6">
        <v>2</v>
      </c>
    </row>
    <row r="11199" spans="1:7" ht="60" x14ac:dyDescent="0.25">
      <c r="A11199" s="3" t="s">
        <v>9</v>
      </c>
      <c r="B11199" s="3" t="s">
        <v>374</v>
      </c>
      <c r="C11199" s="4" t="s">
        <v>375</v>
      </c>
      <c r="D11199" s="6">
        <v>4</v>
      </c>
      <c r="E11199" s="6">
        <v>3</v>
      </c>
      <c r="F11199" s="6"/>
      <c r="G11199" s="6">
        <v>7</v>
      </c>
    </row>
    <row r="11200" spans="1:7" ht="75" x14ac:dyDescent="0.25">
      <c r="A11200" s="3" t="s">
        <v>9</v>
      </c>
      <c r="B11200" s="3" t="s">
        <v>376</v>
      </c>
      <c r="C11200" s="4" t="s">
        <v>377</v>
      </c>
      <c r="D11200" s="6">
        <v>61</v>
      </c>
      <c r="E11200" s="6">
        <v>12</v>
      </c>
      <c r="F11200" s="6"/>
      <c r="G11200" s="6">
        <v>73</v>
      </c>
    </row>
    <row r="11201" spans="1:7" ht="60" x14ac:dyDescent="0.25">
      <c r="A11201" s="3" t="s">
        <v>9</v>
      </c>
      <c r="B11201" s="3" t="s">
        <v>378</v>
      </c>
      <c r="C11201" s="4" t="s">
        <v>379</v>
      </c>
      <c r="D11201" s="6">
        <v>1</v>
      </c>
      <c r="E11201" s="6">
        <v>1</v>
      </c>
      <c r="F11201" s="6">
        <v>3</v>
      </c>
      <c r="G11201" s="6">
        <v>5</v>
      </c>
    </row>
    <row r="11202" spans="1:7" ht="30" x14ac:dyDescent="0.25">
      <c r="A11202" s="3" t="s">
        <v>9</v>
      </c>
      <c r="B11202" s="3" t="s">
        <v>384</v>
      </c>
      <c r="C11202" s="4" t="s">
        <v>385</v>
      </c>
      <c r="D11202" s="6">
        <v>2</v>
      </c>
      <c r="E11202" s="6">
        <v>4</v>
      </c>
      <c r="F11202" s="6"/>
      <c r="G11202" s="6">
        <v>6</v>
      </c>
    </row>
    <row r="11203" spans="1:7" ht="60" x14ac:dyDescent="0.25">
      <c r="A11203" s="3" t="s">
        <v>9</v>
      </c>
      <c r="B11203" s="3" t="s">
        <v>400</v>
      </c>
      <c r="C11203" s="4" t="s">
        <v>401</v>
      </c>
      <c r="D11203" s="6">
        <v>12</v>
      </c>
      <c r="E11203" s="6"/>
      <c r="F11203" s="6"/>
      <c r="G11203" s="6">
        <v>12</v>
      </c>
    </row>
    <row r="11204" spans="1:7" ht="45" x14ac:dyDescent="0.25">
      <c r="A11204" s="3" t="s">
        <v>9</v>
      </c>
      <c r="B11204" s="3" t="s">
        <v>402</v>
      </c>
      <c r="C11204" s="4" t="s">
        <v>403</v>
      </c>
      <c r="D11204" s="6">
        <v>4</v>
      </c>
      <c r="E11204" s="6"/>
      <c r="F11204" s="6"/>
      <c r="G11204" s="6">
        <v>4</v>
      </c>
    </row>
    <row r="11205" spans="1:7" ht="60" x14ac:dyDescent="0.25">
      <c r="A11205" s="3" t="s">
        <v>9</v>
      </c>
      <c r="B11205" s="3" t="s">
        <v>404</v>
      </c>
      <c r="C11205" s="4" t="s">
        <v>405</v>
      </c>
      <c r="D11205" s="6">
        <v>38</v>
      </c>
      <c r="E11205" s="6">
        <v>1</v>
      </c>
      <c r="F11205" s="6"/>
      <c r="G11205" s="6">
        <v>39</v>
      </c>
    </row>
    <row r="11206" spans="1:7" ht="30" x14ac:dyDescent="0.25">
      <c r="A11206" s="3" t="s">
        <v>9</v>
      </c>
      <c r="B11206" s="3" t="s">
        <v>1375</v>
      </c>
      <c r="C11206" s="4" t="s">
        <v>1376</v>
      </c>
      <c r="D11206" s="6">
        <v>1</v>
      </c>
      <c r="E11206" s="6"/>
      <c r="F11206" s="6"/>
      <c r="G11206" s="6">
        <v>1</v>
      </c>
    </row>
    <row r="11207" spans="1:7" ht="30" x14ac:dyDescent="0.25">
      <c r="A11207" s="3" t="s">
        <v>9</v>
      </c>
      <c r="B11207" s="3" t="s">
        <v>12</v>
      </c>
      <c r="C11207" s="4" t="s">
        <v>13</v>
      </c>
      <c r="D11207" s="6">
        <v>1595</v>
      </c>
      <c r="E11207" s="6">
        <v>109</v>
      </c>
      <c r="F11207" s="6"/>
      <c r="G11207" s="6">
        <v>1704</v>
      </c>
    </row>
    <row r="11208" spans="1:7" ht="30" x14ac:dyDescent="0.25">
      <c r="A11208" s="3" t="s">
        <v>9</v>
      </c>
      <c r="B11208" s="3" t="s">
        <v>15</v>
      </c>
      <c r="C11208" s="4" t="s">
        <v>16</v>
      </c>
      <c r="D11208" s="6">
        <v>74</v>
      </c>
      <c r="E11208" s="6"/>
      <c r="F11208" s="6"/>
      <c r="G11208" s="6">
        <v>74</v>
      </c>
    </row>
    <row r="11209" spans="1:7" ht="45" x14ac:dyDescent="0.25">
      <c r="A11209" s="3" t="s">
        <v>9</v>
      </c>
      <c r="B11209" s="3" t="s">
        <v>17</v>
      </c>
      <c r="C11209" s="4" t="s">
        <v>18</v>
      </c>
      <c r="D11209" s="6">
        <v>217</v>
      </c>
      <c r="E11209" s="6">
        <v>9</v>
      </c>
      <c r="F11209" s="6"/>
      <c r="G11209" s="6">
        <v>226</v>
      </c>
    </row>
    <row r="11210" spans="1:7" ht="45" x14ac:dyDescent="0.25">
      <c r="A11210" s="3" t="s">
        <v>9</v>
      </c>
      <c r="B11210" s="3" t="s">
        <v>1048</v>
      </c>
      <c r="C11210" s="4" t="s">
        <v>1049</v>
      </c>
      <c r="D11210" s="6">
        <v>7</v>
      </c>
      <c r="E11210" s="6"/>
      <c r="F11210" s="6"/>
      <c r="G11210" s="6">
        <v>7</v>
      </c>
    </row>
    <row r="11211" spans="1:7" ht="60" x14ac:dyDescent="0.25">
      <c r="A11211" s="3" t="s">
        <v>9</v>
      </c>
      <c r="B11211" s="3" t="s">
        <v>1050</v>
      </c>
      <c r="C11211" s="4" t="s">
        <v>1051</v>
      </c>
      <c r="D11211" s="6">
        <v>1</v>
      </c>
      <c r="E11211" s="6">
        <v>1</v>
      </c>
      <c r="F11211" s="6"/>
      <c r="G11211" s="6">
        <v>2</v>
      </c>
    </row>
    <row r="11212" spans="1:7" ht="30" x14ac:dyDescent="0.25">
      <c r="A11212" s="3" t="s">
        <v>9</v>
      </c>
      <c r="B11212" s="3" t="s">
        <v>19</v>
      </c>
      <c r="C11212" s="4" t="s">
        <v>20</v>
      </c>
      <c r="D11212" s="6">
        <v>3544</v>
      </c>
      <c r="E11212" s="6">
        <v>116</v>
      </c>
      <c r="F11212" s="6">
        <v>14</v>
      </c>
      <c r="G11212" s="6">
        <v>3674</v>
      </c>
    </row>
    <row r="11213" spans="1:7" ht="30" x14ac:dyDescent="0.25">
      <c r="A11213" s="3" t="s">
        <v>9</v>
      </c>
      <c r="B11213" s="3" t="s">
        <v>22</v>
      </c>
      <c r="C11213" s="4" t="s">
        <v>23</v>
      </c>
      <c r="D11213" s="6">
        <v>51</v>
      </c>
      <c r="E11213" s="6">
        <v>1</v>
      </c>
      <c r="F11213" s="6"/>
      <c r="G11213" s="6">
        <v>52</v>
      </c>
    </row>
    <row r="11214" spans="1:7" ht="45" x14ac:dyDescent="0.25">
      <c r="A11214" s="3" t="s">
        <v>9</v>
      </c>
      <c r="B11214" s="3" t="s">
        <v>24</v>
      </c>
      <c r="C11214" s="4" t="s">
        <v>25</v>
      </c>
      <c r="D11214" s="6">
        <v>36</v>
      </c>
      <c r="E11214" s="6">
        <v>1</v>
      </c>
      <c r="F11214" s="6"/>
      <c r="G11214" s="6">
        <v>37</v>
      </c>
    </row>
    <row r="11215" spans="1:7" ht="30" x14ac:dyDescent="0.25">
      <c r="A11215" s="3" t="s">
        <v>9</v>
      </c>
      <c r="B11215" s="3" t="s">
        <v>26</v>
      </c>
      <c r="C11215" s="4" t="s">
        <v>27</v>
      </c>
      <c r="D11215" s="6">
        <v>28</v>
      </c>
      <c r="E11215" s="6"/>
      <c r="F11215" s="6"/>
      <c r="G11215" s="6">
        <v>28</v>
      </c>
    </row>
    <row r="11216" spans="1:7" ht="30" x14ac:dyDescent="0.25">
      <c r="A11216" s="3" t="s">
        <v>9</v>
      </c>
      <c r="B11216" s="3" t="s">
        <v>28</v>
      </c>
      <c r="C11216" s="4" t="s">
        <v>29</v>
      </c>
      <c r="D11216" s="6">
        <v>1057</v>
      </c>
      <c r="E11216" s="6">
        <v>35</v>
      </c>
      <c r="F11216" s="6"/>
      <c r="G11216" s="6">
        <v>1092</v>
      </c>
    </row>
    <row r="11217" spans="1:7" ht="45" x14ac:dyDescent="0.25">
      <c r="A11217" s="3" t="s">
        <v>9</v>
      </c>
      <c r="B11217" s="3" t="s">
        <v>30</v>
      </c>
      <c r="C11217" s="4" t="s">
        <v>31</v>
      </c>
      <c r="D11217" s="6">
        <v>144</v>
      </c>
      <c r="E11217" s="6">
        <v>14</v>
      </c>
      <c r="F11217" s="6"/>
      <c r="G11217" s="6">
        <v>158</v>
      </c>
    </row>
    <row r="11218" spans="1:7" ht="30" x14ac:dyDescent="0.25">
      <c r="A11218" s="3" t="s">
        <v>9</v>
      </c>
      <c r="B11218" s="3" t="s">
        <v>32</v>
      </c>
      <c r="C11218" s="4" t="s">
        <v>33</v>
      </c>
      <c r="D11218" s="6">
        <v>278</v>
      </c>
      <c r="E11218" s="6">
        <v>7</v>
      </c>
      <c r="F11218" s="6"/>
      <c r="G11218" s="6">
        <v>285</v>
      </c>
    </row>
    <row r="11219" spans="1:7" ht="30" x14ac:dyDescent="0.25">
      <c r="A11219" s="3" t="s">
        <v>9</v>
      </c>
      <c r="B11219" s="3" t="s">
        <v>34</v>
      </c>
      <c r="C11219" s="4" t="s">
        <v>35</v>
      </c>
      <c r="D11219" s="6">
        <v>362</v>
      </c>
      <c r="E11219" s="6">
        <v>37</v>
      </c>
      <c r="F11219" s="6">
        <v>15</v>
      </c>
      <c r="G11219" s="6">
        <v>414</v>
      </c>
    </row>
    <row r="11220" spans="1:7" ht="30" x14ac:dyDescent="0.25">
      <c r="A11220" s="3" t="s">
        <v>9</v>
      </c>
      <c r="B11220" s="3" t="s">
        <v>37</v>
      </c>
      <c r="C11220" s="4" t="s">
        <v>38</v>
      </c>
      <c r="D11220" s="6">
        <v>28</v>
      </c>
      <c r="E11220" s="6"/>
      <c r="F11220" s="6"/>
      <c r="G11220" s="6">
        <v>28</v>
      </c>
    </row>
    <row r="11221" spans="1:7" x14ac:dyDescent="0.25">
      <c r="A11221" s="3" t="s">
        <v>9</v>
      </c>
      <c r="B11221" s="3" t="s">
        <v>39</v>
      </c>
      <c r="C11221" s="4" t="s">
        <v>40</v>
      </c>
      <c r="D11221" s="6">
        <v>8</v>
      </c>
      <c r="E11221" s="6"/>
      <c r="F11221" s="6"/>
      <c r="G11221" s="6">
        <v>8</v>
      </c>
    </row>
    <row r="11222" spans="1:7" ht="30" x14ac:dyDescent="0.25">
      <c r="A11222" s="3" t="s">
        <v>9</v>
      </c>
      <c r="B11222" s="3" t="s">
        <v>41</v>
      </c>
      <c r="C11222" s="4" t="s">
        <v>42</v>
      </c>
      <c r="D11222" s="6">
        <v>388</v>
      </c>
      <c r="E11222" s="6">
        <v>21</v>
      </c>
      <c r="F11222" s="6"/>
      <c r="G11222" s="6">
        <v>409</v>
      </c>
    </row>
    <row r="11223" spans="1:7" ht="30" x14ac:dyDescent="0.25">
      <c r="A11223" s="3" t="s">
        <v>9</v>
      </c>
      <c r="B11223" s="3" t="s">
        <v>43</v>
      </c>
      <c r="C11223" s="4" t="s">
        <v>44</v>
      </c>
      <c r="D11223" s="6">
        <v>393</v>
      </c>
      <c r="E11223" s="6">
        <v>70</v>
      </c>
      <c r="F11223" s="6"/>
      <c r="G11223" s="6">
        <v>463</v>
      </c>
    </row>
    <row r="11224" spans="1:7" ht="30" x14ac:dyDescent="0.25">
      <c r="A11224" s="3" t="s">
        <v>9</v>
      </c>
      <c r="B11224" s="3" t="s">
        <v>45</v>
      </c>
      <c r="C11224" s="4" t="s">
        <v>46</v>
      </c>
      <c r="D11224" s="6">
        <v>112</v>
      </c>
      <c r="E11224" s="6"/>
      <c r="F11224" s="6"/>
      <c r="G11224" s="6">
        <v>112</v>
      </c>
    </row>
    <row r="11225" spans="1:7" ht="30" x14ac:dyDescent="0.25">
      <c r="A11225" s="3" t="s">
        <v>9</v>
      </c>
      <c r="B11225" s="3" t="s">
        <v>47</v>
      </c>
      <c r="C11225" s="4" t="s">
        <v>48</v>
      </c>
      <c r="D11225" s="6">
        <v>50</v>
      </c>
      <c r="E11225" s="6">
        <v>7</v>
      </c>
      <c r="F11225" s="6"/>
      <c r="G11225" s="6">
        <v>57</v>
      </c>
    </row>
    <row r="11226" spans="1:7" ht="30" x14ac:dyDescent="0.25">
      <c r="A11226" s="3" t="s">
        <v>9</v>
      </c>
      <c r="B11226" s="3" t="s">
        <v>49</v>
      </c>
      <c r="C11226" s="4" t="s">
        <v>50</v>
      </c>
      <c r="D11226" s="6">
        <v>7</v>
      </c>
      <c r="E11226" s="6"/>
      <c r="F11226" s="6"/>
      <c r="G11226" s="6">
        <v>7</v>
      </c>
    </row>
    <row r="11227" spans="1:7" ht="30" x14ac:dyDescent="0.25">
      <c r="A11227" s="3" t="s">
        <v>9</v>
      </c>
      <c r="B11227" s="3" t="s">
        <v>51</v>
      </c>
      <c r="C11227" s="4" t="s">
        <v>52</v>
      </c>
      <c r="D11227" s="6">
        <v>100</v>
      </c>
      <c r="E11227" s="6">
        <v>21</v>
      </c>
      <c r="F11227" s="6">
        <v>1</v>
      </c>
      <c r="G11227" s="6">
        <v>122</v>
      </c>
    </row>
    <row r="11228" spans="1:7" ht="30" x14ac:dyDescent="0.25">
      <c r="A11228" s="3" t="s">
        <v>9</v>
      </c>
      <c r="B11228" s="3" t="s">
        <v>53</v>
      </c>
      <c r="C11228" s="4" t="s">
        <v>54</v>
      </c>
      <c r="D11228" s="6">
        <v>3779</v>
      </c>
      <c r="E11228" s="6">
        <v>288</v>
      </c>
      <c r="F11228" s="6">
        <v>14</v>
      </c>
      <c r="G11228" s="6">
        <v>4081</v>
      </c>
    </row>
    <row r="11229" spans="1:7" ht="30" x14ac:dyDescent="0.25">
      <c r="A11229" s="3" t="s">
        <v>9</v>
      </c>
      <c r="B11229" s="3" t="s">
        <v>55</v>
      </c>
      <c r="C11229" s="4" t="s">
        <v>56</v>
      </c>
      <c r="D11229" s="6">
        <v>160</v>
      </c>
      <c r="E11229" s="6">
        <v>14</v>
      </c>
      <c r="F11229" s="6"/>
      <c r="G11229" s="6">
        <v>174</v>
      </c>
    </row>
    <row r="11230" spans="1:7" ht="60" x14ac:dyDescent="0.25">
      <c r="A11230" s="3" t="s">
        <v>9</v>
      </c>
      <c r="B11230" s="3" t="s">
        <v>57</v>
      </c>
      <c r="C11230" s="4" t="s">
        <v>58</v>
      </c>
      <c r="D11230" s="6">
        <v>7789</v>
      </c>
      <c r="E11230" s="6">
        <v>171</v>
      </c>
      <c r="F11230" s="6"/>
      <c r="G11230" s="6">
        <v>7960</v>
      </c>
    </row>
    <row r="11231" spans="1:7" ht="30" x14ac:dyDescent="0.25">
      <c r="A11231" s="3" t="s">
        <v>9</v>
      </c>
      <c r="B11231" s="3" t="s">
        <v>59</v>
      </c>
      <c r="C11231" s="4" t="s">
        <v>60</v>
      </c>
      <c r="D11231" s="6">
        <v>4707</v>
      </c>
      <c r="E11231" s="6">
        <v>461</v>
      </c>
      <c r="F11231" s="6"/>
      <c r="G11231" s="6">
        <v>5168</v>
      </c>
    </row>
    <row r="11232" spans="1:7" ht="30" x14ac:dyDescent="0.25">
      <c r="A11232" s="3" t="s">
        <v>9</v>
      </c>
      <c r="B11232" s="3" t="s">
        <v>61</v>
      </c>
      <c r="C11232" s="4" t="s">
        <v>62</v>
      </c>
      <c r="D11232" s="6">
        <v>2092</v>
      </c>
      <c r="E11232" s="6">
        <v>114</v>
      </c>
      <c r="F11232" s="6"/>
      <c r="G11232" s="6">
        <v>2206</v>
      </c>
    </row>
    <row r="11233" spans="1:7" ht="45" x14ac:dyDescent="0.25">
      <c r="A11233" s="3" t="s">
        <v>9</v>
      </c>
      <c r="B11233" s="3" t="s">
        <v>63</v>
      </c>
      <c r="C11233" s="4" t="s">
        <v>64</v>
      </c>
      <c r="D11233" s="6">
        <v>260</v>
      </c>
      <c r="E11233" s="6">
        <v>66</v>
      </c>
      <c r="F11233" s="6"/>
      <c r="G11233" s="6">
        <v>326</v>
      </c>
    </row>
    <row r="11234" spans="1:7" ht="30" x14ac:dyDescent="0.25">
      <c r="A11234" s="3" t="s">
        <v>9</v>
      </c>
      <c r="B11234" s="3" t="s">
        <v>410</v>
      </c>
      <c r="C11234" s="4" t="s">
        <v>411</v>
      </c>
      <c r="D11234" s="6">
        <v>44</v>
      </c>
      <c r="E11234" s="6">
        <v>20</v>
      </c>
      <c r="F11234" s="6">
        <v>1</v>
      </c>
      <c r="G11234" s="6">
        <v>65</v>
      </c>
    </row>
    <row r="11235" spans="1:7" ht="30" x14ac:dyDescent="0.25">
      <c r="A11235" s="3" t="s">
        <v>9</v>
      </c>
      <c r="B11235" s="3" t="s">
        <v>65</v>
      </c>
      <c r="C11235" s="4" t="s">
        <v>66</v>
      </c>
      <c r="D11235" s="6">
        <v>1231</v>
      </c>
      <c r="E11235" s="6">
        <v>51</v>
      </c>
      <c r="F11235" s="6"/>
      <c r="G11235" s="6">
        <v>1282</v>
      </c>
    </row>
    <row r="11236" spans="1:7" ht="45" x14ac:dyDescent="0.25">
      <c r="A11236" s="3" t="s">
        <v>9</v>
      </c>
      <c r="B11236" s="3" t="s">
        <v>67</v>
      </c>
      <c r="C11236" s="4" t="s">
        <v>68</v>
      </c>
      <c r="D11236" s="6">
        <v>89</v>
      </c>
      <c r="E11236" s="6"/>
      <c r="F11236" s="6"/>
      <c r="G11236" s="6">
        <v>89</v>
      </c>
    </row>
    <row r="11237" spans="1:7" ht="30" x14ac:dyDescent="0.25">
      <c r="A11237" s="3" t="s">
        <v>9</v>
      </c>
      <c r="B11237" s="3" t="s">
        <v>69</v>
      </c>
      <c r="C11237" s="4" t="s">
        <v>70</v>
      </c>
      <c r="D11237" s="6">
        <v>17</v>
      </c>
      <c r="E11237" s="6"/>
      <c r="F11237" s="6"/>
      <c r="G11237" s="6">
        <v>17</v>
      </c>
    </row>
    <row r="11238" spans="1:7" ht="30" x14ac:dyDescent="0.25">
      <c r="A11238" s="3" t="s">
        <v>9</v>
      </c>
      <c r="B11238" s="3" t="s">
        <v>71</v>
      </c>
      <c r="C11238" s="4" t="s">
        <v>72</v>
      </c>
      <c r="D11238" s="6">
        <v>86</v>
      </c>
      <c r="E11238" s="6"/>
      <c r="F11238" s="6"/>
      <c r="G11238" s="6">
        <v>86</v>
      </c>
    </row>
    <row r="11239" spans="1:7" ht="30" x14ac:dyDescent="0.25">
      <c r="A11239" s="3" t="s">
        <v>9</v>
      </c>
      <c r="B11239" s="3" t="s">
        <v>412</v>
      </c>
      <c r="C11239" s="4" t="s">
        <v>413</v>
      </c>
      <c r="D11239" s="6">
        <v>4</v>
      </c>
      <c r="E11239" s="6">
        <v>3</v>
      </c>
      <c r="F11239" s="6"/>
      <c r="G11239" s="6">
        <v>7</v>
      </c>
    </row>
    <row r="11240" spans="1:7" ht="30" x14ac:dyDescent="0.25">
      <c r="A11240" s="3" t="s">
        <v>9</v>
      </c>
      <c r="B11240" s="3" t="s">
        <v>1820</v>
      </c>
      <c r="C11240" s="4" t="s">
        <v>1821</v>
      </c>
      <c r="D11240" s="6">
        <v>1</v>
      </c>
      <c r="E11240" s="6"/>
      <c r="F11240" s="6"/>
      <c r="G11240" s="6">
        <v>1</v>
      </c>
    </row>
    <row r="11241" spans="1:7" ht="30" x14ac:dyDescent="0.25">
      <c r="A11241" s="3" t="s">
        <v>9</v>
      </c>
      <c r="B11241" s="3" t="s">
        <v>73</v>
      </c>
      <c r="C11241" s="4" t="s">
        <v>74</v>
      </c>
      <c r="D11241" s="6">
        <v>24</v>
      </c>
      <c r="E11241" s="6"/>
      <c r="F11241" s="6"/>
      <c r="G11241" s="6">
        <v>24</v>
      </c>
    </row>
    <row r="11242" spans="1:7" ht="30" x14ac:dyDescent="0.25">
      <c r="A11242" s="3" t="s">
        <v>9</v>
      </c>
      <c r="B11242" s="3" t="s">
        <v>75</v>
      </c>
      <c r="C11242" s="4" t="s">
        <v>76</v>
      </c>
      <c r="D11242" s="6">
        <v>429</v>
      </c>
      <c r="E11242" s="6">
        <v>36</v>
      </c>
      <c r="F11242" s="6"/>
      <c r="G11242" s="6">
        <v>465</v>
      </c>
    </row>
    <row r="11243" spans="1:7" ht="30" x14ac:dyDescent="0.25">
      <c r="A11243" s="3" t="s">
        <v>9</v>
      </c>
      <c r="B11243" s="3" t="s">
        <v>77</v>
      </c>
      <c r="C11243" s="4" t="s">
        <v>78</v>
      </c>
      <c r="D11243" s="6">
        <v>36</v>
      </c>
      <c r="E11243" s="6">
        <v>7</v>
      </c>
      <c r="F11243" s="6"/>
      <c r="G11243" s="6">
        <v>43</v>
      </c>
    </row>
    <row r="11244" spans="1:7" ht="45" x14ac:dyDescent="0.25">
      <c r="A11244" s="3" t="s">
        <v>9</v>
      </c>
      <c r="B11244" s="3" t="s">
        <v>79</v>
      </c>
      <c r="C11244" s="4" t="s">
        <v>80</v>
      </c>
      <c r="D11244" s="6">
        <v>28</v>
      </c>
      <c r="E11244" s="6">
        <v>7</v>
      </c>
      <c r="F11244" s="6"/>
      <c r="G11244" s="6">
        <v>35</v>
      </c>
    </row>
    <row r="11245" spans="1:7" ht="45" x14ac:dyDescent="0.25">
      <c r="A11245" s="3" t="s">
        <v>9</v>
      </c>
      <c r="B11245" s="3" t="s">
        <v>81</v>
      </c>
      <c r="C11245" s="4" t="s">
        <v>82</v>
      </c>
      <c r="D11245" s="6">
        <v>3941</v>
      </c>
      <c r="E11245" s="6">
        <v>574</v>
      </c>
      <c r="F11245" s="6">
        <v>2</v>
      </c>
      <c r="G11245" s="6">
        <v>4517</v>
      </c>
    </row>
    <row r="11246" spans="1:7" ht="45" x14ac:dyDescent="0.25">
      <c r="A11246" s="3" t="s">
        <v>9</v>
      </c>
      <c r="B11246" s="3" t="s">
        <v>83</v>
      </c>
      <c r="C11246" s="4" t="s">
        <v>84</v>
      </c>
      <c r="D11246" s="6">
        <v>51</v>
      </c>
      <c r="E11246" s="6"/>
      <c r="F11246" s="6"/>
      <c r="G11246" s="6">
        <v>51</v>
      </c>
    </row>
    <row r="11247" spans="1:7" ht="45" x14ac:dyDescent="0.25">
      <c r="A11247" s="3" t="s">
        <v>9</v>
      </c>
      <c r="B11247" s="3" t="s">
        <v>85</v>
      </c>
      <c r="C11247" s="4" t="s">
        <v>86</v>
      </c>
      <c r="D11247" s="6">
        <v>951</v>
      </c>
      <c r="E11247" s="6">
        <v>69</v>
      </c>
      <c r="F11247" s="6">
        <v>7</v>
      </c>
      <c r="G11247" s="6">
        <v>1027</v>
      </c>
    </row>
    <row r="11248" spans="1:7" ht="45" x14ac:dyDescent="0.25">
      <c r="A11248" s="3" t="s">
        <v>9</v>
      </c>
      <c r="B11248" s="3" t="s">
        <v>87</v>
      </c>
      <c r="C11248" s="4" t="s">
        <v>88</v>
      </c>
      <c r="D11248" s="6">
        <v>8</v>
      </c>
      <c r="E11248" s="6"/>
      <c r="F11248" s="6"/>
      <c r="G11248" s="6">
        <v>8</v>
      </c>
    </row>
    <row r="11249" spans="1:7" ht="45" x14ac:dyDescent="0.25">
      <c r="A11249" s="3" t="s">
        <v>9</v>
      </c>
      <c r="B11249" s="3" t="s">
        <v>89</v>
      </c>
      <c r="C11249" s="4" t="s">
        <v>90</v>
      </c>
      <c r="D11249" s="6">
        <v>8412</v>
      </c>
      <c r="E11249" s="6">
        <v>959</v>
      </c>
      <c r="F11249" s="6">
        <v>23</v>
      </c>
      <c r="G11249" s="6">
        <v>9394</v>
      </c>
    </row>
    <row r="11250" spans="1:7" ht="45" x14ac:dyDescent="0.25">
      <c r="A11250" s="3" t="s">
        <v>9</v>
      </c>
      <c r="B11250" s="3" t="s">
        <v>91</v>
      </c>
      <c r="C11250" s="4" t="s">
        <v>92</v>
      </c>
      <c r="D11250" s="6">
        <v>32</v>
      </c>
      <c r="E11250" s="6">
        <v>14</v>
      </c>
      <c r="F11250" s="6"/>
      <c r="G11250" s="6">
        <v>46</v>
      </c>
    </row>
    <row r="11251" spans="1:7" ht="60" x14ac:dyDescent="0.25">
      <c r="A11251" s="3" t="s">
        <v>9</v>
      </c>
      <c r="B11251" s="3" t="s">
        <v>93</v>
      </c>
      <c r="C11251" s="4" t="s">
        <v>94</v>
      </c>
      <c r="D11251" s="6">
        <v>725</v>
      </c>
      <c r="E11251" s="6">
        <v>54</v>
      </c>
      <c r="F11251" s="6"/>
      <c r="G11251" s="6">
        <v>779</v>
      </c>
    </row>
    <row r="11252" spans="1:7" ht="60" x14ac:dyDescent="0.25">
      <c r="A11252" s="3" t="s">
        <v>9</v>
      </c>
      <c r="B11252" s="3" t="s">
        <v>95</v>
      </c>
      <c r="C11252" s="4" t="s">
        <v>96</v>
      </c>
      <c r="D11252" s="6">
        <v>562</v>
      </c>
      <c r="E11252" s="6">
        <v>14</v>
      </c>
      <c r="F11252" s="6">
        <v>14</v>
      </c>
      <c r="G11252" s="6">
        <v>590</v>
      </c>
    </row>
    <row r="11253" spans="1:7" ht="60" x14ac:dyDescent="0.25">
      <c r="A11253" s="3" t="s">
        <v>9</v>
      </c>
      <c r="B11253" s="3" t="s">
        <v>97</v>
      </c>
      <c r="C11253" s="4" t="s">
        <v>98</v>
      </c>
      <c r="D11253" s="6">
        <v>891</v>
      </c>
      <c r="E11253" s="6">
        <v>88</v>
      </c>
      <c r="F11253" s="6">
        <v>16</v>
      </c>
      <c r="G11253" s="6">
        <v>995</v>
      </c>
    </row>
    <row r="11254" spans="1:7" ht="30" x14ac:dyDescent="0.25">
      <c r="A11254" s="3" t="s">
        <v>9</v>
      </c>
      <c r="B11254" s="3" t="s">
        <v>1828</v>
      </c>
      <c r="C11254" s="4" t="s">
        <v>1829</v>
      </c>
      <c r="D11254" s="6">
        <v>2</v>
      </c>
      <c r="E11254" s="6"/>
      <c r="F11254" s="6"/>
      <c r="G11254" s="6">
        <v>2</v>
      </c>
    </row>
    <row r="11255" spans="1:7" ht="30" x14ac:dyDescent="0.25">
      <c r="A11255" s="3" t="s">
        <v>9</v>
      </c>
      <c r="B11255" s="3" t="s">
        <v>99</v>
      </c>
      <c r="C11255" s="4" t="s">
        <v>100</v>
      </c>
      <c r="D11255" s="6">
        <v>216</v>
      </c>
      <c r="E11255" s="6">
        <v>7</v>
      </c>
      <c r="F11255" s="6"/>
      <c r="G11255" s="6">
        <v>223</v>
      </c>
    </row>
    <row r="11256" spans="1:7" ht="30" x14ac:dyDescent="0.25">
      <c r="A11256" s="3" t="s">
        <v>9</v>
      </c>
      <c r="B11256" s="3" t="s">
        <v>101</v>
      </c>
      <c r="C11256" s="4" t="s">
        <v>102</v>
      </c>
      <c r="D11256" s="6">
        <v>95</v>
      </c>
      <c r="E11256" s="6">
        <v>1</v>
      </c>
      <c r="F11256" s="6"/>
      <c r="G11256" s="6">
        <v>96</v>
      </c>
    </row>
    <row r="11257" spans="1:7" ht="45" x14ac:dyDescent="0.25">
      <c r="A11257" s="3" t="s">
        <v>9</v>
      </c>
      <c r="B11257" s="3" t="s">
        <v>103</v>
      </c>
      <c r="C11257" s="4" t="s">
        <v>104</v>
      </c>
      <c r="D11257" s="6">
        <v>37</v>
      </c>
      <c r="E11257" s="6"/>
      <c r="F11257" s="6"/>
      <c r="G11257" s="6">
        <v>37</v>
      </c>
    </row>
    <row r="11258" spans="1:7" x14ac:dyDescent="0.25">
      <c r="A11258" s="3" t="s">
        <v>9</v>
      </c>
      <c r="B11258" s="3" t="s">
        <v>105</v>
      </c>
      <c r="C11258" s="4" t="s">
        <v>106</v>
      </c>
      <c r="D11258" s="6">
        <v>640</v>
      </c>
      <c r="E11258" s="6">
        <v>82</v>
      </c>
      <c r="F11258" s="6"/>
      <c r="G11258" s="6">
        <v>722</v>
      </c>
    </row>
    <row r="11259" spans="1:7" x14ac:dyDescent="0.25">
      <c r="A11259" s="3" t="s">
        <v>9</v>
      </c>
      <c r="B11259" s="3" t="s">
        <v>107</v>
      </c>
      <c r="C11259" s="4" t="s">
        <v>108</v>
      </c>
      <c r="D11259" s="6">
        <v>116</v>
      </c>
      <c r="E11259" s="6">
        <v>14</v>
      </c>
      <c r="F11259" s="6"/>
      <c r="G11259" s="6">
        <v>130</v>
      </c>
    </row>
    <row r="11260" spans="1:7" ht="30" x14ac:dyDescent="0.25">
      <c r="A11260" s="3" t="s">
        <v>9</v>
      </c>
      <c r="B11260" s="3" t="s">
        <v>109</v>
      </c>
      <c r="C11260" s="4" t="s">
        <v>110</v>
      </c>
      <c r="D11260" s="6">
        <v>2643</v>
      </c>
      <c r="E11260" s="6">
        <v>145</v>
      </c>
      <c r="F11260" s="6">
        <v>7</v>
      </c>
      <c r="G11260" s="6">
        <v>2795</v>
      </c>
    </row>
    <row r="11261" spans="1:7" ht="30" x14ac:dyDescent="0.25">
      <c r="A11261" s="3" t="s">
        <v>9</v>
      </c>
      <c r="B11261" s="3" t="s">
        <v>1464</v>
      </c>
      <c r="C11261" s="4" t="s">
        <v>1465</v>
      </c>
      <c r="D11261" s="6">
        <v>1</v>
      </c>
      <c r="E11261" s="6"/>
      <c r="F11261" s="6"/>
      <c r="G11261" s="6">
        <v>1</v>
      </c>
    </row>
    <row r="11262" spans="1:7" ht="30" x14ac:dyDescent="0.25">
      <c r="A11262" s="3" t="s">
        <v>9</v>
      </c>
      <c r="B11262" s="3" t="s">
        <v>980</v>
      </c>
      <c r="C11262" s="4" t="s">
        <v>981</v>
      </c>
      <c r="D11262" s="6">
        <v>11</v>
      </c>
      <c r="E11262" s="6">
        <v>2</v>
      </c>
      <c r="F11262" s="6"/>
      <c r="G11262" s="6">
        <v>13</v>
      </c>
    </row>
    <row r="11263" spans="1:7" ht="30" x14ac:dyDescent="0.25">
      <c r="A11263" s="3" t="s">
        <v>9</v>
      </c>
      <c r="B11263" s="3" t="s">
        <v>1830</v>
      </c>
      <c r="C11263" s="4" t="s">
        <v>1831</v>
      </c>
      <c r="D11263" s="6"/>
      <c r="E11263" s="6">
        <v>1</v>
      </c>
      <c r="F11263" s="6"/>
      <c r="G11263" s="6">
        <v>1</v>
      </c>
    </row>
    <row r="11264" spans="1:7" ht="30" x14ac:dyDescent="0.25">
      <c r="A11264" s="3" t="s">
        <v>9</v>
      </c>
      <c r="B11264" s="3" t="s">
        <v>111</v>
      </c>
      <c r="C11264" s="4" t="s">
        <v>112</v>
      </c>
      <c r="D11264" s="6">
        <v>450</v>
      </c>
      <c r="E11264" s="6">
        <v>81</v>
      </c>
      <c r="F11264" s="6"/>
      <c r="G11264" s="6">
        <v>531</v>
      </c>
    </row>
    <row r="11265" spans="1:7" ht="30" x14ac:dyDescent="0.25">
      <c r="A11265" s="3" t="s">
        <v>9</v>
      </c>
      <c r="B11265" s="3" t="s">
        <v>113</v>
      </c>
      <c r="C11265" s="4" t="s">
        <v>114</v>
      </c>
      <c r="D11265" s="6">
        <v>9</v>
      </c>
      <c r="E11265" s="6"/>
      <c r="F11265" s="6"/>
      <c r="G11265" s="6">
        <v>9</v>
      </c>
    </row>
    <row r="11266" spans="1:7" ht="30" x14ac:dyDescent="0.25">
      <c r="A11266" s="3" t="s">
        <v>9</v>
      </c>
      <c r="B11266" s="3" t="s">
        <v>115</v>
      </c>
      <c r="C11266" s="4" t="s">
        <v>116</v>
      </c>
      <c r="D11266" s="6">
        <v>169</v>
      </c>
      <c r="E11266" s="6"/>
      <c r="F11266" s="6"/>
      <c r="G11266" s="6">
        <v>169</v>
      </c>
    </row>
    <row r="11267" spans="1:7" ht="30" x14ac:dyDescent="0.25">
      <c r="A11267" s="3" t="s">
        <v>9</v>
      </c>
      <c r="B11267" s="3" t="s">
        <v>117</v>
      </c>
      <c r="C11267" s="4" t="s">
        <v>118</v>
      </c>
      <c r="D11267" s="6">
        <v>5904</v>
      </c>
      <c r="E11267" s="6">
        <v>750</v>
      </c>
      <c r="F11267" s="6">
        <v>30</v>
      </c>
      <c r="G11267" s="6">
        <v>6684</v>
      </c>
    </row>
    <row r="11268" spans="1:7" ht="30" x14ac:dyDescent="0.25">
      <c r="A11268" s="3" t="s">
        <v>9</v>
      </c>
      <c r="B11268" s="3" t="s">
        <v>119</v>
      </c>
      <c r="C11268" s="4" t="s">
        <v>120</v>
      </c>
      <c r="D11268" s="6">
        <v>936</v>
      </c>
      <c r="E11268" s="6">
        <v>54</v>
      </c>
      <c r="F11268" s="6"/>
      <c r="G11268" s="6">
        <v>990</v>
      </c>
    </row>
    <row r="11269" spans="1:7" ht="30" x14ac:dyDescent="0.25">
      <c r="A11269" s="3" t="s">
        <v>9</v>
      </c>
      <c r="B11269" s="3" t="s">
        <v>121</v>
      </c>
      <c r="C11269" s="4" t="s">
        <v>122</v>
      </c>
      <c r="D11269" s="6">
        <v>259</v>
      </c>
      <c r="E11269" s="6">
        <v>19</v>
      </c>
      <c r="F11269" s="6">
        <v>7</v>
      </c>
      <c r="G11269" s="6">
        <v>285</v>
      </c>
    </row>
    <row r="11270" spans="1:7" ht="30" x14ac:dyDescent="0.25">
      <c r="A11270" s="3" t="s">
        <v>9</v>
      </c>
      <c r="B11270" s="3" t="s">
        <v>123</v>
      </c>
      <c r="C11270" s="4" t="s">
        <v>124</v>
      </c>
      <c r="D11270" s="6">
        <v>1035</v>
      </c>
      <c r="E11270" s="6">
        <v>221</v>
      </c>
      <c r="F11270" s="6"/>
      <c r="G11270" s="6">
        <v>1256</v>
      </c>
    </row>
    <row r="11271" spans="1:7" ht="30" x14ac:dyDescent="0.25">
      <c r="A11271" s="3" t="s">
        <v>9</v>
      </c>
      <c r="B11271" s="3" t="s">
        <v>125</v>
      </c>
      <c r="C11271" s="4" t="s">
        <v>126</v>
      </c>
      <c r="D11271" s="6">
        <v>29</v>
      </c>
      <c r="E11271" s="6">
        <v>7</v>
      </c>
      <c r="F11271" s="6"/>
      <c r="G11271" s="6">
        <v>36</v>
      </c>
    </row>
    <row r="11272" spans="1:7" ht="45" x14ac:dyDescent="0.25">
      <c r="A11272" s="3" t="s">
        <v>9</v>
      </c>
      <c r="B11272" s="3" t="s">
        <v>127</v>
      </c>
      <c r="C11272" s="4" t="s">
        <v>128</v>
      </c>
      <c r="D11272" s="6">
        <v>29</v>
      </c>
      <c r="E11272" s="6">
        <v>14</v>
      </c>
      <c r="F11272" s="6">
        <v>7</v>
      </c>
      <c r="G11272" s="6">
        <v>50</v>
      </c>
    </row>
    <row r="11273" spans="1:7" ht="30" x14ac:dyDescent="0.25">
      <c r="A11273" s="3" t="s">
        <v>9</v>
      </c>
      <c r="B11273" s="3" t="s">
        <v>129</v>
      </c>
      <c r="C11273" s="4" t="s">
        <v>130</v>
      </c>
      <c r="D11273" s="6">
        <v>7</v>
      </c>
      <c r="E11273" s="6">
        <v>1</v>
      </c>
      <c r="F11273" s="6"/>
      <c r="G11273" s="6">
        <v>8</v>
      </c>
    </row>
    <row r="11274" spans="1:7" ht="30" x14ac:dyDescent="0.25">
      <c r="A11274" s="3" t="s">
        <v>9</v>
      </c>
      <c r="B11274" s="3" t="s">
        <v>131</v>
      </c>
      <c r="C11274" s="4" t="s">
        <v>132</v>
      </c>
      <c r="D11274" s="6">
        <v>1370</v>
      </c>
      <c r="E11274" s="6">
        <v>167</v>
      </c>
      <c r="F11274" s="6"/>
      <c r="G11274" s="6">
        <v>1537</v>
      </c>
    </row>
    <row r="11275" spans="1:7" ht="30" x14ac:dyDescent="0.25">
      <c r="A11275" s="3" t="s">
        <v>9</v>
      </c>
      <c r="B11275" s="3" t="s">
        <v>133</v>
      </c>
      <c r="C11275" s="4" t="s">
        <v>134</v>
      </c>
      <c r="D11275" s="6">
        <v>14</v>
      </c>
      <c r="E11275" s="6"/>
      <c r="F11275" s="6">
        <v>7</v>
      </c>
      <c r="G11275" s="6">
        <v>21</v>
      </c>
    </row>
    <row r="11276" spans="1:7" ht="30" x14ac:dyDescent="0.25">
      <c r="A11276" s="3" t="s">
        <v>9</v>
      </c>
      <c r="B11276" s="3" t="s">
        <v>135</v>
      </c>
      <c r="C11276" s="4" t="s">
        <v>136</v>
      </c>
      <c r="D11276" s="6">
        <v>273</v>
      </c>
      <c r="E11276" s="6">
        <v>12</v>
      </c>
      <c r="F11276" s="6"/>
      <c r="G11276" s="6">
        <v>285</v>
      </c>
    </row>
    <row r="11277" spans="1:7" ht="30" x14ac:dyDescent="0.25">
      <c r="A11277" s="3" t="s">
        <v>9</v>
      </c>
      <c r="B11277" s="3" t="s">
        <v>137</v>
      </c>
      <c r="C11277" s="4" t="s">
        <v>138</v>
      </c>
      <c r="D11277" s="6">
        <v>11215</v>
      </c>
      <c r="E11277" s="6">
        <v>1430</v>
      </c>
      <c r="F11277" s="6">
        <v>43</v>
      </c>
      <c r="G11277" s="6">
        <v>12688</v>
      </c>
    </row>
    <row r="11278" spans="1:7" ht="30" x14ac:dyDescent="0.25">
      <c r="A11278" s="3" t="s">
        <v>9</v>
      </c>
      <c r="B11278" s="3" t="s">
        <v>139</v>
      </c>
      <c r="C11278" s="4" t="s">
        <v>140</v>
      </c>
      <c r="D11278" s="6">
        <v>412</v>
      </c>
      <c r="E11278" s="6">
        <v>107</v>
      </c>
      <c r="F11278" s="6"/>
      <c r="G11278" s="6">
        <v>519</v>
      </c>
    </row>
    <row r="11279" spans="1:7" ht="30" x14ac:dyDescent="0.25">
      <c r="A11279" s="3" t="s">
        <v>9</v>
      </c>
      <c r="B11279" s="3" t="s">
        <v>141</v>
      </c>
      <c r="C11279" s="4" t="s">
        <v>142</v>
      </c>
      <c r="D11279" s="6">
        <v>352</v>
      </c>
      <c r="E11279" s="6">
        <v>30</v>
      </c>
      <c r="F11279" s="6"/>
      <c r="G11279" s="6">
        <v>382</v>
      </c>
    </row>
    <row r="11280" spans="1:7" ht="30" x14ac:dyDescent="0.25">
      <c r="A11280" s="3" t="s">
        <v>9</v>
      </c>
      <c r="B11280" s="3" t="s">
        <v>143</v>
      </c>
      <c r="C11280" s="4" t="s">
        <v>144</v>
      </c>
      <c r="D11280" s="6">
        <v>199</v>
      </c>
      <c r="E11280" s="6">
        <v>36</v>
      </c>
      <c r="F11280" s="6"/>
      <c r="G11280" s="6">
        <v>235</v>
      </c>
    </row>
    <row r="11281" spans="1:7" ht="30" x14ac:dyDescent="0.25">
      <c r="A11281" s="3" t="s">
        <v>9</v>
      </c>
      <c r="B11281" s="3" t="s">
        <v>145</v>
      </c>
      <c r="C11281" s="4" t="s">
        <v>146</v>
      </c>
      <c r="D11281" s="6">
        <v>529</v>
      </c>
      <c r="E11281" s="6">
        <v>71</v>
      </c>
      <c r="F11281" s="6"/>
      <c r="G11281" s="6">
        <v>600</v>
      </c>
    </row>
    <row r="11282" spans="1:7" ht="45" x14ac:dyDescent="0.25">
      <c r="A11282" s="3" t="s">
        <v>9</v>
      </c>
      <c r="B11282" s="3" t="s">
        <v>147</v>
      </c>
      <c r="C11282" s="4" t="s">
        <v>148</v>
      </c>
      <c r="D11282" s="6">
        <v>519</v>
      </c>
      <c r="E11282" s="6">
        <v>20</v>
      </c>
      <c r="F11282" s="6"/>
      <c r="G11282" s="6">
        <v>539</v>
      </c>
    </row>
    <row r="11283" spans="1:7" ht="45" x14ac:dyDescent="0.25">
      <c r="A11283" s="3" t="s">
        <v>9</v>
      </c>
      <c r="B11283" s="3" t="s">
        <v>149</v>
      </c>
      <c r="C11283" s="4" t="s">
        <v>150</v>
      </c>
      <c r="D11283" s="6">
        <v>486</v>
      </c>
      <c r="E11283" s="6"/>
      <c r="F11283" s="6">
        <v>1</v>
      </c>
      <c r="G11283" s="6">
        <v>487</v>
      </c>
    </row>
    <row r="11284" spans="1:7" ht="30" x14ac:dyDescent="0.25">
      <c r="A11284" s="3" t="s">
        <v>9</v>
      </c>
      <c r="B11284" s="3" t="s">
        <v>151</v>
      </c>
      <c r="C11284" s="4" t="s">
        <v>152</v>
      </c>
      <c r="D11284" s="6">
        <v>73</v>
      </c>
      <c r="E11284" s="6">
        <v>1</v>
      </c>
      <c r="F11284" s="6"/>
      <c r="G11284" s="6">
        <v>74</v>
      </c>
    </row>
    <row r="11285" spans="1:7" ht="30" x14ac:dyDescent="0.25">
      <c r="A11285" s="3" t="s">
        <v>9</v>
      </c>
      <c r="B11285" s="3" t="s">
        <v>153</v>
      </c>
      <c r="C11285" s="4" t="s">
        <v>154</v>
      </c>
      <c r="D11285" s="6">
        <v>3745</v>
      </c>
      <c r="E11285" s="6">
        <v>321</v>
      </c>
      <c r="F11285" s="6">
        <v>14</v>
      </c>
      <c r="G11285" s="6">
        <v>4080</v>
      </c>
    </row>
    <row r="11286" spans="1:7" ht="30" x14ac:dyDescent="0.25">
      <c r="A11286" s="3" t="s">
        <v>9</v>
      </c>
      <c r="B11286" s="3" t="s">
        <v>155</v>
      </c>
      <c r="C11286" s="4" t="s">
        <v>156</v>
      </c>
      <c r="D11286" s="6">
        <v>9039</v>
      </c>
      <c r="E11286" s="6">
        <v>488</v>
      </c>
      <c r="F11286" s="6">
        <v>15</v>
      </c>
      <c r="G11286" s="6">
        <v>9542</v>
      </c>
    </row>
    <row r="11287" spans="1:7" ht="60" x14ac:dyDescent="0.25">
      <c r="A11287" s="3" t="s">
        <v>9</v>
      </c>
      <c r="B11287" s="3" t="s">
        <v>157</v>
      </c>
      <c r="C11287" s="4" t="s">
        <v>158</v>
      </c>
      <c r="D11287" s="6">
        <v>3044</v>
      </c>
      <c r="E11287" s="6">
        <v>175</v>
      </c>
      <c r="F11287" s="6"/>
      <c r="G11287" s="6">
        <v>3219</v>
      </c>
    </row>
    <row r="11288" spans="1:7" x14ac:dyDescent="0.25">
      <c r="A11288" s="3" t="s">
        <v>9</v>
      </c>
      <c r="B11288" s="3" t="s">
        <v>159</v>
      </c>
      <c r="C11288" s="4" t="s">
        <v>160</v>
      </c>
      <c r="D11288" s="6">
        <v>391</v>
      </c>
      <c r="E11288" s="6">
        <v>66</v>
      </c>
      <c r="F11288" s="6"/>
      <c r="G11288" s="6">
        <v>457</v>
      </c>
    </row>
    <row r="11289" spans="1:7" x14ac:dyDescent="0.25">
      <c r="A11289" s="3" t="s">
        <v>9</v>
      </c>
      <c r="B11289" s="3" t="s">
        <v>161</v>
      </c>
      <c r="C11289" s="4" t="s">
        <v>162</v>
      </c>
      <c r="D11289" s="6">
        <v>58</v>
      </c>
      <c r="E11289" s="6">
        <v>15</v>
      </c>
      <c r="F11289" s="6">
        <v>7</v>
      </c>
      <c r="G11289" s="6">
        <v>80</v>
      </c>
    </row>
    <row r="11290" spans="1:7" ht="30" x14ac:dyDescent="0.25">
      <c r="A11290" s="3" t="s">
        <v>9</v>
      </c>
      <c r="B11290" s="3" t="s">
        <v>163</v>
      </c>
      <c r="C11290" s="4" t="s">
        <v>164</v>
      </c>
      <c r="D11290" s="6">
        <v>3268</v>
      </c>
      <c r="E11290" s="6">
        <v>191</v>
      </c>
      <c r="F11290" s="6">
        <v>30</v>
      </c>
      <c r="G11290" s="6">
        <v>3489</v>
      </c>
    </row>
    <row r="11291" spans="1:7" ht="30" x14ac:dyDescent="0.25">
      <c r="A11291" s="3" t="s">
        <v>9</v>
      </c>
      <c r="B11291" s="3" t="s">
        <v>1470</v>
      </c>
      <c r="C11291" s="4" t="s">
        <v>1471</v>
      </c>
      <c r="D11291" s="6">
        <v>1</v>
      </c>
      <c r="E11291" s="6"/>
      <c r="F11291" s="6"/>
      <c r="G11291" s="6">
        <v>1</v>
      </c>
    </row>
    <row r="11292" spans="1:7" ht="45" x14ac:dyDescent="0.25">
      <c r="A11292" s="3" t="s">
        <v>9</v>
      </c>
      <c r="B11292" s="3" t="s">
        <v>2879</v>
      </c>
      <c r="C11292" s="4" t="s">
        <v>2880</v>
      </c>
      <c r="D11292" s="6">
        <v>3</v>
      </c>
      <c r="E11292" s="6"/>
      <c r="F11292" s="6"/>
      <c r="G11292" s="6">
        <v>3</v>
      </c>
    </row>
    <row r="11293" spans="1:7" ht="45" x14ac:dyDescent="0.25">
      <c r="A11293" s="3" t="s">
        <v>9</v>
      </c>
      <c r="B11293" s="3" t="s">
        <v>1834</v>
      </c>
      <c r="C11293" s="4" t="s">
        <v>1835</v>
      </c>
      <c r="D11293" s="6">
        <v>2</v>
      </c>
      <c r="E11293" s="6"/>
      <c r="F11293" s="6"/>
      <c r="G11293" s="6">
        <v>2</v>
      </c>
    </row>
    <row r="11294" spans="1:7" ht="60" x14ac:dyDescent="0.25">
      <c r="A11294" s="3" t="s">
        <v>9</v>
      </c>
      <c r="B11294" s="3" t="s">
        <v>414</v>
      </c>
      <c r="C11294" s="4" t="s">
        <v>415</v>
      </c>
      <c r="D11294" s="6">
        <v>5</v>
      </c>
      <c r="E11294" s="6"/>
      <c r="F11294" s="6"/>
      <c r="G11294" s="6">
        <v>5</v>
      </c>
    </row>
    <row r="11295" spans="1:7" ht="60" x14ac:dyDescent="0.25">
      <c r="A11295" s="3" t="s">
        <v>9</v>
      </c>
      <c r="B11295" s="3" t="s">
        <v>984</v>
      </c>
      <c r="C11295" s="4" t="s">
        <v>985</v>
      </c>
      <c r="D11295" s="6">
        <v>1</v>
      </c>
      <c r="E11295" s="6"/>
      <c r="F11295" s="6"/>
      <c r="G11295" s="6">
        <v>1</v>
      </c>
    </row>
    <row r="11296" spans="1:7" ht="30" x14ac:dyDescent="0.25">
      <c r="A11296" s="3" t="s">
        <v>9</v>
      </c>
      <c r="B11296" s="3" t="s">
        <v>833</v>
      </c>
      <c r="C11296" s="4" t="s">
        <v>834</v>
      </c>
      <c r="D11296" s="6">
        <v>53</v>
      </c>
      <c r="E11296" s="6">
        <v>35</v>
      </c>
      <c r="F11296" s="6"/>
      <c r="G11296" s="6">
        <v>88</v>
      </c>
    </row>
    <row r="11297" spans="1:7" ht="60" x14ac:dyDescent="0.25">
      <c r="A11297" s="3" t="s">
        <v>9</v>
      </c>
      <c r="B11297" s="3" t="s">
        <v>810</v>
      </c>
      <c r="C11297" s="4" t="s">
        <v>811</v>
      </c>
      <c r="D11297" s="6">
        <v>3</v>
      </c>
      <c r="E11297" s="6"/>
      <c r="F11297" s="6"/>
      <c r="G11297" s="6">
        <v>3</v>
      </c>
    </row>
    <row r="11298" spans="1:7" ht="75" x14ac:dyDescent="0.25">
      <c r="A11298" s="3" t="s">
        <v>9</v>
      </c>
      <c r="B11298" s="3" t="s">
        <v>812</v>
      </c>
      <c r="C11298" s="4" t="s">
        <v>813</v>
      </c>
      <c r="D11298" s="6">
        <v>62</v>
      </c>
      <c r="E11298" s="6">
        <v>1</v>
      </c>
      <c r="F11298" s="6"/>
      <c r="G11298" s="6">
        <v>63</v>
      </c>
    </row>
    <row r="11299" spans="1:7" ht="30" x14ac:dyDescent="0.25">
      <c r="A11299" s="3" t="s">
        <v>9</v>
      </c>
      <c r="B11299" s="3" t="s">
        <v>416</v>
      </c>
      <c r="C11299" s="4" t="s">
        <v>417</v>
      </c>
      <c r="D11299" s="6">
        <v>1</v>
      </c>
      <c r="E11299" s="6"/>
      <c r="F11299" s="6"/>
      <c r="G11299" s="6">
        <v>1</v>
      </c>
    </row>
    <row r="11300" spans="1:7" ht="30" x14ac:dyDescent="0.25">
      <c r="A11300" s="3" t="s">
        <v>9</v>
      </c>
      <c r="B11300" s="3" t="s">
        <v>165</v>
      </c>
      <c r="C11300" s="4" t="s">
        <v>166</v>
      </c>
      <c r="D11300" s="6">
        <v>30</v>
      </c>
      <c r="E11300" s="6">
        <v>1</v>
      </c>
      <c r="F11300" s="6"/>
      <c r="G11300" s="6">
        <v>31</v>
      </c>
    </row>
    <row r="11301" spans="1:7" ht="30" x14ac:dyDescent="0.25">
      <c r="A11301" s="3" t="s">
        <v>9</v>
      </c>
      <c r="B11301" s="3" t="s">
        <v>167</v>
      </c>
      <c r="C11301" s="4" t="s">
        <v>168</v>
      </c>
      <c r="D11301" s="6">
        <v>7</v>
      </c>
      <c r="E11301" s="6">
        <v>2</v>
      </c>
      <c r="F11301" s="6"/>
      <c r="G11301" s="6">
        <v>9</v>
      </c>
    </row>
    <row r="11302" spans="1:7" ht="60" x14ac:dyDescent="0.25">
      <c r="A11302" s="3" t="s">
        <v>9</v>
      </c>
      <c r="B11302" s="3" t="s">
        <v>169</v>
      </c>
      <c r="C11302" s="4" t="s">
        <v>170</v>
      </c>
      <c r="D11302" s="6">
        <v>521</v>
      </c>
      <c r="E11302" s="6">
        <v>22</v>
      </c>
      <c r="F11302" s="6"/>
      <c r="G11302" s="6">
        <v>543</v>
      </c>
    </row>
    <row r="11303" spans="1:7" ht="30" x14ac:dyDescent="0.25">
      <c r="A11303" s="3" t="s">
        <v>9</v>
      </c>
      <c r="B11303" s="3" t="s">
        <v>1356</v>
      </c>
      <c r="C11303" s="4" t="s">
        <v>1357</v>
      </c>
      <c r="D11303" s="6">
        <v>5</v>
      </c>
      <c r="E11303" s="6">
        <v>2</v>
      </c>
      <c r="F11303" s="6"/>
      <c r="G11303" s="6">
        <v>7</v>
      </c>
    </row>
    <row r="11304" spans="1:7" ht="30" x14ac:dyDescent="0.25">
      <c r="A11304" s="3" t="s">
        <v>9</v>
      </c>
      <c r="B11304" s="3" t="s">
        <v>1842</v>
      </c>
      <c r="C11304" s="4" t="s">
        <v>1843</v>
      </c>
      <c r="D11304" s="6">
        <v>1</v>
      </c>
      <c r="E11304" s="6"/>
      <c r="F11304" s="6"/>
      <c r="G11304" s="6">
        <v>1</v>
      </c>
    </row>
    <row r="11305" spans="1:7" ht="60" x14ac:dyDescent="0.25">
      <c r="A11305" s="3" t="s">
        <v>9</v>
      </c>
      <c r="B11305" s="3" t="s">
        <v>2885</v>
      </c>
      <c r="C11305" s="4" t="s">
        <v>2886</v>
      </c>
      <c r="D11305" s="6">
        <v>1</v>
      </c>
      <c r="E11305" s="6"/>
      <c r="F11305" s="6"/>
      <c r="G11305" s="6">
        <v>1</v>
      </c>
    </row>
    <row r="11306" spans="1:7" ht="60" x14ac:dyDescent="0.25">
      <c r="A11306" s="3" t="s">
        <v>9</v>
      </c>
      <c r="B11306" s="3" t="s">
        <v>2887</v>
      </c>
      <c r="C11306" s="4" t="s">
        <v>2888</v>
      </c>
      <c r="D11306" s="6">
        <v>4</v>
      </c>
      <c r="E11306" s="6"/>
      <c r="F11306" s="6"/>
      <c r="G11306" s="6">
        <v>4</v>
      </c>
    </row>
    <row r="11307" spans="1:7" ht="45" x14ac:dyDescent="0.25">
      <c r="A11307" s="3" t="s">
        <v>9</v>
      </c>
      <c r="B11307" s="3" t="s">
        <v>422</v>
      </c>
      <c r="C11307" s="4" t="s">
        <v>423</v>
      </c>
      <c r="D11307" s="6">
        <v>11</v>
      </c>
      <c r="E11307" s="6"/>
      <c r="F11307" s="6">
        <v>3</v>
      </c>
      <c r="G11307" s="6">
        <v>14</v>
      </c>
    </row>
    <row r="11308" spans="1:7" ht="45" x14ac:dyDescent="0.25">
      <c r="A11308" s="3" t="s">
        <v>9</v>
      </c>
      <c r="B11308" s="3" t="s">
        <v>986</v>
      </c>
      <c r="C11308" s="4" t="s">
        <v>987</v>
      </c>
      <c r="D11308" s="6">
        <v>4</v>
      </c>
      <c r="E11308" s="6"/>
      <c r="F11308" s="6">
        <v>1</v>
      </c>
      <c r="G11308" s="6">
        <v>5</v>
      </c>
    </row>
    <row r="11309" spans="1:7" ht="45" x14ac:dyDescent="0.25">
      <c r="A11309" s="3" t="s">
        <v>9</v>
      </c>
      <c r="B11309" s="3" t="s">
        <v>988</v>
      </c>
      <c r="C11309" s="4" t="s">
        <v>989</v>
      </c>
      <c r="D11309" s="6">
        <v>10</v>
      </c>
      <c r="E11309" s="6"/>
      <c r="F11309" s="6">
        <v>2</v>
      </c>
      <c r="G11309" s="6">
        <v>12</v>
      </c>
    </row>
    <row r="11310" spans="1:7" ht="30" x14ac:dyDescent="0.25">
      <c r="A11310" s="3" t="s">
        <v>9</v>
      </c>
      <c r="B11310" s="3" t="s">
        <v>1844</v>
      </c>
      <c r="C11310" s="4" t="s">
        <v>1845</v>
      </c>
      <c r="D11310" s="6">
        <v>2</v>
      </c>
      <c r="E11310" s="6"/>
      <c r="F11310" s="6"/>
      <c r="G11310" s="6">
        <v>2</v>
      </c>
    </row>
    <row r="11311" spans="1:7" x14ac:dyDescent="0.25">
      <c r="A11311" s="3" t="s">
        <v>9</v>
      </c>
      <c r="B11311" s="3" t="s">
        <v>1478</v>
      </c>
      <c r="C11311" s="4" t="s">
        <v>1479</v>
      </c>
      <c r="D11311" s="6">
        <v>2</v>
      </c>
      <c r="E11311" s="6"/>
      <c r="F11311" s="6"/>
      <c r="G11311" s="6">
        <v>2</v>
      </c>
    </row>
    <row r="11312" spans="1:7" x14ac:dyDescent="0.25">
      <c r="A11312" s="3" t="s">
        <v>9</v>
      </c>
      <c r="B11312" s="3" t="s">
        <v>1245</v>
      </c>
      <c r="C11312" s="4" t="s">
        <v>1246</v>
      </c>
      <c r="D11312" s="6">
        <v>1</v>
      </c>
      <c r="E11312" s="6"/>
      <c r="F11312" s="6"/>
      <c r="G11312" s="6">
        <v>1</v>
      </c>
    </row>
    <row r="11313" spans="1:7" ht="60" x14ac:dyDescent="0.25">
      <c r="A11313" s="3" t="s">
        <v>9</v>
      </c>
      <c r="B11313" s="3" t="s">
        <v>171</v>
      </c>
      <c r="C11313" s="4" t="s">
        <v>172</v>
      </c>
      <c r="D11313" s="6">
        <v>16</v>
      </c>
      <c r="E11313" s="6"/>
      <c r="F11313" s="6"/>
      <c r="G11313" s="6">
        <v>16</v>
      </c>
    </row>
    <row r="11314" spans="1:7" x14ac:dyDescent="0.25">
      <c r="A11314" s="3" t="s">
        <v>9</v>
      </c>
      <c r="B11314" s="3" t="s">
        <v>173</v>
      </c>
      <c r="C11314" s="4" t="s">
        <v>174</v>
      </c>
      <c r="D11314" s="6">
        <v>14</v>
      </c>
      <c r="E11314" s="6"/>
      <c r="F11314" s="6"/>
      <c r="G11314" s="6">
        <v>14</v>
      </c>
    </row>
    <row r="11315" spans="1:7" x14ac:dyDescent="0.25">
      <c r="A11315" s="3" t="s">
        <v>9</v>
      </c>
      <c r="B11315" s="3" t="s">
        <v>3576</v>
      </c>
      <c r="C11315" s="4" t="s">
        <v>3577</v>
      </c>
      <c r="D11315" s="6">
        <v>1</v>
      </c>
      <c r="E11315" s="6"/>
      <c r="F11315" s="6"/>
      <c r="G11315" s="6">
        <v>1</v>
      </c>
    </row>
    <row r="11316" spans="1:7" x14ac:dyDescent="0.25">
      <c r="A11316" s="3" t="s">
        <v>9</v>
      </c>
      <c r="B11316" s="3" t="s">
        <v>1360</v>
      </c>
      <c r="C11316" s="4" t="s">
        <v>1361</v>
      </c>
      <c r="D11316" s="6">
        <v>1</v>
      </c>
      <c r="E11316" s="6"/>
      <c r="F11316" s="6"/>
      <c r="G11316" s="6">
        <v>1</v>
      </c>
    </row>
    <row r="11317" spans="1:7" ht="30" x14ac:dyDescent="0.25">
      <c r="A11317" s="3" t="s">
        <v>9</v>
      </c>
      <c r="B11317" s="3" t="s">
        <v>175</v>
      </c>
      <c r="C11317" s="4" t="s">
        <v>176</v>
      </c>
      <c r="D11317" s="6">
        <v>128</v>
      </c>
      <c r="E11317" s="6">
        <v>28</v>
      </c>
      <c r="F11317" s="6"/>
      <c r="G11317" s="6">
        <v>156</v>
      </c>
    </row>
    <row r="11318" spans="1:7" ht="45" x14ac:dyDescent="0.25">
      <c r="A11318" s="3" t="s">
        <v>9</v>
      </c>
      <c r="B11318" s="3" t="s">
        <v>177</v>
      </c>
      <c r="C11318" s="4" t="s">
        <v>178</v>
      </c>
      <c r="D11318" s="6">
        <v>967</v>
      </c>
      <c r="E11318" s="6">
        <v>207</v>
      </c>
      <c r="F11318" s="6">
        <v>8</v>
      </c>
      <c r="G11318" s="6">
        <v>1182</v>
      </c>
    </row>
    <row r="11319" spans="1:7" x14ac:dyDescent="0.25">
      <c r="A11319" s="3" t="s">
        <v>9</v>
      </c>
      <c r="B11319" s="3" t="s">
        <v>990</v>
      </c>
      <c r="C11319" s="4" t="s">
        <v>991</v>
      </c>
      <c r="D11319" s="6">
        <v>5</v>
      </c>
      <c r="E11319" s="6"/>
      <c r="F11319" s="6"/>
      <c r="G11319" s="6">
        <v>5</v>
      </c>
    </row>
    <row r="11320" spans="1:7" x14ac:dyDescent="0.25">
      <c r="A11320" s="3" t="s">
        <v>9</v>
      </c>
      <c r="B11320" s="3" t="s">
        <v>1056</v>
      </c>
      <c r="C11320" s="4" t="s">
        <v>1057</v>
      </c>
      <c r="D11320" s="6">
        <v>5</v>
      </c>
      <c r="E11320" s="6"/>
      <c r="F11320" s="6"/>
      <c r="G11320" s="6">
        <v>5</v>
      </c>
    </row>
    <row r="11321" spans="1:7" x14ac:dyDescent="0.25">
      <c r="A11321" s="3" t="s">
        <v>9</v>
      </c>
      <c r="B11321" s="3" t="s">
        <v>1385</v>
      </c>
      <c r="C11321" s="4" t="s">
        <v>1386</v>
      </c>
      <c r="D11321" s="6"/>
      <c r="E11321" s="6">
        <v>1</v>
      </c>
      <c r="F11321" s="6"/>
      <c r="G11321" s="6">
        <v>1</v>
      </c>
    </row>
    <row r="11322" spans="1:7" ht="60" x14ac:dyDescent="0.25">
      <c r="A11322" s="3" t="s">
        <v>9</v>
      </c>
      <c r="B11322" s="3" t="s">
        <v>824</v>
      </c>
      <c r="C11322" s="4" t="s">
        <v>825</v>
      </c>
      <c r="D11322" s="6">
        <v>82</v>
      </c>
      <c r="E11322" s="6"/>
      <c r="F11322" s="6"/>
      <c r="G11322" s="6">
        <v>82</v>
      </c>
    </row>
    <row r="11323" spans="1:7" ht="75" x14ac:dyDescent="0.25">
      <c r="A11323" s="3" t="s">
        <v>9</v>
      </c>
      <c r="B11323" s="3" t="s">
        <v>179</v>
      </c>
      <c r="C11323" s="4" t="s">
        <v>180</v>
      </c>
      <c r="D11323" s="6">
        <v>32</v>
      </c>
      <c r="E11323" s="6"/>
      <c r="F11323" s="6"/>
      <c r="G11323" s="6">
        <v>32</v>
      </c>
    </row>
    <row r="11324" spans="1:7" ht="75" x14ac:dyDescent="0.25">
      <c r="A11324" s="3" t="s">
        <v>9</v>
      </c>
      <c r="B11324" s="3" t="s">
        <v>181</v>
      </c>
      <c r="C11324" s="4" t="s">
        <v>182</v>
      </c>
      <c r="D11324" s="6">
        <v>3546</v>
      </c>
      <c r="E11324" s="6">
        <v>443</v>
      </c>
      <c r="F11324" s="6"/>
      <c r="G11324" s="6">
        <v>3989</v>
      </c>
    </row>
    <row r="11325" spans="1:7" ht="75" x14ac:dyDescent="0.25">
      <c r="A11325" s="3" t="s">
        <v>9</v>
      </c>
      <c r="B11325" s="3" t="s">
        <v>837</v>
      </c>
      <c r="C11325" s="4" t="s">
        <v>838</v>
      </c>
      <c r="D11325" s="6">
        <v>2</v>
      </c>
      <c r="E11325" s="6"/>
      <c r="F11325" s="6"/>
      <c r="G11325" s="6">
        <v>2</v>
      </c>
    </row>
    <row r="11326" spans="1:7" ht="60" x14ac:dyDescent="0.25">
      <c r="A11326" s="3" t="s">
        <v>9</v>
      </c>
      <c r="B11326" s="3" t="s">
        <v>826</v>
      </c>
      <c r="C11326" s="4" t="s">
        <v>827</v>
      </c>
      <c r="D11326" s="6">
        <v>9</v>
      </c>
      <c r="E11326" s="6"/>
      <c r="F11326" s="6"/>
      <c r="G11326" s="6">
        <v>9</v>
      </c>
    </row>
    <row r="11327" spans="1:7" ht="30" x14ac:dyDescent="0.25">
      <c r="A11327" s="3" t="s">
        <v>9</v>
      </c>
      <c r="B11327" s="3" t="s">
        <v>1002</v>
      </c>
      <c r="C11327" s="4" t="s">
        <v>1003</v>
      </c>
      <c r="D11327" s="6">
        <v>2</v>
      </c>
      <c r="E11327" s="6"/>
      <c r="F11327" s="6"/>
      <c r="G11327" s="6">
        <v>2</v>
      </c>
    </row>
    <row r="11328" spans="1:7" ht="30" x14ac:dyDescent="0.25">
      <c r="A11328" s="3" t="s">
        <v>9</v>
      </c>
      <c r="B11328" s="3" t="s">
        <v>1852</v>
      </c>
      <c r="C11328" s="4" t="s">
        <v>1853</v>
      </c>
      <c r="D11328" s="6">
        <v>1</v>
      </c>
      <c r="E11328" s="6"/>
      <c r="F11328" s="6"/>
      <c r="G11328" s="6">
        <v>1</v>
      </c>
    </row>
    <row r="11329" spans="1:7" ht="30" x14ac:dyDescent="0.25">
      <c r="A11329" s="3" t="s">
        <v>9</v>
      </c>
      <c r="B11329" s="3" t="s">
        <v>1854</v>
      </c>
      <c r="C11329" s="4" t="s">
        <v>1855</v>
      </c>
      <c r="D11329" s="6">
        <v>2</v>
      </c>
      <c r="E11329" s="6"/>
      <c r="F11329" s="6"/>
      <c r="G11329" s="6">
        <v>2</v>
      </c>
    </row>
    <row r="11330" spans="1:7" ht="30" x14ac:dyDescent="0.25">
      <c r="A11330" s="3" t="s">
        <v>9</v>
      </c>
      <c r="B11330" s="3" t="s">
        <v>1004</v>
      </c>
      <c r="C11330" s="4" t="s">
        <v>1005</v>
      </c>
      <c r="D11330" s="6">
        <v>2</v>
      </c>
      <c r="E11330" s="6"/>
      <c r="F11330" s="6"/>
      <c r="G11330" s="6">
        <v>2</v>
      </c>
    </row>
    <row r="11331" spans="1:7" ht="30" x14ac:dyDescent="0.25">
      <c r="A11331" s="3" t="s">
        <v>9</v>
      </c>
      <c r="B11331" s="3" t="s">
        <v>2907</v>
      </c>
      <c r="C11331" s="4" t="s">
        <v>2908</v>
      </c>
      <c r="D11331" s="6">
        <v>2</v>
      </c>
      <c r="E11331" s="6"/>
      <c r="F11331" s="6"/>
      <c r="G11331" s="6">
        <v>2</v>
      </c>
    </row>
    <row r="11332" spans="1:7" ht="75" x14ac:dyDescent="0.25">
      <c r="A11332" s="3" t="s">
        <v>9</v>
      </c>
      <c r="B11332" s="3" t="s">
        <v>839</v>
      </c>
      <c r="C11332" s="4" t="s">
        <v>840</v>
      </c>
      <c r="D11332" s="6">
        <v>2</v>
      </c>
      <c r="E11332" s="6"/>
      <c r="F11332" s="6"/>
      <c r="G11332" s="6">
        <v>2</v>
      </c>
    </row>
    <row r="11333" spans="1:7" ht="60" x14ac:dyDescent="0.25">
      <c r="A11333" s="3" t="s">
        <v>9</v>
      </c>
      <c r="B11333" s="3" t="s">
        <v>428</v>
      </c>
      <c r="C11333" s="4" t="s">
        <v>429</v>
      </c>
      <c r="D11333" s="6">
        <v>21</v>
      </c>
      <c r="E11333" s="6">
        <v>2</v>
      </c>
      <c r="F11333" s="6"/>
      <c r="G11333" s="6">
        <v>23</v>
      </c>
    </row>
    <row r="11334" spans="1:7" ht="60" x14ac:dyDescent="0.25">
      <c r="A11334" s="3" t="s">
        <v>9</v>
      </c>
      <c r="B11334" s="3" t="s">
        <v>1362</v>
      </c>
      <c r="C11334" s="4" t="s">
        <v>1363</v>
      </c>
      <c r="D11334" s="6">
        <v>5</v>
      </c>
      <c r="E11334" s="6"/>
      <c r="F11334" s="6"/>
      <c r="G11334" s="6">
        <v>5</v>
      </c>
    </row>
    <row r="11335" spans="1:7" ht="75" x14ac:dyDescent="0.25">
      <c r="A11335" s="3" t="s">
        <v>9</v>
      </c>
      <c r="B11335" s="3" t="s">
        <v>1314</v>
      </c>
      <c r="C11335" s="4" t="s">
        <v>1315</v>
      </c>
      <c r="D11335" s="6">
        <v>1</v>
      </c>
      <c r="E11335" s="6"/>
      <c r="F11335" s="6"/>
      <c r="G11335" s="6">
        <v>1</v>
      </c>
    </row>
    <row r="11336" spans="1:7" ht="75" x14ac:dyDescent="0.25">
      <c r="A11336" s="3" t="s">
        <v>9</v>
      </c>
      <c r="B11336" s="3" t="s">
        <v>1860</v>
      </c>
      <c r="C11336" s="4" t="s">
        <v>1315</v>
      </c>
      <c r="D11336" s="6">
        <v>1</v>
      </c>
      <c r="E11336" s="6"/>
      <c r="F11336" s="6"/>
      <c r="G11336" s="6">
        <v>1</v>
      </c>
    </row>
    <row r="11337" spans="1:7" ht="75" x14ac:dyDescent="0.25">
      <c r="A11337" s="3" t="s">
        <v>9</v>
      </c>
      <c r="B11337" s="3" t="s">
        <v>1078</v>
      </c>
      <c r="C11337" s="4" t="s">
        <v>1079</v>
      </c>
      <c r="D11337" s="6">
        <v>588</v>
      </c>
      <c r="E11337" s="6">
        <v>191</v>
      </c>
      <c r="F11337" s="6"/>
      <c r="G11337" s="6">
        <v>779</v>
      </c>
    </row>
    <row r="11338" spans="1:7" ht="45" x14ac:dyDescent="0.25">
      <c r="A11338" s="3" t="s">
        <v>9</v>
      </c>
      <c r="B11338" s="3" t="s">
        <v>3325</v>
      </c>
      <c r="C11338" s="4" t="s">
        <v>3326</v>
      </c>
      <c r="D11338" s="6"/>
      <c r="E11338" s="6">
        <v>1</v>
      </c>
      <c r="F11338" s="6"/>
      <c r="G11338" s="6">
        <v>1</v>
      </c>
    </row>
    <row r="11339" spans="1:7" ht="75" x14ac:dyDescent="0.25">
      <c r="A11339" s="3" t="s">
        <v>9</v>
      </c>
      <c r="B11339" s="3" t="s">
        <v>3327</v>
      </c>
      <c r="C11339" s="4" t="s">
        <v>3328</v>
      </c>
      <c r="D11339" s="6"/>
      <c r="E11339" s="6">
        <v>1</v>
      </c>
      <c r="F11339" s="6"/>
      <c r="G11339" s="6">
        <v>1</v>
      </c>
    </row>
    <row r="11340" spans="1:7" ht="30" x14ac:dyDescent="0.25">
      <c r="A11340" s="3" t="s">
        <v>9</v>
      </c>
      <c r="B11340" s="3" t="s">
        <v>3329</v>
      </c>
      <c r="C11340" s="4" t="s">
        <v>3330</v>
      </c>
      <c r="D11340" s="6">
        <v>2</v>
      </c>
      <c r="E11340" s="6"/>
      <c r="F11340" s="6"/>
      <c r="G11340" s="6">
        <v>2</v>
      </c>
    </row>
    <row r="11341" spans="1:7" ht="30" x14ac:dyDescent="0.25">
      <c r="A11341" s="3" t="s">
        <v>9</v>
      </c>
      <c r="B11341" s="3" t="s">
        <v>2931</v>
      </c>
      <c r="C11341" s="4" t="s">
        <v>2932</v>
      </c>
      <c r="D11341" s="6">
        <v>1</v>
      </c>
      <c r="E11341" s="6"/>
      <c r="F11341" s="6"/>
      <c r="G11341" s="6">
        <v>1</v>
      </c>
    </row>
    <row r="11342" spans="1:7" ht="30" x14ac:dyDescent="0.25">
      <c r="A11342" s="3" t="s">
        <v>9</v>
      </c>
      <c r="B11342" s="3" t="s">
        <v>2937</v>
      </c>
      <c r="C11342" s="4" t="s">
        <v>2938</v>
      </c>
      <c r="D11342" s="6">
        <v>1</v>
      </c>
      <c r="E11342" s="6"/>
      <c r="F11342" s="6"/>
      <c r="G11342" s="6">
        <v>1</v>
      </c>
    </row>
    <row r="11343" spans="1:7" ht="45" x14ac:dyDescent="0.25">
      <c r="A11343" s="3" t="s">
        <v>9</v>
      </c>
      <c r="B11343" s="3" t="s">
        <v>3335</v>
      </c>
      <c r="C11343" s="4" t="s">
        <v>3336</v>
      </c>
      <c r="D11343" s="6"/>
      <c r="E11343" s="6">
        <v>1</v>
      </c>
      <c r="F11343" s="6"/>
      <c r="G11343" s="6">
        <v>1</v>
      </c>
    </row>
    <row r="11344" spans="1:7" ht="60" x14ac:dyDescent="0.25">
      <c r="A11344" s="3" t="s">
        <v>9</v>
      </c>
      <c r="B11344" s="3" t="s">
        <v>3337</v>
      </c>
      <c r="C11344" s="4" t="s">
        <v>3338</v>
      </c>
      <c r="D11344" s="6"/>
      <c r="E11344" s="6">
        <v>2</v>
      </c>
      <c r="F11344" s="6"/>
      <c r="G11344" s="6">
        <v>2</v>
      </c>
    </row>
    <row r="11345" spans="1:7" ht="60" x14ac:dyDescent="0.25">
      <c r="A11345" s="3" t="s">
        <v>9</v>
      </c>
      <c r="B11345" s="3" t="s">
        <v>3341</v>
      </c>
      <c r="C11345" s="4" t="s">
        <v>3342</v>
      </c>
      <c r="D11345" s="6"/>
      <c r="E11345" s="6">
        <v>2</v>
      </c>
      <c r="F11345" s="6"/>
      <c r="G11345" s="6">
        <v>2</v>
      </c>
    </row>
    <row r="11346" spans="1:7" ht="75" x14ac:dyDescent="0.25">
      <c r="A11346" s="3" t="s">
        <v>9</v>
      </c>
      <c r="B11346" s="3" t="s">
        <v>2939</v>
      </c>
      <c r="C11346" s="4" t="s">
        <v>2940</v>
      </c>
      <c r="D11346" s="6">
        <v>8</v>
      </c>
      <c r="E11346" s="6">
        <v>1</v>
      </c>
      <c r="F11346" s="6"/>
      <c r="G11346" s="6">
        <v>9</v>
      </c>
    </row>
    <row r="11347" spans="1:7" ht="60" x14ac:dyDescent="0.25">
      <c r="A11347" s="3" t="s">
        <v>9</v>
      </c>
      <c r="B11347" s="3" t="s">
        <v>3343</v>
      </c>
      <c r="C11347" s="4" t="s">
        <v>3344</v>
      </c>
      <c r="D11347" s="6"/>
      <c r="E11347" s="6">
        <v>2</v>
      </c>
      <c r="F11347" s="6"/>
      <c r="G11347" s="6">
        <v>2</v>
      </c>
    </row>
    <row r="11348" spans="1:7" ht="30" x14ac:dyDescent="0.25">
      <c r="A11348" s="3" t="s">
        <v>9</v>
      </c>
      <c r="B11348" s="3" t="s">
        <v>1006</v>
      </c>
      <c r="C11348" s="4" t="s">
        <v>1007</v>
      </c>
      <c r="D11348" s="6">
        <v>7</v>
      </c>
      <c r="E11348" s="6">
        <v>9</v>
      </c>
      <c r="F11348" s="6"/>
      <c r="G11348" s="6">
        <v>16</v>
      </c>
    </row>
    <row r="11349" spans="1:7" ht="30" x14ac:dyDescent="0.25">
      <c r="A11349" s="3" t="s">
        <v>9</v>
      </c>
      <c r="B11349" s="3" t="s">
        <v>3349</v>
      </c>
      <c r="C11349" s="4" t="s">
        <v>3350</v>
      </c>
      <c r="D11349" s="6">
        <v>1</v>
      </c>
      <c r="E11349" s="6">
        <v>1</v>
      </c>
      <c r="F11349" s="6"/>
      <c r="G11349" s="6">
        <v>2</v>
      </c>
    </row>
    <row r="11350" spans="1:7" ht="60" x14ac:dyDescent="0.25">
      <c r="A11350" s="3" t="s">
        <v>9</v>
      </c>
      <c r="B11350" s="3" t="s">
        <v>2462</v>
      </c>
      <c r="C11350" s="4" t="s">
        <v>2463</v>
      </c>
      <c r="D11350" s="6">
        <v>6</v>
      </c>
      <c r="E11350" s="6">
        <v>1</v>
      </c>
      <c r="F11350" s="6"/>
      <c r="G11350" s="6">
        <v>7</v>
      </c>
    </row>
    <row r="11351" spans="1:7" ht="30" x14ac:dyDescent="0.25">
      <c r="A11351" s="3" t="s">
        <v>9</v>
      </c>
      <c r="B11351" s="3" t="s">
        <v>2464</v>
      </c>
      <c r="C11351" s="4" t="s">
        <v>2465</v>
      </c>
      <c r="D11351" s="6">
        <v>9</v>
      </c>
      <c r="E11351" s="6">
        <v>5</v>
      </c>
      <c r="F11351" s="6"/>
      <c r="G11351" s="6">
        <v>14</v>
      </c>
    </row>
    <row r="11352" spans="1:7" ht="75" x14ac:dyDescent="0.25">
      <c r="A11352" s="3" t="s">
        <v>9</v>
      </c>
      <c r="B11352" s="3" t="s">
        <v>3357</v>
      </c>
      <c r="C11352" s="4" t="s">
        <v>3358</v>
      </c>
      <c r="D11352" s="6">
        <v>1</v>
      </c>
      <c r="E11352" s="6"/>
      <c r="F11352" s="6"/>
      <c r="G11352" s="6">
        <v>1</v>
      </c>
    </row>
    <row r="11353" spans="1:7" ht="60" x14ac:dyDescent="0.25">
      <c r="A11353" s="3" t="s">
        <v>9</v>
      </c>
      <c r="B11353" s="3" t="s">
        <v>3361</v>
      </c>
      <c r="C11353" s="4" t="s">
        <v>3362</v>
      </c>
      <c r="D11353" s="6"/>
      <c r="E11353" s="6">
        <v>1</v>
      </c>
      <c r="F11353" s="6"/>
      <c r="G11353" s="6">
        <v>1</v>
      </c>
    </row>
    <row r="11354" spans="1:7" ht="75" x14ac:dyDescent="0.25">
      <c r="A11354" s="3" t="s">
        <v>9</v>
      </c>
      <c r="B11354" s="3" t="s">
        <v>2953</v>
      </c>
      <c r="C11354" s="4" t="s">
        <v>2954</v>
      </c>
      <c r="D11354" s="6">
        <v>1</v>
      </c>
      <c r="E11354" s="6"/>
      <c r="F11354" s="6"/>
      <c r="G11354" s="6">
        <v>1</v>
      </c>
    </row>
    <row r="11355" spans="1:7" ht="60" x14ac:dyDescent="0.25">
      <c r="A11355" s="3" t="s">
        <v>9</v>
      </c>
      <c r="B11355" s="3" t="s">
        <v>2466</v>
      </c>
      <c r="C11355" s="4" t="s">
        <v>2467</v>
      </c>
      <c r="D11355" s="6">
        <v>1</v>
      </c>
      <c r="E11355" s="6">
        <v>1</v>
      </c>
      <c r="F11355" s="6"/>
      <c r="G11355" s="6">
        <v>2</v>
      </c>
    </row>
    <row r="11356" spans="1:7" ht="30" x14ac:dyDescent="0.25">
      <c r="A11356" s="3" t="s">
        <v>9</v>
      </c>
      <c r="B11356" s="3" t="s">
        <v>2441</v>
      </c>
      <c r="C11356" s="4" t="s">
        <v>2442</v>
      </c>
      <c r="D11356" s="6">
        <v>9</v>
      </c>
      <c r="E11356" s="6">
        <v>6</v>
      </c>
      <c r="F11356" s="6"/>
      <c r="G11356" s="6">
        <v>15</v>
      </c>
    </row>
    <row r="11357" spans="1:7" ht="30" x14ac:dyDescent="0.25">
      <c r="A11357" s="3" t="s">
        <v>9</v>
      </c>
      <c r="B11357" s="3" t="s">
        <v>3365</v>
      </c>
      <c r="C11357" s="4" t="s">
        <v>3366</v>
      </c>
      <c r="D11357" s="6">
        <v>1</v>
      </c>
      <c r="E11357" s="6"/>
      <c r="F11357" s="6"/>
      <c r="G11357" s="6">
        <v>1</v>
      </c>
    </row>
    <row r="11358" spans="1:7" ht="30" x14ac:dyDescent="0.25">
      <c r="A11358" s="3" t="s">
        <v>9</v>
      </c>
      <c r="B11358" s="3" t="s">
        <v>3369</v>
      </c>
      <c r="C11358" s="4" t="s">
        <v>3370</v>
      </c>
      <c r="D11358" s="6">
        <v>1</v>
      </c>
      <c r="E11358" s="6"/>
      <c r="F11358" s="6"/>
      <c r="G11358" s="6">
        <v>1</v>
      </c>
    </row>
    <row r="11359" spans="1:7" ht="30" x14ac:dyDescent="0.25">
      <c r="A11359" s="3" t="s">
        <v>9</v>
      </c>
      <c r="B11359" s="3" t="s">
        <v>430</v>
      </c>
      <c r="C11359" s="4" t="s">
        <v>431</v>
      </c>
      <c r="D11359" s="6">
        <v>2</v>
      </c>
      <c r="E11359" s="6"/>
      <c r="F11359" s="6"/>
      <c r="G11359" s="6">
        <v>2</v>
      </c>
    </row>
    <row r="11360" spans="1:7" ht="45" x14ac:dyDescent="0.25">
      <c r="A11360" s="3" t="s">
        <v>9</v>
      </c>
      <c r="B11360" s="3" t="s">
        <v>2955</v>
      </c>
      <c r="C11360" s="4" t="s">
        <v>2956</v>
      </c>
      <c r="D11360" s="6"/>
      <c r="E11360" s="6">
        <v>7</v>
      </c>
      <c r="F11360" s="6"/>
      <c r="G11360" s="6">
        <v>7</v>
      </c>
    </row>
    <row r="11361" spans="1:7" ht="45" x14ac:dyDescent="0.25">
      <c r="A11361" s="3" t="s">
        <v>9</v>
      </c>
      <c r="B11361" s="3" t="s">
        <v>5278</v>
      </c>
      <c r="C11361" s="4" t="s">
        <v>5279</v>
      </c>
      <c r="D11361" s="6">
        <v>2</v>
      </c>
      <c r="E11361" s="6">
        <v>1</v>
      </c>
      <c r="F11361" s="6"/>
      <c r="G11361" s="6">
        <v>3</v>
      </c>
    </row>
    <row r="11362" spans="1:7" ht="45" x14ac:dyDescent="0.25">
      <c r="A11362" s="3" t="s">
        <v>9</v>
      </c>
      <c r="B11362" s="3" t="s">
        <v>3385</v>
      </c>
      <c r="C11362" s="4" t="s">
        <v>3386</v>
      </c>
      <c r="D11362" s="6">
        <v>1</v>
      </c>
      <c r="E11362" s="6">
        <v>3</v>
      </c>
      <c r="F11362" s="6"/>
      <c r="G11362" s="6">
        <v>4</v>
      </c>
    </row>
    <row r="11363" spans="1:7" ht="45" x14ac:dyDescent="0.25">
      <c r="A11363" s="3" t="s">
        <v>9</v>
      </c>
      <c r="B11363" s="3" t="s">
        <v>1141</v>
      </c>
      <c r="C11363" s="4" t="s">
        <v>1142</v>
      </c>
      <c r="D11363" s="6">
        <v>12</v>
      </c>
      <c r="E11363" s="6">
        <v>11</v>
      </c>
      <c r="F11363" s="6"/>
      <c r="G11363" s="6">
        <v>23</v>
      </c>
    </row>
    <row r="11364" spans="1:7" ht="60" x14ac:dyDescent="0.25">
      <c r="A11364" s="3" t="s">
        <v>9</v>
      </c>
      <c r="B11364" s="3" t="s">
        <v>3391</v>
      </c>
      <c r="C11364" s="4" t="s">
        <v>3392</v>
      </c>
      <c r="D11364" s="6">
        <v>2</v>
      </c>
      <c r="E11364" s="6"/>
      <c r="F11364" s="6"/>
      <c r="G11364" s="6">
        <v>2</v>
      </c>
    </row>
    <row r="11365" spans="1:7" ht="30" x14ac:dyDescent="0.25">
      <c r="A11365" s="3" t="s">
        <v>9</v>
      </c>
      <c r="B11365" s="3" t="s">
        <v>2443</v>
      </c>
      <c r="C11365" s="4" t="s">
        <v>2444</v>
      </c>
      <c r="D11365" s="6">
        <v>3</v>
      </c>
      <c r="E11365" s="6"/>
      <c r="F11365" s="6"/>
      <c r="G11365" s="6">
        <v>3</v>
      </c>
    </row>
    <row r="11366" spans="1:7" ht="30" x14ac:dyDescent="0.25">
      <c r="A11366" s="3" t="s">
        <v>9</v>
      </c>
      <c r="B11366" s="3" t="s">
        <v>2959</v>
      </c>
      <c r="C11366" s="4" t="s">
        <v>2960</v>
      </c>
      <c r="D11366" s="6">
        <v>1</v>
      </c>
      <c r="E11366" s="6"/>
      <c r="F11366" s="6"/>
      <c r="G11366" s="6">
        <v>1</v>
      </c>
    </row>
    <row r="11367" spans="1:7" ht="45" x14ac:dyDescent="0.25">
      <c r="A11367" s="3" t="s">
        <v>9</v>
      </c>
      <c r="B11367" s="3" t="s">
        <v>2961</v>
      </c>
      <c r="C11367" s="4" t="s">
        <v>2962</v>
      </c>
      <c r="D11367" s="6"/>
      <c r="E11367" s="6">
        <v>1</v>
      </c>
      <c r="F11367" s="6"/>
      <c r="G11367" s="6">
        <v>1</v>
      </c>
    </row>
    <row r="11368" spans="1:7" ht="45" x14ac:dyDescent="0.25">
      <c r="A11368" s="3" t="s">
        <v>9</v>
      </c>
      <c r="B11368" s="3" t="s">
        <v>2470</v>
      </c>
      <c r="C11368" s="4" t="s">
        <v>2471</v>
      </c>
      <c r="D11368" s="6">
        <v>1</v>
      </c>
      <c r="E11368" s="6"/>
      <c r="F11368" s="6"/>
      <c r="G11368" s="6">
        <v>1</v>
      </c>
    </row>
    <row r="11369" spans="1:7" ht="45" x14ac:dyDescent="0.25">
      <c r="A11369" s="3" t="s">
        <v>9</v>
      </c>
      <c r="B11369" s="3" t="s">
        <v>1247</v>
      </c>
      <c r="C11369" s="4" t="s">
        <v>1248</v>
      </c>
      <c r="D11369" s="6">
        <v>87</v>
      </c>
      <c r="E11369" s="6">
        <v>17</v>
      </c>
      <c r="F11369" s="6"/>
      <c r="G11369" s="6">
        <v>104</v>
      </c>
    </row>
    <row r="11370" spans="1:7" ht="45" x14ac:dyDescent="0.25">
      <c r="A11370" s="3" t="s">
        <v>9</v>
      </c>
      <c r="B11370" s="3" t="s">
        <v>2965</v>
      </c>
      <c r="C11370" s="4" t="s">
        <v>2966</v>
      </c>
      <c r="D11370" s="6">
        <v>6</v>
      </c>
      <c r="E11370" s="6">
        <v>1</v>
      </c>
      <c r="F11370" s="6"/>
      <c r="G11370" s="6">
        <v>7</v>
      </c>
    </row>
    <row r="11371" spans="1:7" ht="45" x14ac:dyDescent="0.25">
      <c r="A11371" s="3" t="s">
        <v>9</v>
      </c>
      <c r="B11371" s="3" t="s">
        <v>3401</v>
      </c>
      <c r="C11371" s="4" t="s">
        <v>3402</v>
      </c>
      <c r="D11371" s="6"/>
      <c r="E11371" s="6">
        <v>4</v>
      </c>
      <c r="F11371" s="6"/>
      <c r="G11371" s="6">
        <v>4</v>
      </c>
    </row>
    <row r="11372" spans="1:7" ht="45" x14ac:dyDescent="0.25">
      <c r="A11372" s="3" t="s">
        <v>9</v>
      </c>
      <c r="B11372" s="3" t="s">
        <v>1482</v>
      </c>
      <c r="C11372" s="4" t="s">
        <v>1483</v>
      </c>
      <c r="D11372" s="6"/>
      <c r="E11372" s="6">
        <v>4</v>
      </c>
      <c r="F11372" s="6"/>
      <c r="G11372" s="6">
        <v>4</v>
      </c>
    </row>
    <row r="11373" spans="1:7" ht="45" x14ac:dyDescent="0.25">
      <c r="A11373" s="3" t="s">
        <v>9</v>
      </c>
      <c r="B11373" s="3" t="s">
        <v>2445</v>
      </c>
      <c r="C11373" s="4" t="s">
        <v>2446</v>
      </c>
      <c r="D11373" s="6">
        <v>5</v>
      </c>
      <c r="E11373" s="6"/>
      <c r="F11373" s="6"/>
      <c r="G11373" s="6">
        <v>5</v>
      </c>
    </row>
    <row r="11374" spans="1:7" ht="30" x14ac:dyDescent="0.25">
      <c r="A11374" s="3" t="s">
        <v>9</v>
      </c>
      <c r="B11374" s="3" t="s">
        <v>312</v>
      </c>
      <c r="C11374" s="4" t="s">
        <v>313</v>
      </c>
      <c r="D11374" s="6">
        <v>1</v>
      </c>
      <c r="E11374" s="6"/>
      <c r="F11374" s="6"/>
      <c r="G11374" s="6">
        <v>1</v>
      </c>
    </row>
    <row r="11375" spans="1:7" ht="45" x14ac:dyDescent="0.25">
      <c r="A11375" s="3" t="s">
        <v>9</v>
      </c>
      <c r="B11375" s="3" t="s">
        <v>3419</v>
      </c>
      <c r="C11375" s="4" t="s">
        <v>3420</v>
      </c>
      <c r="D11375" s="6"/>
      <c r="E11375" s="6">
        <v>1</v>
      </c>
      <c r="F11375" s="6"/>
      <c r="G11375" s="6">
        <v>1</v>
      </c>
    </row>
    <row r="11376" spans="1:7" ht="45" x14ac:dyDescent="0.25">
      <c r="A11376" s="3" t="s">
        <v>9</v>
      </c>
      <c r="B11376" s="3" t="s">
        <v>3421</v>
      </c>
      <c r="C11376" s="4" t="s">
        <v>3422</v>
      </c>
      <c r="D11376" s="6">
        <v>14</v>
      </c>
      <c r="E11376" s="6">
        <v>2</v>
      </c>
      <c r="F11376" s="6"/>
      <c r="G11376" s="6">
        <v>16</v>
      </c>
    </row>
    <row r="11377" spans="1:7" ht="45" x14ac:dyDescent="0.25">
      <c r="A11377" s="3" t="s">
        <v>9</v>
      </c>
      <c r="B11377" s="3" t="s">
        <v>3423</v>
      </c>
      <c r="C11377" s="4" t="s">
        <v>3424</v>
      </c>
      <c r="D11377" s="6">
        <v>1</v>
      </c>
      <c r="E11377" s="6"/>
      <c r="F11377" s="6"/>
      <c r="G11377" s="6">
        <v>1</v>
      </c>
    </row>
    <row r="11378" spans="1:7" ht="45" x14ac:dyDescent="0.25">
      <c r="A11378" s="3" t="s">
        <v>9</v>
      </c>
      <c r="B11378" s="3" t="s">
        <v>2472</v>
      </c>
      <c r="C11378" s="4" t="s">
        <v>2473</v>
      </c>
      <c r="D11378" s="6"/>
      <c r="E11378" s="6">
        <v>1</v>
      </c>
      <c r="F11378" s="6"/>
      <c r="G11378" s="6">
        <v>1</v>
      </c>
    </row>
    <row r="11379" spans="1:7" x14ac:dyDescent="0.25">
      <c r="A11379" s="3" t="s">
        <v>9</v>
      </c>
      <c r="B11379" s="3" t="s">
        <v>2977</v>
      </c>
      <c r="C11379" s="4" t="s">
        <v>2978</v>
      </c>
      <c r="D11379" s="6">
        <v>1</v>
      </c>
      <c r="E11379" s="6">
        <v>4</v>
      </c>
      <c r="F11379" s="6"/>
      <c r="G11379" s="6">
        <v>5</v>
      </c>
    </row>
    <row r="11380" spans="1:7" ht="30" x14ac:dyDescent="0.25">
      <c r="A11380" s="3" t="s">
        <v>9</v>
      </c>
      <c r="B11380" s="3" t="s">
        <v>2981</v>
      </c>
      <c r="C11380" s="4" t="s">
        <v>2982</v>
      </c>
      <c r="D11380" s="6">
        <v>2</v>
      </c>
      <c r="E11380" s="6">
        <v>1</v>
      </c>
      <c r="F11380" s="6"/>
      <c r="G11380" s="6">
        <v>3</v>
      </c>
    </row>
    <row r="11381" spans="1:7" ht="60" x14ac:dyDescent="0.25">
      <c r="A11381" s="3" t="s">
        <v>9</v>
      </c>
      <c r="B11381" s="3" t="s">
        <v>1081</v>
      </c>
      <c r="C11381" s="4" t="s">
        <v>1082</v>
      </c>
      <c r="D11381" s="6">
        <v>2</v>
      </c>
      <c r="E11381" s="6">
        <v>5</v>
      </c>
      <c r="F11381" s="6"/>
      <c r="G11381" s="6">
        <v>7</v>
      </c>
    </row>
    <row r="11382" spans="1:7" ht="60" x14ac:dyDescent="0.25">
      <c r="A11382" s="3" t="s">
        <v>9</v>
      </c>
      <c r="B11382" s="3" t="s">
        <v>1085</v>
      </c>
      <c r="C11382" s="4" t="s">
        <v>1082</v>
      </c>
      <c r="D11382" s="6">
        <v>16</v>
      </c>
      <c r="E11382" s="6">
        <v>7</v>
      </c>
      <c r="F11382" s="6"/>
      <c r="G11382" s="6">
        <v>23</v>
      </c>
    </row>
    <row r="11383" spans="1:7" ht="45" x14ac:dyDescent="0.25">
      <c r="A11383" s="3" t="s">
        <v>9</v>
      </c>
      <c r="B11383" s="3" t="s">
        <v>2984</v>
      </c>
      <c r="C11383" s="4" t="s">
        <v>2985</v>
      </c>
      <c r="D11383" s="6">
        <v>1</v>
      </c>
      <c r="E11383" s="6">
        <v>13</v>
      </c>
      <c r="F11383" s="6"/>
      <c r="G11383" s="6">
        <v>14</v>
      </c>
    </row>
    <row r="11384" spans="1:7" x14ac:dyDescent="0.25">
      <c r="A11384" s="3" t="s">
        <v>9</v>
      </c>
      <c r="B11384" s="3" t="s">
        <v>814</v>
      </c>
      <c r="C11384" s="4" t="s">
        <v>815</v>
      </c>
      <c r="D11384" s="6">
        <v>3</v>
      </c>
      <c r="E11384" s="6">
        <v>15</v>
      </c>
      <c r="F11384" s="6"/>
      <c r="G11384" s="6">
        <v>18</v>
      </c>
    </row>
    <row r="11385" spans="1:7" ht="75" x14ac:dyDescent="0.25">
      <c r="A11385" s="3" t="s">
        <v>9</v>
      </c>
      <c r="B11385" s="3" t="s">
        <v>3139</v>
      </c>
      <c r="C11385" s="4" t="s">
        <v>3140</v>
      </c>
      <c r="D11385" s="6">
        <v>4</v>
      </c>
      <c r="E11385" s="6">
        <v>1</v>
      </c>
      <c r="F11385" s="6"/>
      <c r="G11385" s="6">
        <v>5</v>
      </c>
    </row>
    <row r="11386" spans="1:7" ht="75" x14ac:dyDescent="0.25">
      <c r="A11386" s="3" t="s">
        <v>9</v>
      </c>
      <c r="B11386" s="3" t="s">
        <v>3427</v>
      </c>
      <c r="C11386" s="4" t="s">
        <v>3428</v>
      </c>
      <c r="D11386" s="6">
        <v>1</v>
      </c>
      <c r="E11386" s="6"/>
      <c r="F11386" s="6"/>
      <c r="G11386" s="6">
        <v>1</v>
      </c>
    </row>
    <row r="11387" spans="1:7" ht="75" x14ac:dyDescent="0.25">
      <c r="A11387" s="3" t="s">
        <v>9</v>
      </c>
      <c r="B11387" s="3" t="s">
        <v>816</v>
      </c>
      <c r="C11387" s="4" t="s">
        <v>817</v>
      </c>
      <c r="D11387" s="6"/>
      <c r="E11387" s="6">
        <v>1</v>
      </c>
      <c r="F11387" s="6"/>
      <c r="G11387" s="6">
        <v>1</v>
      </c>
    </row>
    <row r="11388" spans="1:7" ht="30" x14ac:dyDescent="0.25">
      <c r="A11388" s="3" t="s">
        <v>9</v>
      </c>
      <c r="B11388" s="3" t="s">
        <v>2986</v>
      </c>
      <c r="C11388" s="4" t="s">
        <v>2987</v>
      </c>
      <c r="D11388" s="6"/>
      <c r="E11388" s="6">
        <v>1</v>
      </c>
      <c r="F11388" s="6"/>
      <c r="G11388" s="6">
        <v>1</v>
      </c>
    </row>
    <row r="11389" spans="1:7" ht="75" x14ac:dyDescent="0.25">
      <c r="A11389" s="3" t="s">
        <v>9</v>
      </c>
      <c r="B11389" s="3" t="s">
        <v>2988</v>
      </c>
      <c r="C11389" s="4" t="s">
        <v>2989</v>
      </c>
      <c r="D11389" s="6">
        <v>1</v>
      </c>
      <c r="E11389" s="6">
        <v>1</v>
      </c>
      <c r="F11389" s="6"/>
      <c r="G11389" s="6">
        <v>2</v>
      </c>
    </row>
    <row r="11390" spans="1:7" ht="60" x14ac:dyDescent="0.25">
      <c r="A11390" s="3" t="s">
        <v>9</v>
      </c>
      <c r="B11390" s="3" t="s">
        <v>1484</v>
      </c>
      <c r="C11390" s="4" t="s">
        <v>1485</v>
      </c>
      <c r="D11390" s="6">
        <v>3</v>
      </c>
      <c r="E11390" s="6">
        <v>14</v>
      </c>
      <c r="F11390" s="6"/>
      <c r="G11390" s="6">
        <v>17</v>
      </c>
    </row>
    <row r="11391" spans="1:7" ht="75" x14ac:dyDescent="0.25">
      <c r="A11391" s="3" t="s">
        <v>9</v>
      </c>
      <c r="B11391" s="3" t="s">
        <v>3431</v>
      </c>
      <c r="C11391" s="4" t="s">
        <v>3432</v>
      </c>
      <c r="D11391" s="6">
        <v>1</v>
      </c>
      <c r="E11391" s="6">
        <v>1</v>
      </c>
      <c r="F11391" s="6"/>
      <c r="G11391" s="6">
        <v>2</v>
      </c>
    </row>
    <row r="11392" spans="1:7" ht="60" x14ac:dyDescent="0.25">
      <c r="A11392" s="3" t="s">
        <v>9</v>
      </c>
      <c r="B11392" s="3" t="s">
        <v>3439</v>
      </c>
      <c r="C11392" s="4" t="s">
        <v>3440</v>
      </c>
      <c r="D11392" s="6">
        <v>1</v>
      </c>
      <c r="E11392" s="6"/>
      <c r="F11392" s="6"/>
      <c r="G11392" s="6">
        <v>1</v>
      </c>
    </row>
    <row r="11393" spans="1:7" ht="75" x14ac:dyDescent="0.25">
      <c r="A11393" s="3" t="s">
        <v>9</v>
      </c>
      <c r="B11393" s="3" t="s">
        <v>2474</v>
      </c>
      <c r="C11393" s="4" t="s">
        <v>2475</v>
      </c>
      <c r="D11393" s="6">
        <v>2</v>
      </c>
      <c r="E11393" s="6">
        <v>1</v>
      </c>
      <c r="F11393" s="6"/>
      <c r="G11393" s="6">
        <v>3</v>
      </c>
    </row>
    <row r="11394" spans="1:7" ht="75" x14ac:dyDescent="0.25">
      <c r="A11394" s="3" t="s">
        <v>9</v>
      </c>
      <c r="B11394" s="3" t="s">
        <v>2030</v>
      </c>
      <c r="C11394" s="4" t="s">
        <v>2031</v>
      </c>
      <c r="D11394" s="6">
        <v>37</v>
      </c>
      <c r="E11394" s="6">
        <v>15</v>
      </c>
      <c r="F11394" s="6"/>
      <c r="G11394" s="6">
        <v>52</v>
      </c>
    </row>
    <row r="11395" spans="1:7" ht="75" x14ac:dyDescent="0.25">
      <c r="A11395" s="3" t="s">
        <v>9</v>
      </c>
      <c r="B11395" s="3" t="s">
        <v>3441</v>
      </c>
      <c r="C11395" s="4" t="s">
        <v>3442</v>
      </c>
      <c r="D11395" s="6"/>
      <c r="E11395" s="6">
        <v>2</v>
      </c>
      <c r="F11395" s="6"/>
      <c r="G11395" s="6">
        <v>2</v>
      </c>
    </row>
    <row r="11396" spans="1:7" ht="75" x14ac:dyDescent="0.25">
      <c r="A11396" s="3" t="s">
        <v>9</v>
      </c>
      <c r="B11396" s="3" t="s">
        <v>3443</v>
      </c>
      <c r="C11396" s="4" t="s">
        <v>3444</v>
      </c>
      <c r="D11396" s="6">
        <v>1</v>
      </c>
      <c r="E11396" s="6">
        <v>1</v>
      </c>
      <c r="F11396" s="6"/>
      <c r="G11396" s="6">
        <v>2</v>
      </c>
    </row>
    <row r="11397" spans="1:7" ht="75" x14ac:dyDescent="0.25">
      <c r="A11397" s="3" t="s">
        <v>9</v>
      </c>
      <c r="B11397" s="3" t="s">
        <v>3445</v>
      </c>
      <c r="C11397" s="4" t="s">
        <v>3446</v>
      </c>
      <c r="D11397" s="6">
        <v>4</v>
      </c>
      <c r="E11397" s="6">
        <v>8</v>
      </c>
      <c r="F11397" s="6"/>
      <c r="G11397" s="6">
        <v>12</v>
      </c>
    </row>
    <row r="11398" spans="1:7" ht="75" x14ac:dyDescent="0.25">
      <c r="A11398" s="3" t="s">
        <v>9</v>
      </c>
      <c r="B11398" s="3" t="s">
        <v>3449</v>
      </c>
      <c r="C11398" s="4" t="s">
        <v>3450</v>
      </c>
      <c r="D11398" s="6">
        <v>1</v>
      </c>
      <c r="E11398" s="6"/>
      <c r="F11398" s="6"/>
      <c r="G11398" s="6">
        <v>1</v>
      </c>
    </row>
    <row r="11399" spans="1:7" ht="75" x14ac:dyDescent="0.25">
      <c r="A11399" s="3" t="s">
        <v>9</v>
      </c>
      <c r="B11399" s="3" t="s">
        <v>3141</v>
      </c>
      <c r="C11399" s="4" t="s">
        <v>3142</v>
      </c>
      <c r="D11399" s="6">
        <v>1</v>
      </c>
      <c r="E11399" s="6">
        <v>4</v>
      </c>
      <c r="F11399" s="6"/>
      <c r="G11399" s="6">
        <v>5</v>
      </c>
    </row>
    <row r="11400" spans="1:7" ht="75" x14ac:dyDescent="0.25">
      <c r="A11400" s="3" t="s">
        <v>9</v>
      </c>
      <c r="B11400" s="3" t="s">
        <v>2994</v>
      </c>
      <c r="C11400" s="4" t="s">
        <v>2995</v>
      </c>
      <c r="D11400" s="6">
        <v>28</v>
      </c>
      <c r="E11400" s="6">
        <v>10</v>
      </c>
      <c r="F11400" s="6"/>
      <c r="G11400" s="6">
        <v>38</v>
      </c>
    </row>
    <row r="11401" spans="1:7" ht="75" x14ac:dyDescent="0.25">
      <c r="A11401" s="3" t="s">
        <v>9</v>
      </c>
      <c r="B11401" s="3" t="s">
        <v>2996</v>
      </c>
      <c r="C11401" s="4" t="s">
        <v>2997</v>
      </c>
      <c r="D11401" s="6">
        <v>1</v>
      </c>
      <c r="E11401" s="6"/>
      <c r="F11401" s="6"/>
      <c r="G11401" s="6">
        <v>1</v>
      </c>
    </row>
    <row r="11402" spans="1:7" ht="75" x14ac:dyDescent="0.25">
      <c r="A11402" s="3" t="s">
        <v>9</v>
      </c>
      <c r="B11402" s="3" t="s">
        <v>318</v>
      </c>
      <c r="C11402" s="4" t="s">
        <v>319</v>
      </c>
      <c r="D11402" s="6">
        <v>3</v>
      </c>
      <c r="E11402" s="6">
        <v>20</v>
      </c>
      <c r="F11402" s="6"/>
      <c r="G11402" s="6">
        <v>23</v>
      </c>
    </row>
    <row r="11403" spans="1:7" ht="75" x14ac:dyDescent="0.25">
      <c r="A11403" s="3" t="s">
        <v>9</v>
      </c>
      <c r="B11403" s="3" t="s">
        <v>2447</v>
      </c>
      <c r="C11403" s="4" t="s">
        <v>319</v>
      </c>
      <c r="D11403" s="6">
        <v>7</v>
      </c>
      <c r="E11403" s="6">
        <v>2</v>
      </c>
      <c r="F11403" s="6"/>
      <c r="G11403" s="6">
        <v>9</v>
      </c>
    </row>
    <row r="11404" spans="1:7" ht="45" x14ac:dyDescent="0.25">
      <c r="A11404" s="3" t="s">
        <v>9</v>
      </c>
      <c r="B11404" s="3" t="s">
        <v>2998</v>
      </c>
      <c r="C11404" s="4" t="s">
        <v>2999</v>
      </c>
      <c r="D11404" s="6">
        <v>1</v>
      </c>
      <c r="E11404" s="6"/>
      <c r="F11404" s="6"/>
      <c r="G11404" s="6">
        <v>1</v>
      </c>
    </row>
    <row r="11405" spans="1:7" x14ac:dyDescent="0.25">
      <c r="A11405" s="3" t="s">
        <v>9</v>
      </c>
      <c r="B11405" s="3" t="s">
        <v>531</v>
      </c>
      <c r="C11405" s="4" t="s">
        <v>532</v>
      </c>
      <c r="D11405" s="6">
        <v>52</v>
      </c>
      <c r="E11405" s="6">
        <v>46</v>
      </c>
      <c r="F11405" s="6"/>
      <c r="G11405" s="6">
        <v>98</v>
      </c>
    </row>
    <row r="11406" spans="1:7" ht="45" x14ac:dyDescent="0.25">
      <c r="A11406" s="3" t="s">
        <v>9</v>
      </c>
      <c r="B11406" s="3" t="s">
        <v>2448</v>
      </c>
      <c r="C11406" s="4" t="s">
        <v>2449</v>
      </c>
      <c r="D11406" s="6">
        <v>2</v>
      </c>
      <c r="E11406" s="6"/>
      <c r="F11406" s="6"/>
      <c r="G11406" s="6">
        <v>2</v>
      </c>
    </row>
    <row r="11407" spans="1:7" ht="75" x14ac:dyDescent="0.25">
      <c r="A11407" s="3" t="s">
        <v>9</v>
      </c>
      <c r="B11407" s="3" t="s">
        <v>3469</v>
      </c>
      <c r="C11407" s="4" t="s">
        <v>3470</v>
      </c>
      <c r="D11407" s="6"/>
      <c r="E11407" s="6">
        <v>2</v>
      </c>
      <c r="F11407" s="6"/>
      <c r="G11407" s="6">
        <v>2</v>
      </c>
    </row>
    <row r="11408" spans="1:7" ht="75" x14ac:dyDescent="0.25">
      <c r="A11408" s="3" t="s">
        <v>9</v>
      </c>
      <c r="B11408" s="3" t="s">
        <v>3590</v>
      </c>
      <c r="C11408" s="4" t="s">
        <v>3591</v>
      </c>
      <c r="D11408" s="6">
        <v>2</v>
      </c>
      <c r="E11408" s="6">
        <v>35</v>
      </c>
      <c r="F11408" s="6"/>
      <c r="G11408" s="6">
        <v>37</v>
      </c>
    </row>
    <row r="11409" spans="1:7" ht="60" x14ac:dyDescent="0.25">
      <c r="A11409" s="3" t="s">
        <v>9</v>
      </c>
      <c r="B11409" s="3" t="s">
        <v>3471</v>
      </c>
      <c r="C11409" s="4" t="s">
        <v>3472</v>
      </c>
      <c r="D11409" s="6"/>
      <c r="E11409" s="6">
        <v>6</v>
      </c>
      <c r="F11409" s="6"/>
      <c r="G11409" s="6">
        <v>6</v>
      </c>
    </row>
    <row r="11410" spans="1:7" ht="30" x14ac:dyDescent="0.25">
      <c r="A11410" s="3" t="s">
        <v>9</v>
      </c>
      <c r="B11410" s="3" t="s">
        <v>3493</v>
      </c>
      <c r="C11410" s="4" t="s">
        <v>3494</v>
      </c>
      <c r="D11410" s="6">
        <v>1</v>
      </c>
      <c r="E11410" s="6"/>
      <c r="F11410" s="6"/>
      <c r="G11410" s="6">
        <v>1</v>
      </c>
    </row>
    <row r="11411" spans="1:7" ht="30" x14ac:dyDescent="0.25">
      <c r="A11411" s="3" t="s">
        <v>9</v>
      </c>
      <c r="B11411" s="3" t="s">
        <v>3499</v>
      </c>
      <c r="C11411" s="4" t="s">
        <v>3500</v>
      </c>
      <c r="D11411" s="6">
        <v>1</v>
      </c>
      <c r="E11411" s="6"/>
      <c r="F11411" s="6"/>
      <c r="G11411" s="6">
        <v>1</v>
      </c>
    </row>
    <row r="11412" spans="1:7" ht="30" x14ac:dyDescent="0.25">
      <c r="A11412" s="3" t="s">
        <v>9</v>
      </c>
      <c r="B11412" s="3" t="s">
        <v>3006</v>
      </c>
      <c r="C11412" s="4" t="s">
        <v>3007</v>
      </c>
      <c r="D11412" s="6"/>
      <c r="E11412" s="6">
        <v>1</v>
      </c>
      <c r="F11412" s="6"/>
      <c r="G11412" s="6">
        <v>1</v>
      </c>
    </row>
    <row r="11413" spans="1:7" ht="60" x14ac:dyDescent="0.25">
      <c r="A11413" s="3" t="s">
        <v>9</v>
      </c>
      <c r="B11413" s="3" t="s">
        <v>3509</v>
      </c>
      <c r="C11413" s="4" t="s">
        <v>3510</v>
      </c>
      <c r="D11413" s="6">
        <v>1</v>
      </c>
      <c r="E11413" s="6"/>
      <c r="F11413" s="6"/>
      <c r="G11413" s="6">
        <v>1</v>
      </c>
    </row>
    <row r="11414" spans="1:7" ht="60" x14ac:dyDescent="0.25">
      <c r="A11414" s="3" t="s">
        <v>9</v>
      </c>
      <c r="B11414" s="3" t="s">
        <v>3519</v>
      </c>
      <c r="C11414" s="4" t="s">
        <v>3520</v>
      </c>
      <c r="D11414" s="6"/>
      <c r="E11414" s="6">
        <v>2</v>
      </c>
      <c r="F11414" s="6"/>
      <c r="G11414" s="6">
        <v>2</v>
      </c>
    </row>
    <row r="11415" spans="1:7" ht="30" x14ac:dyDescent="0.25">
      <c r="A11415" s="3" t="s">
        <v>9</v>
      </c>
      <c r="B11415" s="3" t="s">
        <v>183</v>
      </c>
      <c r="C11415" s="4" t="s">
        <v>184</v>
      </c>
      <c r="D11415" s="6">
        <v>1044</v>
      </c>
      <c r="E11415" s="6">
        <v>15</v>
      </c>
      <c r="F11415" s="6"/>
      <c r="G11415" s="6">
        <v>1059</v>
      </c>
    </row>
    <row r="11416" spans="1:7" ht="30" x14ac:dyDescent="0.25">
      <c r="A11416" s="3" t="s">
        <v>9</v>
      </c>
      <c r="B11416" s="3" t="s">
        <v>185</v>
      </c>
      <c r="C11416" s="4" t="s">
        <v>186</v>
      </c>
      <c r="D11416" s="6">
        <v>57</v>
      </c>
      <c r="E11416" s="6"/>
      <c r="F11416" s="6"/>
      <c r="G11416" s="6">
        <v>57</v>
      </c>
    </row>
    <row r="11417" spans="1:7" ht="60" x14ac:dyDescent="0.25">
      <c r="A11417" s="3" t="s">
        <v>9</v>
      </c>
      <c r="B11417" s="3" t="s">
        <v>187</v>
      </c>
      <c r="C11417" s="4" t="s">
        <v>188</v>
      </c>
      <c r="D11417" s="6">
        <v>17817</v>
      </c>
      <c r="E11417" s="6">
        <v>562</v>
      </c>
      <c r="F11417" s="6">
        <v>35</v>
      </c>
      <c r="G11417" s="6">
        <v>18414</v>
      </c>
    </row>
    <row r="11418" spans="1:7" ht="45" x14ac:dyDescent="0.25">
      <c r="A11418" s="3" t="s">
        <v>9</v>
      </c>
      <c r="B11418" s="3" t="s">
        <v>189</v>
      </c>
      <c r="C11418" s="4" t="s">
        <v>190</v>
      </c>
      <c r="D11418" s="6">
        <v>790</v>
      </c>
      <c r="E11418" s="6">
        <v>16</v>
      </c>
      <c r="F11418" s="6">
        <v>14</v>
      </c>
      <c r="G11418" s="6">
        <v>820</v>
      </c>
    </row>
    <row r="11419" spans="1:7" ht="45" x14ac:dyDescent="0.25">
      <c r="A11419" s="3" t="s">
        <v>9</v>
      </c>
      <c r="B11419" s="3" t="s">
        <v>191</v>
      </c>
      <c r="C11419" s="4" t="s">
        <v>192</v>
      </c>
      <c r="D11419" s="6">
        <v>361</v>
      </c>
      <c r="E11419" s="6">
        <v>16</v>
      </c>
      <c r="F11419" s="6">
        <v>7</v>
      </c>
      <c r="G11419" s="6">
        <v>384</v>
      </c>
    </row>
    <row r="11420" spans="1:7" ht="60" x14ac:dyDescent="0.25">
      <c r="A11420" s="3" t="s">
        <v>9</v>
      </c>
      <c r="B11420" s="3" t="s">
        <v>841</v>
      </c>
      <c r="C11420" s="4" t="s">
        <v>842</v>
      </c>
      <c r="D11420" s="6">
        <v>8</v>
      </c>
      <c r="E11420" s="6">
        <v>1</v>
      </c>
      <c r="F11420" s="6"/>
      <c r="G11420" s="6">
        <v>9</v>
      </c>
    </row>
    <row r="11421" spans="1:7" ht="45" x14ac:dyDescent="0.25">
      <c r="A11421" s="3" t="s">
        <v>9</v>
      </c>
      <c r="B11421" s="3" t="s">
        <v>3008</v>
      </c>
      <c r="C11421" s="4" t="s">
        <v>3009</v>
      </c>
      <c r="D11421" s="6">
        <v>2</v>
      </c>
      <c r="E11421" s="6"/>
      <c r="F11421" s="6"/>
      <c r="G11421" s="6">
        <v>2</v>
      </c>
    </row>
    <row r="11422" spans="1:7" ht="60" x14ac:dyDescent="0.25">
      <c r="A11422" s="3" t="s">
        <v>9</v>
      </c>
      <c r="B11422" s="3" t="s">
        <v>1501</v>
      </c>
      <c r="C11422" s="4" t="s">
        <v>1502</v>
      </c>
      <c r="D11422" s="6">
        <v>1</v>
      </c>
      <c r="E11422" s="6"/>
      <c r="F11422" s="6"/>
      <c r="G11422" s="6">
        <v>1</v>
      </c>
    </row>
    <row r="11423" spans="1:7" ht="75" x14ac:dyDescent="0.25">
      <c r="A11423" s="3" t="s">
        <v>9</v>
      </c>
      <c r="B11423" s="3" t="s">
        <v>193</v>
      </c>
      <c r="C11423" s="4" t="s">
        <v>194</v>
      </c>
      <c r="D11423" s="6">
        <v>512</v>
      </c>
      <c r="E11423" s="6">
        <v>113</v>
      </c>
      <c r="F11423" s="6">
        <v>7</v>
      </c>
      <c r="G11423" s="6">
        <v>632</v>
      </c>
    </row>
    <row r="11424" spans="1:7" ht="60" x14ac:dyDescent="0.25">
      <c r="A11424" s="3" t="s">
        <v>9</v>
      </c>
      <c r="B11424" s="3" t="s">
        <v>195</v>
      </c>
      <c r="C11424" s="4" t="s">
        <v>196</v>
      </c>
      <c r="D11424" s="6">
        <v>241</v>
      </c>
      <c r="E11424" s="6">
        <v>25</v>
      </c>
      <c r="F11424" s="6"/>
      <c r="G11424" s="6">
        <v>266</v>
      </c>
    </row>
    <row r="11425" spans="1:7" ht="45" x14ac:dyDescent="0.25">
      <c r="A11425" s="3" t="s">
        <v>9</v>
      </c>
      <c r="B11425" s="3" t="s">
        <v>235</v>
      </c>
      <c r="C11425" s="4" t="s">
        <v>236</v>
      </c>
      <c r="D11425" s="6"/>
      <c r="E11425" s="6">
        <v>2</v>
      </c>
      <c r="F11425" s="6"/>
      <c r="G11425" s="6">
        <v>2</v>
      </c>
    </row>
    <row r="11426" spans="1:7" ht="60" x14ac:dyDescent="0.25">
      <c r="A11426" s="3" t="s">
        <v>9</v>
      </c>
      <c r="B11426" s="3" t="s">
        <v>202</v>
      </c>
      <c r="C11426" s="4" t="s">
        <v>203</v>
      </c>
      <c r="D11426" s="6">
        <v>3</v>
      </c>
      <c r="E11426" s="6">
        <v>1</v>
      </c>
      <c r="F11426" s="6"/>
      <c r="G11426" s="6">
        <v>4</v>
      </c>
    </row>
    <row r="11427" spans="1:7" ht="60" x14ac:dyDescent="0.25">
      <c r="A11427" s="3" t="s">
        <v>9</v>
      </c>
      <c r="B11427" s="3" t="s">
        <v>213</v>
      </c>
      <c r="C11427" s="4" t="s">
        <v>214</v>
      </c>
      <c r="D11427" s="6"/>
      <c r="E11427" s="6">
        <v>1</v>
      </c>
      <c r="F11427" s="6"/>
      <c r="G11427" s="6">
        <v>1</v>
      </c>
    </row>
    <row r="11428" spans="1:7" x14ac:dyDescent="0.25">
      <c r="A11428" s="3" t="s">
        <v>9</v>
      </c>
      <c r="B11428" s="3" t="s">
        <v>1058</v>
      </c>
      <c r="C11428" s="4" t="s">
        <v>1059</v>
      </c>
      <c r="D11428" s="6"/>
      <c r="E11428" s="6">
        <v>1</v>
      </c>
      <c r="F11428" s="6"/>
      <c r="G11428" s="6">
        <v>1</v>
      </c>
    </row>
    <row r="11429" spans="1:7" ht="30" x14ac:dyDescent="0.25">
      <c r="A11429" s="3" t="s">
        <v>9</v>
      </c>
      <c r="B11429" s="3" t="s">
        <v>3014</v>
      </c>
      <c r="C11429" s="4" t="s">
        <v>3015</v>
      </c>
      <c r="D11429" s="6">
        <v>1</v>
      </c>
      <c r="E11429" s="6"/>
      <c r="F11429" s="6"/>
      <c r="G11429" s="6">
        <v>1</v>
      </c>
    </row>
    <row r="11430" spans="1:7" ht="30" x14ac:dyDescent="0.25">
      <c r="A11430" s="3" t="s">
        <v>9</v>
      </c>
      <c r="B11430" s="3" t="s">
        <v>440</v>
      </c>
      <c r="C11430" s="4" t="s">
        <v>441</v>
      </c>
      <c r="D11430" s="6">
        <v>38</v>
      </c>
      <c r="E11430" s="6"/>
      <c r="F11430" s="6"/>
      <c r="G11430" s="6">
        <v>38</v>
      </c>
    </row>
    <row r="11431" spans="1:7" x14ac:dyDescent="0.25">
      <c r="A11431" s="3" t="s">
        <v>9</v>
      </c>
      <c r="B11431" s="3" t="s">
        <v>1863</v>
      </c>
      <c r="C11431" s="4" t="s">
        <v>1864</v>
      </c>
      <c r="D11431" s="6">
        <v>2</v>
      </c>
      <c r="E11431" s="6"/>
      <c r="F11431" s="6"/>
      <c r="G11431" s="6">
        <v>2</v>
      </c>
    </row>
    <row r="11432" spans="1:7" x14ac:dyDescent="0.25">
      <c r="A11432" s="3" t="s">
        <v>9</v>
      </c>
      <c r="B11432" s="3" t="s">
        <v>1869</v>
      </c>
      <c r="C11432" s="4" t="s">
        <v>1870</v>
      </c>
      <c r="D11432" s="6">
        <v>1</v>
      </c>
      <c r="E11432" s="6"/>
      <c r="F11432" s="6"/>
      <c r="G11432" s="6">
        <v>1</v>
      </c>
    </row>
    <row r="11433" spans="1:7" ht="30" x14ac:dyDescent="0.25">
      <c r="A11433" s="3" t="s">
        <v>9</v>
      </c>
      <c r="B11433" s="3" t="s">
        <v>3024</v>
      </c>
      <c r="C11433" s="4" t="s">
        <v>3025</v>
      </c>
      <c r="D11433" s="6">
        <v>1</v>
      </c>
      <c r="E11433" s="6"/>
      <c r="F11433" s="6"/>
      <c r="G11433" s="6">
        <v>1</v>
      </c>
    </row>
    <row r="11434" spans="1:7" x14ac:dyDescent="0.25">
      <c r="A11434" s="3" t="s">
        <v>9</v>
      </c>
      <c r="B11434" s="3" t="s">
        <v>197</v>
      </c>
      <c r="C11434" s="4" t="s">
        <v>198</v>
      </c>
      <c r="D11434" s="6">
        <v>21</v>
      </c>
      <c r="E11434" s="6"/>
      <c r="F11434" s="6"/>
      <c r="G11434" s="6">
        <v>21</v>
      </c>
    </row>
    <row r="11435" spans="1:7" ht="30" x14ac:dyDescent="0.25">
      <c r="A11435" s="3" t="s">
        <v>9</v>
      </c>
      <c r="B11435" s="3" t="s">
        <v>1060</v>
      </c>
      <c r="C11435" s="4" t="s">
        <v>1061</v>
      </c>
      <c r="D11435" s="6">
        <v>27</v>
      </c>
      <c r="E11435" s="6">
        <v>2</v>
      </c>
      <c r="F11435" s="6"/>
      <c r="G11435" s="6">
        <v>29</v>
      </c>
    </row>
    <row r="11436" spans="1:7" x14ac:dyDescent="0.25">
      <c r="A11436" s="3" t="s">
        <v>9</v>
      </c>
      <c r="B11436" s="3" t="s">
        <v>2517</v>
      </c>
      <c r="C11436" s="4" t="s">
        <v>2518</v>
      </c>
      <c r="D11436" s="6">
        <v>28</v>
      </c>
      <c r="E11436" s="6"/>
      <c r="F11436" s="6"/>
      <c r="G11436" s="6">
        <v>28</v>
      </c>
    </row>
    <row r="11437" spans="1:7" x14ac:dyDescent="0.25">
      <c r="A11437" s="3" t="s">
        <v>9</v>
      </c>
      <c r="B11437" s="3" t="s">
        <v>8</v>
      </c>
      <c r="C11437" s="4" t="s">
        <v>9</v>
      </c>
      <c r="D11437" s="6">
        <v>7</v>
      </c>
      <c r="E11437" s="6"/>
      <c r="F11437" s="6"/>
      <c r="G11437" s="6">
        <v>7</v>
      </c>
    </row>
    <row r="11438" spans="1:7" ht="30" x14ac:dyDescent="0.25">
      <c r="A11438" s="3" t="s">
        <v>5280</v>
      </c>
      <c r="B11438" s="3" t="s">
        <v>12</v>
      </c>
      <c r="C11438" s="4" t="s">
        <v>13</v>
      </c>
      <c r="D11438" s="6">
        <v>2</v>
      </c>
      <c r="E11438" s="6">
        <v>1</v>
      </c>
      <c r="F11438" s="6"/>
      <c r="G11438" s="6">
        <v>3</v>
      </c>
    </row>
    <row r="11439" spans="1:7" ht="45" x14ac:dyDescent="0.25">
      <c r="A11439" s="3" t="s">
        <v>5280</v>
      </c>
      <c r="B11439" s="3" t="s">
        <v>17</v>
      </c>
      <c r="C11439" s="4" t="s">
        <v>18</v>
      </c>
      <c r="D11439" s="6">
        <v>1</v>
      </c>
      <c r="E11439" s="6"/>
      <c r="F11439" s="6"/>
      <c r="G11439" s="6">
        <v>1</v>
      </c>
    </row>
    <row r="11440" spans="1:7" ht="30" x14ac:dyDescent="0.25">
      <c r="A11440" s="3" t="s">
        <v>5280</v>
      </c>
      <c r="B11440" s="3" t="s">
        <v>19</v>
      </c>
      <c r="C11440" s="4" t="s">
        <v>20</v>
      </c>
      <c r="D11440" s="6">
        <v>5</v>
      </c>
      <c r="E11440" s="6"/>
      <c r="F11440" s="6"/>
      <c r="G11440" s="6">
        <v>5</v>
      </c>
    </row>
    <row r="11441" spans="1:7" ht="30" x14ac:dyDescent="0.25">
      <c r="A11441" s="3" t="s">
        <v>5280</v>
      </c>
      <c r="B11441" s="3" t="s">
        <v>26</v>
      </c>
      <c r="C11441" s="4" t="s">
        <v>27</v>
      </c>
      <c r="D11441" s="6">
        <v>1</v>
      </c>
      <c r="E11441" s="6"/>
      <c r="F11441" s="6"/>
      <c r="G11441" s="6">
        <v>1</v>
      </c>
    </row>
    <row r="11442" spans="1:7" ht="30" x14ac:dyDescent="0.25">
      <c r="A11442" s="3" t="s">
        <v>5280</v>
      </c>
      <c r="B11442" s="3" t="s">
        <v>28</v>
      </c>
      <c r="C11442" s="4" t="s">
        <v>29</v>
      </c>
      <c r="D11442" s="6"/>
      <c r="E11442" s="6">
        <v>1</v>
      </c>
      <c r="F11442" s="6"/>
      <c r="G11442" s="6">
        <v>1</v>
      </c>
    </row>
    <row r="11443" spans="1:7" ht="30" x14ac:dyDescent="0.25">
      <c r="A11443" s="3" t="s">
        <v>5280</v>
      </c>
      <c r="B11443" s="3" t="s">
        <v>34</v>
      </c>
      <c r="C11443" s="4" t="s">
        <v>35</v>
      </c>
      <c r="D11443" s="6">
        <v>1</v>
      </c>
      <c r="E11443" s="6"/>
      <c r="F11443" s="6"/>
      <c r="G11443" s="6">
        <v>1</v>
      </c>
    </row>
    <row r="11444" spans="1:7" ht="30" x14ac:dyDescent="0.25">
      <c r="A11444" s="3" t="s">
        <v>5280</v>
      </c>
      <c r="B11444" s="3" t="s">
        <v>53</v>
      </c>
      <c r="C11444" s="4" t="s">
        <v>54</v>
      </c>
      <c r="D11444" s="6">
        <v>7</v>
      </c>
      <c r="E11444" s="6">
        <v>2</v>
      </c>
      <c r="F11444" s="6"/>
      <c r="G11444" s="6">
        <v>9</v>
      </c>
    </row>
    <row r="11445" spans="1:7" ht="60" x14ac:dyDescent="0.25">
      <c r="A11445" s="3" t="s">
        <v>5280</v>
      </c>
      <c r="B11445" s="3" t="s">
        <v>57</v>
      </c>
      <c r="C11445" s="4" t="s">
        <v>58</v>
      </c>
      <c r="D11445" s="6">
        <v>15</v>
      </c>
      <c r="E11445" s="6"/>
      <c r="F11445" s="6"/>
      <c r="G11445" s="6">
        <v>15</v>
      </c>
    </row>
    <row r="11446" spans="1:7" ht="30" x14ac:dyDescent="0.25">
      <c r="A11446" s="3" t="s">
        <v>5280</v>
      </c>
      <c r="B11446" s="3" t="s">
        <v>59</v>
      </c>
      <c r="C11446" s="4" t="s">
        <v>60</v>
      </c>
      <c r="D11446" s="6">
        <v>9</v>
      </c>
      <c r="E11446" s="6"/>
      <c r="F11446" s="6"/>
      <c r="G11446" s="6">
        <v>9</v>
      </c>
    </row>
    <row r="11447" spans="1:7" ht="30" x14ac:dyDescent="0.25">
      <c r="A11447" s="3" t="s">
        <v>5280</v>
      </c>
      <c r="B11447" s="3" t="s">
        <v>61</v>
      </c>
      <c r="C11447" s="4" t="s">
        <v>62</v>
      </c>
      <c r="D11447" s="6">
        <v>2</v>
      </c>
      <c r="E11447" s="6"/>
      <c r="F11447" s="6"/>
      <c r="G11447" s="6">
        <v>2</v>
      </c>
    </row>
    <row r="11448" spans="1:7" ht="30" x14ac:dyDescent="0.25">
      <c r="A11448" s="3" t="s">
        <v>5280</v>
      </c>
      <c r="B11448" s="3" t="s">
        <v>410</v>
      </c>
      <c r="C11448" s="4" t="s">
        <v>411</v>
      </c>
      <c r="D11448" s="6">
        <v>4</v>
      </c>
      <c r="E11448" s="6"/>
      <c r="F11448" s="6"/>
      <c r="G11448" s="6">
        <v>4</v>
      </c>
    </row>
    <row r="11449" spans="1:7" ht="30" x14ac:dyDescent="0.25">
      <c r="A11449" s="3" t="s">
        <v>5280</v>
      </c>
      <c r="B11449" s="3" t="s">
        <v>65</v>
      </c>
      <c r="C11449" s="4" t="s">
        <v>66</v>
      </c>
      <c r="D11449" s="6">
        <v>1</v>
      </c>
      <c r="E11449" s="6">
        <v>1</v>
      </c>
      <c r="F11449" s="6"/>
      <c r="G11449" s="6">
        <v>2</v>
      </c>
    </row>
    <row r="11450" spans="1:7" ht="30" x14ac:dyDescent="0.25">
      <c r="A11450" s="3" t="s">
        <v>5280</v>
      </c>
      <c r="B11450" s="3" t="s">
        <v>1818</v>
      </c>
      <c r="C11450" s="4" t="s">
        <v>1819</v>
      </c>
      <c r="D11450" s="6">
        <v>1</v>
      </c>
      <c r="E11450" s="6"/>
      <c r="F11450" s="6"/>
      <c r="G11450" s="6">
        <v>1</v>
      </c>
    </row>
    <row r="11451" spans="1:7" ht="30" x14ac:dyDescent="0.25">
      <c r="A11451" s="3" t="s">
        <v>5280</v>
      </c>
      <c r="B11451" s="3" t="s">
        <v>412</v>
      </c>
      <c r="C11451" s="4" t="s">
        <v>413</v>
      </c>
      <c r="D11451" s="6">
        <v>1</v>
      </c>
      <c r="E11451" s="6"/>
      <c r="F11451" s="6"/>
      <c r="G11451" s="6">
        <v>1</v>
      </c>
    </row>
    <row r="11452" spans="1:7" ht="30" x14ac:dyDescent="0.25">
      <c r="A11452" s="3" t="s">
        <v>5280</v>
      </c>
      <c r="B11452" s="3" t="s">
        <v>73</v>
      </c>
      <c r="C11452" s="4" t="s">
        <v>74</v>
      </c>
      <c r="D11452" s="6">
        <v>1</v>
      </c>
      <c r="E11452" s="6"/>
      <c r="F11452" s="6"/>
      <c r="G11452" s="6">
        <v>1</v>
      </c>
    </row>
    <row r="11453" spans="1:7" ht="30" x14ac:dyDescent="0.25">
      <c r="A11453" s="3" t="s">
        <v>5280</v>
      </c>
      <c r="B11453" s="3" t="s">
        <v>75</v>
      </c>
      <c r="C11453" s="4" t="s">
        <v>76</v>
      </c>
      <c r="D11453" s="6">
        <v>1</v>
      </c>
      <c r="E11453" s="6"/>
      <c r="F11453" s="6"/>
      <c r="G11453" s="6">
        <v>1</v>
      </c>
    </row>
    <row r="11454" spans="1:7" ht="45" x14ac:dyDescent="0.25">
      <c r="A11454" s="3" t="s">
        <v>5280</v>
      </c>
      <c r="B11454" s="3" t="s">
        <v>81</v>
      </c>
      <c r="C11454" s="4" t="s">
        <v>82</v>
      </c>
      <c r="D11454" s="6">
        <v>11</v>
      </c>
      <c r="E11454" s="6">
        <v>4</v>
      </c>
      <c r="F11454" s="6"/>
      <c r="G11454" s="6">
        <v>15</v>
      </c>
    </row>
    <row r="11455" spans="1:7" ht="45" x14ac:dyDescent="0.25">
      <c r="A11455" s="3" t="s">
        <v>5280</v>
      </c>
      <c r="B11455" s="3" t="s">
        <v>85</v>
      </c>
      <c r="C11455" s="4" t="s">
        <v>86</v>
      </c>
      <c r="D11455" s="6">
        <v>3</v>
      </c>
      <c r="E11455" s="6"/>
      <c r="F11455" s="6"/>
      <c r="G11455" s="6">
        <v>3</v>
      </c>
    </row>
    <row r="11456" spans="1:7" ht="45" x14ac:dyDescent="0.25">
      <c r="A11456" s="3" t="s">
        <v>5280</v>
      </c>
      <c r="B11456" s="3" t="s">
        <v>89</v>
      </c>
      <c r="C11456" s="4" t="s">
        <v>90</v>
      </c>
      <c r="D11456" s="6">
        <v>28</v>
      </c>
      <c r="E11456" s="6">
        <v>4</v>
      </c>
      <c r="F11456" s="6"/>
      <c r="G11456" s="6">
        <v>32</v>
      </c>
    </row>
    <row r="11457" spans="1:7" ht="60" x14ac:dyDescent="0.25">
      <c r="A11457" s="3" t="s">
        <v>5280</v>
      </c>
      <c r="B11457" s="3" t="s">
        <v>95</v>
      </c>
      <c r="C11457" s="4" t="s">
        <v>96</v>
      </c>
      <c r="D11457" s="6">
        <v>1</v>
      </c>
      <c r="E11457" s="6"/>
      <c r="F11457" s="6"/>
      <c r="G11457" s="6">
        <v>1</v>
      </c>
    </row>
    <row r="11458" spans="1:7" ht="60" x14ac:dyDescent="0.25">
      <c r="A11458" s="3" t="s">
        <v>5280</v>
      </c>
      <c r="B11458" s="3" t="s">
        <v>97</v>
      </c>
      <c r="C11458" s="4" t="s">
        <v>98</v>
      </c>
      <c r="D11458" s="6">
        <v>2</v>
      </c>
      <c r="E11458" s="6"/>
      <c r="F11458" s="6"/>
      <c r="G11458" s="6">
        <v>2</v>
      </c>
    </row>
    <row r="11459" spans="1:7" ht="30" x14ac:dyDescent="0.25">
      <c r="A11459" s="3" t="s">
        <v>5280</v>
      </c>
      <c r="B11459" s="3" t="s">
        <v>99</v>
      </c>
      <c r="C11459" s="4" t="s">
        <v>100</v>
      </c>
      <c r="D11459" s="6">
        <v>1</v>
      </c>
      <c r="E11459" s="6"/>
      <c r="F11459" s="6"/>
      <c r="G11459" s="6">
        <v>1</v>
      </c>
    </row>
    <row r="11460" spans="1:7" ht="30" x14ac:dyDescent="0.25">
      <c r="A11460" s="3" t="s">
        <v>5280</v>
      </c>
      <c r="B11460" s="3" t="s">
        <v>117</v>
      </c>
      <c r="C11460" s="4" t="s">
        <v>118</v>
      </c>
      <c r="D11460" s="6">
        <v>18</v>
      </c>
      <c r="E11460" s="6">
        <v>4</v>
      </c>
      <c r="F11460" s="6"/>
      <c r="G11460" s="6">
        <v>22</v>
      </c>
    </row>
    <row r="11461" spans="1:7" ht="30" x14ac:dyDescent="0.25">
      <c r="A11461" s="3" t="s">
        <v>5280</v>
      </c>
      <c r="B11461" s="3" t="s">
        <v>119</v>
      </c>
      <c r="C11461" s="4" t="s">
        <v>120</v>
      </c>
      <c r="D11461" s="6">
        <v>2</v>
      </c>
      <c r="E11461" s="6"/>
      <c r="F11461" s="6"/>
      <c r="G11461" s="6">
        <v>2</v>
      </c>
    </row>
    <row r="11462" spans="1:7" ht="30" x14ac:dyDescent="0.25">
      <c r="A11462" s="3" t="s">
        <v>5280</v>
      </c>
      <c r="B11462" s="3" t="s">
        <v>123</v>
      </c>
      <c r="C11462" s="4" t="s">
        <v>124</v>
      </c>
      <c r="D11462" s="6">
        <v>3</v>
      </c>
      <c r="E11462" s="6"/>
      <c r="F11462" s="6"/>
      <c r="G11462" s="6">
        <v>3</v>
      </c>
    </row>
    <row r="11463" spans="1:7" ht="30" x14ac:dyDescent="0.25">
      <c r="A11463" s="3" t="s">
        <v>5280</v>
      </c>
      <c r="B11463" s="3" t="s">
        <v>131</v>
      </c>
      <c r="C11463" s="4" t="s">
        <v>132</v>
      </c>
      <c r="D11463" s="6">
        <v>5</v>
      </c>
      <c r="E11463" s="6">
        <v>1</v>
      </c>
      <c r="F11463" s="6"/>
      <c r="G11463" s="6">
        <v>6</v>
      </c>
    </row>
    <row r="11464" spans="1:7" ht="30" x14ac:dyDescent="0.25">
      <c r="A11464" s="3" t="s">
        <v>5280</v>
      </c>
      <c r="B11464" s="3" t="s">
        <v>135</v>
      </c>
      <c r="C11464" s="4" t="s">
        <v>136</v>
      </c>
      <c r="D11464" s="6">
        <v>1</v>
      </c>
      <c r="E11464" s="6">
        <v>1</v>
      </c>
      <c r="F11464" s="6"/>
      <c r="G11464" s="6">
        <v>2</v>
      </c>
    </row>
    <row r="11465" spans="1:7" ht="30" x14ac:dyDescent="0.25">
      <c r="A11465" s="3" t="s">
        <v>5280</v>
      </c>
      <c r="B11465" s="3" t="s">
        <v>137</v>
      </c>
      <c r="C11465" s="4" t="s">
        <v>138</v>
      </c>
      <c r="D11465" s="6">
        <v>24</v>
      </c>
      <c r="E11465" s="6">
        <v>2</v>
      </c>
      <c r="F11465" s="6"/>
      <c r="G11465" s="6">
        <v>26</v>
      </c>
    </row>
    <row r="11466" spans="1:7" ht="30" x14ac:dyDescent="0.25">
      <c r="A11466" s="3" t="s">
        <v>5280</v>
      </c>
      <c r="B11466" s="3" t="s">
        <v>141</v>
      </c>
      <c r="C11466" s="4" t="s">
        <v>142</v>
      </c>
      <c r="D11466" s="6">
        <v>1</v>
      </c>
      <c r="E11466" s="6"/>
      <c r="F11466" s="6"/>
      <c r="G11466" s="6">
        <v>1</v>
      </c>
    </row>
    <row r="11467" spans="1:7" ht="30" x14ac:dyDescent="0.25">
      <c r="A11467" s="3" t="s">
        <v>5280</v>
      </c>
      <c r="B11467" s="3" t="s">
        <v>143</v>
      </c>
      <c r="C11467" s="4" t="s">
        <v>144</v>
      </c>
      <c r="D11467" s="6">
        <v>1</v>
      </c>
      <c r="E11467" s="6"/>
      <c r="F11467" s="6"/>
      <c r="G11467" s="6">
        <v>1</v>
      </c>
    </row>
    <row r="11468" spans="1:7" ht="45" x14ac:dyDescent="0.25">
      <c r="A11468" s="3" t="s">
        <v>5280</v>
      </c>
      <c r="B11468" s="3" t="s">
        <v>149</v>
      </c>
      <c r="C11468" s="4" t="s">
        <v>150</v>
      </c>
      <c r="D11468" s="6">
        <v>1</v>
      </c>
      <c r="E11468" s="6"/>
      <c r="F11468" s="6"/>
      <c r="G11468" s="6">
        <v>1</v>
      </c>
    </row>
    <row r="11469" spans="1:7" ht="30" x14ac:dyDescent="0.25">
      <c r="A11469" s="3" t="s">
        <v>5280</v>
      </c>
      <c r="B11469" s="3" t="s">
        <v>153</v>
      </c>
      <c r="C11469" s="4" t="s">
        <v>154</v>
      </c>
      <c r="D11469" s="6">
        <v>24</v>
      </c>
      <c r="E11469" s="6"/>
      <c r="F11469" s="6"/>
      <c r="G11469" s="6">
        <v>24</v>
      </c>
    </row>
    <row r="11470" spans="1:7" ht="30" x14ac:dyDescent="0.25">
      <c r="A11470" s="3" t="s">
        <v>5280</v>
      </c>
      <c r="B11470" s="3" t="s">
        <v>155</v>
      </c>
      <c r="C11470" s="4" t="s">
        <v>156</v>
      </c>
      <c r="D11470" s="6">
        <v>14</v>
      </c>
      <c r="E11470" s="6"/>
      <c r="F11470" s="6"/>
      <c r="G11470" s="6">
        <v>14</v>
      </c>
    </row>
    <row r="11471" spans="1:7" ht="60" x14ac:dyDescent="0.25">
      <c r="A11471" s="3" t="s">
        <v>5280</v>
      </c>
      <c r="B11471" s="3" t="s">
        <v>157</v>
      </c>
      <c r="C11471" s="4" t="s">
        <v>158</v>
      </c>
      <c r="D11471" s="6">
        <v>5</v>
      </c>
      <c r="E11471" s="6"/>
      <c r="F11471" s="6"/>
      <c r="G11471" s="6">
        <v>5</v>
      </c>
    </row>
    <row r="11472" spans="1:7" ht="30" x14ac:dyDescent="0.25">
      <c r="A11472" s="3" t="s">
        <v>5280</v>
      </c>
      <c r="B11472" s="3" t="s">
        <v>163</v>
      </c>
      <c r="C11472" s="4" t="s">
        <v>164</v>
      </c>
      <c r="D11472" s="6">
        <v>4</v>
      </c>
      <c r="E11472" s="6"/>
      <c r="F11472" s="6"/>
      <c r="G11472" s="6">
        <v>4</v>
      </c>
    </row>
    <row r="11473" spans="1:7" ht="30" x14ac:dyDescent="0.25">
      <c r="A11473" s="3" t="s">
        <v>5280</v>
      </c>
      <c r="B11473" s="3" t="s">
        <v>833</v>
      </c>
      <c r="C11473" s="4" t="s">
        <v>834</v>
      </c>
      <c r="D11473" s="6">
        <v>2</v>
      </c>
      <c r="E11473" s="6"/>
      <c r="F11473" s="6"/>
      <c r="G11473" s="6">
        <v>2</v>
      </c>
    </row>
    <row r="11474" spans="1:7" ht="60" x14ac:dyDescent="0.25">
      <c r="A11474" s="3" t="s">
        <v>5280</v>
      </c>
      <c r="B11474" s="3" t="s">
        <v>169</v>
      </c>
      <c r="C11474" s="4" t="s">
        <v>170</v>
      </c>
      <c r="D11474" s="6">
        <v>2</v>
      </c>
      <c r="E11474" s="6"/>
      <c r="F11474" s="6"/>
      <c r="G11474" s="6">
        <v>2</v>
      </c>
    </row>
    <row r="11475" spans="1:7" ht="30" x14ac:dyDescent="0.25">
      <c r="A11475" s="3" t="s">
        <v>5280</v>
      </c>
      <c r="B11475" s="3" t="s">
        <v>1356</v>
      </c>
      <c r="C11475" s="4" t="s">
        <v>1357</v>
      </c>
      <c r="D11475" s="6">
        <v>4</v>
      </c>
      <c r="E11475" s="6">
        <v>2</v>
      </c>
      <c r="F11475" s="6"/>
      <c r="G11475" s="6">
        <v>6</v>
      </c>
    </row>
    <row r="11476" spans="1:7" ht="75" x14ac:dyDescent="0.25">
      <c r="A11476" s="3" t="s">
        <v>5280</v>
      </c>
      <c r="B11476" s="3" t="s">
        <v>181</v>
      </c>
      <c r="C11476" s="4" t="s">
        <v>182</v>
      </c>
      <c r="D11476" s="6">
        <v>3</v>
      </c>
      <c r="E11476" s="6"/>
      <c r="F11476" s="6"/>
      <c r="G11476" s="6">
        <v>3</v>
      </c>
    </row>
    <row r="11477" spans="1:7" ht="30" x14ac:dyDescent="0.25">
      <c r="A11477" s="3" t="s">
        <v>5280</v>
      </c>
      <c r="B11477" s="3" t="s">
        <v>1004</v>
      </c>
      <c r="C11477" s="4" t="s">
        <v>1005</v>
      </c>
      <c r="D11477" s="6">
        <v>1</v>
      </c>
      <c r="E11477" s="6"/>
      <c r="F11477" s="6"/>
      <c r="G11477" s="6">
        <v>1</v>
      </c>
    </row>
    <row r="11478" spans="1:7" ht="30" x14ac:dyDescent="0.25">
      <c r="A11478" s="3" t="s">
        <v>5280</v>
      </c>
      <c r="B11478" s="3" t="s">
        <v>183</v>
      </c>
      <c r="C11478" s="4" t="s">
        <v>184</v>
      </c>
      <c r="D11478" s="6">
        <v>14</v>
      </c>
      <c r="E11478" s="6"/>
      <c r="F11478" s="6"/>
      <c r="G11478" s="6">
        <v>14</v>
      </c>
    </row>
    <row r="11479" spans="1:7" ht="30" x14ac:dyDescent="0.25">
      <c r="A11479" s="3" t="s">
        <v>5280</v>
      </c>
      <c r="B11479" s="3" t="s">
        <v>185</v>
      </c>
      <c r="C11479" s="4" t="s">
        <v>186</v>
      </c>
      <c r="D11479" s="6">
        <v>1</v>
      </c>
      <c r="E11479" s="6"/>
      <c r="F11479" s="6"/>
      <c r="G11479" s="6">
        <v>1</v>
      </c>
    </row>
    <row r="11480" spans="1:7" ht="60" x14ac:dyDescent="0.25">
      <c r="A11480" s="3" t="s">
        <v>5280</v>
      </c>
      <c r="B11480" s="3" t="s">
        <v>187</v>
      </c>
      <c r="C11480" s="4" t="s">
        <v>188</v>
      </c>
      <c r="D11480" s="6">
        <v>155</v>
      </c>
      <c r="E11480" s="6"/>
      <c r="F11480" s="6"/>
      <c r="G11480" s="6">
        <v>155</v>
      </c>
    </row>
    <row r="11481" spans="1:7" ht="60" x14ac:dyDescent="0.25">
      <c r="A11481" s="3" t="s">
        <v>5280</v>
      </c>
      <c r="B11481" s="3" t="s">
        <v>841</v>
      </c>
      <c r="C11481" s="4" t="s">
        <v>842</v>
      </c>
      <c r="D11481" s="6">
        <v>1</v>
      </c>
      <c r="E11481" s="6"/>
      <c r="F11481" s="6"/>
      <c r="G11481" s="6">
        <v>1</v>
      </c>
    </row>
    <row r="11482" spans="1:7" ht="45" x14ac:dyDescent="0.25">
      <c r="A11482" s="3" t="s">
        <v>5281</v>
      </c>
      <c r="B11482" s="3" t="s">
        <v>235</v>
      </c>
      <c r="C11482" s="4" t="s">
        <v>236</v>
      </c>
      <c r="D11482" s="6">
        <v>2</v>
      </c>
      <c r="E11482" s="6"/>
      <c r="F11482" s="6"/>
      <c r="G11482" s="6">
        <v>2</v>
      </c>
    </row>
    <row r="11483" spans="1:7" ht="30" x14ac:dyDescent="0.25">
      <c r="A11483" s="3" t="s">
        <v>5282</v>
      </c>
      <c r="B11483" s="3" t="s">
        <v>1456</v>
      </c>
      <c r="C11483" s="4" t="s">
        <v>1457</v>
      </c>
      <c r="D11483" s="6">
        <v>1</v>
      </c>
      <c r="E11483" s="6"/>
      <c r="F11483" s="6"/>
      <c r="G11483" s="6">
        <v>1</v>
      </c>
    </row>
    <row r="11484" spans="1:7" ht="45" x14ac:dyDescent="0.25">
      <c r="A11484" s="3" t="s">
        <v>5282</v>
      </c>
      <c r="B11484" s="3" t="s">
        <v>235</v>
      </c>
      <c r="C11484" s="4" t="s">
        <v>236</v>
      </c>
      <c r="D11484" s="6">
        <v>10</v>
      </c>
      <c r="E11484" s="6">
        <v>4</v>
      </c>
      <c r="F11484" s="6"/>
      <c r="G11484" s="6">
        <v>14</v>
      </c>
    </row>
    <row r="11485" spans="1:7" ht="60" x14ac:dyDescent="0.25">
      <c r="A11485" s="3" t="s">
        <v>5282</v>
      </c>
      <c r="B11485" s="3" t="s">
        <v>215</v>
      </c>
      <c r="C11485" s="4" t="s">
        <v>216</v>
      </c>
      <c r="D11485" s="6">
        <v>4</v>
      </c>
      <c r="E11485" s="6">
        <v>1</v>
      </c>
      <c r="F11485" s="6"/>
      <c r="G11485" s="6">
        <v>5</v>
      </c>
    </row>
    <row r="11486" spans="1:7" ht="45" x14ac:dyDescent="0.25">
      <c r="A11486" s="3" t="s">
        <v>5282</v>
      </c>
      <c r="B11486" s="3" t="s">
        <v>563</v>
      </c>
      <c r="C11486" s="4" t="s">
        <v>564</v>
      </c>
      <c r="D11486" s="6">
        <v>1</v>
      </c>
      <c r="E11486" s="6"/>
      <c r="F11486" s="6"/>
      <c r="G11486" s="6">
        <v>1</v>
      </c>
    </row>
    <row r="11487" spans="1:7" ht="60" x14ac:dyDescent="0.25">
      <c r="A11487" s="3" t="s">
        <v>5282</v>
      </c>
      <c r="B11487" s="3" t="s">
        <v>565</v>
      </c>
      <c r="C11487" s="4" t="s">
        <v>566</v>
      </c>
      <c r="D11487" s="6">
        <v>1</v>
      </c>
      <c r="E11487" s="6"/>
      <c r="F11487" s="6"/>
      <c r="G11487" s="6">
        <v>1</v>
      </c>
    </row>
    <row r="11488" spans="1:7" ht="60" x14ac:dyDescent="0.25">
      <c r="A11488" s="3" t="s">
        <v>5282</v>
      </c>
      <c r="B11488" s="3" t="s">
        <v>1533</v>
      </c>
      <c r="C11488" s="4" t="s">
        <v>1534</v>
      </c>
      <c r="D11488" s="6">
        <v>1</v>
      </c>
      <c r="E11488" s="6"/>
      <c r="F11488" s="6"/>
      <c r="G11488" s="6">
        <v>1</v>
      </c>
    </row>
    <row r="11489" spans="1:7" ht="30" x14ac:dyDescent="0.25">
      <c r="A11489" s="3" t="s">
        <v>5282</v>
      </c>
      <c r="B11489" s="3" t="s">
        <v>199</v>
      </c>
      <c r="C11489" s="4" t="s">
        <v>200</v>
      </c>
      <c r="D11489" s="6">
        <v>1</v>
      </c>
      <c r="E11489" s="6"/>
      <c r="F11489" s="6"/>
      <c r="G11489" s="6">
        <v>1</v>
      </c>
    </row>
    <row r="11490" spans="1:7" ht="60" x14ac:dyDescent="0.25">
      <c r="A11490" s="3" t="s">
        <v>5282</v>
      </c>
      <c r="B11490" s="3" t="s">
        <v>223</v>
      </c>
      <c r="C11490" s="4" t="s">
        <v>224</v>
      </c>
      <c r="D11490" s="6">
        <v>2</v>
      </c>
      <c r="E11490" s="6"/>
      <c r="F11490" s="6"/>
      <c r="G11490" s="6">
        <v>2</v>
      </c>
    </row>
    <row r="11491" spans="1:7" ht="60" x14ac:dyDescent="0.25">
      <c r="A11491" s="3" t="s">
        <v>5282</v>
      </c>
      <c r="B11491" s="3" t="s">
        <v>242</v>
      </c>
      <c r="C11491" s="4" t="s">
        <v>243</v>
      </c>
      <c r="D11491" s="6">
        <v>1</v>
      </c>
      <c r="E11491" s="6"/>
      <c r="F11491" s="6"/>
      <c r="G11491" s="6">
        <v>1</v>
      </c>
    </row>
    <row r="11492" spans="1:7" ht="60" x14ac:dyDescent="0.25">
      <c r="A11492" s="3" t="s">
        <v>5282</v>
      </c>
      <c r="B11492" s="3" t="s">
        <v>225</v>
      </c>
      <c r="C11492" s="4" t="s">
        <v>226</v>
      </c>
      <c r="D11492" s="6">
        <v>22</v>
      </c>
      <c r="E11492" s="6">
        <v>1</v>
      </c>
      <c r="F11492" s="6"/>
      <c r="G11492" s="6">
        <v>23</v>
      </c>
    </row>
    <row r="11493" spans="1:7" ht="60" x14ac:dyDescent="0.25">
      <c r="A11493" s="3" t="s">
        <v>5282</v>
      </c>
      <c r="B11493" s="3" t="s">
        <v>207</v>
      </c>
      <c r="C11493" s="4" t="s">
        <v>208</v>
      </c>
      <c r="D11493" s="6">
        <v>86</v>
      </c>
      <c r="E11493" s="6"/>
      <c r="F11493" s="6"/>
      <c r="G11493" s="6">
        <v>86</v>
      </c>
    </row>
    <row r="11494" spans="1:7" ht="60" x14ac:dyDescent="0.25">
      <c r="A11494" s="3" t="s">
        <v>5282</v>
      </c>
      <c r="B11494" s="3" t="s">
        <v>244</v>
      </c>
      <c r="C11494" s="4" t="s">
        <v>245</v>
      </c>
      <c r="D11494" s="6">
        <v>9</v>
      </c>
      <c r="E11494" s="6"/>
      <c r="F11494" s="6"/>
      <c r="G11494" s="6">
        <v>9</v>
      </c>
    </row>
    <row r="11495" spans="1:7" x14ac:dyDescent="0.25">
      <c r="A11495" s="3" t="s">
        <v>5282</v>
      </c>
      <c r="B11495" s="3" t="s">
        <v>278</v>
      </c>
      <c r="C11495" s="4" t="s">
        <v>279</v>
      </c>
      <c r="D11495" s="6">
        <v>15</v>
      </c>
      <c r="E11495" s="6"/>
      <c r="F11495" s="6"/>
      <c r="G11495" s="6">
        <v>15</v>
      </c>
    </row>
    <row r="11496" spans="1:7" ht="60" x14ac:dyDescent="0.25">
      <c r="A11496" s="3" t="s">
        <v>5282</v>
      </c>
      <c r="B11496" s="3" t="s">
        <v>209</v>
      </c>
      <c r="C11496" s="4" t="s">
        <v>210</v>
      </c>
      <c r="D11496" s="6">
        <v>4</v>
      </c>
      <c r="E11496" s="6"/>
      <c r="F11496" s="6"/>
      <c r="G11496" s="6">
        <v>4</v>
      </c>
    </row>
    <row r="11497" spans="1:7" ht="60" x14ac:dyDescent="0.25">
      <c r="A11497" s="3" t="s">
        <v>5282</v>
      </c>
      <c r="B11497" s="3" t="s">
        <v>211</v>
      </c>
      <c r="C11497" s="4" t="s">
        <v>212</v>
      </c>
      <c r="D11497" s="6">
        <v>2</v>
      </c>
      <c r="E11497" s="6"/>
      <c r="F11497" s="6"/>
      <c r="G11497" s="6">
        <v>2</v>
      </c>
    </row>
    <row r="11498" spans="1:7" ht="60" x14ac:dyDescent="0.25">
      <c r="A11498" s="3" t="s">
        <v>5282</v>
      </c>
      <c r="B11498" s="3" t="s">
        <v>202</v>
      </c>
      <c r="C11498" s="4" t="s">
        <v>203</v>
      </c>
      <c r="D11498" s="6">
        <v>301</v>
      </c>
      <c r="E11498" s="6">
        <v>3</v>
      </c>
      <c r="F11498" s="6"/>
      <c r="G11498" s="6">
        <v>304</v>
      </c>
    </row>
    <row r="11499" spans="1:7" ht="60" x14ac:dyDescent="0.25">
      <c r="A11499" s="3" t="s">
        <v>5282</v>
      </c>
      <c r="B11499" s="3" t="s">
        <v>213</v>
      </c>
      <c r="C11499" s="4" t="s">
        <v>214</v>
      </c>
      <c r="D11499" s="6">
        <v>15</v>
      </c>
      <c r="E11499" s="6">
        <v>1</v>
      </c>
      <c r="F11499" s="6"/>
      <c r="G11499" s="6">
        <v>16</v>
      </c>
    </row>
    <row r="11500" spans="1:7" x14ac:dyDescent="0.25">
      <c r="A11500" s="3" t="s">
        <v>5282</v>
      </c>
      <c r="B11500" s="3" t="s">
        <v>246</v>
      </c>
      <c r="C11500" s="4" t="s">
        <v>247</v>
      </c>
      <c r="D11500" s="6">
        <v>2</v>
      </c>
      <c r="E11500" s="6"/>
      <c r="F11500" s="6"/>
      <c r="G11500" s="6">
        <v>2</v>
      </c>
    </row>
    <row r="11501" spans="1:7" x14ac:dyDescent="0.25">
      <c r="A11501" s="3" t="s">
        <v>5282</v>
      </c>
      <c r="B11501" s="3" t="s">
        <v>611</v>
      </c>
      <c r="C11501" s="4" t="s">
        <v>612</v>
      </c>
      <c r="D11501" s="6"/>
      <c r="E11501" s="6">
        <v>1</v>
      </c>
      <c r="F11501" s="6"/>
      <c r="G11501" s="6">
        <v>1</v>
      </c>
    </row>
    <row r="11502" spans="1:7" ht="30" x14ac:dyDescent="0.25">
      <c r="A11502" s="3" t="s">
        <v>5282</v>
      </c>
      <c r="B11502" s="3" t="s">
        <v>448</v>
      </c>
      <c r="C11502" s="4" t="s">
        <v>449</v>
      </c>
      <c r="D11502" s="6">
        <v>1</v>
      </c>
      <c r="E11502" s="6"/>
      <c r="F11502" s="6"/>
      <c r="G11502" s="6">
        <v>1</v>
      </c>
    </row>
    <row r="11503" spans="1:7" x14ac:dyDescent="0.25">
      <c r="A11503" s="3" t="s">
        <v>5282</v>
      </c>
      <c r="B11503" s="3" t="s">
        <v>631</v>
      </c>
      <c r="C11503" s="4" t="s">
        <v>632</v>
      </c>
      <c r="D11503" s="6"/>
      <c r="E11503" s="6">
        <v>1</v>
      </c>
      <c r="F11503" s="6"/>
      <c r="G11503" s="6">
        <v>1</v>
      </c>
    </row>
    <row r="11504" spans="1:7" ht="30" x14ac:dyDescent="0.25">
      <c r="A11504" s="3" t="s">
        <v>5282</v>
      </c>
      <c r="B11504" s="3" t="s">
        <v>1282</v>
      </c>
      <c r="C11504" s="4" t="s">
        <v>1283</v>
      </c>
      <c r="D11504" s="6"/>
      <c r="E11504" s="6"/>
      <c r="F11504" s="6">
        <v>1</v>
      </c>
      <c r="G11504" s="6">
        <v>1</v>
      </c>
    </row>
    <row r="11505" spans="1:7" ht="45" x14ac:dyDescent="0.25">
      <c r="A11505" s="3" t="s">
        <v>5282</v>
      </c>
      <c r="B11505" s="3" t="s">
        <v>450</v>
      </c>
      <c r="C11505" s="4" t="s">
        <v>451</v>
      </c>
      <c r="D11505" s="6">
        <v>5</v>
      </c>
      <c r="E11505" s="6"/>
      <c r="F11505" s="6"/>
      <c r="G11505" s="6">
        <v>5</v>
      </c>
    </row>
    <row r="11506" spans="1:7" ht="45" x14ac:dyDescent="0.25">
      <c r="A11506" s="3" t="s">
        <v>5282</v>
      </c>
      <c r="B11506" s="3" t="s">
        <v>637</v>
      </c>
      <c r="C11506" s="4" t="s">
        <v>638</v>
      </c>
      <c r="D11506" s="6">
        <v>2</v>
      </c>
      <c r="E11506" s="6"/>
      <c r="F11506" s="6"/>
      <c r="G11506" s="6">
        <v>2</v>
      </c>
    </row>
    <row r="11507" spans="1:7" ht="75" x14ac:dyDescent="0.25">
      <c r="A11507" s="3" t="s">
        <v>5282</v>
      </c>
      <c r="B11507" s="3" t="s">
        <v>1242</v>
      </c>
      <c r="C11507" s="4" t="s">
        <v>1243</v>
      </c>
      <c r="D11507" s="6">
        <v>1</v>
      </c>
      <c r="E11507" s="6"/>
      <c r="F11507" s="6"/>
      <c r="G11507" s="6">
        <v>1</v>
      </c>
    </row>
    <row r="11508" spans="1:7" ht="60" x14ac:dyDescent="0.25">
      <c r="A11508" s="3" t="s">
        <v>5282</v>
      </c>
      <c r="B11508" s="3" t="s">
        <v>252</v>
      </c>
      <c r="C11508" s="4" t="s">
        <v>253</v>
      </c>
      <c r="D11508" s="6">
        <v>3</v>
      </c>
      <c r="E11508" s="6"/>
      <c r="F11508" s="6"/>
      <c r="G11508" s="6">
        <v>3</v>
      </c>
    </row>
    <row r="11509" spans="1:7" ht="30" x14ac:dyDescent="0.25">
      <c r="A11509" s="3" t="s">
        <v>5282</v>
      </c>
      <c r="B11509" s="3" t="s">
        <v>254</v>
      </c>
      <c r="C11509" s="4" t="s">
        <v>255</v>
      </c>
      <c r="D11509" s="6">
        <v>22</v>
      </c>
      <c r="E11509" s="6"/>
      <c r="F11509" s="6"/>
      <c r="G11509" s="6">
        <v>22</v>
      </c>
    </row>
    <row r="11510" spans="1:7" x14ac:dyDescent="0.25">
      <c r="A11510" s="3" t="s">
        <v>5282</v>
      </c>
      <c r="B11510" s="3" t="s">
        <v>1670</v>
      </c>
      <c r="C11510" s="4" t="s">
        <v>1671</v>
      </c>
      <c r="D11510" s="6">
        <v>7</v>
      </c>
      <c r="E11510" s="6">
        <v>1</v>
      </c>
      <c r="F11510" s="6"/>
      <c r="G11510" s="6">
        <v>8</v>
      </c>
    </row>
    <row r="11511" spans="1:7" x14ac:dyDescent="0.25">
      <c r="A11511" s="3" t="s">
        <v>5282</v>
      </c>
      <c r="B11511" s="3" t="s">
        <v>655</v>
      </c>
      <c r="C11511" s="4" t="s">
        <v>656</v>
      </c>
      <c r="D11511" s="6">
        <v>1</v>
      </c>
      <c r="E11511" s="6"/>
      <c r="F11511" s="6"/>
      <c r="G11511" s="6">
        <v>1</v>
      </c>
    </row>
    <row r="11512" spans="1:7" x14ac:dyDescent="0.25">
      <c r="A11512" s="3" t="s">
        <v>5282</v>
      </c>
      <c r="B11512" s="3" t="s">
        <v>4151</v>
      </c>
      <c r="C11512" s="4" t="s">
        <v>4152</v>
      </c>
      <c r="D11512" s="6">
        <v>2</v>
      </c>
      <c r="E11512" s="6"/>
      <c r="F11512" s="6"/>
      <c r="G11512" s="6">
        <v>2</v>
      </c>
    </row>
    <row r="11513" spans="1:7" ht="30" x14ac:dyDescent="0.25">
      <c r="A11513" s="3" t="s">
        <v>5282</v>
      </c>
      <c r="B11513" s="3" t="s">
        <v>4877</v>
      </c>
      <c r="C11513" s="4" t="s">
        <v>4878</v>
      </c>
      <c r="D11513" s="6">
        <v>1</v>
      </c>
      <c r="E11513" s="6"/>
      <c r="F11513" s="6"/>
      <c r="G11513" s="6">
        <v>1</v>
      </c>
    </row>
    <row r="11514" spans="1:7" x14ac:dyDescent="0.25">
      <c r="A11514" s="3" t="s">
        <v>5282</v>
      </c>
      <c r="B11514" s="3" t="s">
        <v>1728</v>
      </c>
      <c r="C11514" s="4" t="s">
        <v>1729</v>
      </c>
      <c r="D11514" s="6">
        <v>1</v>
      </c>
      <c r="E11514" s="6"/>
      <c r="F11514" s="6"/>
      <c r="G11514" s="6">
        <v>1</v>
      </c>
    </row>
    <row r="11515" spans="1:7" ht="30" x14ac:dyDescent="0.25">
      <c r="A11515" s="3" t="s">
        <v>5282</v>
      </c>
      <c r="B11515" s="3" t="s">
        <v>729</v>
      </c>
      <c r="C11515" s="4" t="s">
        <v>730</v>
      </c>
      <c r="D11515" s="6">
        <v>1</v>
      </c>
      <c r="E11515" s="6"/>
      <c r="F11515" s="6"/>
      <c r="G11515" s="6">
        <v>1</v>
      </c>
    </row>
    <row r="11516" spans="1:7" x14ac:dyDescent="0.25">
      <c r="A11516" s="3" t="s">
        <v>5282</v>
      </c>
      <c r="B11516" s="3" t="s">
        <v>4171</v>
      </c>
      <c r="C11516" s="4" t="s">
        <v>4172</v>
      </c>
      <c r="D11516" s="6">
        <v>1</v>
      </c>
      <c r="E11516" s="6"/>
      <c r="F11516" s="6"/>
      <c r="G11516" s="6">
        <v>1</v>
      </c>
    </row>
    <row r="11517" spans="1:7" ht="60" x14ac:dyDescent="0.25">
      <c r="A11517" s="3" t="s">
        <v>5282</v>
      </c>
      <c r="B11517" s="3" t="s">
        <v>735</v>
      </c>
      <c r="C11517" s="4" t="s">
        <v>736</v>
      </c>
      <c r="D11517" s="6">
        <v>2</v>
      </c>
      <c r="E11517" s="6"/>
      <c r="F11517" s="6"/>
      <c r="G11517" s="6">
        <v>2</v>
      </c>
    </row>
    <row r="11518" spans="1:7" ht="60" x14ac:dyDescent="0.25">
      <c r="A11518" s="3" t="s">
        <v>5282</v>
      </c>
      <c r="B11518" s="3" t="s">
        <v>737</v>
      </c>
      <c r="C11518" s="4" t="s">
        <v>738</v>
      </c>
      <c r="D11518" s="6">
        <v>1</v>
      </c>
      <c r="E11518" s="6"/>
      <c r="F11518" s="6"/>
      <c r="G11518" s="6">
        <v>1</v>
      </c>
    </row>
    <row r="11519" spans="1:7" ht="45" x14ac:dyDescent="0.25">
      <c r="A11519" s="3" t="s">
        <v>5282</v>
      </c>
      <c r="B11519" s="3" t="s">
        <v>745</v>
      </c>
      <c r="C11519" s="4" t="s">
        <v>746</v>
      </c>
      <c r="D11519" s="6">
        <v>7</v>
      </c>
      <c r="E11519" s="6"/>
      <c r="F11519" s="6"/>
      <c r="G11519" s="6">
        <v>7</v>
      </c>
    </row>
    <row r="11520" spans="1:7" x14ac:dyDescent="0.25">
      <c r="A11520" s="3" t="s">
        <v>5282</v>
      </c>
      <c r="B11520" s="3" t="s">
        <v>482</v>
      </c>
      <c r="C11520" s="4" t="s">
        <v>483</v>
      </c>
      <c r="D11520" s="6">
        <v>3</v>
      </c>
      <c r="E11520" s="6"/>
      <c r="F11520" s="6"/>
      <c r="G11520" s="6">
        <v>3</v>
      </c>
    </row>
    <row r="11521" spans="1:7" x14ac:dyDescent="0.25">
      <c r="A11521" s="3" t="s">
        <v>5282</v>
      </c>
      <c r="B11521" s="3" t="s">
        <v>747</v>
      </c>
      <c r="C11521" s="4" t="s">
        <v>748</v>
      </c>
      <c r="D11521" s="6">
        <v>3</v>
      </c>
      <c r="E11521" s="6"/>
      <c r="F11521" s="6"/>
      <c r="G11521" s="6">
        <v>3</v>
      </c>
    </row>
    <row r="11522" spans="1:7" x14ac:dyDescent="0.25">
      <c r="A11522" s="3" t="s">
        <v>5282</v>
      </c>
      <c r="B11522" s="3" t="s">
        <v>484</v>
      </c>
      <c r="C11522" s="4" t="s">
        <v>485</v>
      </c>
      <c r="D11522" s="6">
        <v>1</v>
      </c>
      <c r="E11522" s="6"/>
      <c r="F11522" s="6"/>
      <c r="G11522" s="6">
        <v>1</v>
      </c>
    </row>
    <row r="11523" spans="1:7" ht="30" x14ac:dyDescent="0.25">
      <c r="A11523" s="3" t="s">
        <v>5282</v>
      </c>
      <c r="B11523" s="3" t="s">
        <v>773</v>
      </c>
      <c r="C11523" s="4" t="s">
        <v>774</v>
      </c>
      <c r="D11523" s="6"/>
      <c r="E11523" s="6">
        <v>1</v>
      </c>
      <c r="F11523" s="6"/>
      <c r="G11523" s="6">
        <v>1</v>
      </c>
    </row>
    <row r="11524" spans="1:7" ht="60" x14ac:dyDescent="0.25">
      <c r="A11524" s="3" t="s">
        <v>5283</v>
      </c>
      <c r="B11524" s="3" t="s">
        <v>157</v>
      </c>
      <c r="C11524" s="4" t="s">
        <v>158</v>
      </c>
      <c r="D11524" s="6">
        <v>1</v>
      </c>
      <c r="E11524" s="6"/>
      <c r="F11524" s="6"/>
      <c r="G11524" s="6">
        <v>1</v>
      </c>
    </row>
    <row r="11525" spans="1:7" ht="75" x14ac:dyDescent="0.25">
      <c r="A11525" s="3" t="s">
        <v>5283</v>
      </c>
      <c r="B11525" s="3" t="s">
        <v>1078</v>
      </c>
      <c r="C11525" s="4" t="s">
        <v>1079</v>
      </c>
      <c r="D11525" s="6">
        <v>2</v>
      </c>
      <c r="E11525" s="6">
        <v>1</v>
      </c>
      <c r="F11525" s="6"/>
      <c r="G11525" s="6">
        <v>3</v>
      </c>
    </row>
    <row r="11526" spans="1:7" ht="75" x14ac:dyDescent="0.25">
      <c r="A11526" s="3" t="s">
        <v>5283</v>
      </c>
      <c r="B11526" s="3" t="s">
        <v>3590</v>
      </c>
      <c r="C11526" s="4" t="s">
        <v>3591</v>
      </c>
      <c r="D11526" s="6"/>
      <c r="E11526" s="6">
        <v>16</v>
      </c>
      <c r="F11526" s="6"/>
      <c r="G11526" s="6">
        <v>16</v>
      </c>
    </row>
    <row r="11527" spans="1:7" ht="60" x14ac:dyDescent="0.25">
      <c r="A11527" s="3" t="s">
        <v>5283</v>
      </c>
      <c r="B11527" s="3" t="s">
        <v>3519</v>
      </c>
      <c r="C11527" s="4" t="s">
        <v>3520</v>
      </c>
      <c r="D11527" s="6"/>
      <c r="E11527" s="6">
        <v>3</v>
      </c>
      <c r="F11527" s="6"/>
      <c r="G11527" s="6">
        <v>3</v>
      </c>
    </row>
    <row r="11528" spans="1:7" ht="60" x14ac:dyDescent="0.25">
      <c r="A11528" s="3" t="s">
        <v>5284</v>
      </c>
      <c r="B11528" s="3" t="s">
        <v>1425</v>
      </c>
      <c r="C11528" s="4" t="s">
        <v>1426</v>
      </c>
      <c r="D11528" s="6">
        <v>3</v>
      </c>
      <c r="E11528" s="6"/>
      <c r="F11528" s="6"/>
      <c r="G11528" s="6">
        <v>3</v>
      </c>
    </row>
    <row r="11529" spans="1:7" ht="60" x14ac:dyDescent="0.25">
      <c r="A11529" s="3" t="s">
        <v>5284</v>
      </c>
      <c r="B11529" s="3" t="s">
        <v>5285</v>
      </c>
      <c r="C11529" s="4" t="s">
        <v>5286</v>
      </c>
      <c r="D11529" s="6"/>
      <c r="E11529" s="6">
        <v>1</v>
      </c>
      <c r="F11529" s="6"/>
      <c r="G11529" s="6">
        <v>1</v>
      </c>
    </row>
    <row r="11530" spans="1:7" ht="45" x14ac:dyDescent="0.25">
      <c r="A11530" s="3" t="s">
        <v>5284</v>
      </c>
      <c r="B11530" s="3" t="s">
        <v>2052</v>
      </c>
      <c r="C11530" s="4" t="s">
        <v>2053</v>
      </c>
      <c r="D11530" s="6"/>
      <c r="E11530" s="6">
        <v>3</v>
      </c>
      <c r="F11530" s="6"/>
      <c r="G11530" s="6">
        <v>3</v>
      </c>
    </row>
    <row r="11531" spans="1:7" ht="30" x14ac:dyDescent="0.25">
      <c r="A11531" s="3" t="s">
        <v>5284</v>
      </c>
      <c r="B11531" s="3" t="s">
        <v>1089</v>
      </c>
      <c r="C11531" s="4" t="s">
        <v>1090</v>
      </c>
      <c r="D11531" s="6"/>
      <c r="E11531" s="6">
        <v>1</v>
      </c>
      <c r="F11531" s="6"/>
      <c r="G11531" s="6">
        <v>1</v>
      </c>
    </row>
    <row r="11532" spans="1:7" ht="30" x14ac:dyDescent="0.25">
      <c r="A11532" s="3" t="s">
        <v>5284</v>
      </c>
      <c r="B11532" s="3" t="s">
        <v>493</v>
      </c>
      <c r="C11532" s="4" t="s">
        <v>494</v>
      </c>
      <c r="D11532" s="6">
        <v>33</v>
      </c>
      <c r="E11532" s="6">
        <v>5</v>
      </c>
      <c r="F11532" s="6"/>
      <c r="G11532" s="6">
        <v>38</v>
      </c>
    </row>
    <row r="11533" spans="1:7" ht="60" x14ac:dyDescent="0.25">
      <c r="A11533" s="3" t="s">
        <v>5284</v>
      </c>
      <c r="B11533" s="3" t="s">
        <v>1195</v>
      </c>
      <c r="C11533" s="4" t="s">
        <v>1196</v>
      </c>
      <c r="D11533" s="6"/>
      <c r="E11533" s="6">
        <v>2</v>
      </c>
      <c r="F11533" s="6"/>
      <c r="G11533" s="6">
        <v>2</v>
      </c>
    </row>
    <row r="11534" spans="1:7" ht="30" x14ac:dyDescent="0.25">
      <c r="A11534" s="3" t="s">
        <v>5284</v>
      </c>
      <c r="B11534" s="3" t="s">
        <v>325</v>
      </c>
      <c r="C11534" s="4" t="s">
        <v>326</v>
      </c>
      <c r="D11534" s="6">
        <v>1</v>
      </c>
      <c r="E11534" s="6"/>
      <c r="F11534" s="6"/>
      <c r="G11534" s="6">
        <v>1</v>
      </c>
    </row>
    <row r="11535" spans="1:7" ht="30" x14ac:dyDescent="0.25">
      <c r="A11535" s="3" t="s">
        <v>5284</v>
      </c>
      <c r="B11535" s="3" t="s">
        <v>2080</v>
      </c>
      <c r="C11535" s="4" t="s">
        <v>2081</v>
      </c>
      <c r="D11535" s="6">
        <v>3</v>
      </c>
      <c r="E11535" s="6"/>
      <c r="F11535" s="6"/>
      <c r="G11535" s="6">
        <v>3</v>
      </c>
    </row>
    <row r="11536" spans="1:7" x14ac:dyDescent="0.25">
      <c r="A11536" s="3" t="s">
        <v>5284</v>
      </c>
      <c r="B11536" s="3" t="s">
        <v>1437</v>
      </c>
      <c r="C11536" s="4" t="s">
        <v>1438</v>
      </c>
      <c r="D11536" s="6">
        <v>11</v>
      </c>
      <c r="E11536" s="6"/>
      <c r="F11536" s="6"/>
      <c r="G11536" s="6">
        <v>11</v>
      </c>
    </row>
    <row r="11537" spans="1:7" ht="30" x14ac:dyDescent="0.25">
      <c r="A11537" s="3" t="s">
        <v>5284</v>
      </c>
      <c r="B11537" s="3" t="s">
        <v>327</v>
      </c>
      <c r="C11537" s="4" t="s">
        <v>328</v>
      </c>
      <c r="D11537" s="6">
        <v>1</v>
      </c>
      <c r="E11537" s="6"/>
      <c r="F11537" s="6"/>
      <c r="G11537" s="6">
        <v>1</v>
      </c>
    </row>
    <row r="11538" spans="1:7" ht="30" x14ac:dyDescent="0.25">
      <c r="A11538" s="3" t="s">
        <v>5284</v>
      </c>
      <c r="B11538" s="3" t="s">
        <v>4198</v>
      </c>
      <c r="C11538" s="4" t="s">
        <v>4199</v>
      </c>
      <c r="D11538" s="6"/>
      <c r="E11538" s="6">
        <v>1</v>
      </c>
      <c r="F11538" s="6"/>
      <c r="G11538" s="6">
        <v>1</v>
      </c>
    </row>
    <row r="11539" spans="1:7" x14ac:dyDescent="0.25">
      <c r="A11539" s="3" t="s">
        <v>5284</v>
      </c>
      <c r="B11539" s="3" t="s">
        <v>5287</v>
      </c>
      <c r="C11539" s="4" t="s">
        <v>5288</v>
      </c>
      <c r="D11539" s="6">
        <v>1</v>
      </c>
      <c r="E11539" s="6"/>
      <c r="F11539" s="6"/>
      <c r="G11539" s="6">
        <v>1</v>
      </c>
    </row>
    <row r="11540" spans="1:7" ht="60" x14ac:dyDescent="0.25">
      <c r="A11540" s="3" t="s">
        <v>5284</v>
      </c>
      <c r="B11540" s="3" t="s">
        <v>892</v>
      </c>
      <c r="C11540" s="4" t="s">
        <v>893</v>
      </c>
      <c r="D11540" s="6">
        <v>1</v>
      </c>
      <c r="E11540" s="6"/>
      <c r="F11540" s="6"/>
      <c r="G11540" s="6">
        <v>1</v>
      </c>
    </row>
    <row r="11541" spans="1:7" ht="60" x14ac:dyDescent="0.25">
      <c r="A11541" s="3" t="s">
        <v>5284</v>
      </c>
      <c r="B11541" s="3" t="s">
        <v>1249</v>
      </c>
      <c r="C11541" s="4" t="s">
        <v>1250</v>
      </c>
      <c r="D11541" s="6">
        <v>1</v>
      </c>
      <c r="E11541" s="6"/>
      <c r="F11541" s="6"/>
      <c r="G11541" s="6">
        <v>1</v>
      </c>
    </row>
    <row r="11542" spans="1:7" x14ac:dyDescent="0.25">
      <c r="A11542" s="3" t="s">
        <v>5284</v>
      </c>
      <c r="B11542" s="3" t="s">
        <v>5289</v>
      </c>
      <c r="C11542" s="4" t="s">
        <v>5290</v>
      </c>
      <c r="D11542" s="6">
        <v>1</v>
      </c>
      <c r="E11542" s="6"/>
      <c r="F11542" s="6"/>
      <c r="G11542" s="6">
        <v>1</v>
      </c>
    </row>
    <row r="11543" spans="1:7" ht="30" x14ac:dyDescent="0.25">
      <c r="A11543" s="3" t="s">
        <v>5284</v>
      </c>
      <c r="B11543" s="3" t="s">
        <v>1999</v>
      </c>
      <c r="C11543" s="4" t="s">
        <v>2000</v>
      </c>
      <c r="D11543" s="6"/>
      <c r="E11543" s="6">
        <v>1</v>
      </c>
      <c r="F11543" s="6"/>
      <c r="G11543" s="6">
        <v>1</v>
      </c>
    </row>
    <row r="11544" spans="1:7" ht="45" x14ac:dyDescent="0.25">
      <c r="A11544" s="3" t="s">
        <v>5284</v>
      </c>
      <c r="B11544" s="3" t="s">
        <v>2214</v>
      </c>
      <c r="C11544" s="4" t="s">
        <v>2215</v>
      </c>
      <c r="D11544" s="6">
        <v>1</v>
      </c>
      <c r="E11544" s="6"/>
      <c r="F11544" s="6"/>
      <c r="G11544" s="6">
        <v>1</v>
      </c>
    </row>
    <row r="11545" spans="1:7" ht="30" x14ac:dyDescent="0.25">
      <c r="A11545" s="3" t="s">
        <v>5284</v>
      </c>
      <c r="B11545" s="3" t="s">
        <v>4764</v>
      </c>
      <c r="C11545" s="4" t="s">
        <v>4765</v>
      </c>
      <c r="D11545" s="6">
        <v>2</v>
      </c>
      <c r="E11545" s="6"/>
      <c r="F11545" s="6"/>
      <c r="G11545" s="6">
        <v>2</v>
      </c>
    </row>
    <row r="11546" spans="1:7" x14ac:dyDescent="0.25">
      <c r="A11546" s="3" t="s">
        <v>5284</v>
      </c>
      <c r="B11546" s="3" t="s">
        <v>1114</v>
      </c>
      <c r="C11546" s="4" t="s">
        <v>1115</v>
      </c>
      <c r="D11546" s="6">
        <v>5</v>
      </c>
      <c r="E11546" s="6"/>
      <c r="F11546" s="6"/>
      <c r="G11546" s="6">
        <v>5</v>
      </c>
    </row>
    <row r="11547" spans="1:7" x14ac:dyDescent="0.25">
      <c r="A11547" s="3" t="s">
        <v>5284</v>
      </c>
      <c r="B11547" s="3" t="s">
        <v>1118</v>
      </c>
      <c r="C11547" s="4" t="s">
        <v>1119</v>
      </c>
      <c r="D11547" s="6">
        <v>1</v>
      </c>
      <c r="E11547" s="6"/>
      <c r="F11547" s="6"/>
      <c r="G11547" s="6">
        <v>1</v>
      </c>
    </row>
    <row r="11548" spans="1:7" x14ac:dyDescent="0.25">
      <c r="A11548" s="3" t="s">
        <v>5284</v>
      </c>
      <c r="B11548" s="3" t="s">
        <v>1120</v>
      </c>
      <c r="C11548" s="4" t="s">
        <v>1121</v>
      </c>
      <c r="D11548" s="6">
        <v>1</v>
      </c>
      <c r="E11548" s="6"/>
      <c r="F11548" s="6"/>
      <c r="G11548" s="6">
        <v>1</v>
      </c>
    </row>
    <row r="11549" spans="1:7" x14ac:dyDescent="0.25">
      <c r="A11549" s="3" t="s">
        <v>5284</v>
      </c>
      <c r="B11549" s="3" t="s">
        <v>2240</v>
      </c>
      <c r="C11549" s="4" t="s">
        <v>2241</v>
      </c>
      <c r="D11549" s="6">
        <v>1</v>
      </c>
      <c r="E11549" s="6"/>
      <c r="F11549" s="6"/>
      <c r="G11549" s="6">
        <v>1</v>
      </c>
    </row>
    <row r="11550" spans="1:7" ht="60" x14ac:dyDescent="0.25">
      <c r="A11550" s="3" t="s">
        <v>5284</v>
      </c>
      <c r="B11550" s="3" t="s">
        <v>1450</v>
      </c>
      <c r="C11550" s="4" t="s">
        <v>1451</v>
      </c>
      <c r="D11550" s="6">
        <v>2</v>
      </c>
      <c r="E11550" s="6"/>
      <c r="F11550" s="6"/>
      <c r="G11550" s="6">
        <v>2</v>
      </c>
    </row>
    <row r="11551" spans="1:7" ht="60" x14ac:dyDescent="0.25">
      <c r="A11551" s="3" t="s">
        <v>5284</v>
      </c>
      <c r="B11551" s="3" t="s">
        <v>5291</v>
      </c>
      <c r="C11551" s="4" t="s">
        <v>1451</v>
      </c>
      <c r="D11551" s="6">
        <v>4</v>
      </c>
      <c r="E11551" s="6"/>
      <c r="F11551" s="6"/>
      <c r="G11551" s="6">
        <v>4</v>
      </c>
    </row>
    <row r="11552" spans="1:7" ht="30" x14ac:dyDescent="0.25">
      <c r="A11552" s="3" t="s">
        <v>5284</v>
      </c>
      <c r="B11552" s="3" t="s">
        <v>1910</v>
      </c>
      <c r="C11552" s="4" t="s">
        <v>1911</v>
      </c>
      <c r="D11552" s="6">
        <v>1</v>
      </c>
      <c r="E11552" s="6"/>
      <c r="F11552" s="6"/>
      <c r="G11552" s="6">
        <v>1</v>
      </c>
    </row>
    <row r="11553" spans="1:7" ht="30" x14ac:dyDescent="0.25">
      <c r="A11553" s="3" t="s">
        <v>5284</v>
      </c>
      <c r="B11553" s="3" t="s">
        <v>5292</v>
      </c>
      <c r="C11553" s="4" t="s">
        <v>5293</v>
      </c>
      <c r="D11553" s="6">
        <v>1</v>
      </c>
      <c r="E11553" s="6"/>
      <c r="F11553" s="6"/>
      <c r="G11553" s="6">
        <v>1</v>
      </c>
    </row>
    <row r="11554" spans="1:7" ht="60" x14ac:dyDescent="0.25">
      <c r="A11554" s="3" t="s">
        <v>5284</v>
      </c>
      <c r="B11554" s="3" t="s">
        <v>5294</v>
      </c>
      <c r="C11554" s="4" t="s">
        <v>5295</v>
      </c>
      <c r="D11554" s="6">
        <v>1</v>
      </c>
      <c r="E11554" s="6"/>
      <c r="F11554" s="6"/>
      <c r="G11554" s="6">
        <v>1</v>
      </c>
    </row>
    <row r="11555" spans="1:7" ht="60" x14ac:dyDescent="0.25">
      <c r="A11555" s="3" t="s">
        <v>5284</v>
      </c>
      <c r="B11555" s="3" t="s">
        <v>3111</v>
      </c>
      <c r="C11555" s="4" t="s">
        <v>3112</v>
      </c>
      <c r="D11555" s="6">
        <v>2</v>
      </c>
      <c r="E11555" s="6"/>
      <c r="F11555" s="6"/>
      <c r="G11555" s="6">
        <v>2</v>
      </c>
    </row>
    <row r="11556" spans="1:7" x14ac:dyDescent="0.25">
      <c r="A11556" s="3" t="s">
        <v>5284</v>
      </c>
      <c r="B11556" s="3" t="s">
        <v>2242</v>
      </c>
      <c r="C11556" s="4" t="s">
        <v>2243</v>
      </c>
      <c r="D11556" s="6">
        <v>5</v>
      </c>
      <c r="E11556" s="6"/>
      <c r="F11556" s="6"/>
      <c r="G11556" s="6">
        <v>5</v>
      </c>
    </row>
    <row r="11557" spans="1:7" x14ac:dyDescent="0.25">
      <c r="A11557" s="3" t="s">
        <v>5284</v>
      </c>
      <c r="B11557" s="3" t="s">
        <v>4768</v>
      </c>
      <c r="C11557" s="4" t="s">
        <v>4769</v>
      </c>
      <c r="D11557" s="6">
        <v>2</v>
      </c>
      <c r="E11557" s="6"/>
      <c r="F11557" s="6"/>
      <c r="G11557" s="6">
        <v>2</v>
      </c>
    </row>
    <row r="11558" spans="1:7" ht="45" x14ac:dyDescent="0.25">
      <c r="A11558" s="3" t="s">
        <v>5284</v>
      </c>
      <c r="B11558" s="3" t="s">
        <v>5296</v>
      </c>
      <c r="C11558" s="4" t="s">
        <v>5297</v>
      </c>
      <c r="D11558" s="6">
        <v>1</v>
      </c>
      <c r="E11558" s="6"/>
      <c r="F11558" s="6"/>
      <c r="G11558" s="6">
        <v>1</v>
      </c>
    </row>
    <row r="11559" spans="1:7" x14ac:dyDescent="0.25">
      <c r="A11559" s="3" t="s">
        <v>5284</v>
      </c>
      <c r="B11559" s="3" t="s">
        <v>2244</v>
      </c>
      <c r="C11559" s="4" t="s">
        <v>2245</v>
      </c>
      <c r="D11559" s="6">
        <v>286</v>
      </c>
      <c r="E11559" s="6"/>
      <c r="F11559" s="6"/>
      <c r="G11559" s="6">
        <v>286</v>
      </c>
    </row>
    <row r="11560" spans="1:7" ht="30" x14ac:dyDescent="0.25">
      <c r="A11560" s="3" t="s">
        <v>5284</v>
      </c>
      <c r="B11560" s="3" t="s">
        <v>5115</v>
      </c>
      <c r="C11560" s="4" t="s">
        <v>5116</v>
      </c>
      <c r="D11560" s="6">
        <v>1</v>
      </c>
      <c r="E11560" s="6">
        <v>3</v>
      </c>
      <c r="F11560" s="6"/>
      <c r="G11560" s="6">
        <v>4</v>
      </c>
    </row>
    <row r="11561" spans="1:7" ht="30" x14ac:dyDescent="0.25">
      <c r="A11561" s="3" t="s">
        <v>5284</v>
      </c>
      <c r="B11561" s="3" t="s">
        <v>3113</v>
      </c>
      <c r="C11561" s="4" t="s">
        <v>3114</v>
      </c>
      <c r="D11561" s="6">
        <v>5</v>
      </c>
      <c r="E11561" s="6"/>
      <c r="F11561" s="6"/>
      <c r="G11561" s="6">
        <v>5</v>
      </c>
    </row>
    <row r="11562" spans="1:7" ht="60" x14ac:dyDescent="0.25">
      <c r="A11562" s="3" t="s">
        <v>5284</v>
      </c>
      <c r="B11562" s="3" t="s">
        <v>5298</v>
      </c>
      <c r="C11562" s="4" t="s">
        <v>5299</v>
      </c>
      <c r="D11562" s="6">
        <v>1</v>
      </c>
      <c r="E11562" s="6"/>
      <c r="F11562" s="6"/>
      <c r="G11562" s="6">
        <v>1</v>
      </c>
    </row>
    <row r="11563" spans="1:7" ht="30" x14ac:dyDescent="0.25">
      <c r="A11563" s="3" t="s">
        <v>5284</v>
      </c>
      <c r="B11563" s="3" t="s">
        <v>5300</v>
      </c>
      <c r="C11563" s="4" t="s">
        <v>5301</v>
      </c>
      <c r="D11563" s="6">
        <v>1</v>
      </c>
      <c r="E11563" s="6"/>
      <c r="F11563" s="6"/>
      <c r="G11563" s="6">
        <v>1</v>
      </c>
    </row>
    <row r="11564" spans="1:7" ht="30" x14ac:dyDescent="0.25">
      <c r="A11564" s="3" t="s">
        <v>5284</v>
      </c>
      <c r="B11564" s="3" t="s">
        <v>5302</v>
      </c>
      <c r="C11564" s="4" t="s">
        <v>5303</v>
      </c>
      <c r="D11564" s="6">
        <v>1</v>
      </c>
      <c r="E11564" s="6"/>
      <c r="F11564" s="6"/>
      <c r="G11564" s="6">
        <v>1</v>
      </c>
    </row>
    <row r="11565" spans="1:7" x14ac:dyDescent="0.25">
      <c r="A11565" s="3" t="s">
        <v>5284</v>
      </c>
      <c r="B11565" s="3" t="s">
        <v>5304</v>
      </c>
      <c r="C11565" s="4" t="s">
        <v>5305</v>
      </c>
      <c r="D11565" s="6">
        <v>1</v>
      </c>
      <c r="E11565" s="6"/>
      <c r="F11565" s="6"/>
      <c r="G11565" s="6">
        <v>1</v>
      </c>
    </row>
    <row r="11566" spans="1:7" ht="30" x14ac:dyDescent="0.25">
      <c r="A11566" s="3" t="s">
        <v>5284</v>
      </c>
      <c r="B11566" s="3" t="s">
        <v>5306</v>
      </c>
      <c r="C11566" s="4" t="s">
        <v>5307</v>
      </c>
      <c r="D11566" s="6">
        <v>1</v>
      </c>
      <c r="E11566" s="6"/>
      <c r="F11566" s="6"/>
      <c r="G11566" s="6">
        <v>1</v>
      </c>
    </row>
    <row r="11567" spans="1:7" x14ac:dyDescent="0.25">
      <c r="A11567" s="3" t="s">
        <v>5284</v>
      </c>
      <c r="B11567" s="3" t="s">
        <v>2393</v>
      </c>
      <c r="C11567" s="4" t="s">
        <v>2394</v>
      </c>
      <c r="D11567" s="6">
        <v>2</v>
      </c>
      <c r="E11567" s="6"/>
      <c r="F11567" s="6"/>
      <c r="G11567" s="6">
        <v>2</v>
      </c>
    </row>
    <row r="11568" spans="1:7" x14ac:dyDescent="0.25">
      <c r="A11568" s="3" t="s">
        <v>5284</v>
      </c>
      <c r="B11568" s="3" t="s">
        <v>5308</v>
      </c>
      <c r="C11568" s="4" t="s">
        <v>5309</v>
      </c>
      <c r="D11568" s="6">
        <v>1</v>
      </c>
      <c r="E11568" s="6"/>
      <c r="F11568" s="6"/>
      <c r="G11568" s="6">
        <v>1</v>
      </c>
    </row>
    <row r="11569" spans="1:7" x14ac:dyDescent="0.25">
      <c r="A11569" s="3" t="s">
        <v>5284</v>
      </c>
      <c r="B11569" s="3" t="s">
        <v>4770</v>
      </c>
      <c r="C11569" s="4" t="s">
        <v>4771</v>
      </c>
      <c r="D11569" s="6">
        <v>1</v>
      </c>
      <c r="E11569" s="6"/>
      <c r="F11569" s="6"/>
      <c r="G11569" s="6">
        <v>1</v>
      </c>
    </row>
    <row r="11570" spans="1:7" ht="30" x14ac:dyDescent="0.25">
      <c r="A11570" s="3" t="s">
        <v>5284</v>
      </c>
      <c r="B11570" s="3" t="s">
        <v>5310</v>
      </c>
      <c r="C11570" s="4" t="s">
        <v>5311</v>
      </c>
      <c r="D11570" s="6">
        <v>1</v>
      </c>
      <c r="E11570" s="6"/>
      <c r="F11570" s="6"/>
      <c r="G11570" s="6">
        <v>1</v>
      </c>
    </row>
    <row r="11571" spans="1:7" ht="30" x14ac:dyDescent="0.25">
      <c r="A11571" s="3" t="s">
        <v>5284</v>
      </c>
      <c r="B11571" s="3" t="s">
        <v>5312</v>
      </c>
      <c r="C11571" s="4" t="s">
        <v>5313</v>
      </c>
      <c r="D11571" s="6">
        <v>1</v>
      </c>
      <c r="E11571" s="6"/>
      <c r="F11571" s="6"/>
      <c r="G11571" s="6">
        <v>1</v>
      </c>
    </row>
    <row r="11572" spans="1:7" x14ac:dyDescent="0.25">
      <c r="A11572" s="3" t="s">
        <v>5284</v>
      </c>
      <c r="B11572" s="3" t="s">
        <v>5314</v>
      </c>
      <c r="C11572" s="4" t="s">
        <v>5315</v>
      </c>
      <c r="D11572" s="6">
        <v>3</v>
      </c>
      <c r="E11572" s="6"/>
      <c r="F11572" s="6"/>
      <c r="G11572" s="6">
        <v>3</v>
      </c>
    </row>
    <row r="11573" spans="1:7" x14ac:dyDescent="0.25">
      <c r="A11573" s="3" t="s">
        <v>5284</v>
      </c>
      <c r="B11573" s="3" t="s">
        <v>5316</v>
      </c>
      <c r="C11573" s="4" t="s">
        <v>5317</v>
      </c>
      <c r="D11573" s="6">
        <v>2</v>
      </c>
      <c r="E11573" s="6"/>
      <c r="F11573" s="6"/>
      <c r="G11573" s="6">
        <v>2</v>
      </c>
    </row>
    <row r="11574" spans="1:7" ht="30" x14ac:dyDescent="0.25">
      <c r="A11574" s="3" t="s">
        <v>5284</v>
      </c>
      <c r="B11574" s="3" t="s">
        <v>2246</v>
      </c>
      <c r="C11574" s="4" t="s">
        <v>2247</v>
      </c>
      <c r="D11574" s="6">
        <v>50</v>
      </c>
      <c r="E11574" s="6">
        <v>13</v>
      </c>
      <c r="F11574" s="6"/>
      <c r="G11574" s="6">
        <v>63</v>
      </c>
    </row>
    <row r="11575" spans="1:7" ht="30" x14ac:dyDescent="0.25">
      <c r="A11575" s="3" t="s">
        <v>5284</v>
      </c>
      <c r="B11575" s="3" t="s">
        <v>5318</v>
      </c>
      <c r="C11575" s="4" t="s">
        <v>5319</v>
      </c>
      <c r="D11575" s="6">
        <v>3</v>
      </c>
      <c r="E11575" s="6"/>
      <c r="F11575" s="6"/>
      <c r="G11575" s="6">
        <v>3</v>
      </c>
    </row>
    <row r="11576" spans="1:7" ht="45" x14ac:dyDescent="0.25">
      <c r="A11576" s="3" t="s">
        <v>5284</v>
      </c>
      <c r="B11576" s="3" t="s">
        <v>5320</v>
      </c>
      <c r="C11576" s="4" t="s">
        <v>5321</v>
      </c>
      <c r="D11576" s="6">
        <v>4</v>
      </c>
      <c r="E11576" s="6"/>
      <c r="F11576" s="6"/>
      <c r="G11576" s="6">
        <v>4</v>
      </c>
    </row>
    <row r="11577" spans="1:7" ht="30" x14ac:dyDescent="0.25">
      <c r="A11577" s="3" t="s">
        <v>5284</v>
      </c>
      <c r="B11577" s="3" t="s">
        <v>5322</v>
      </c>
      <c r="C11577" s="4" t="s">
        <v>5323</v>
      </c>
      <c r="D11577" s="6">
        <v>1</v>
      </c>
      <c r="E11577" s="6"/>
      <c r="F11577" s="6"/>
      <c r="G11577" s="6">
        <v>1</v>
      </c>
    </row>
    <row r="11578" spans="1:7" ht="30" x14ac:dyDescent="0.25">
      <c r="A11578" s="3" t="s">
        <v>5284</v>
      </c>
      <c r="B11578" s="3" t="s">
        <v>5324</v>
      </c>
      <c r="C11578" s="4" t="s">
        <v>5325</v>
      </c>
      <c r="D11578" s="6">
        <v>1</v>
      </c>
      <c r="E11578" s="6"/>
      <c r="F11578" s="6"/>
      <c r="G11578" s="6">
        <v>1</v>
      </c>
    </row>
    <row r="11579" spans="1:7" x14ac:dyDescent="0.25">
      <c r="A11579" s="3" t="s">
        <v>5284</v>
      </c>
      <c r="B11579" s="3" t="s">
        <v>5326</v>
      </c>
      <c r="C11579" s="4" t="s">
        <v>5327</v>
      </c>
      <c r="D11579" s="6">
        <v>3</v>
      </c>
      <c r="E11579" s="6">
        <v>5</v>
      </c>
      <c r="F11579" s="6"/>
      <c r="G11579" s="6">
        <v>8</v>
      </c>
    </row>
    <row r="11580" spans="1:7" x14ac:dyDescent="0.25">
      <c r="A11580" s="3" t="s">
        <v>5284</v>
      </c>
      <c r="B11580" s="3" t="s">
        <v>513</v>
      </c>
      <c r="C11580" s="4" t="s">
        <v>514</v>
      </c>
      <c r="D11580" s="6">
        <v>675</v>
      </c>
      <c r="E11580" s="6"/>
      <c r="F11580" s="6"/>
      <c r="G11580" s="6">
        <v>675</v>
      </c>
    </row>
    <row r="11581" spans="1:7" ht="45" x14ac:dyDescent="0.25">
      <c r="A11581" s="3" t="s">
        <v>5284</v>
      </c>
      <c r="B11581" s="3" t="s">
        <v>2248</v>
      </c>
      <c r="C11581" s="4" t="s">
        <v>2249</v>
      </c>
      <c r="D11581" s="6">
        <v>95</v>
      </c>
      <c r="E11581" s="6"/>
      <c r="F11581" s="6"/>
      <c r="G11581" s="6">
        <v>95</v>
      </c>
    </row>
    <row r="11582" spans="1:7" x14ac:dyDescent="0.25">
      <c r="A11582" s="3" t="s">
        <v>5284</v>
      </c>
      <c r="B11582" s="3" t="s">
        <v>4772</v>
      </c>
      <c r="C11582" s="4" t="s">
        <v>4773</v>
      </c>
      <c r="D11582" s="6">
        <v>43</v>
      </c>
      <c r="E11582" s="6"/>
      <c r="F11582" s="6"/>
      <c r="G11582" s="6">
        <v>43</v>
      </c>
    </row>
    <row r="11583" spans="1:7" ht="45" x14ac:dyDescent="0.25">
      <c r="A11583" s="3" t="s">
        <v>5284</v>
      </c>
      <c r="B11583" s="3" t="s">
        <v>5328</v>
      </c>
      <c r="C11583" s="4" t="s">
        <v>5329</v>
      </c>
      <c r="D11583" s="6">
        <v>3</v>
      </c>
      <c r="E11583" s="6"/>
      <c r="F11583" s="6"/>
      <c r="G11583" s="6">
        <v>3</v>
      </c>
    </row>
    <row r="11584" spans="1:7" ht="45" x14ac:dyDescent="0.25">
      <c r="A11584" s="3" t="s">
        <v>5284</v>
      </c>
      <c r="B11584" s="3" t="s">
        <v>2250</v>
      </c>
      <c r="C11584" s="4" t="s">
        <v>2251</v>
      </c>
      <c r="D11584" s="6">
        <v>20</v>
      </c>
      <c r="E11584" s="6"/>
      <c r="F11584" s="6"/>
      <c r="G11584" s="6">
        <v>20</v>
      </c>
    </row>
    <row r="11585" spans="1:7" ht="45" x14ac:dyDescent="0.25">
      <c r="A11585" s="3" t="s">
        <v>5284</v>
      </c>
      <c r="B11585" s="3" t="s">
        <v>2252</v>
      </c>
      <c r="C11585" s="4" t="s">
        <v>2253</v>
      </c>
      <c r="D11585" s="6">
        <v>26</v>
      </c>
      <c r="E11585" s="6"/>
      <c r="F11585" s="6"/>
      <c r="G11585" s="6">
        <v>26</v>
      </c>
    </row>
    <row r="11586" spans="1:7" ht="45" x14ac:dyDescent="0.25">
      <c r="A11586" s="3" t="s">
        <v>5284</v>
      </c>
      <c r="B11586" s="3" t="s">
        <v>2254</v>
      </c>
      <c r="C11586" s="4" t="s">
        <v>2255</v>
      </c>
      <c r="D11586" s="6">
        <v>48</v>
      </c>
      <c r="E11586" s="6"/>
      <c r="F11586" s="6"/>
      <c r="G11586" s="6">
        <v>48</v>
      </c>
    </row>
    <row r="11587" spans="1:7" ht="45" x14ac:dyDescent="0.25">
      <c r="A11587" s="3" t="s">
        <v>5284</v>
      </c>
      <c r="B11587" s="3" t="s">
        <v>5330</v>
      </c>
      <c r="C11587" s="4" t="s">
        <v>5331</v>
      </c>
      <c r="D11587" s="6">
        <v>3</v>
      </c>
      <c r="E11587" s="6"/>
      <c r="F11587" s="6"/>
      <c r="G11587" s="6">
        <v>3</v>
      </c>
    </row>
    <row r="11588" spans="1:7" ht="30" x14ac:dyDescent="0.25">
      <c r="A11588" s="3" t="s">
        <v>5284</v>
      </c>
      <c r="B11588" s="3" t="s">
        <v>2256</v>
      </c>
      <c r="C11588" s="4" t="s">
        <v>2257</v>
      </c>
      <c r="D11588" s="6">
        <v>19</v>
      </c>
      <c r="E11588" s="6"/>
      <c r="F11588" s="6"/>
      <c r="G11588" s="6">
        <v>19</v>
      </c>
    </row>
    <row r="11589" spans="1:7" ht="60" x14ac:dyDescent="0.25">
      <c r="A11589" s="3" t="s">
        <v>5284</v>
      </c>
      <c r="B11589" s="3" t="s">
        <v>4774</v>
      </c>
      <c r="C11589" s="4" t="s">
        <v>4775</v>
      </c>
      <c r="D11589" s="6">
        <v>21</v>
      </c>
      <c r="E11589" s="6"/>
      <c r="F11589" s="6"/>
      <c r="G11589" s="6">
        <v>21</v>
      </c>
    </row>
    <row r="11590" spans="1:7" ht="60" x14ac:dyDescent="0.25">
      <c r="A11590" s="3" t="s">
        <v>5284</v>
      </c>
      <c r="B11590" s="3" t="s">
        <v>5332</v>
      </c>
      <c r="C11590" s="4" t="s">
        <v>5333</v>
      </c>
      <c r="D11590" s="6">
        <v>1</v>
      </c>
      <c r="E11590" s="6">
        <v>18</v>
      </c>
      <c r="F11590" s="6"/>
      <c r="G11590" s="6">
        <v>19</v>
      </c>
    </row>
    <row r="11591" spans="1:7" ht="30" x14ac:dyDescent="0.25">
      <c r="A11591" s="3" t="s">
        <v>5284</v>
      </c>
      <c r="B11591" s="3" t="s">
        <v>5334</v>
      </c>
      <c r="C11591" s="4" t="s">
        <v>5335</v>
      </c>
      <c r="D11591" s="6">
        <v>2</v>
      </c>
      <c r="E11591" s="6"/>
      <c r="F11591" s="6"/>
      <c r="G11591" s="6">
        <v>2</v>
      </c>
    </row>
    <row r="11592" spans="1:7" ht="45" x14ac:dyDescent="0.25">
      <c r="A11592" s="3" t="s">
        <v>5284</v>
      </c>
      <c r="B11592" s="3" t="s">
        <v>515</v>
      </c>
      <c r="C11592" s="4" t="s">
        <v>516</v>
      </c>
      <c r="D11592" s="6">
        <v>121</v>
      </c>
      <c r="E11592" s="6"/>
      <c r="F11592" s="6"/>
      <c r="G11592" s="6">
        <v>121</v>
      </c>
    </row>
    <row r="11593" spans="1:7" ht="45" x14ac:dyDescent="0.25">
      <c r="A11593" s="3" t="s">
        <v>5284</v>
      </c>
      <c r="B11593" s="3" t="s">
        <v>5336</v>
      </c>
      <c r="C11593" s="4" t="s">
        <v>5337</v>
      </c>
      <c r="D11593" s="6">
        <v>3</v>
      </c>
      <c r="E11593" s="6"/>
      <c r="F11593" s="6"/>
      <c r="G11593" s="6">
        <v>3</v>
      </c>
    </row>
    <row r="11594" spans="1:7" ht="45" x14ac:dyDescent="0.25">
      <c r="A11594" s="3" t="s">
        <v>5284</v>
      </c>
      <c r="B11594" s="3" t="s">
        <v>5338</v>
      </c>
      <c r="C11594" s="4" t="s">
        <v>5339</v>
      </c>
      <c r="D11594" s="6">
        <v>2</v>
      </c>
      <c r="E11594" s="6"/>
      <c r="F11594" s="6"/>
      <c r="G11594" s="6">
        <v>2</v>
      </c>
    </row>
    <row r="11595" spans="1:7" ht="30" x14ac:dyDescent="0.25">
      <c r="A11595" s="3" t="s">
        <v>5284</v>
      </c>
      <c r="B11595" s="3" t="s">
        <v>2258</v>
      </c>
      <c r="C11595" s="4" t="s">
        <v>2259</v>
      </c>
      <c r="D11595" s="6">
        <v>156</v>
      </c>
      <c r="E11595" s="6"/>
      <c r="F11595" s="6"/>
      <c r="G11595" s="6">
        <v>156</v>
      </c>
    </row>
    <row r="11596" spans="1:7" ht="45" x14ac:dyDescent="0.25">
      <c r="A11596" s="3" t="s">
        <v>5284</v>
      </c>
      <c r="B11596" s="3" t="s">
        <v>5340</v>
      </c>
      <c r="C11596" s="4" t="s">
        <v>5341</v>
      </c>
      <c r="D11596" s="6">
        <v>11</v>
      </c>
      <c r="E11596" s="6"/>
      <c r="F11596" s="6"/>
      <c r="G11596" s="6">
        <v>11</v>
      </c>
    </row>
    <row r="11597" spans="1:7" ht="30" x14ac:dyDescent="0.25">
      <c r="A11597" s="3" t="s">
        <v>5284</v>
      </c>
      <c r="B11597" s="3" t="s">
        <v>2260</v>
      </c>
      <c r="C11597" s="4" t="s">
        <v>2261</v>
      </c>
      <c r="D11597" s="6">
        <v>56</v>
      </c>
      <c r="E11597" s="6"/>
      <c r="F11597" s="6"/>
      <c r="G11597" s="6">
        <v>56</v>
      </c>
    </row>
    <row r="11598" spans="1:7" ht="45" x14ac:dyDescent="0.25">
      <c r="A11598" s="3" t="s">
        <v>5284</v>
      </c>
      <c r="B11598" s="3" t="s">
        <v>4780</v>
      </c>
      <c r="C11598" s="4" t="s">
        <v>4781</v>
      </c>
      <c r="D11598" s="6">
        <v>15</v>
      </c>
      <c r="E11598" s="6"/>
      <c r="F11598" s="6"/>
      <c r="G11598" s="6">
        <v>15</v>
      </c>
    </row>
    <row r="11599" spans="1:7" ht="30" x14ac:dyDescent="0.25">
      <c r="A11599" s="3" t="s">
        <v>5284</v>
      </c>
      <c r="B11599" s="3" t="s">
        <v>2262</v>
      </c>
      <c r="C11599" s="4" t="s">
        <v>2263</v>
      </c>
      <c r="D11599" s="6">
        <v>79</v>
      </c>
      <c r="E11599" s="6"/>
      <c r="F11599" s="6"/>
      <c r="G11599" s="6">
        <v>79</v>
      </c>
    </row>
    <row r="11600" spans="1:7" ht="45" x14ac:dyDescent="0.25">
      <c r="A11600" s="3" t="s">
        <v>5284</v>
      </c>
      <c r="B11600" s="3" t="s">
        <v>1452</v>
      </c>
      <c r="C11600" s="4" t="s">
        <v>1453</v>
      </c>
      <c r="D11600" s="6">
        <v>488</v>
      </c>
      <c r="E11600" s="6"/>
      <c r="F11600" s="6"/>
      <c r="G11600" s="6">
        <v>488</v>
      </c>
    </row>
    <row r="11601" spans="1:7" ht="30" x14ac:dyDescent="0.25">
      <c r="A11601" s="3" t="s">
        <v>5284</v>
      </c>
      <c r="B11601" s="3" t="s">
        <v>2264</v>
      </c>
      <c r="C11601" s="4" t="s">
        <v>2265</v>
      </c>
      <c r="D11601" s="6">
        <v>31</v>
      </c>
      <c r="E11601" s="6">
        <v>4</v>
      </c>
      <c r="F11601" s="6"/>
      <c r="G11601" s="6">
        <v>35</v>
      </c>
    </row>
    <row r="11602" spans="1:7" ht="60" x14ac:dyDescent="0.25">
      <c r="A11602" s="3" t="s">
        <v>5284</v>
      </c>
      <c r="B11602" s="3" t="s">
        <v>2266</v>
      </c>
      <c r="C11602" s="4" t="s">
        <v>2267</v>
      </c>
      <c r="D11602" s="6">
        <v>2</v>
      </c>
      <c r="E11602" s="6">
        <v>1</v>
      </c>
      <c r="F11602" s="6"/>
      <c r="G11602" s="6">
        <v>3</v>
      </c>
    </row>
    <row r="11603" spans="1:7" ht="60" x14ac:dyDescent="0.25">
      <c r="A11603" s="3" t="s">
        <v>5284</v>
      </c>
      <c r="B11603" s="3" t="s">
        <v>5342</v>
      </c>
      <c r="C11603" s="4" t="s">
        <v>5343</v>
      </c>
      <c r="D11603" s="6">
        <v>1</v>
      </c>
      <c r="E11603" s="6"/>
      <c r="F11603" s="6"/>
      <c r="G11603" s="6">
        <v>1</v>
      </c>
    </row>
    <row r="11604" spans="1:7" ht="30" x14ac:dyDescent="0.25">
      <c r="A11604" s="3" t="s">
        <v>5284</v>
      </c>
      <c r="B11604" s="3" t="s">
        <v>5344</v>
      </c>
      <c r="C11604" s="4" t="s">
        <v>5345</v>
      </c>
      <c r="D11604" s="6">
        <v>1</v>
      </c>
      <c r="E11604" s="6"/>
      <c r="F11604" s="6"/>
      <c r="G11604" s="6">
        <v>1</v>
      </c>
    </row>
    <row r="11605" spans="1:7" ht="30" x14ac:dyDescent="0.25">
      <c r="A11605" s="3" t="s">
        <v>5284</v>
      </c>
      <c r="B11605" s="3" t="s">
        <v>5346</v>
      </c>
      <c r="C11605" s="4" t="s">
        <v>5347</v>
      </c>
      <c r="D11605" s="6">
        <v>1</v>
      </c>
      <c r="E11605" s="6"/>
      <c r="F11605" s="6"/>
      <c r="G11605" s="6">
        <v>1</v>
      </c>
    </row>
    <row r="11606" spans="1:7" x14ac:dyDescent="0.25">
      <c r="A11606" s="3" t="s">
        <v>5284</v>
      </c>
      <c r="B11606" s="3" t="s">
        <v>2268</v>
      </c>
      <c r="C11606" s="4" t="s">
        <v>2269</v>
      </c>
      <c r="D11606" s="6">
        <v>4</v>
      </c>
      <c r="E11606" s="6">
        <v>2</v>
      </c>
      <c r="F11606" s="6"/>
      <c r="G11606" s="6">
        <v>6</v>
      </c>
    </row>
    <row r="11607" spans="1:7" ht="30" x14ac:dyDescent="0.25">
      <c r="A11607" s="3" t="s">
        <v>5284</v>
      </c>
      <c r="B11607" s="3" t="s">
        <v>517</v>
      </c>
      <c r="C11607" s="4" t="s">
        <v>518</v>
      </c>
      <c r="D11607" s="6">
        <v>4</v>
      </c>
      <c r="E11607" s="6"/>
      <c r="F11607" s="6"/>
      <c r="G11607" s="6">
        <v>4</v>
      </c>
    </row>
    <row r="11608" spans="1:7" x14ac:dyDescent="0.25">
      <c r="A11608" s="3" t="s">
        <v>5284</v>
      </c>
      <c r="B11608" s="3" t="s">
        <v>519</v>
      </c>
      <c r="C11608" s="4" t="s">
        <v>520</v>
      </c>
      <c r="D11608" s="6">
        <v>18</v>
      </c>
      <c r="E11608" s="6">
        <v>6</v>
      </c>
      <c r="F11608" s="6"/>
      <c r="G11608" s="6">
        <v>24</v>
      </c>
    </row>
    <row r="11609" spans="1:7" x14ac:dyDescent="0.25">
      <c r="A11609" s="3" t="s">
        <v>5284</v>
      </c>
      <c r="B11609" s="3" t="s">
        <v>5348</v>
      </c>
      <c r="C11609" s="4" t="s">
        <v>5349</v>
      </c>
      <c r="D11609" s="6">
        <v>2</v>
      </c>
      <c r="E11609" s="6"/>
      <c r="F11609" s="6"/>
      <c r="G11609" s="6">
        <v>2</v>
      </c>
    </row>
    <row r="11610" spans="1:7" x14ac:dyDescent="0.25">
      <c r="A11610" s="3" t="s">
        <v>5284</v>
      </c>
      <c r="B11610" s="3" t="s">
        <v>5350</v>
      </c>
      <c r="C11610" s="4" t="s">
        <v>5351</v>
      </c>
      <c r="D11610" s="6">
        <v>1</v>
      </c>
      <c r="E11610" s="6">
        <v>1</v>
      </c>
      <c r="F11610" s="6"/>
      <c r="G11610" s="6">
        <v>2</v>
      </c>
    </row>
    <row r="11611" spans="1:7" ht="30" x14ac:dyDescent="0.25">
      <c r="A11611" s="3" t="s">
        <v>5284</v>
      </c>
      <c r="B11611" s="3" t="s">
        <v>5352</v>
      </c>
      <c r="C11611" s="4" t="s">
        <v>5353</v>
      </c>
      <c r="D11611" s="6">
        <v>20</v>
      </c>
      <c r="E11611" s="6">
        <v>10</v>
      </c>
      <c r="F11611" s="6">
        <v>1</v>
      </c>
      <c r="G11611" s="6">
        <v>31</v>
      </c>
    </row>
    <row r="11612" spans="1:7" ht="45" x14ac:dyDescent="0.25">
      <c r="A11612" s="3" t="s">
        <v>5284</v>
      </c>
      <c r="B11612" s="3" t="s">
        <v>5354</v>
      </c>
      <c r="C11612" s="4" t="s">
        <v>5355</v>
      </c>
      <c r="D11612" s="6">
        <v>3</v>
      </c>
      <c r="E11612" s="6"/>
      <c r="F11612" s="6"/>
      <c r="G11612" s="6">
        <v>3</v>
      </c>
    </row>
    <row r="11613" spans="1:7" ht="45" x14ac:dyDescent="0.25">
      <c r="A11613" s="3" t="s">
        <v>5284</v>
      </c>
      <c r="B11613" s="3" t="s">
        <v>5356</v>
      </c>
      <c r="C11613" s="4" t="s">
        <v>5357</v>
      </c>
      <c r="D11613" s="6">
        <v>4</v>
      </c>
      <c r="E11613" s="6"/>
      <c r="F11613" s="6"/>
      <c r="G11613" s="6">
        <v>4</v>
      </c>
    </row>
    <row r="11614" spans="1:7" ht="45" x14ac:dyDescent="0.25">
      <c r="A11614" s="3" t="s">
        <v>5284</v>
      </c>
      <c r="B11614" s="3" t="s">
        <v>5358</v>
      </c>
      <c r="C11614" s="4" t="s">
        <v>5359</v>
      </c>
      <c r="D11614" s="6">
        <v>1</v>
      </c>
      <c r="E11614" s="6"/>
      <c r="F11614" s="6"/>
      <c r="G11614" s="6">
        <v>1</v>
      </c>
    </row>
    <row r="11615" spans="1:7" x14ac:dyDescent="0.25">
      <c r="A11615" s="3" t="s">
        <v>5284</v>
      </c>
      <c r="B11615" s="3" t="s">
        <v>2005</v>
      </c>
      <c r="C11615" s="4" t="s">
        <v>2006</v>
      </c>
      <c r="D11615" s="6">
        <v>2</v>
      </c>
      <c r="E11615" s="6"/>
      <c r="F11615" s="6"/>
      <c r="G11615" s="6">
        <v>2</v>
      </c>
    </row>
    <row r="11616" spans="1:7" ht="30" x14ac:dyDescent="0.25">
      <c r="A11616" s="3" t="s">
        <v>5284</v>
      </c>
      <c r="B11616" s="3" t="s">
        <v>5360</v>
      </c>
      <c r="C11616" s="4" t="s">
        <v>5361</v>
      </c>
      <c r="D11616" s="6">
        <v>2</v>
      </c>
      <c r="E11616" s="6"/>
      <c r="F11616" s="6"/>
      <c r="G11616" s="6">
        <v>2</v>
      </c>
    </row>
    <row r="11617" spans="1:7" x14ac:dyDescent="0.25">
      <c r="A11617" s="3" t="s">
        <v>5284</v>
      </c>
      <c r="B11617" s="3" t="s">
        <v>4796</v>
      </c>
      <c r="C11617" s="4" t="s">
        <v>4797</v>
      </c>
      <c r="D11617" s="6">
        <v>6</v>
      </c>
      <c r="E11617" s="6"/>
      <c r="F11617" s="6"/>
      <c r="G11617" s="6">
        <v>6</v>
      </c>
    </row>
    <row r="11618" spans="1:7" x14ac:dyDescent="0.25">
      <c r="A11618" s="3" t="s">
        <v>5284</v>
      </c>
      <c r="B11618" s="3" t="s">
        <v>5362</v>
      </c>
      <c r="C11618" s="4" t="s">
        <v>5363</v>
      </c>
      <c r="D11618" s="6">
        <v>1</v>
      </c>
      <c r="E11618" s="6"/>
      <c r="F11618" s="6"/>
      <c r="G11618" s="6">
        <v>1</v>
      </c>
    </row>
    <row r="11619" spans="1:7" x14ac:dyDescent="0.25">
      <c r="A11619" s="3" t="s">
        <v>5284</v>
      </c>
      <c r="B11619" s="3" t="s">
        <v>5364</v>
      </c>
      <c r="C11619" s="4" t="s">
        <v>5365</v>
      </c>
      <c r="D11619" s="6">
        <v>1</v>
      </c>
      <c r="E11619" s="6"/>
      <c r="F11619" s="6"/>
      <c r="G11619" s="6">
        <v>1</v>
      </c>
    </row>
    <row r="11620" spans="1:7" x14ac:dyDescent="0.25">
      <c r="A11620" s="3" t="s">
        <v>5284</v>
      </c>
      <c r="B11620" s="3" t="s">
        <v>5366</v>
      </c>
      <c r="C11620" s="4" t="s">
        <v>5367</v>
      </c>
      <c r="D11620" s="6">
        <v>1</v>
      </c>
      <c r="E11620" s="6"/>
      <c r="F11620" s="6"/>
      <c r="G11620" s="6">
        <v>1</v>
      </c>
    </row>
    <row r="11621" spans="1:7" ht="30" x14ac:dyDescent="0.25">
      <c r="A11621" s="3" t="s">
        <v>5284</v>
      </c>
      <c r="B11621" s="3" t="s">
        <v>5368</v>
      </c>
      <c r="C11621" s="4" t="s">
        <v>5369</v>
      </c>
      <c r="D11621" s="6">
        <v>2</v>
      </c>
      <c r="E11621" s="6"/>
      <c r="F11621" s="6"/>
      <c r="G11621" s="6">
        <v>2</v>
      </c>
    </row>
    <row r="11622" spans="1:7" ht="30" x14ac:dyDescent="0.25">
      <c r="A11622" s="3" t="s">
        <v>5284</v>
      </c>
      <c r="B11622" s="3" t="s">
        <v>5370</v>
      </c>
      <c r="C11622" s="4" t="s">
        <v>5371</v>
      </c>
      <c r="D11622" s="6">
        <v>8</v>
      </c>
      <c r="E11622" s="6"/>
      <c r="F11622" s="6"/>
      <c r="G11622" s="6">
        <v>8</v>
      </c>
    </row>
    <row r="11623" spans="1:7" ht="45" x14ac:dyDescent="0.25">
      <c r="A11623" s="3" t="s">
        <v>5284</v>
      </c>
      <c r="B11623" s="3" t="s">
        <v>2270</v>
      </c>
      <c r="C11623" s="4" t="s">
        <v>2271</v>
      </c>
      <c r="D11623" s="6">
        <v>12</v>
      </c>
      <c r="E11623" s="6">
        <v>10</v>
      </c>
      <c r="F11623" s="6"/>
      <c r="G11623" s="6">
        <v>22</v>
      </c>
    </row>
    <row r="11624" spans="1:7" ht="45" x14ac:dyDescent="0.25">
      <c r="A11624" s="3" t="s">
        <v>5284</v>
      </c>
      <c r="B11624" s="3" t="s">
        <v>5372</v>
      </c>
      <c r="C11624" s="4" t="s">
        <v>5373</v>
      </c>
      <c r="D11624" s="6">
        <v>2</v>
      </c>
      <c r="E11624" s="6"/>
      <c r="F11624" s="6"/>
      <c r="G11624" s="6">
        <v>2</v>
      </c>
    </row>
    <row r="11625" spans="1:7" ht="45" x14ac:dyDescent="0.25">
      <c r="A11625" s="3" t="s">
        <v>5284</v>
      </c>
      <c r="B11625" s="3" t="s">
        <v>1373</v>
      </c>
      <c r="C11625" s="4" t="s">
        <v>1374</v>
      </c>
      <c r="D11625" s="6">
        <v>6</v>
      </c>
      <c r="E11625" s="6"/>
      <c r="F11625" s="6"/>
      <c r="G11625" s="6">
        <v>6</v>
      </c>
    </row>
    <row r="11626" spans="1:7" ht="45" x14ac:dyDescent="0.25">
      <c r="A11626" s="3" t="s">
        <v>5284</v>
      </c>
      <c r="B11626" s="3" t="s">
        <v>5374</v>
      </c>
      <c r="C11626" s="4" t="s">
        <v>5375</v>
      </c>
      <c r="D11626" s="6">
        <v>2</v>
      </c>
      <c r="E11626" s="6">
        <v>1</v>
      </c>
      <c r="F11626" s="6"/>
      <c r="G11626" s="6">
        <v>3</v>
      </c>
    </row>
    <row r="11627" spans="1:7" x14ac:dyDescent="0.25">
      <c r="A11627" s="3" t="s">
        <v>5284</v>
      </c>
      <c r="B11627" s="3" t="s">
        <v>5376</v>
      </c>
      <c r="C11627" s="4" t="s">
        <v>5377</v>
      </c>
      <c r="D11627" s="6">
        <v>9</v>
      </c>
      <c r="E11627" s="6">
        <v>4</v>
      </c>
      <c r="F11627" s="6"/>
      <c r="G11627" s="6">
        <v>13</v>
      </c>
    </row>
    <row r="11628" spans="1:7" x14ac:dyDescent="0.25">
      <c r="A11628" s="3" t="s">
        <v>5284</v>
      </c>
      <c r="B11628" s="3" t="s">
        <v>5378</v>
      </c>
      <c r="C11628" s="4" t="s">
        <v>5379</v>
      </c>
      <c r="D11628" s="6">
        <v>3</v>
      </c>
      <c r="E11628" s="6"/>
      <c r="F11628" s="6"/>
      <c r="G11628" s="6">
        <v>3</v>
      </c>
    </row>
    <row r="11629" spans="1:7" ht="30" x14ac:dyDescent="0.25">
      <c r="A11629" s="3" t="s">
        <v>5284</v>
      </c>
      <c r="B11629" s="3" t="s">
        <v>3832</v>
      </c>
      <c r="C11629" s="4" t="s">
        <v>3833</v>
      </c>
      <c r="D11629" s="6">
        <v>1</v>
      </c>
      <c r="E11629" s="6"/>
      <c r="F11629" s="6"/>
      <c r="G11629" s="6">
        <v>1</v>
      </c>
    </row>
    <row r="11630" spans="1:7" ht="45" x14ac:dyDescent="0.25">
      <c r="A11630" s="3" t="s">
        <v>5284</v>
      </c>
      <c r="B11630" s="3" t="s">
        <v>3838</v>
      </c>
      <c r="C11630" s="4" t="s">
        <v>3839</v>
      </c>
      <c r="D11630" s="6">
        <v>6</v>
      </c>
      <c r="E11630" s="6"/>
      <c r="F11630" s="6"/>
      <c r="G11630" s="6">
        <v>6</v>
      </c>
    </row>
    <row r="11631" spans="1:7" ht="30" x14ac:dyDescent="0.25">
      <c r="A11631" s="3" t="s">
        <v>5284</v>
      </c>
      <c r="B11631" s="3" t="s">
        <v>3840</v>
      </c>
      <c r="C11631" s="4" t="s">
        <v>3841</v>
      </c>
      <c r="D11631" s="6">
        <v>1</v>
      </c>
      <c r="E11631" s="6"/>
      <c r="F11631" s="6"/>
      <c r="G11631" s="6">
        <v>1</v>
      </c>
    </row>
    <row r="11632" spans="1:7" ht="30" x14ac:dyDescent="0.25">
      <c r="A11632" s="3" t="s">
        <v>5284</v>
      </c>
      <c r="B11632" s="3" t="s">
        <v>3842</v>
      </c>
      <c r="C11632" s="4" t="s">
        <v>3843</v>
      </c>
      <c r="D11632" s="6">
        <v>2</v>
      </c>
      <c r="E11632" s="6"/>
      <c r="F11632" s="6"/>
      <c r="G11632" s="6">
        <v>2</v>
      </c>
    </row>
    <row r="11633" spans="1:7" ht="30" x14ac:dyDescent="0.25">
      <c r="A11633" s="3" t="s">
        <v>5284</v>
      </c>
      <c r="B11633" s="3" t="s">
        <v>2274</v>
      </c>
      <c r="C11633" s="4" t="s">
        <v>2275</v>
      </c>
      <c r="D11633" s="6">
        <v>1</v>
      </c>
      <c r="E11633" s="6"/>
      <c r="F11633" s="6"/>
      <c r="G11633" s="6">
        <v>1</v>
      </c>
    </row>
    <row r="11634" spans="1:7" ht="30" x14ac:dyDescent="0.25">
      <c r="A11634" s="3" t="s">
        <v>5284</v>
      </c>
      <c r="B11634" s="3" t="s">
        <v>2276</v>
      </c>
      <c r="C11634" s="4" t="s">
        <v>2277</v>
      </c>
      <c r="D11634" s="6">
        <v>60</v>
      </c>
      <c r="E11634" s="6"/>
      <c r="F11634" s="6"/>
      <c r="G11634" s="6">
        <v>60</v>
      </c>
    </row>
    <row r="11635" spans="1:7" ht="30" x14ac:dyDescent="0.25">
      <c r="A11635" s="3" t="s">
        <v>5284</v>
      </c>
      <c r="B11635" s="3" t="s">
        <v>3850</v>
      </c>
      <c r="C11635" s="4" t="s">
        <v>3851</v>
      </c>
      <c r="D11635" s="6">
        <v>2</v>
      </c>
      <c r="E11635" s="6"/>
      <c r="F11635" s="6"/>
      <c r="G11635" s="6">
        <v>2</v>
      </c>
    </row>
    <row r="11636" spans="1:7" ht="30" x14ac:dyDescent="0.25">
      <c r="A11636" s="3" t="s">
        <v>5284</v>
      </c>
      <c r="B11636" s="3" t="s">
        <v>5380</v>
      </c>
      <c r="C11636" s="4" t="s">
        <v>5381</v>
      </c>
      <c r="D11636" s="6">
        <v>1</v>
      </c>
      <c r="E11636" s="6"/>
      <c r="F11636" s="6"/>
      <c r="G11636" s="6">
        <v>1</v>
      </c>
    </row>
    <row r="11637" spans="1:7" ht="45" x14ac:dyDescent="0.25">
      <c r="A11637" s="3" t="s">
        <v>5284</v>
      </c>
      <c r="B11637" s="3" t="s">
        <v>521</v>
      </c>
      <c r="C11637" s="4" t="s">
        <v>522</v>
      </c>
      <c r="D11637" s="6">
        <v>90</v>
      </c>
      <c r="E11637" s="6">
        <v>20</v>
      </c>
      <c r="F11637" s="6">
        <v>1</v>
      </c>
      <c r="G11637" s="6">
        <v>111</v>
      </c>
    </row>
    <row r="11638" spans="1:7" ht="30" x14ac:dyDescent="0.25">
      <c r="A11638" s="3" t="s">
        <v>5284</v>
      </c>
      <c r="B11638" s="3" t="s">
        <v>523</v>
      </c>
      <c r="C11638" s="4" t="s">
        <v>524</v>
      </c>
      <c r="D11638" s="6">
        <v>2</v>
      </c>
      <c r="E11638" s="6">
        <v>4</v>
      </c>
      <c r="F11638" s="6"/>
      <c r="G11638" s="6">
        <v>6</v>
      </c>
    </row>
    <row r="11639" spans="1:7" ht="30" x14ac:dyDescent="0.25">
      <c r="A11639" s="3" t="s">
        <v>5284</v>
      </c>
      <c r="B11639" s="3" t="s">
        <v>1122</v>
      </c>
      <c r="C11639" s="4" t="s">
        <v>1123</v>
      </c>
      <c r="D11639" s="6">
        <v>21</v>
      </c>
      <c r="E11639" s="6"/>
      <c r="F11639" s="6"/>
      <c r="G11639" s="6">
        <v>21</v>
      </c>
    </row>
    <row r="11640" spans="1:7" ht="60" x14ac:dyDescent="0.25">
      <c r="A11640" s="3" t="s">
        <v>5284</v>
      </c>
      <c r="B11640" s="3" t="s">
        <v>1124</v>
      </c>
      <c r="C11640" s="4" t="s">
        <v>1125</v>
      </c>
      <c r="D11640" s="6">
        <v>15</v>
      </c>
      <c r="E11640" s="6">
        <v>1</v>
      </c>
      <c r="F11640" s="6"/>
      <c r="G11640" s="6">
        <v>16</v>
      </c>
    </row>
    <row r="11641" spans="1:7" ht="45" x14ac:dyDescent="0.25">
      <c r="A11641" s="3" t="s">
        <v>5284</v>
      </c>
      <c r="B11641" s="3" t="s">
        <v>3924</v>
      </c>
      <c r="C11641" s="4" t="s">
        <v>3925</v>
      </c>
      <c r="D11641" s="6">
        <v>1</v>
      </c>
      <c r="E11641" s="6"/>
      <c r="F11641" s="6"/>
      <c r="G11641" s="6">
        <v>1</v>
      </c>
    </row>
    <row r="11642" spans="1:7" ht="30" x14ac:dyDescent="0.25">
      <c r="A11642" s="3" t="s">
        <v>5284</v>
      </c>
      <c r="B11642" s="3" t="s">
        <v>1375</v>
      </c>
      <c r="C11642" s="4" t="s">
        <v>1376</v>
      </c>
      <c r="D11642" s="6">
        <v>2</v>
      </c>
      <c r="E11642" s="6"/>
      <c r="F11642" s="6"/>
      <c r="G11642" s="6">
        <v>2</v>
      </c>
    </row>
    <row r="11643" spans="1:7" ht="30" x14ac:dyDescent="0.25">
      <c r="A11643" s="3" t="s">
        <v>5284</v>
      </c>
      <c r="B11643" s="3" t="s">
        <v>12</v>
      </c>
      <c r="C11643" s="4" t="s">
        <v>13</v>
      </c>
      <c r="D11643" s="6">
        <v>35</v>
      </c>
      <c r="E11643" s="6">
        <v>2</v>
      </c>
      <c r="F11643" s="6"/>
      <c r="G11643" s="6">
        <v>37</v>
      </c>
    </row>
    <row r="11644" spans="1:7" ht="30" x14ac:dyDescent="0.25">
      <c r="A11644" s="3" t="s">
        <v>5284</v>
      </c>
      <c r="B11644" s="3" t="s">
        <v>15</v>
      </c>
      <c r="C11644" s="4" t="s">
        <v>16</v>
      </c>
      <c r="D11644" s="6">
        <v>2</v>
      </c>
      <c r="E11644" s="6"/>
      <c r="F11644" s="6"/>
      <c r="G11644" s="6">
        <v>2</v>
      </c>
    </row>
    <row r="11645" spans="1:7" ht="45" x14ac:dyDescent="0.25">
      <c r="A11645" s="3" t="s">
        <v>5284</v>
      </c>
      <c r="B11645" s="3" t="s">
        <v>17</v>
      </c>
      <c r="C11645" s="4" t="s">
        <v>18</v>
      </c>
      <c r="D11645" s="6">
        <v>2</v>
      </c>
      <c r="E11645" s="6"/>
      <c r="F11645" s="6"/>
      <c r="G11645" s="6">
        <v>2</v>
      </c>
    </row>
    <row r="11646" spans="1:7" ht="45" x14ac:dyDescent="0.25">
      <c r="A11646" s="3" t="s">
        <v>5284</v>
      </c>
      <c r="B11646" s="3" t="s">
        <v>1048</v>
      </c>
      <c r="C11646" s="4" t="s">
        <v>1049</v>
      </c>
      <c r="D11646" s="6">
        <v>6</v>
      </c>
      <c r="E11646" s="6"/>
      <c r="F11646" s="6"/>
      <c r="G11646" s="6">
        <v>6</v>
      </c>
    </row>
    <row r="11647" spans="1:7" ht="45" x14ac:dyDescent="0.25">
      <c r="A11647" s="3" t="s">
        <v>5284</v>
      </c>
      <c r="B11647" s="3" t="s">
        <v>1814</v>
      </c>
      <c r="C11647" s="4" t="s">
        <v>1815</v>
      </c>
      <c r="D11647" s="6">
        <v>1</v>
      </c>
      <c r="E11647" s="6"/>
      <c r="F11647" s="6"/>
      <c r="G11647" s="6">
        <v>1</v>
      </c>
    </row>
    <row r="11648" spans="1:7" ht="60" x14ac:dyDescent="0.25">
      <c r="A11648" s="3" t="s">
        <v>5284</v>
      </c>
      <c r="B11648" s="3" t="s">
        <v>1050</v>
      </c>
      <c r="C11648" s="4" t="s">
        <v>1051</v>
      </c>
      <c r="D11648" s="6">
        <v>1</v>
      </c>
      <c r="E11648" s="6"/>
      <c r="F11648" s="6"/>
      <c r="G11648" s="6">
        <v>1</v>
      </c>
    </row>
    <row r="11649" spans="1:7" ht="30" x14ac:dyDescent="0.25">
      <c r="A11649" s="3" t="s">
        <v>5284</v>
      </c>
      <c r="B11649" s="3" t="s">
        <v>19</v>
      </c>
      <c r="C11649" s="4" t="s">
        <v>20</v>
      </c>
      <c r="D11649" s="6">
        <v>14</v>
      </c>
      <c r="E11649" s="6"/>
      <c r="F11649" s="6"/>
      <c r="G11649" s="6">
        <v>14</v>
      </c>
    </row>
    <row r="11650" spans="1:7" ht="30" x14ac:dyDescent="0.25">
      <c r="A11650" s="3" t="s">
        <v>5284</v>
      </c>
      <c r="B11650" s="3" t="s">
        <v>22</v>
      </c>
      <c r="C11650" s="4" t="s">
        <v>23</v>
      </c>
      <c r="D11650" s="6">
        <v>1</v>
      </c>
      <c r="E11650" s="6"/>
      <c r="F11650" s="6"/>
      <c r="G11650" s="6">
        <v>1</v>
      </c>
    </row>
    <row r="11651" spans="1:7" ht="45" x14ac:dyDescent="0.25">
      <c r="A11651" s="3" t="s">
        <v>5284</v>
      </c>
      <c r="B11651" s="3" t="s">
        <v>24</v>
      </c>
      <c r="C11651" s="4" t="s">
        <v>25</v>
      </c>
      <c r="D11651" s="6">
        <v>1</v>
      </c>
      <c r="E11651" s="6"/>
      <c r="F11651" s="6"/>
      <c r="G11651" s="6">
        <v>1</v>
      </c>
    </row>
    <row r="11652" spans="1:7" ht="30" x14ac:dyDescent="0.25">
      <c r="A11652" s="3" t="s">
        <v>5284</v>
      </c>
      <c r="B11652" s="3" t="s">
        <v>26</v>
      </c>
      <c r="C11652" s="4" t="s">
        <v>27</v>
      </c>
      <c r="D11652" s="6">
        <v>6</v>
      </c>
      <c r="E11652" s="6"/>
      <c r="F11652" s="6"/>
      <c r="G11652" s="6">
        <v>6</v>
      </c>
    </row>
    <row r="11653" spans="1:7" ht="30" x14ac:dyDescent="0.25">
      <c r="A11653" s="3" t="s">
        <v>5284</v>
      </c>
      <c r="B11653" s="3" t="s">
        <v>28</v>
      </c>
      <c r="C11653" s="4" t="s">
        <v>29</v>
      </c>
      <c r="D11653" s="6">
        <v>11</v>
      </c>
      <c r="E11653" s="6"/>
      <c r="F11653" s="6"/>
      <c r="G11653" s="6">
        <v>11</v>
      </c>
    </row>
    <row r="11654" spans="1:7" ht="45" x14ac:dyDescent="0.25">
      <c r="A11654" s="3" t="s">
        <v>5284</v>
      </c>
      <c r="B11654" s="3" t="s">
        <v>30</v>
      </c>
      <c r="C11654" s="4" t="s">
        <v>31</v>
      </c>
      <c r="D11654" s="6">
        <v>5</v>
      </c>
      <c r="E11654" s="6">
        <v>1</v>
      </c>
      <c r="F11654" s="6"/>
      <c r="G11654" s="6">
        <v>6</v>
      </c>
    </row>
    <row r="11655" spans="1:7" ht="30" x14ac:dyDescent="0.25">
      <c r="A11655" s="3" t="s">
        <v>5284</v>
      </c>
      <c r="B11655" s="3" t="s">
        <v>32</v>
      </c>
      <c r="C11655" s="4" t="s">
        <v>33</v>
      </c>
      <c r="D11655" s="6">
        <v>6</v>
      </c>
      <c r="E11655" s="6"/>
      <c r="F11655" s="6"/>
      <c r="G11655" s="6">
        <v>6</v>
      </c>
    </row>
    <row r="11656" spans="1:7" ht="30" x14ac:dyDescent="0.25">
      <c r="A11656" s="3" t="s">
        <v>5284</v>
      </c>
      <c r="B11656" s="3" t="s">
        <v>34</v>
      </c>
      <c r="C11656" s="4" t="s">
        <v>35</v>
      </c>
      <c r="D11656" s="6">
        <v>9</v>
      </c>
      <c r="E11656" s="6">
        <v>1</v>
      </c>
      <c r="F11656" s="6"/>
      <c r="G11656" s="6">
        <v>10</v>
      </c>
    </row>
    <row r="11657" spans="1:7" ht="30" x14ac:dyDescent="0.25">
      <c r="A11657" s="3" t="s">
        <v>5284</v>
      </c>
      <c r="B11657" s="3" t="s">
        <v>37</v>
      </c>
      <c r="C11657" s="4" t="s">
        <v>38</v>
      </c>
      <c r="D11657" s="6">
        <v>2</v>
      </c>
      <c r="E11657" s="6"/>
      <c r="F11657" s="6"/>
      <c r="G11657" s="6">
        <v>2</v>
      </c>
    </row>
    <row r="11658" spans="1:7" ht="30" x14ac:dyDescent="0.25">
      <c r="A11658" s="3" t="s">
        <v>5284</v>
      </c>
      <c r="B11658" s="3" t="s">
        <v>41</v>
      </c>
      <c r="C11658" s="4" t="s">
        <v>42</v>
      </c>
      <c r="D11658" s="6">
        <v>7</v>
      </c>
      <c r="E11658" s="6"/>
      <c r="F11658" s="6"/>
      <c r="G11658" s="6">
        <v>7</v>
      </c>
    </row>
    <row r="11659" spans="1:7" ht="30" x14ac:dyDescent="0.25">
      <c r="A11659" s="3" t="s">
        <v>5284</v>
      </c>
      <c r="B11659" s="3" t="s">
        <v>43</v>
      </c>
      <c r="C11659" s="4" t="s">
        <v>44</v>
      </c>
      <c r="D11659" s="6">
        <v>4</v>
      </c>
      <c r="E11659" s="6"/>
      <c r="F11659" s="6"/>
      <c r="G11659" s="6">
        <v>4</v>
      </c>
    </row>
    <row r="11660" spans="1:7" ht="30" x14ac:dyDescent="0.25">
      <c r="A11660" s="3" t="s">
        <v>5284</v>
      </c>
      <c r="B11660" s="3" t="s">
        <v>1816</v>
      </c>
      <c r="C11660" s="4" t="s">
        <v>1817</v>
      </c>
      <c r="D11660" s="6">
        <v>1</v>
      </c>
      <c r="E11660" s="6"/>
      <c r="F11660" s="6"/>
      <c r="G11660" s="6">
        <v>1</v>
      </c>
    </row>
    <row r="11661" spans="1:7" ht="30" x14ac:dyDescent="0.25">
      <c r="A11661" s="3" t="s">
        <v>5284</v>
      </c>
      <c r="B11661" s="3" t="s">
        <v>47</v>
      </c>
      <c r="C11661" s="4" t="s">
        <v>48</v>
      </c>
      <c r="D11661" s="6">
        <v>1</v>
      </c>
      <c r="E11661" s="6"/>
      <c r="F11661" s="6"/>
      <c r="G11661" s="6">
        <v>1</v>
      </c>
    </row>
    <row r="11662" spans="1:7" ht="30" x14ac:dyDescent="0.25">
      <c r="A11662" s="3" t="s">
        <v>5284</v>
      </c>
      <c r="B11662" s="3" t="s">
        <v>49</v>
      </c>
      <c r="C11662" s="4" t="s">
        <v>50</v>
      </c>
      <c r="D11662" s="6">
        <v>1</v>
      </c>
      <c r="E11662" s="6"/>
      <c r="F11662" s="6"/>
      <c r="G11662" s="6">
        <v>1</v>
      </c>
    </row>
    <row r="11663" spans="1:7" ht="30" x14ac:dyDescent="0.25">
      <c r="A11663" s="3" t="s">
        <v>5284</v>
      </c>
      <c r="B11663" s="3" t="s">
        <v>53</v>
      </c>
      <c r="C11663" s="4" t="s">
        <v>54</v>
      </c>
      <c r="D11663" s="6">
        <v>37</v>
      </c>
      <c r="E11663" s="6">
        <v>2</v>
      </c>
      <c r="F11663" s="6"/>
      <c r="G11663" s="6">
        <v>39</v>
      </c>
    </row>
    <row r="11664" spans="1:7" ht="30" x14ac:dyDescent="0.25">
      <c r="A11664" s="3" t="s">
        <v>5284</v>
      </c>
      <c r="B11664" s="3" t="s">
        <v>55</v>
      </c>
      <c r="C11664" s="4" t="s">
        <v>56</v>
      </c>
      <c r="D11664" s="6">
        <v>3</v>
      </c>
      <c r="E11664" s="6"/>
      <c r="F11664" s="6"/>
      <c r="G11664" s="6">
        <v>3</v>
      </c>
    </row>
    <row r="11665" spans="1:7" ht="60" x14ac:dyDescent="0.25">
      <c r="A11665" s="3" t="s">
        <v>5284</v>
      </c>
      <c r="B11665" s="3" t="s">
        <v>57</v>
      </c>
      <c r="C11665" s="4" t="s">
        <v>58</v>
      </c>
      <c r="D11665" s="6">
        <v>91</v>
      </c>
      <c r="E11665" s="6">
        <v>3</v>
      </c>
      <c r="F11665" s="6">
        <v>1</v>
      </c>
      <c r="G11665" s="6">
        <v>95</v>
      </c>
    </row>
    <row r="11666" spans="1:7" ht="45" x14ac:dyDescent="0.25">
      <c r="A11666" s="3" t="s">
        <v>5284</v>
      </c>
      <c r="B11666" s="3" t="s">
        <v>2024</v>
      </c>
      <c r="C11666" s="4" t="s">
        <v>2025</v>
      </c>
      <c r="D11666" s="6">
        <v>1</v>
      </c>
      <c r="E11666" s="6"/>
      <c r="F11666" s="6"/>
      <c r="G11666" s="6">
        <v>1</v>
      </c>
    </row>
    <row r="11667" spans="1:7" ht="30" x14ac:dyDescent="0.25">
      <c r="A11667" s="3" t="s">
        <v>5284</v>
      </c>
      <c r="B11667" s="3" t="s">
        <v>59</v>
      </c>
      <c r="C11667" s="4" t="s">
        <v>60</v>
      </c>
      <c r="D11667" s="6">
        <v>60</v>
      </c>
      <c r="E11667" s="6">
        <v>1</v>
      </c>
      <c r="F11667" s="6"/>
      <c r="G11667" s="6">
        <v>61</v>
      </c>
    </row>
    <row r="11668" spans="1:7" ht="30" x14ac:dyDescent="0.25">
      <c r="A11668" s="3" t="s">
        <v>5284</v>
      </c>
      <c r="B11668" s="3" t="s">
        <v>61</v>
      </c>
      <c r="C11668" s="4" t="s">
        <v>62</v>
      </c>
      <c r="D11668" s="6">
        <v>22</v>
      </c>
      <c r="E11668" s="6">
        <v>3</v>
      </c>
      <c r="F11668" s="6"/>
      <c r="G11668" s="6">
        <v>25</v>
      </c>
    </row>
    <row r="11669" spans="1:7" ht="45" x14ac:dyDescent="0.25">
      <c r="A11669" s="3" t="s">
        <v>5284</v>
      </c>
      <c r="B11669" s="3" t="s">
        <v>63</v>
      </c>
      <c r="C11669" s="4" t="s">
        <v>64</v>
      </c>
      <c r="D11669" s="6">
        <v>1</v>
      </c>
      <c r="E11669" s="6"/>
      <c r="F11669" s="6"/>
      <c r="G11669" s="6">
        <v>1</v>
      </c>
    </row>
    <row r="11670" spans="1:7" ht="30" x14ac:dyDescent="0.25">
      <c r="A11670" s="3" t="s">
        <v>5284</v>
      </c>
      <c r="B11670" s="3" t="s">
        <v>410</v>
      </c>
      <c r="C11670" s="4" t="s">
        <v>411</v>
      </c>
      <c r="D11670" s="6">
        <v>29</v>
      </c>
      <c r="E11670" s="6">
        <v>3</v>
      </c>
      <c r="F11670" s="6"/>
      <c r="G11670" s="6">
        <v>32</v>
      </c>
    </row>
    <row r="11671" spans="1:7" ht="30" x14ac:dyDescent="0.25">
      <c r="A11671" s="3" t="s">
        <v>5284</v>
      </c>
      <c r="B11671" s="3" t="s">
        <v>65</v>
      </c>
      <c r="C11671" s="4" t="s">
        <v>66</v>
      </c>
      <c r="D11671" s="6">
        <v>20</v>
      </c>
      <c r="E11671" s="6">
        <v>2</v>
      </c>
      <c r="F11671" s="6"/>
      <c r="G11671" s="6">
        <v>22</v>
      </c>
    </row>
    <row r="11672" spans="1:7" ht="45" x14ac:dyDescent="0.25">
      <c r="A11672" s="3" t="s">
        <v>5284</v>
      </c>
      <c r="B11672" s="3" t="s">
        <v>67</v>
      </c>
      <c r="C11672" s="4" t="s">
        <v>68</v>
      </c>
      <c r="D11672" s="6">
        <v>1</v>
      </c>
      <c r="E11672" s="6"/>
      <c r="F11672" s="6"/>
      <c r="G11672" s="6">
        <v>1</v>
      </c>
    </row>
    <row r="11673" spans="1:7" ht="30" x14ac:dyDescent="0.25">
      <c r="A11673" s="3" t="s">
        <v>5284</v>
      </c>
      <c r="B11673" s="3" t="s">
        <v>1818</v>
      </c>
      <c r="C11673" s="4" t="s">
        <v>1819</v>
      </c>
      <c r="D11673" s="6">
        <v>1</v>
      </c>
      <c r="E11673" s="6"/>
      <c r="F11673" s="6"/>
      <c r="G11673" s="6">
        <v>1</v>
      </c>
    </row>
    <row r="11674" spans="1:7" ht="30" x14ac:dyDescent="0.25">
      <c r="A11674" s="3" t="s">
        <v>5284</v>
      </c>
      <c r="B11674" s="3" t="s">
        <v>69</v>
      </c>
      <c r="C11674" s="4" t="s">
        <v>70</v>
      </c>
      <c r="D11674" s="6">
        <v>3</v>
      </c>
      <c r="E11674" s="6"/>
      <c r="F11674" s="6"/>
      <c r="G11674" s="6">
        <v>3</v>
      </c>
    </row>
    <row r="11675" spans="1:7" ht="30" x14ac:dyDescent="0.25">
      <c r="A11675" s="3" t="s">
        <v>5284</v>
      </c>
      <c r="B11675" s="3" t="s">
        <v>71</v>
      </c>
      <c r="C11675" s="4" t="s">
        <v>72</v>
      </c>
      <c r="D11675" s="6">
        <v>2</v>
      </c>
      <c r="E11675" s="6"/>
      <c r="F11675" s="6"/>
      <c r="G11675" s="6">
        <v>2</v>
      </c>
    </row>
    <row r="11676" spans="1:7" ht="30" x14ac:dyDescent="0.25">
      <c r="A11676" s="3" t="s">
        <v>5284</v>
      </c>
      <c r="B11676" s="3" t="s">
        <v>412</v>
      </c>
      <c r="C11676" s="4" t="s">
        <v>413</v>
      </c>
      <c r="D11676" s="6">
        <v>12</v>
      </c>
      <c r="E11676" s="6">
        <v>1</v>
      </c>
      <c r="F11676" s="6">
        <v>1</v>
      </c>
      <c r="G11676" s="6">
        <v>14</v>
      </c>
    </row>
    <row r="11677" spans="1:7" ht="30" x14ac:dyDescent="0.25">
      <c r="A11677" s="3" t="s">
        <v>5284</v>
      </c>
      <c r="B11677" s="3" t="s">
        <v>1820</v>
      </c>
      <c r="C11677" s="4" t="s">
        <v>1821</v>
      </c>
      <c r="D11677" s="6">
        <v>2</v>
      </c>
      <c r="E11677" s="6"/>
      <c r="F11677" s="6"/>
      <c r="G11677" s="6">
        <v>2</v>
      </c>
    </row>
    <row r="11678" spans="1:7" ht="30" x14ac:dyDescent="0.25">
      <c r="A11678" s="3" t="s">
        <v>5284</v>
      </c>
      <c r="B11678" s="3" t="s">
        <v>73</v>
      </c>
      <c r="C11678" s="4" t="s">
        <v>74</v>
      </c>
      <c r="D11678" s="6">
        <v>1</v>
      </c>
      <c r="E11678" s="6"/>
      <c r="F11678" s="6"/>
      <c r="G11678" s="6">
        <v>1</v>
      </c>
    </row>
    <row r="11679" spans="1:7" ht="30" x14ac:dyDescent="0.25">
      <c r="A11679" s="3" t="s">
        <v>5284</v>
      </c>
      <c r="B11679" s="3" t="s">
        <v>75</v>
      </c>
      <c r="C11679" s="4" t="s">
        <v>76</v>
      </c>
      <c r="D11679" s="6">
        <v>8</v>
      </c>
      <c r="E11679" s="6">
        <v>1</v>
      </c>
      <c r="F11679" s="6"/>
      <c r="G11679" s="6">
        <v>9</v>
      </c>
    </row>
    <row r="11680" spans="1:7" ht="30" x14ac:dyDescent="0.25">
      <c r="A11680" s="3" t="s">
        <v>5284</v>
      </c>
      <c r="B11680" s="3" t="s">
        <v>77</v>
      </c>
      <c r="C11680" s="4" t="s">
        <v>78</v>
      </c>
      <c r="D11680" s="6">
        <v>2</v>
      </c>
      <c r="E11680" s="6"/>
      <c r="F11680" s="6"/>
      <c r="G11680" s="6">
        <v>2</v>
      </c>
    </row>
    <row r="11681" spans="1:7" ht="45" x14ac:dyDescent="0.25">
      <c r="A11681" s="3" t="s">
        <v>5284</v>
      </c>
      <c r="B11681" s="3" t="s">
        <v>81</v>
      </c>
      <c r="C11681" s="4" t="s">
        <v>82</v>
      </c>
      <c r="D11681" s="6">
        <v>50</v>
      </c>
      <c r="E11681" s="6">
        <v>6</v>
      </c>
      <c r="F11681" s="6"/>
      <c r="G11681" s="6">
        <v>56</v>
      </c>
    </row>
    <row r="11682" spans="1:7" ht="45" x14ac:dyDescent="0.25">
      <c r="A11682" s="3" t="s">
        <v>5284</v>
      </c>
      <c r="B11682" s="3" t="s">
        <v>85</v>
      </c>
      <c r="C11682" s="4" t="s">
        <v>86</v>
      </c>
      <c r="D11682" s="6">
        <v>11</v>
      </c>
      <c r="E11682" s="6">
        <v>1</v>
      </c>
      <c r="F11682" s="6"/>
      <c r="G11682" s="6">
        <v>12</v>
      </c>
    </row>
    <row r="11683" spans="1:7" ht="45" x14ac:dyDescent="0.25">
      <c r="A11683" s="3" t="s">
        <v>5284</v>
      </c>
      <c r="B11683" s="3" t="s">
        <v>89</v>
      </c>
      <c r="C11683" s="4" t="s">
        <v>90</v>
      </c>
      <c r="D11683" s="6">
        <v>121</v>
      </c>
      <c r="E11683" s="6">
        <v>3</v>
      </c>
      <c r="F11683" s="6"/>
      <c r="G11683" s="6">
        <v>124</v>
      </c>
    </row>
    <row r="11684" spans="1:7" ht="45" x14ac:dyDescent="0.25">
      <c r="A11684" s="3" t="s">
        <v>5284</v>
      </c>
      <c r="B11684" s="3" t="s">
        <v>91</v>
      </c>
      <c r="C11684" s="4" t="s">
        <v>92</v>
      </c>
      <c r="D11684" s="6"/>
      <c r="E11684" s="6">
        <v>1</v>
      </c>
      <c r="F11684" s="6"/>
      <c r="G11684" s="6">
        <v>1</v>
      </c>
    </row>
    <row r="11685" spans="1:7" ht="60" x14ac:dyDescent="0.25">
      <c r="A11685" s="3" t="s">
        <v>5284</v>
      </c>
      <c r="B11685" s="3" t="s">
        <v>93</v>
      </c>
      <c r="C11685" s="4" t="s">
        <v>94</v>
      </c>
      <c r="D11685" s="6">
        <v>10</v>
      </c>
      <c r="E11685" s="6"/>
      <c r="F11685" s="6"/>
      <c r="G11685" s="6">
        <v>10</v>
      </c>
    </row>
    <row r="11686" spans="1:7" ht="60" x14ac:dyDescent="0.25">
      <c r="A11686" s="3" t="s">
        <v>5284</v>
      </c>
      <c r="B11686" s="3" t="s">
        <v>95</v>
      </c>
      <c r="C11686" s="4" t="s">
        <v>96</v>
      </c>
      <c r="D11686" s="6">
        <v>4</v>
      </c>
      <c r="E11686" s="6"/>
      <c r="F11686" s="6"/>
      <c r="G11686" s="6">
        <v>4</v>
      </c>
    </row>
    <row r="11687" spans="1:7" ht="60" x14ac:dyDescent="0.25">
      <c r="A11687" s="3" t="s">
        <v>5284</v>
      </c>
      <c r="B11687" s="3" t="s">
        <v>97</v>
      </c>
      <c r="C11687" s="4" t="s">
        <v>98</v>
      </c>
      <c r="D11687" s="6">
        <v>16</v>
      </c>
      <c r="E11687" s="6">
        <v>1</v>
      </c>
      <c r="F11687" s="6"/>
      <c r="G11687" s="6">
        <v>17</v>
      </c>
    </row>
    <row r="11688" spans="1:7" ht="30" x14ac:dyDescent="0.25">
      <c r="A11688" s="3" t="s">
        <v>5284</v>
      </c>
      <c r="B11688" s="3" t="s">
        <v>99</v>
      </c>
      <c r="C11688" s="4" t="s">
        <v>100</v>
      </c>
      <c r="D11688" s="6">
        <v>6</v>
      </c>
      <c r="E11688" s="6"/>
      <c r="F11688" s="6"/>
      <c r="G11688" s="6">
        <v>6</v>
      </c>
    </row>
    <row r="11689" spans="1:7" ht="30" x14ac:dyDescent="0.25">
      <c r="A11689" s="3" t="s">
        <v>5284</v>
      </c>
      <c r="B11689" s="3" t="s">
        <v>101</v>
      </c>
      <c r="C11689" s="4" t="s">
        <v>102</v>
      </c>
      <c r="D11689" s="6">
        <v>2</v>
      </c>
      <c r="E11689" s="6"/>
      <c r="F11689" s="6"/>
      <c r="G11689" s="6">
        <v>2</v>
      </c>
    </row>
    <row r="11690" spans="1:7" ht="45" x14ac:dyDescent="0.25">
      <c r="A11690" s="3" t="s">
        <v>5284</v>
      </c>
      <c r="B11690" s="3" t="s">
        <v>103</v>
      </c>
      <c r="C11690" s="4" t="s">
        <v>104</v>
      </c>
      <c r="D11690" s="6">
        <v>4</v>
      </c>
      <c r="E11690" s="6"/>
      <c r="F11690" s="6"/>
      <c r="G11690" s="6">
        <v>4</v>
      </c>
    </row>
    <row r="11691" spans="1:7" x14ac:dyDescent="0.25">
      <c r="A11691" s="3" t="s">
        <v>5284</v>
      </c>
      <c r="B11691" s="3" t="s">
        <v>105</v>
      </c>
      <c r="C11691" s="4" t="s">
        <v>106</v>
      </c>
      <c r="D11691" s="6">
        <v>3</v>
      </c>
      <c r="E11691" s="6"/>
      <c r="F11691" s="6"/>
      <c r="G11691" s="6">
        <v>3</v>
      </c>
    </row>
    <row r="11692" spans="1:7" ht="30" x14ac:dyDescent="0.25">
      <c r="A11692" s="3" t="s">
        <v>5284</v>
      </c>
      <c r="B11692" s="3" t="s">
        <v>109</v>
      </c>
      <c r="C11692" s="4" t="s">
        <v>110</v>
      </c>
      <c r="D11692" s="6">
        <v>48</v>
      </c>
      <c r="E11692" s="6">
        <v>1</v>
      </c>
      <c r="F11692" s="6"/>
      <c r="G11692" s="6">
        <v>49</v>
      </c>
    </row>
    <row r="11693" spans="1:7" ht="30" x14ac:dyDescent="0.25">
      <c r="A11693" s="3" t="s">
        <v>5284</v>
      </c>
      <c r="B11693" s="3" t="s">
        <v>980</v>
      </c>
      <c r="C11693" s="4" t="s">
        <v>981</v>
      </c>
      <c r="D11693" s="6">
        <v>2</v>
      </c>
      <c r="E11693" s="6"/>
      <c r="F11693" s="6"/>
      <c r="G11693" s="6">
        <v>2</v>
      </c>
    </row>
    <row r="11694" spans="1:7" ht="30" x14ac:dyDescent="0.25">
      <c r="A11694" s="3" t="s">
        <v>5284</v>
      </c>
      <c r="B11694" s="3" t="s">
        <v>111</v>
      </c>
      <c r="C11694" s="4" t="s">
        <v>112</v>
      </c>
      <c r="D11694" s="6">
        <v>5</v>
      </c>
      <c r="E11694" s="6">
        <v>1</v>
      </c>
      <c r="F11694" s="6"/>
      <c r="G11694" s="6">
        <v>6</v>
      </c>
    </row>
    <row r="11695" spans="1:7" ht="30" x14ac:dyDescent="0.25">
      <c r="A11695" s="3" t="s">
        <v>5284</v>
      </c>
      <c r="B11695" s="3" t="s">
        <v>115</v>
      </c>
      <c r="C11695" s="4" t="s">
        <v>116</v>
      </c>
      <c r="D11695" s="6">
        <v>4</v>
      </c>
      <c r="E11695" s="6"/>
      <c r="F11695" s="6"/>
      <c r="G11695" s="6">
        <v>4</v>
      </c>
    </row>
    <row r="11696" spans="1:7" ht="30" x14ac:dyDescent="0.25">
      <c r="A11696" s="3" t="s">
        <v>5284</v>
      </c>
      <c r="B11696" s="3" t="s">
        <v>117</v>
      </c>
      <c r="C11696" s="4" t="s">
        <v>118</v>
      </c>
      <c r="D11696" s="6">
        <v>39</v>
      </c>
      <c r="E11696" s="6">
        <v>4</v>
      </c>
      <c r="F11696" s="6"/>
      <c r="G11696" s="6">
        <v>43</v>
      </c>
    </row>
    <row r="11697" spans="1:7" ht="30" x14ac:dyDescent="0.25">
      <c r="A11697" s="3" t="s">
        <v>5284</v>
      </c>
      <c r="B11697" s="3" t="s">
        <v>119</v>
      </c>
      <c r="C11697" s="4" t="s">
        <v>120</v>
      </c>
      <c r="D11697" s="6"/>
      <c r="E11697" s="6">
        <v>1</v>
      </c>
      <c r="F11697" s="6"/>
      <c r="G11697" s="6">
        <v>1</v>
      </c>
    </row>
    <row r="11698" spans="1:7" ht="30" x14ac:dyDescent="0.25">
      <c r="A11698" s="3" t="s">
        <v>5284</v>
      </c>
      <c r="B11698" s="3" t="s">
        <v>121</v>
      </c>
      <c r="C11698" s="4" t="s">
        <v>122</v>
      </c>
      <c r="D11698" s="6">
        <v>11</v>
      </c>
      <c r="E11698" s="6">
        <v>1</v>
      </c>
      <c r="F11698" s="6"/>
      <c r="G11698" s="6">
        <v>12</v>
      </c>
    </row>
    <row r="11699" spans="1:7" ht="30" x14ac:dyDescent="0.25">
      <c r="A11699" s="3" t="s">
        <v>5284</v>
      </c>
      <c r="B11699" s="3" t="s">
        <v>123</v>
      </c>
      <c r="C11699" s="4" t="s">
        <v>124</v>
      </c>
      <c r="D11699" s="6">
        <v>9</v>
      </c>
      <c r="E11699" s="6">
        <v>4</v>
      </c>
      <c r="F11699" s="6"/>
      <c r="G11699" s="6">
        <v>13</v>
      </c>
    </row>
    <row r="11700" spans="1:7" ht="30" x14ac:dyDescent="0.25">
      <c r="A11700" s="3" t="s">
        <v>5284</v>
      </c>
      <c r="B11700" s="3" t="s">
        <v>129</v>
      </c>
      <c r="C11700" s="4" t="s">
        <v>130</v>
      </c>
      <c r="D11700" s="6">
        <v>3</v>
      </c>
      <c r="E11700" s="6"/>
      <c r="F11700" s="6"/>
      <c r="G11700" s="6">
        <v>3</v>
      </c>
    </row>
    <row r="11701" spans="1:7" ht="30" x14ac:dyDescent="0.25">
      <c r="A11701" s="3" t="s">
        <v>5284</v>
      </c>
      <c r="B11701" s="3" t="s">
        <v>131</v>
      </c>
      <c r="C11701" s="4" t="s">
        <v>132</v>
      </c>
      <c r="D11701" s="6">
        <v>14</v>
      </c>
      <c r="E11701" s="6"/>
      <c r="F11701" s="6"/>
      <c r="G11701" s="6">
        <v>14</v>
      </c>
    </row>
    <row r="11702" spans="1:7" ht="30" x14ac:dyDescent="0.25">
      <c r="A11702" s="3" t="s">
        <v>5284</v>
      </c>
      <c r="B11702" s="3" t="s">
        <v>133</v>
      </c>
      <c r="C11702" s="4" t="s">
        <v>134</v>
      </c>
      <c r="D11702" s="6"/>
      <c r="E11702" s="6">
        <v>1</v>
      </c>
      <c r="F11702" s="6"/>
      <c r="G11702" s="6">
        <v>1</v>
      </c>
    </row>
    <row r="11703" spans="1:7" ht="30" x14ac:dyDescent="0.25">
      <c r="A11703" s="3" t="s">
        <v>5284</v>
      </c>
      <c r="B11703" s="3" t="s">
        <v>135</v>
      </c>
      <c r="C11703" s="4" t="s">
        <v>136</v>
      </c>
      <c r="D11703" s="6">
        <v>4</v>
      </c>
      <c r="E11703" s="6"/>
      <c r="F11703" s="6"/>
      <c r="G11703" s="6">
        <v>4</v>
      </c>
    </row>
    <row r="11704" spans="1:7" ht="30" x14ac:dyDescent="0.25">
      <c r="A11704" s="3" t="s">
        <v>5284</v>
      </c>
      <c r="B11704" s="3" t="s">
        <v>137</v>
      </c>
      <c r="C11704" s="4" t="s">
        <v>138</v>
      </c>
      <c r="D11704" s="6">
        <v>50</v>
      </c>
      <c r="E11704" s="6">
        <v>3</v>
      </c>
      <c r="F11704" s="6"/>
      <c r="G11704" s="6">
        <v>53</v>
      </c>
    </row>
    <row r="11705" spans="1:7" ht="30" x14ac:dyDescent="0.25">
      <c r="A11705" s="3" t="s">
        <v>5284</v>
      </c>
      <c r="B11705" s="3" t="s">
        <v>141</v>
      </c>
      <c r="C11705" s="4" t="s">
        <v>142</v>
      </c>
      <c r="D11705" s="6">
        <v>5</v>
      </c>
      <c r="E11705" s="6"/>
      <c r="F11705" s="6"/>
      <c r="G11705" s="6">
        <v>5</v>
      </c>
    </row>
    <row r="11706" spans="1:7" ht="30" x14ac:dyDescent="0.25">
      <c r="A11706" s="3" t="s">
        <v>5284</v>
      </c>
      <c r="B11706" s="3" t="s">
        <v>1052</v>
      </c>
      <c r="C11706" s="4" t="s">
        <v>1053</v>
      </c>
      <c r="D11706" s="6">
        <v>2</v>
      </c>
      <c r="E11706" s="6">
        <v>1</v>
      </c>
      <c r="F11706" s="6"/>
      <c r="G11706" s="6">
        <v>3</v>
      </c>
    </row>
    <row r="11707" spans="1:7" ht="30" x14ac:dyDescent="0.25">
      <c r="A11707" s="3" t="s">
        <v>5284</v>
      </c>
      <c r="B11707" s="3" t="s">
        <v>143</v>
      </c>
      <c r="C11707" s="4" t="s">
        <v>144</v>
      </c>
      <c r="D11707" s="6">
        <v>20</v>
      </c>
      <c r="E11707" s="6"/>
      <c r="F11707" s="6"/>
      <c r="G11707" s="6">
        <v>20</v>
      </c>
    </row>
    <row r="11708" spans="1:7" ht="30" x14ac:dyDescent="0.25">
      <c r="A11708" s="3" t="s">
        <v>5284</v>
      </c>
      <c r="B11708" s="3" t="s">
        <v>145</v>
      </c>
      <c r="C11708" s="4" t="s">
        <v>146</v>
      </c>
      <c r="D11708" s="6">
        <v>9</v>
      </c>
      <c r="E11708" s="6"/>
      <c r="F11708" s="6"/>
      <c r="G11708" s="6">
        <v>9</v>
      </c>
    </row>
    <row r="11709" spans="1:7" ht="45" x14ac:dyDescent="0.25">
      <c r="A11709" s="3" t="s">
        <v>5284</v>
      </c>
      <c r="B11709" s="3" t="s">
        <v>147</v>
      </c>
      <c r="C11709" s="4" t="s">
        <v>148</v>
      </c>
      <c r="D11709" s="6">
        <v>52</v>
      </c>
      <c r="E11709" s="6">
        <v>1</v>
      </c>
      <c r="F11709" s="6"/>
      <c r="G11709" s="6">
        <v>53</v>
      </c>
    </row>
    <row r="11710" spans="1:7" ht="45" x14ac:dyDescent="0.25">
      <c r="A11710" s="3" t="s">
        <v>5284</v>
      </c>
      <c r="B11710" s="3" t="s">
        <v>149</v>
      </c>
      <c r="C11710" s="4" t="s">
        <v>150</v>
      </c>
      <c r="D11710" s="6">
        <v>6</v>
      </c>
      <c r="E11710" s="6"/>
      <c r="F11710" s="6"/>
      <c r="G11710" s="6">
        <v>6</v>
      </c>
    </row>
    <row r="11711" spans="1:7" ht="30" x14ac:dyDescent="0.25">
      <c r="A11711" s="3" t="s">
        <v>5284</v>
      </c>
      <c r="B11711" s="3" t="s">
        <v>151</v>
      </c>
      <c r="C11711" s="4" t="s">
        <v>152</v>
      </c>
      <c r="D11711" s="6">
        <v>1</v>
      </c>
      <c r="E11711" s="6"/>
      <c r="F11711" s="6"/>
      <c r="G11711" s="6">
        <v>1</v>
      </c>
    </row>
    <row r="11712" spans="1:7" ht="30" x14ac:dyDescent="0.25">
      <c r="A11712" s="3" t="s">
        <v>5284</v>
      </c>
      <c r="B11712" s="3" t="s">
        <v>153</v>
      </c>
      <c r="C11712" s="4" t="s">
        <v>154</v>
      </c>
      <c r="D11712" s="6">
        <v>344</v>
      </c>
      <c r="E11712" s="6">
        <v>2</v>
      </c>
      <c r="F11712" s="6"/>
      <c r="G11712" s="6">
        <v>346</v>
      </c>
    </row>
    <row r="11713" spans="1:7" ht="30" x14ac:dyDescent="0.25">
      <c r="A11713" s="3" t="s">
        <v>5284</v>
      </c>
      <c r="B11713" s="3" t="s">
        <v>155</v>
      </c>
      <c r="C11713" s="4" t="s">
        <v>156</v>
      </c>
      <c r="D11713" s="6">
        <v>88</v>
      </c>
      <c r="E11713" s="6">
        <v>1</v>
      </c>
      <c r="F11713" s="6"/>
      <c r="G11713" s="6">
        <v>89</v>
      </c>
    </row>
    <row r="11714" spans="1:7" ht="60" x14ac:dyDescent="0.25">
      <c r="A11714" s="3" t="s">
        <v>5284</v>
      </c>
      <c r="B11714" s="3" t="s">
        <v>157</v>
      </c>
      <c r="C11714" s="4" t="s">
        <v>158</v>
      </c>
      <c r="D11714" s="6">
        <v>322</v>
      </c>
      <c r="E11714" s="6">
        <v>5</v>
      </c>
      <c r="F11714" s="6"/>
      <c r="G11714" s="6">
        <v>327</v>
      </c>
    </row>
    <row r="11715" spans="1:7" x14ac:dyDescent="0.25">
      <c r="A11715" s="3" t="s">
        <v>5284</v>
      </c>
      <c r="B11715" s="3" t="s">
        <v>159</v>
      </c>
      <c r="C11715" s="4" t="s">
        <v>160</v>
      </c>
      <c r="D11715" s="6">
        <v>3</v>
      </c>
      <c r="E11715" s="6">
        <v>2</v>
      </c>
      <c r="F11715" s="6"/>
      <c r="G11715" s="6">
        <v>5</v>
      </c>
    </row>
    <row r="11716" spans="1:7" ht="30" x14ac:dyDescent="0.25">
      <c r="A11716" s="3" t="s">
        <v>5284</v>
      </c>
      <c r="B11716" s="3" t="s">
        <v>163</v>
      </c>
      <c r="C11716" s="4" t="s">
        <v>164</v>
      </c>
      <c r="D11716" s="6">
        <v>38</v>
      </c>
      <c r="E11716" s="6"/>
      <c r="F11716" s="6">
        <v>1</v>
      </c>
      <c r="G11716" s="6">
        <v>39</v>
      </c>
    </row>
    <row r="11717" spans="1:7" ht="30" x14ac:dyDescent="0.25">
      <c r="A11717" s="3" t="s">
        <v>5284</v>
      </c>
      <c r="B11717" s="3" t="s">
        <v>982</v>
      </c>
      <c r="C11717" s="4" t="s">
        <v>983</v>
      </c>
      <c r="D11717" s="6">
        <v>1</v>
      </c>
      <c r="E11717" s="6"/>
      <c r="F11717" s="6"/>
      <c r="G11717" s="6">
        <v>1</v>
      </c>
    </row>
    <row r="11718" spans="1:7" x14ac:dyDescent="0.25">
      <c r="A11718" s="3" t="s">
        <v>5284</v>
      </c>
      <c r="B11718" s="3" t="s">
        <v>5382</v>
      </c>
      <c r="C11718" s="4" t="s">
        <v>5383</v>
      </c>
      <c r="D11718" s="6">
        <v>7</v>
      </c>
      <c r="E11718" s="6"/>
      <c r="F11718" s="6"/>
      <c r="G11718" s="6">
        <v>7</v>
      </c>
    </row>
    <row r="11719" spans="1:7" ht="60" x14ac:dyDescent="0.25">
      <c r="A11719" s="3" t="s">
        <v>5284</v>
      </c>
      <c r="B11719" s="3" t="s">
        <v>414</v>
      </c>
      <c r="C11719" s="4" t="s">
        <v>415</v>
      </c>
      <c r="D11719" s="6">
        <v>16</v>
      </c>
      <c r="E11719" s="6"/>
      <c r="F11719" s="6">
        <v>1</v>
      </c>
      <c r="G11719" s="6">
        <v>17</v>
      </c>
    </row>
    <row r="11720" spans="1:7" ht="30" x14ac:dyDescent="0.25">
      <c r="A11720" s="3" t="s">
        <v>5284</v>
      </c>
      <c r="B11720" s="3" t="s">
        <v>833</v>
      </c>
      <c r="C11720" s="4" t="s">
        <v>834</v>
      </c>
      <c r="D11720" s="6">
        <v>15</v>
      </c>
      <c r="E11720" s="6"/>
      <c r="F11720" s="6"/>
      <c r="G11720" s="6">
        <v>15</v>
      </c>
    </row>
    <row r="11721" spans="1:7" ht="60" x14ac:dyDescent="0.25">
      <c r="A11721" s="3" t="s">
        <v>5284</v>
      </c>
      <c r="B11721" s="3" t="s">
        <v>810</v>
      </c>
      <c r="C11721" s="4" t="s">
        <v>811</v>
      </c>
      <c r="D11721" s="6">
        <v>3</v>
      </c>
      <c r="E11721" s="6"/>
      <c r="F11721" s="6"/>
      <c r="G11721" s="6">
        <v>3</v>
      </c>
    </row>
    <row r="11722" spans="1:7" ht="75" x14ac:dyDescent="0.25">
      <c r="A11722" s="3" t="s">
        <v>5284</v>
      </c>
      <c r="B11722" s="3" t="s">
        <v>2881</v>
      </c>
      <c r="C11722" s="4" t="s">
        <v>2882</v>
      </c>
      <c r="D11722" s="6">
        <v>1</v>
      </c>
      <c r="E11722" s="6"/>
      <c r="F11722" s="6"/>
      <c r="G11722" s="6">
        <v>1</v>
      </c>
    </row>
    <row r="11723" spans="1:7" ht="75" x14ac:dyDescent="0.25">
      <c r="A11723" s="3" t="s">
        <v>5284</v>
      </c>
      <c r="B11723" s="3" t="s">
        <v>812</v>
      </c>
      <c r="C11723" s="4" t="s">
        <v>813</v>
      </c>
      <c r="D11723" s="6">
        <v>53</v>
      </c>
      <c r="E11723" s="6"/>
      <c r="F11723" s="6"/>
      <c r="G11723" s="6">
        <v>53</v>
      </c>
    </row>
    <row r="11724" spans="1:7" ht="30" x14ac:dyDescent="0.25">
      <c r="A11724" s="3" t="s">
        <v>5284</v>
      </c>
      <c r="B11724" s="3" t="s">
        <v>416</v>
      </c>
      <c r="C11724" s="4" t="s">
        <v>417</v>
      </c>
      <c r="D11724" s="6">
        <v>1</v>
      </c>
      <c r="E11724" s="6"/>
      <c r="F11724" s="6"/>
      <c r="G11724" s="6">
        <v>1</v>
      </c>
    </row>
    <row r="11725" spans="1:7" x14ac:dyDescent="0.25">
      <c r="A11725" s="3" t="s">
        <v>5284</v>
      </c>
      <c r="B11725" s="3" t="s">
        <v>1838</v>
      </c>
      <c r="C11725" s="4" t="s">
        <v>1839</v>
      </c>
      <c r="D11725" s="6">
        <v>2</v>
      </c>
      <c r="E11725" s="6"/>
      <c r="F11725" s="6"/>
      <c r="G11725" s="6">
        <v>2</v>
      </c>
    </row>
    <row r="11726" spans="1:7" ht="30" x14ac:dyDescent="0.25">
      <c r="A11726" s="3" t="s">
        <v>5284</v>
      </c>
      <c r="B11726" s="3" t="s">
        <v>525</v>
      </c>
      <c r="C11726" s="4" t="s">
        <v>526</v>
      </c>
      <c r="D11726" s="6">
        <v>4</v>
      </c>
      <c r="E11726" s="6"/>
      <c r="F11726" s="6"/>
      <c r="G11726" s="6">
        <v>4</v>
      </c>
    </row>
    <row r="11727" spans="1:7" ht="30" x14ac:dyDescent="0.25">
      <c r="A11727" s="3" t="s">
        <v>5284</v>
      </c>
      <c r="B11727" s="3" t="s">
        <v>1472</v>
      </c>
      <c r="C11727" s="4" t="s">
        <v>1473</v>
      </c>
      <c r="D11727" s="6">
        <v>1</v>
      </c>
      <c r="E11727" s="6"/>
      <c r="F11727" s="6"/>
      <c r="G11727" s="6">
        <v>1</v>
      </c>
    </row>
    <row r="11728" spans="1:7" ht="30" x14ac:dyDescent="0.25">
      <c r="A11728" s="3" t="s">
        <v>5284</v>
      </c>
      <c r="B11728" s="3" t="s">
        <v>3125</v>
      </c>
      <c r="C11728" s="4" t="s">
        <v>3126</v>
      </c>
      <c r="D11728" s="6">
        <v>2</v>
      </c>
      <c r="E11728" s="6">
        <v>1</v>
      </c>
      <c r="F11728" s="6"/>
      <c r="G11728" s="6">
        <v>3</v>
      </c>
    </row>
    <row r="11729" spans="1:7" ht="45" x14ac:dyDescent="0.25">
      <c r="A11729" s="3" t="s">
        <v>5284</v>
      </c>
      <c r="B11729" s="3" t="s">
        <v>529</v>
      </c>
      <c r="C11729" s="4" t="s">
        <v>530</v>
      </c>
      <c r="D11729" s="6">
        <v>1</v>
      </c>
      <c r="E11729" s="6"/>
      <c r="F11729" s="6"/>
      <c r="G11729" s="6">
        <v>1</v>
      </c>
    </row>
    <row r="11730" spans="1:7" ht="30" x14ac:dyDescent="0.25">
      <c r="A11730" s="3" t="s">
        <v>5284</v>
      </c>
      <c r="B11730" s="3" t="s">
        <v>165</v>
      </c>
      <c r="C11730" s="4" t="s">
        <v>166</v>
      </c>
      <c r="D11730" s="6">
        <v>1</v>
      </c>
      <c r="E11730" s="6"/>
      <c r="F11730" s="6"/>
      <c r="G11730" s="6">
        <v>1</v>
      </c>
    </row>
    <row r="11731" spans="1:7" ht="60" x14ac:dyDescent="0.25">
      <c r="A11731" s="3" t="s">
        <v>5284</v>
      </c>
      <c r="B11731" s="3" t="s">
        <v>1840</v>
      </c>
      <c r="C11731" s="4" t="s">
        <v>1841</v>
      </c>
      <c r="D11731" s="6">
        <v>4</v>
      </c>
      <c r="E11731" s="6"/>
      <c r="F11731" s="6"/>
      <c r="G11731" s="6">
        <v>4</v>
      </c>
    </row>
    <row r="11732" spans="1:7" ht="60" x14ac:dyDescent="0.25">
      <c r="A11732" s="3" t="s">
        <v>5284</v>
      </c>
      <c r="B11732" s="3" t="s">
        <v>169</v>
      </c>
      <c r="C11732" s="4" t="s">
        <v>170</v>
      </c>
      <c r="D11732" s="6">
        <v>30</v>
      </c>
      <c r="E11732" s="6">
        <v>1</v>
      </c>
      <c r="F11732" s="6"/>
      <c r="G11732" s="6">
        <v>31</v>
      </c>
    </row>
    <row r="11733" spans="1:7" ht="30" x14ac:dyDescent="0.25">
      <c r="A11733" s="3" t="s">
        <v>5284</v>
      </c>
      <c r="B11733" s="3" t="s">
        <v>1356</v>
      </c>
      <c r="C11733" s="4" t="s">
        <v>1357</v>
      </c>
      <c r="D11733" s="6">
        <v>3</v>
      </c>
      <c r="E11733" s="6">
        <v>1</v>
      </c>
      <c r="F11733" s="6"/>
      <c r="G11733" s="6">
        <v>4</v>
      </c>
    </row>
    <row r="11734" spans="1:7" ht="60" x14ac:dyDescent="0.25">
      <c r="A11734" s="3" t="s">
        <v>5284</v>
      </c>
      <c r="B11734" s="3" t="s">
        <v>2887</v>
      </c>
      <c r="C11734" s="4" t="s">
        <v>2888</v>
      </c>
      <c r="D11734" s="6">
        <v>3</v>
      </c>
      <c r="E11734" s="6"/>
      <c r="F11734" s="6"/>
      <c r="G11734" s="6">
        <v>3</v>
      </c>
    </row>
    <row r="11735" spans="1:7" ht="30" x14ac:dyDescent="0.25">
      <c r="A11735" s="3" t="s">
        <v>5284</v>
      </c>
      <c r="B11735" s="3" t="s">
        <v>420</v>
      </c>
      <c r="C11735" s="4" t="s">
        <v>421</v>
      </c>
      <c r="D11735" s="6">
        <v>8</v>
      </c>
      <c r="E11735" s="6"/>
      <c r="F11735" s="6"/>
      <c r="G11735" s="6">
        <v>8</v>
      </c>
    </row>
    <row r="11736" spans="1:7" ht="45" x14ac:dyDescent="0.25">
      <c r="A11736" s="3" t="s">
        <v>5284</v>
      </c>
      <c r="B11736" s="3" t="s">
        <v>422</v>
      </c>
      <c r="C11736" s="4" t="s">
        <v>423</v>
      </c>
      <c r="D11736" s="6">
        <v>17</v>
      </c>
      <c r="E11736" s="6"/>
      <c r="F11736" s="6"/>
      <c r="G11736" s="6">
        <v>17</v>
      </c>
    </row>
    <row r="11737" spans="1:7" ht="45" x14ac:dyDescent="0.25">
      <c r="A11737" s="3" t="s">
        <v>5284</v>
      </c>
      <c r="B11737" s="3" t="s">
        <v>986</v>
      </c>
      <c r="C11737" s="4" t="s">
        <v>987</v>
      </c>
      <c r="D11737" s="6">
        <v>3</v>
      </c>
      <c r="E11737" s="6"/>
      <c r="F11737" s="6"/>
      <c r="G11737" s="6">
        <v>3</v>
      </c>
    </row>
    <row r="11738" spans="1:7" ht="45" x14ac:dyDescent="0.25">
      <c r="A11738" s="3" t="s">
        <v>5284</v>
      </c>
      <c r="B11738" s="3" t="s">
        <v>988</v>
      </c>
      <c r="C11738" s="4" t="s">
        <v>989</v>
      </c>
      <c r="D11738" s="6">
        <v>23</v>
      </c>
      <c r="E11738" s="6"/>
      <c r="F11738" s="6"/>
      <c r="G11738" s="6">
        <v>23</v>
      </c>
    </row>
    <row r="11739" spans="1:7" x14ac:dyDescent="0.25">
      <c r="A11739" s="3" t="s">
        <v>5284</v>
      </c>
      <c r="B11739" s="3" t="s">
        <v>1478</v>
      </c>
      <c r="C11739" s="4" t="s">
        <v>1479</v>
      </c>
      <c r="D11739" s="6">
        <v>7</v>
      </c>
      <c r="E11739" s="6"/>
      <c r="F11739" s="6"/>
      <c r="G11739" s="6">
        <v>7</v>
      </c>
    </row>
    <row r="11740" spans="1:7" x14ac:dyDescent="0.25">
      <c r="A11740" s="3" t="s">
        <v>5284</v>
      </c>
      <c r="B11740" s="3" t="s">
        <v>1245</v>
      </c>
      <c r="C11740" s="4" t="s">
        <v>1246</v>
      </c>
      <c r="D11740" s="6">
        <v>1</v>
      </c>
      <c r="E11740" s="6"/>
      <c r="F11740" s="6"/>
      <c r="G11740" s="6">
        <v>1</v>
      </c>
    </row>
    <row r="11741" spans="1:7" ht="60" x14ac:dyDescent="0.25">
      <c r="A11741" s="3" t="s">
        <v>5284</v>
      </c>
      <c r="B11741" s="3" t="s">
        <v>171</v>
      </c>
      <c r="C11741" s="4" t="s">
        <v>172</v>
      </c>
      <c r="D11741" s="6">
        <v>3</v>
      </c>
      <c r="E11741" s="6"/>
      <c r="F11741" s="6"/>
      <c r="G11741" s="6">
        <v>3</v>
      </c>
    </row>
    <row r="11742" spans="1:7" x14ac:dyDescent="0.25">
      <c r="A11742" s="3" t="s">
        <v>5284</v>
      </c>
      <c r="B11742" s="3" t="s">
        <v>173</v>
      </c>
      <c r="C11742" s="4" t="s">
        <v>174</v>
      </c>
      <c r="D11742" s="6">
        <v>4</v>
      </c>
      <c r="E11742" s="6"/>
      <c r="F11742" s="6"/>
      <c r="G11742" s="6">
        <v>4</v>
      </c>
    </row>
    <row r="11743" spans="1:7" ht="60" x14ac:dyDescent="0.25">
      <c r="A11743" s="3" t="s">
        <v>5284</v>
      </c>
      <c r="B11743" s="3" t="s">
        <v>1381</v>
      </c>
      <c r="C11743" s="4" t="s">
        <v>1382</v>
      </c>
      <c r="D11743" s="6">
        <v>3</v>
      </c>
      <c r="E11743" s="6"/>
      <c r="F11743" s="6"/>
      <c r="G11743" s="6">
        <v>3</v>
      </c>
    </row>
    <row r="11744" spans="1:7" x14ac:dyDescent="0.25">
      <c r="A11744" s="3" t="s">
        <v>5284</v>
      </c>
      <c r="B11744" s="3" t="s">
        <v>5134</v>
      </c>
      <c r="C11744" s="4" t="s">
        <v>5135</v>
      </c>
      <c r="D11744" s="6">
        <v>1</v>
      </c>
      <c r="E11744" s="6"/>
      <c r="F11744" s="6"/>
      <c r="G11744" s="6">
        <v>1</v>
      </c>
    </row>
    <row r="11745" spans="1:7" x14ac:dyDescent="0.25">
      <c r="A11745" s="3" t="s">
        <v>5284</v>
      </c>
      <c r="B11745" s="3" t="s">
        <v>3608</v>
      </c>
      <c r="C11745" s="4" t="s">
        <v>3609</v>
      </c>
      <c r="D11745" s="6">
        <v>1</v>
      </c>
      <c r="E11745" s="6"/>
      <c r="F11745" s="6"/>
      <c r="G11745" s="6">
        <v>1</v>
      </c>
    </row>
    <row r="11746" spans="1:7" ht="30" x14ac:dyDescent="0.25">
      <c r="A11746" s="3" t="s">
        <v>5284</v>
      </c>
      <c r="B11746" s="3" t="s">
        <v>175</v>
      </c>
      <c r="C11746" s="4" t="s">
        <v>176</v>
      </c>
      <c r="D11746" s="6">
        <v>2</v>
      </c>
      <c r="E11746" s="6"/>
      <c r="F11746" s="6"/>
      <c r="G11746" s="6">
        <v>2</v>
      </c>
    </row>
    <row r="11747" spans="1:7" ht="45" x14ac:dyDescent="0.25">
      <c r="A11747" s="3" t="s">
        <v>5284</v>
      </c>
      <c r="B11747" s="3" t="s">
        <v>177</v>
      </c>
      <c r="C11747" s="4" t="s">
        <v>178</v>
      </c>
      <c r="D11747" s="6">
        <v>5</v>
      </c>
      <c r="E11747" s="6">
        <v>1</v>
      </c>
      <c r="F11747" s="6"/>
      <c r="G11747" s="6">
        <v>6</v>
      </c>
    </row>
    <row r="11748" spans="1:7" x14ac:dyDescent="0.25">
      <c r="A11748" s="3" t="s">
        <v>5284</v>
      </c>
      <c r="B11748" s="3" t="s">
        <v>990</v>
      </c>
      <c r="C11748" s="4" t="s">
        <v>991</v>
      </c>
      <c r="D11748" s="6">
        <v>20</v>
      </c>
      <c r="E11748" s="6"/>
      <c r="F11748" s="6"/>
      <c r="G11748" s="6">
        <v>20</v>
      </c>
    </row>
    <row r="11749" spans="1:7" ht="30" x14ac:dyDescent="0.25">
      <c r="A11749" s="3" t="s">
        <v>5284</v>
      </c>
      <c r="B11749" s="3" t="s">
        <v>1383</v>
      </c>
      <c r="C11749" s="4" t="s">
        <v>1384</v>
      </c>
      <c r="D11749" s="6">
        <v>2</v>
      </c>
      <c r="E11749" s="6"/>
      <c r="F11749" s="6"/>
      <c r="G11749" s="6">
        <v>2</v>
      </c>
    </row>
    <row r="11750" spans="1:7" x14ac:dyDescent="0.25">
      <c r="A11750" s="3" t="s">
        <v>5284</v>
      </c>
      <c r="B11750" s="3" t="s">
        <v>1054</v>
      </c>
      <c r="C11750" s="4" t="s">
        <v>1055</v>
      </c>
      <c r="D11750" s="6">
        <v>3</v>
      </c>
      <c r="E11750" s="6"/>
      <c r="F11750" s="6"/>
      <c r="G11750" s="6">
        <v>3</v>
      </c>
    </row>
    <row r="11751" spans="1:7" x14ac:dyDescent="0.25">
      <c r="A11751" s="3" t="s">
        <v>5284</v>
      </c>
      <c r="B11751" s="3" t="s">
        <v>1056</v>
      </c>
      <c r="C11751" s="4" t="s">
        <v>1057</v>
      </c>
      <c r="D11751" s="6">
        <v>7</v>
      </c>
      <c r="E11751" s="6">
        <v>1</v>
      </c>
      <c r="F11751" s="6"/>
      <c r="G11751" s="6">
        <v>8</v>
      </c>
    </row>
    <row r="11752" spans="1:7" x14ac:dyDescent="0.25">
      <c r="A11752" s="3" t="s">
        <v>5284</v>
      </c>
      <c r="B11752" s="3" t="s">
        <v>1385</v>
      </c>
      <c r="C11752" s="4" t="s">
        <v>1386</v>
      </c>
      <c r="D11752" s="6">
        <v>4</v>
      </c>
      <c r="E11752" s="6"/>
      <c r="F11752" s="6"/>
      <c r="G11752" s="6">
        <v>4</v>
      </c>
    </row>
    <row r="11753" spans="1:7" ht="60" x14ac:dyDescent="0.25">
      <c r="A11753" s="3" t="s">
        <v>5284</v>
      </c>
      <c r="B11753" s="3" t="s">
        <v>824</v>
      </c>
      <c r="C11753" s="4" t="s">
        <v>825</v>
      </c>
      <c r="D11753" s="6">
        <v>11</v>
      </c>
      <c r="E11753" s="6"/>
      <c r="F11753" s="6"/>
      <c r="G11753" s="6">
        <v>11</v>
      </c>
    </row>
    <row r="11754" spans="1:7" ht="75" x14ac:dyDescent="0.25">
      <c r="A11754" s="3" t="s">
        <v>5284</v>
      </c>
      <c r="B11754" s="3" t="s">
        <v>426</v>
      </c>
      <c r="C11754" s="4" t="s">
        <v>427</v>
      </c>
      <c r="D11754" s="6">
        <v>1</v>
      </c>
      <c r="E11754" s="6"/>
      <c r="F11754" s="6"/>
      <c r="G11754" s="6">
        <v>1</v>
      </c>
    </row>
    <row r="11755" spans="1:7" ht="75" x14ac:dyDescent="0.25">
      <c r="A11755" s="3" t="s">
        <v>5284</v>
      </c>
      <c r="B11755" s="3" t="s">
        <v>181</v>
      </c>
      <c r="C11755" s="4" t="s">
        <v>182</v>
      </c>
      <c r="D11755" s="6">
        <v>57</v>
      </c>
      <c r="E11755" s="6">
        <v>3</v>
      </c>
      <c r="F11755" s="6"/>
      <c r="G11755" s="6">
        <v>60</v>
      </c>
    </row>
    <row r="11756" spans="1:7" ht="75" x14ac:dyDescent="0.25">
      <c r="A11756" s="3" t="s">
        <v>5284</v>
      </c>
      <c r="B11756" s="3" t="s">
        <v>837</v>
      </c>
      <c r="C11756" s="4" t="s">
        <v>838</v>
      </c>
      <c r="D11756" s="6">
        <v>1</v>
      </c>
      <c r="E11756" s="6"/>
      <c r="F11756" s="6"/>
      <c r="G11756" s="6">
        <v>1</v>
      </c>
    </row>
    <row r="11757" spans="1:7" ht="60" x14ac:dyDescent="0.25">
      <c r="A11757" s="3" t="s">
        <v>5284</v>
      </c>
      <c r="B11757" s="3" t="s">
        <v>826</v>
      </c>
      <c r="C11757" s="4" t="s">
        <v>827</v>
      </c>
      <c r="D11757" s="6">
        <v>1</v>
      </c>
      <c r="E11757" s="6"/>
      <c r="F11757" s="6"/>
      <c r="G11757" s="6">
        <v>1</v>
      </c>
    </row>
    <row r="11758" spans="1:7" ht="45" x14ac:dyDescent="0.25">
      <c r="A11758" s="3" t="s">
        <v>5284</v>
      </c>
      <c r="B11758" s="3" t="s">
        <v>1389</v>
      </c>
      <c r="C11758" s="4" t="s">
        <v>1390</v>
      </c>
      <c r="D11758" s="6">
        <v>1</v>
      </c>
      <c r="E11758" s="6"/>
      <c r="F11758" s="6"/>
      <c r="G11758" s="6">
        <v>1</v>
      </c>
    </row>
    <row r="11759" spans="1:7" ht="30" x14ac:dyDescent="0.25">
      <c r="A11759" s="3" t="s">
        <v>5284</v>
      </c>
      <c r="B11759" s="3" t="s">
        <v>1004</v>
      </c>
      <c r="C11759" s="4" t="s">
        <v>1005</v>
      </c>
      <c r="D11759" s="6">
        <v>2</v>
      </c>
      <c r="E11759" s="6"/>
      <c r="F11759" s="6"/>
      <c r="G11759" s="6">
        <v>2</v>
      </c>
    </row>
    <row r="11760" spans="1:7" ht="30" x14ac:dyDescent="0.25">
      <c r="A11760" s="3" t="s">
        <v>5284</v>
      </c>
      <c r="B11760" s="3" t="s">
        <v>2907</v>
      </c>
      <c r="C11760" s="4" t="s">
        <v>2908</v>
      </c>
      <c r="D11760" s="6">
        <v>1</v>
      </c>
      <c r="E11760" s="6"/>
      <c r="F11760" s="6"/>
      <c r="G11760" s="6">
        <v>1</v>
      </c>
    </row>
    <row r="11761" spans="1:7" ht="75" x14ac:dyDescent="0.25">
      <c r="A11761" s="3" t="s">
        <v>5284</v>
      </c>
      <c r="B11761" s="3" t="s">
        <v>839</v>
      </c>
      <c r="C11761" s="4" t="s">
        <v>840</v>
      </c>
      <c r="D11761" s="6">
        <v>4</v>
      </c>
      <c r="E11761" s="6"/>
      <c r="F11761" s="6"/>
      <c r="G11761" s="6">
        <v>4</v>
      </c>
    </row>
    <row r="11762" spans="1:7" ht="30" x14ac:dyDescent="0.25">
      <c r="A11762" s="3" t="s">
        <v>5284</v>
      </c>
      <c r="B11762" s="3" t="s">
        <v>1480</v>
      </c>
      <c r="C11762" s="4" t="s">
        <v>1481</v>
      </c>
      <c r="D11762" s="6">
        <v>1</v>
      </c>
      <c r="E11762" s="6"/>
      <c r="F11762" s="6"/>
      <c r="G11762" s="6">
        <v>1</v>
      </c>
    </row>
    <row r="11763" spans="1:7" ht="60" x14ac:dyDescent="0.25">
      <c r="A11763" s="3" t="s">
        <v>5284</v>
      </c>
      <c r="B11763" s="3" t="s">
        <v>428</v>
      </c>
      <c r="C11763" s="4" t="s">
        <v>429</v>
      </c>
      <c r="D11763" s="6">
        <v>106</v>
      </c>
      <c r="E11763" s="6">
        <v>1</v>
      </c>
      <c r="F11763" s="6"/>
      <c r="G11763" s="6">
        <v>107</v>
      </c>
    </row>
    <row r="11764" spans="1:7" ht="60" x14ac:dyDescent="0.25">
      <c r="A11764" s="3" t="s">
        <v>5284</v>
      </c>
      <c r="B11764" s="3" t="s">
        <v>1362</v>
      </c>
      <c r="C11764" s="4" t="s">
        <v>1363</v>
      </c>
      <c r="D11764" s="6">
        <v>14</v>
      </c>
      <c r="E11764" s="6"/>
      <c r="F11764" s="6"/>
      <c r="G11764" s="6">
        <v>14</v>
      </c>
    </row>
    <row r="11765" spans="1:7" ht="75" x14ac:dyDescent="0.25">
      <c r="A11765" s="3" t="s">
        <v>5284</v>
      </c>
      <c r="B11765" s="3" t="s">
        <v>1858</v>
      </c>
      <c r="C11765" s="4" t="s">
        <v>1859</v>
      </c>
      <c r="D11765" s="6">
        <v>1</v>
      </c>
      <c r="E11765" s="6"/>
      <c r="F11765" s="6"/>
      <c r="G11765" s="6">
        <v>1</v>
      </c>
    </row>
    <row r="11766" spans="1:7" ht="75" x14ac:dyDescent="0.25">
      <c r="A11766" s="3" t="s">
        <v>5284</v>
      </c>
      <c r="B11766" s="3" t="s">
        <v>2939</v>
      </c>
      <c r="C11766" s="4" t="s">
        <v>2940</v>
      </c>
      <c r="D11766" s="6">
        <v>1</v>
      </c>
      <c r="E11766" s="6"/>
      <c r="F11766" s="6"/>
      <c r="G11766" s="6">
        <v>1</v>
      </c>
    </row>
    <row r="11767" spans="1:7" ht="75" x14ac:dyDescent="0.25">
      <c r="A11767" s="3" t="s">
        <v>5284</v>
      </c>
      <c r="B11767" s="3" t="s">
        <v>3431</v>
      </c>
      <c r="C11767" s="4" t="s">
        <v>3432</v>
      </c>
      <c r="D11767" s="6"/>
      <c r="E11767" s="6">
        <v>1</v>
      </c>
      <c r="F11767" s="6"/>
      <c r="G11767" s="6">
        <v>1</v>
      </c>
    </row>
    <row r="11768" spans="1:7" x14ac:dyDescent="0.25">
      <c r="A11768" s="3" t="s">
        <v>5284</v>
      </c>
      <c r="B11768" s="3" t="s">
        <v>531</v>
      </c>
      <c r="C11768" s="4" t="s">
        <v>532</v>
      </c>
      <c r="D11768" s="6">
        <v>2</v>
      </c>
      <c r="E11768" s="6">
        <v>1</v>
      </c>
      <c r="F11768" s="6"/>
      <c r="G11768" s="6">
        <v>3</v>
      </c>
    </row>
    <row r="11769" spans="1:7" ht="45" x14ac:dyDescent="0.25">
      <c r="A11769" s="3" t="s">
        <v>5284</v>
      </c>
      <c r="B11769" s="3" t="s">
        <v>432</v>
      </c>
      <c r="C11769" s="4" t="s">
        <v>433</v>
      </c>
      <c r="D11769" s="6">
        <v>2</v>
      </c>
      <c r="E11769" s="6">
        <v>1</v>
      </c>
      <c r="F11769" s="6"/>
      <c r="G11769" s="6">
        <v>3</v>
      </c>
    </row>
    <row r="11770" spans="1:7" x14ac:dyDescent="0.25">
      <c r="A11770" s="3" t="s">
        <v>5284</v>
      </c>
      <c r="B11770" s="3" t="s">
        <v>3638</v>
      </c>
      <c r="C11770" s="4" t="s">
        <v>3639</v>
      </c>
      <c r="D11770" s="6">
        <v>1</v>
      </c>
      <c r="E11770" s="6"/>
      <c r="F11770" s="6"/>
      <c r="G11770" s="6">
        <v>1</v>
      </c>
    </row>
    <row r="11771" spans="1:7" ht="60" x14ac:dyDescent="0.25">
      <c r="A11771" s="3" t="s">
        <v>5284</v>
      </c>
      <c r="B11771" s="3" t="s">
        <v>537</v>
      </c>
      <c r="C11771" s="4" t="s">
        <v>538</v>
      </c>
      <c r="D11771" s="6">
        <v>3</v>
      </c>
      <c r="E11771" s="6">
        <v>2</v>
      </c>
      <c r="F11771" s="6"/>
      <c r="G11771" s="6">
        <v>5</v>
      </c>
    </row>
    <row r="11772" spans="1:7" ht="30" x14ac:dyDescent="0.25">
      <c r="A11772" s="3" t="s">
        <v>5284</v>
      </c>
      <c r="B11772" s="3" t="s">
        <v>183</v>
      </c>
      <c r="C11772" s="4" t="s">
        <v>184</v>
      </c>
      <c r="D11772" s="6">
        <v>43</v>
      </c>
      <c r="E11772" s="6"/>
      <c r="F11772" s="6"/>
      <c r="G11772" s="6">
        <v>43</v>
      </c>
    </row>
    <row r="11773" spans="1:7" ht="60" x14ac:dyDescent="0.25">
      <c r="A11773" s="3" t="s">
        <v>5284</v>
      </c>
      <c r="B11773" s="3" t="s">
        <v>187</v>
      </c>
      <c r="C11773" s="4" t="s">
        <v>188</v>
      </c>
      <c r="D11773" s="6">
        <v>236</v>
      </c>
      <c r="E11773" s="6">
        <v>10</v>
      </c>
      <c r="F11773" s="6">
        <v>1</v>
      </c>
      <c r="G11773" s="6">
        <v>247</v>
      </c>
    </row>
    <row r="11774" spans="1:7" ht="45" x14ac:dyDescent="0.25">
      <c r="A11774" s="3" t="s">
        <v>5284</v>
      </c>
      <c r="B11774" s="3" t="s">
        <v>189</v>
      </c>
      <c r="C11774" s="4" t="s">
        <v>190</v>
      </c>
      <c r="D11774" s="6">
        <v>6</v>
      </c>
      <c r="E11774" s="6"/>
      <c r="F11774" s="6"/>
      <c r="G11774" s="6">
        <v>6</v>
      </c>
    </row>
    <row r="11775" spans="1:7" ht="45" x14ac:dyDescent="0.25">
      <c r="A11775" s="3" t="s">
        <v>5284</v>
      </c>
      <c r="B11775" s="3" t="s">
        <v>191</v>
      </c>
      <c r="C11775" s="4" t="s">
        <v>192</v>
      </c>
      <c r="D11775" s="6">
        <v>1</v>
      </c>
      <c r="E11775" s="6">
        <v>1</v>
      </c>
      <c r="F11775" s="6"/>
      <c r="G11775" s="6">
        <v>2</v>
      </c>
    </row>
    <row r="11776" spans="1:7" ht="60" x14ac:dyDescent="0.25">
      <c r="A11776" s="3" t="s">
        <v>5284</v>
      </c>
      <c r="B11776" s="3" t="s">
        <v>841</v>
      </c>
      <c r="C11776" s="4" t="s">
        <v>842</v>
      </c>
      <c r="D11776" s="6">
        <v>2</v>
      </c>
      <c r="E11776" s="6"/>
      <c r="F11776" s="6"/>
      <c r="G11776" s="6">
        <v>2</v>
      </c>
    </row>
    <row r="11777" spans="1:7" ht="60" x14ac:dyDescent="0.25">
      <c r="A11777" s="3" t="s">
        <v>5284</v>
      </c>
      <c r="B11777" s="3" t="s">
        <v>1501</v>
      </c>
      <c r="C11777" s="4" t="s">
        <v>1502</v>
      </c>
      <c r="D11777" s="6">
        <v>1</v>
      </c>
      <c r="E11777" s="6"/>
      <c r="F11777" s="6"/>
      <c r="G11777" s="6">
        <v>1</v>
      </c>
    </row>
    <row r="11778" spans="1:7" ht="75" x14ac:dyDescent="0.25">
      <c r="A11778" s="3" t="s">
        <v>5284</v>
      </c>
      <c r="B11778" s="3" t="s">
        <v>193</v>
      </c>
      <c r="C11778" s="4" t="s">
        <v>194</v>
      </c>
      <c r="D11778" s="6">
        <v>9</v>
      </c>
      <c r="E11778" s="6">
        <v>1</v>
      </c>
      <c r="F11778" s="6"/>
      <c r="G11778" s="6">
        <v>10</v>
      </c>
    </row>
    <row r="11779" spans="1:7" ht="60" x14ac:dyDescent="0.25">
      <c r="A11779" s="3" t="s">
        <v>5284</v>
      </c>
      <c r="B11779" s="3" t="s">
        <v>195</v>
      </c>
      <c r="C11779" s="4" t="s">
        <v>196</v>
      </c>
      <c r="D11779" s="6">
        <v>6</v>
      </c>
      <c r="E11779" s="6"/>
      <c r="F11779" s="6"/>
      <c r="G11779" s="6">
        <v>6</v>
      </c>
    </row>
    <row r="11780" spans="1:7" ht="45" x14ac:dyDescent="0.25">
      <c r="A11780" s="3" t="s">
        <v>5284</v>
      </c>
      <c r="B11780" s="3" t="s">
        <v>235</v>
      </c>
      <c r="C11780" s="4" t="s">
        <v>236</v>
      </c>
      <c r="D11780" s="6">
        <v>2</v>
      </c>
      <c r="E11780" s="6">
        <v>4</v>
      </c>
      <c r="F11780" s="6"/>
      <c r="G11780" s="6">
        <v>6</v>
      </c>
    </row>
    <row r="11781" spans="1:7" ht="60" x14ac:dyDescent="0.25">
      <c r="A11781" s="3" t="s">
        <v>5284</v>
      </c>
      <c r="B11781" s="3" t="s">
        <v>215</v>
      </c>
      <c r="C11781" s="4" t="s">
        <v>216</v>
      </c>
      <c r="D11781" s="6">
        <v>2</v>
      </c>
      <c r="E11781" s="6"/>
      <c r="F11781" s="6"/>
      <c r="G11781" s="6">
        <v>2</v>
      </c>
    </row>
    <row r="11782" spans="1:7" ht="45" x14ac:dyDescent="0.25">
      <c r="A11782" s="3" t="s">
        <v>5284</v>
      </c>
      <c r="B11782" s="3" t="s">
        <v>573</v>
      </c>
      <c r="C11782" s="4" t="s">
        <v>574</v>
      </c>
      <c r="D11782" s="6"/>
      <c r="E11782" s="6"/>
      <c r="F11782" s="6">
        <v>1</v>
      </c>
      <c r="G11782" s="6">
        <v>1</v>
      </c>
    </row>
    <row r="11783" spans="1:7" ht="60" x14ac:dyDescent="0.25">
      <c r="A11783" s="3" t="s">
        <v>5284</v>
      </c>
      <c r="B11783" s="3" t="s">
        <v>223</v>
      </c>
      <c r="C11783" s="4" t="s">
        <v>224</v>
      </c>
      <c r="D11783" s="6">
        <v>236</v>
      </c>
      <c r="E11783" s="6">
        <v>10</v>
      </c>
      <c r="F11783" s="6"/>
      <c r="G11783" s="6">
        <v>246</v>
      </c>
    </row>
    <row r="11784" spans="1:7" ht="60" x14ac:dyDescent="0.25">
      <c r="A11784" s="3" t="s">
        <v>5284</v>
      </c>
      <c r="B11784" s="3" t="s">
        <v>242</v>
      </c>
      <c r="C11784" s="4" t="s">
        <v>243</v>
      </c>
      <c r="D11784" s="6">
        <v>76</v>
      </c>
      <c r="E11784" s="6">
        <v>7</v>
      </c>
      <c r="F11784" s="6"/>
      <c r="G11784" s="6">
        <v>83</v>
      </c>
    </row>
    <row r="11785" spans="1:7" ht="60" x14ac:dyDescent="0.25">
      <c r="A11785" s="3" t="s">
        <v>5284</v>
      </c>
      <c r="B11785" s="3" t="s">
        <v>225</v>
      </c>
      <c r="C11785" s="4" t="s">
        <v>226</v>
      </c>
      <c r="D11785" s="6">
        <v>293</v>
      </c>
      <c r="E11785" s="6">
        <v>5</v>
      </c>
      <c r="F11785" s="6"/>
      <c r="G11785" s="6">
        <v>298</v>
      </c>
    </row>
    <row r="11786" spans="1:7" ht="60" x14ac:dyDescent="0.25">
      <c r="A11786" s="3" t="s">
        <v>5284</v>
      </c>
      <c r="B11786" s="3" t="s">
        <v>207</v>
      </c>
      <c r="C11786" s="4" t="s">
        <v>208</v>
      </c>
      <c r="D11786" s="6">
        <v>3442</v>
      </c>
      <c r="E11786" s="6">
        <v>89</v>
      </c>
      <c r="F11786" s="6"/>
      <c r="G11786" s="6">
        <v>3531</v>
      </c>
    </row>
    <row r="11787" spans="1:7" ht="60" x14ac:dyDescent="0.25">
      <c r="A11787" s="3" t="s">
        <v>5284</v>
      </c>
      <c r="B11787" s="3" t="s">
        <v>244</v>
      </c>
      <c r="C11787" s="4" t="s">
        <v>245</v>
      </c>
      <c r="D11787" s="6">
        <v>380</v>
      </c>
      <c r="E11787" s="6">
        <v>12</v>
      </c>
      <c r="F11787" s="6"/>
      <c r="G11787" s="6">
        <v>392</v>
      </c>
    </row>
    <row r="11788" spans="1:7" x14ac:dyDescent="0.25">
      <c r="A11788" s="3" t="s">
        <v>5284</v>
      </c>
      <c r="B11788" s="3" t="s">
        <v>278</v>
      </c>
      <c r="C11788" s="4" t="s">
        <v>279</v>
      </c>
      <c r="D11788" s="6">
        <v>173</v>
      </c>
      <c r="E11788" s="6"/>
      <c r="F11788" s="6"/>
      <c r="G11788" s="6">
        <v>173</v>
      </c>
    </row>
    <row r="11789" spans="1:7" ht="60" x14ac:dyDescent="0.25">
      <c r="A11789" s="3" t="s">
        <v>5284</v>
      </c>
      <c r="B11789" s="3" t="s">
        <v>950</v>
      </c>
      <c r="C11789" s="4" t="s">
        <v>951</v>
      </c>
      <c r="D11789" s="6">
        <v>2</v>
      </c>
      <c r="E11789" s="6"/>
      <c r="F11789" s="6"/>
      <c r="G11789" s="6">
        <v>2</v>
      </c>
    </row>
    <row r="11790" spans="1:7" ht="60" x14ac:dyDescent="0.25">
      <c r="A11790" s="3" t="s">
        <v>5284</v>
      </c>
      <c r="B11790" s="3" t="s">
        <v>821</v>
      </c>
      <c r="C11790" s="4" t="s">
        <v>822</v>
      </c>
      <c r="D11790" s="6">
        <v>8</v>
      </c>
      <c r="E11790" s="6"/>
      <c r="F11790" s="6"/>
      <c r="G11790" s="6">
        <v>8</v>
      </c>
    </row>
    <row r="11791" spans="1:7" ht="60" x14ac:dyDescent="0.25">
      <c r="A11791" s="3" t="s">
        <v>5284</v>
      </c>
      <c r="B11791" s="3" t="s">
        <v>209</v>
      </c>
      <c r="C11791" s="4" t="s">
        <v>210</v>
      </c>
      <c r="D11791" s="6">
        <v>421</v>
      </c>
      <c r="E11791" s="6">
        <v>14</v>
      </c>
      <c r="F11791" s="6"/>
      <c r="G11791" s="6">
        <v>435</v>
      </c>
    </row>
    <row r="11792" spans="1:7" ht="60" x14ac:dyDescent="0.25">
      <c r="A11792" s="3" t="s">
        <v>5284</v>
      </c>
      <c r="B11792" s="3" t="s">
        <v>211</v>
      </c>
      <c r="C11792" s="4" t="s">
        <v>212</v>
      </c>
      <c r="D11792" s="6">
        <v>334</v>
      </c>
      <c r="E11792" s="6">
        <v>10</v>
      </c>
      <c r="F11792" s="6"/>
      <c r="G11792" s="6">
        <v>344</v>
      </c>
    </row>
    <row r="11793" spans="1:7" ht="60" x14ac:dyDescent="0.25">
      <c r="A11793" s="3" t="s">
        <v>5284</v>
      </c>
      <c r="B11793" s="3" t="s">
        <v>202</v>
      </c>
      <c r="C11793" s="4" t="s">
        <v>203</v>
      </c>
      <c r="D11793" s="6">
        <v>39551</v>
      </c>
      <c r="E11793" s="6">
        <v>563</v>
      </c>
      <c r="F11793" s="6">
        <v>4</v>
      </c>
      <c r="G11793" s="6">
        <v>40118</v>
      </c>
    </row>
    <row r="11794" spans="1:7" ht="60" x14ac:dyDescent="0.25">
      <c r="A11794" s="3" t="s">
        <v>5284</v>
      </c>
      <c r="B11794" s="3" t="s">
        <v>213</v>
      </c>
      <c r="C11794" s="4" t="s">
        <v>214</v>
      </c>
      <c r="D11794" s="6">
        <v>1205</v>
      </c>
      <c r="E11794" s="6">
        <v>20</v>
      </c>
      <c r="F11794" s="6"/>
      <c r="G11794" s="6">
        <v>1225</v>
      </c>
    </row>
    <row r="11795" spans="1:7" ht="45" x14ac:dyDescent="0.25">
      <c r="A11795" s="3" t="s">
        <v>5284</v>
      </c>
      <c r="B11795" s="3" t="s">
        <v>3997</v>
      </c>
      <c r="C11795" s="4" t="s">
        <v>3998</v>
      </c>
      <c r="D11795" s="6"/>
      <c r="E11795" s="6">
        <v>1</v>
      </c>
      <c r="F11795" s="6"/>
      <c r="G11795" s="6">
        <v>1</v>
      </c>
    </row>
    <row r="11796" spans="1:7" x14ac:dyDescent="0.25">
      <c r="A11796" s="3" t="s">
        <v>5284</v>
      </c>
      <c r="B11796" s="3" t="s">
        <v>246</v>
      </c>
      <c r="C11796" s="4" t="s">
        <v>247</v>
      </c>
      <c r="D11796" s="6">
        <v>24</v>
      </c>
      <c r="E11796" s="6"/>
      <c r="F11796" s="6"/>
      <c r="G11796" s="6">
        <v>24</v>
      </c>
    </row>
    <row r="11797" spans="1:7" ht="30" x14ac:dyDescent="0.25">
      <c r="A11797" s="3" t="s">
        <v>5284</v>
      </c>
      <c r="B11797" s="3" t="s">
        <v>248</v>
      </c>
      <c r="C11797" s="4" t="s">
        <v>249</v>
      </c>
      <c r="D11797" s="6">
        <v>2</v>
      </c>
      <c r="E11797" s="6"/>
      <c r="F11797" s="6"/>
      <c r="G11797" s="6">
        <v>2</v>
      </c>
    </row>
    <row r="11798" spans="1:7" x14ac:dyDescent="0.25">
      <c r="A11798" s="3" t="s">
        <v>5284</v>
      </c>
      <c r="B11798" s="3" t="s">
        <v>5384</v>
      </c>
      <c r="C11798" s="4" t="s">
        <v>5385</v>
      </c>
      <c r="D11798" s="6"/>
      <c r="E11798" s="6">
        <v>1</v>
      </c>
      <c r="F11798" s="6"/>
      <c r="G11798" s="6">
        <v>1</v>
      </c>
    </row>
    <row r="11799" spans="1:7" x14ac:dyDescent="0.25">
      <c r="A11799" s="3" t="s">
        <v>5284</v>
      </c>
      <c r="B11799" s="3" t="s">
        <v>1128</v>
      </c>
      <c r="C11799" s="4" t="s">
        <v>1129</v>
      </c>
      <c r="D11799" s="6">
        <v>1</v>
      </c>
      <c r="E11799" s="6"/>
      <c r="F11799" s="6"/>
      <c r="G11799" s="6">
        <v>1</v>
      </c>
    </row>
    <row r="11800" spans="1:7" x14ac:dyDescent="0.25">
      <c r="A11800" s="3" t="s">
        <v>5284</v>
      </c>
      <c r="B11800" s="3" t="s">
        <v>591</v>
      </c>
      <c r="C11800" s="4" t="s">
        <v>592</v>
      </c>
      <c r="D11800" s="6">
        <v>1</v>
      </c>
      <c r="E11800" s="6">
        <v>1</v>
      </c>
      <c r="F11800" s="6"/>
      <c r="G11800" s="6">
        <v>2</v>
      </c>
    </row>
    <row r="11801" spans="1:7" ht="30" x14ac:dyDescent="0.25">
      <c r="A11801" s="3" t="s">
        <v>5284</v>
      </c>
      <c r="B11801" s="3" t="s">
        <v>5386</v>
      </c>
      <c r="C11801" s="4" t="s">
        <v>5387</v>
      </c>
      <c r="D11801" s="6">
        <v>1</v>
      </c>
      <c r="E11801" s="6"/>
      <c r="F11801" s="6"/>
      <c r="G11801" s="6">
        <v>1</v>
      </c>
    </row>
    <row r="11802" spans="1:7" x14ac:dyDescent="0.25">
      <c r="A11802" s="3" t="s">
        <v>5284</v>
      </c>
      <c r="B11802" s="3" t="s">
        <v>1058</v>
      </c>
      <c r="C11802" s="4" t="s">
        <v>1059</v>
      </c>
      <c r="D11802" s="6">
        <v>2</v>
      </c>
      <c r="E11802" s="6"/>
      <c r="F11802" s="6"/>
      <c r="G11802" s="6">
        <v>2</v>
      </c>
    </row>
    <row r="11803" spans="1:7" ht="30" x14ac:dyDescent="0.25">
      <c r="A11803" s="3" t="s">
        <v>5284</v>
      </c>
      <c r="B11803" s="3" t="s">
        <v>440</v>
      </c>
      <c r="C11803" s="4" t="s">
        <v>441</v>
      </c>
      <c r="D11803" s="6">
        <v>22</v>
      </c>
      <c r="E11803" s="6"/>
      <c r="F11803" s="6"/>
      <c r="G11803" s="6">
        <v>22</v>
      </c>
    </row>
    <row r="11804" spans="1:7" x14ac:dyDescent="0.25">
      <c r="A11804" s="3" t="s">
        <v>5284</v>
      </c>
      <c r="B11804" s="3" t="s">
        <v>1865</v>
      </c>
      <c r="C11804" s="4" t="s">
        <v>1866</v>
      </c>
      <c r="D11804" s="6">
        <v>1</v>
      </c>
      <c r="E11804" s="6"/>
      <c r="F11804" s="6"/>
      <c r="G11804" s="6">
        <v>1</v>
      </c>
    </row>
    <row r="11805" spans="1:7" x14ac:dyDescent="0.25">
      <c r="A11805" s="3" t="s">
        <v>5284</v>
      </c>
      <c r="B11805" s="3" t="s">
        <v>1867</v>
      </c>
      <c r="C11805" s="4" t="s">
        <v>1868</v>
      </c>
      <c r="D11805" s="6">
        <v>6</v>
      </c>
      <c r="E11805" s="6"/>
      <c r="F11805" s="6"/>
      <c r="G11805" s="6">
        <v>6</v>
      </c>
    </row>
    <row r="11806" spans="1:7" x14ac:dyDescent="0.25">
      <c r="A11806" s="3" t="s">
        <v>5284</v>
      </c>
      <c r="B11806" s="3" t="s">
        <v>1869</v>
      </c>
      <c r="C11806" s="4" t="s">
        <v>1870</v>
      </c>
      <c r="D11806" s="6">
        <v>3</v>
      </c>
      <c r="E11806" s="6"/>
      <c r="F11806" s="6"/>
      <c r="G11806" s="6">
        <v>3</v>
      </c>
    </row>
    <row r="11807" spans="1:7" ht="30" x14ac:dyDescent="0.25">
      <c r="A11807" s="3" t="s">
        <v>5284</v>
      </c>
      <c r="B11807" s="3" t="s">
        <v>3018</v>
      </c>
      <c r="C11807" s="4" t="s">
        <v>3019</v>
      </c>
      <c r="D11807" s="6">
        <v>1</v>
      </c>
      <c r="E11807" s="6"/>
      <c r="F11807" s="6"/>
      <c r="G11807" s="6">
        <v>1</v>
      </c>
    </row>
    <row r="11808" spans="1:7" ht="30" x14ac:dyDescent="0.25">
      <c r="A11808" s="3" t="s">
        <v>5284</v>
      </c>
      <c r="B11808" s="3" t="s">
        <v>3020</v>
      </c>
      <c r="C11808" s="4" t="s">
        <v>3021</v>
      </c>
      <c r="D11808" s="6">
        <v>1</v>
      </c>
      <c r="E11808" s="6"/>
      <c r="F11808" s="6"/>
      <c r="G11808" s="6">
        <v>1</v>
      </c>
    </row>
    <row r="11809" spans="1:7" x14ac:dyDescent="0.25">
      <c r="A11809" s="3" t="s">
        <v>5284</v>
      </c>
      <c r="B11809" s="3" t="s">
        <v>3022</v>
      </c>
      <c r="C11809" s="4" t="s">
        <v>3023</v>
      </c>
      <c r="D11809" s="6">
        <v>8</v>
      </c>
      <c r="E11809" s="6"/>
      <c r="F11809" s="6"/>
      <c r="G11809" s="6">
        <v>8</v>
      </c>
    </row>
    <row r="11810" spans="1:7" x14ac:dyDescent="0.25">
      <c r="A11810" s="3" t="s">
        <v>5284</v>
      </c>
      <c r="B11810" s="3" t="s">
        <v>3693</v>
      </c>
      <c r="C11810" s="4" t="s">
        <v>3694</v>
      </c>
      <c r="D11810" s="6">
        <v>1</v>
      </c>
      <c r="E11810" s="6"/>
      <c r="F11810" s="6"/>
      <c r="G11810" s="6">
        <v>1</v>
      </c>
    </row>
    <row r="11811" spans="1:7" x14ac:dyDescent="0.25">
      <c r="A11811" s="3" t="s">
        <v>5284</v>
      </c>
      <c r="B11811" s="3" t="s">
        <v>2339</v>
      </c>
      <c r="C11811" s="4" t="s">
        <v>2340</v>
      </c>
      <c r="D11811" s="6">
        <v>1</v>
      </c>
      <c r="E11811" s="6">
        <v>1</v>
      </c>
      <c r="F11811" s="6"/>
      <c r="G11811" s="6">
        <v>2</v>
      </c>
    </row>
    <row r="11812" spans="1:7" x14ac:dyDescent="0.25">
      <c r="A11812" s="3" t="s">
        <v>5284</v>
      </c>
      <c r="B11812" s="3" t="s">
        <v>1366</v>
      </c>
      <c r="C11812" s="4" t="s">
        <v>1367</v>
      </c>
      <c r="D11812" s="6">
        <v>3</v>
      </c>
      <c r="E11812" s="6"/>
      <c r="F11812" s="6"/>
      <c r="G11812" s="6">
        <v>3</v>
      </c>
    </row>
    <row r="11813" spans="1:7" x14ac:dyDescent="0.25">
      <c r="A11813" s="3" t="s">
        <v>5284</v>
      </c>
      <c r="B11813" s="3" t="s">
        <v>197</v>
      </c>
      <c r="C11813" s="4" t="s">
        <v>198</v>
      </c>
      <c r="D11813" s="6">
        <v>1</v>
      </c>
      <c r="E11813" s="6"/>
      <c r="F11813" s="6"/>
      <c r="G11813" s="6">
        <v>1</v>
      </c>
    </row>
    <row r="11814" spans="1:7" ht="45" x14ac:dyDescent="0.25">
      <c r="A11814" s="3" t="s">
        <v>5284</v>
      </c>
      <c r="B11814" s="3" t="s">
        <v>5054</v>
      </c>
      <c r="C11814" s="4" t="s">
        <v>5055</v>
      </c>
      <c r="D11814" s="6"/>
      <c r="E11814" s="6">
        <v>1</v>
      </c>
      <c r="F11814" s="6"/>
      <c r="G11814" s="6">
        <v>1</v>
      </c>
    </row>
    <row r="11815" spans="1:7" ht="30" x14ac:dyDescent="0.25">
      <c r="A11815" s="3" t="s">
        <v>5284</v>
      </c>
      <c r="B11815" s="3" t="s">
        <v>5388</v>
      </c>
      <c r="C11815" s="4" t="s">
        <v>5389</v>
      </c>
      <c r="D11815" s="6"/>
      <c r="E11815" s="6">
        <v>2</v>
      </c>
      <c r="F11815" s="6"/>
      <c r="G11815" s="6">
        <v>2</v>
      </c>
    </row>
    <row r="11816" spans="1:7" ht="30" x14ac:dyDescent="0.25">
      <c r="A11816" s="3" t="s">
        <v>5284</v>
      </c>
      <c r="B11816" s="3" t="s">
        <v>5390</v>
      </c>
      <c r="C11816" s="4" t="s">
        <v>5391</v>
      </c>
      <c r="D11816" s="6">
        <v>1</v>
      </c>
      <c r="E11816" s="6"/>
      <c r="F11816" s="6"/>
      <c r="G11816" s="6">
        <v>1</v>
      </c>
    </row>
    <row r="11817" spans="1:7" ht="45" x14ac:dyDescent="0.25">
      <c r="A11817" s="3" t="s">
        <v>5284</v>
      </c>
      <c r="B11817" s="3" t="s">
        <v>450</v>
      </c>
      <c r="C11817" s="4" t="s">
        <v>451</v>
      </c>
      <c r="D11817" s="6">
        <v>2</v>
      </c>
      <c r="E11817" s="6"/>
      <c r="F11817" s="6"/>
      <c r="G11817" s="6">
        <v>2</v>
      </c>
    </row>
    <row r="11818" spans="1:7" ht="60" x14ac:dyDescent="0.25">
      <c r="A11818" s="3" t="s">
        <v>5284</v>
      </c>
      <c r="B11818" s="3" t="s">
        <v>252</v>
      </c>
      <c r="C11818" s="4" t="s">
        <v>253</v>
      </c>
      <c r="D11818" s="6">
        <v>2</v>
      </c>
      <c r="E11818" s="6"/>
      <c r="F11818" s="6"/>
      <c r="G11818" s="6">
        <v>2</v>
      </c>
    </row>
    <row r="11819" spans="1:7" ht="30" x14ac:dyDescent="0.25">
      <c r="A11819" s="3" t="s">
        <v>5284</v>
      </c>
      <c r="B11819" s="3" t="s">
        <v>454</v>
      </c>
      <c r="C11819" s="4" t="s">
        <v>455</v>
      </c>
      <c r="D11819" s="6">
        <v>2</v>
      </c>
      <c r="E11819" s="6"/>
      <c r="F11819" s="6"/>
      <c r="G11819" s="6">
        <v>2</v>
      </c>
    </row>
    <row r="11820" spans="1:7" ht="30" x14ac:dyDescent="0.25">
      <c r="A11820" s="3" t="s">
        <v>5284</v>
      </c>
      <c r="B11820" s="3" t="s">
        <v>254</v>
      </c>
      <c r="C11820" s="4" t="s">
        <v>255</v>
      </c>
      <c r="D11820" s="6">
        <v>34</v>
      </c>
      <c r="E11820" s="6"/>
      <c r="F11820" s="6"/>
      <c r="G11820" s="6">
        <v>34</v>
      </c>
    </row>
    <row r="11821" spans="1:7" ht="30" x14ac:dyDescent="0.25">
      <c r="A11821" s="3" t="s">
        <v>5284</v>
      </c>
      <c r="B11821" s="3" t="s">
        <v>456</v>
      </c>
      <c r="C11821" s="4" t="s">
        <v>457</v>
      </c>
      <c r="D11821" s="6">
        <v>1</v>
      </c>
      <c r="E11821" s="6"/>
      <c r="F11821" s="6"/>
      <c r="G11821" s="6">
        <v>1</v>
      </c>
    </row>
    <row r="11822" spans="1:7" ht="60" x14ac:dyDescent="0.25">
      <c r="A11822" s="3" t="s">
        <v>5284</v>
      </c>
      <c r="B11822" s="3" t="s">
        <v>965</v>
      </c>
      <c r="C11822" s="4" t="s">
        <v>966</v>
      </c>
      <c r="D11822" s="6">
        <v>1</v>
      </c>
      <c r="E11822" s="6"/>
      <c r="F11822" s="6"/>
      <c r="G11822" s="6">
        <v>1</v>
      </c>
    </row>
    <row r="11823" spans="1:7" ht="45" x14ac:dyDescent="0.25">
      <c r="A11823" s="3" t="s">
        <v>5284</v>
      </c>
      <c r="B11823" s="3" t="s">
        <v>1337</v>
      </c>
      <c r="C11823" s="4" t="s">
        <v>1338</v>
      </c>
      <c r="D11823" s="6">
        <v>1</v>
      </c>
      <c r="E11823" s="6"/>
      <c r="F11823" s="6"/>
      <c r="G11823" s="6">
        <v>1</v>
      </c>
    </row>
    <row r="11824" spans="1:7" x14ac:dyDescent="0.25">
      <c r="A11824" s="3" t="s">
        <v>5284</v>
      </c>
      <c r="B11824" s="3" t="s">
        <v>657</v>
      </c>
      <c r="C11824" s="4" t="s">
        <v>658</v>
      </c>
      <c r="D11824" s="6">
        <v>2</v>
      </c>
      <c r="E11824" s="6"/>
      <c r="F11824" s="6"/>
      <c r="G11824" s="6">
        <v>2</v>
      </c>
    </row>
    <row r="11825" spans="1:7" x14ac:dyDescent="0.25">
      <c r="A11825" s="3" t="s">
        <v>5284</v>
      </c>
      <c r="B11825" s="3" t="s">
        <v>671</v>
      </c>
      <c r="C11825" s="4" t="s">
        <v>672</v>
      </c>
      <c r="D11825" s="6">
        <v>2</v>
      </c>
      <c r="E11825" s="6"/>
      <c r="F11825" s="6"/>
      <c r="G11825" s="6">
        <v>2</v>
      </c>
    </row>
    <row r="11826" spans="1:7" x14ac:dyDescent="0.25">
      <c r="A11826" s="3" t="s">
        <v>5284</v>
      </c>
      <c r="B11826" s="3" t="s">
        <v>2511</v>
      </c>
      <c r="C11826" s="4" t="s">
        <v>2512</v>
      </c>
      <c r="D11826" s="6">
        <v>3</v>
      </c>
      <c r="E11826" s="6"/>
      <c r="F11826" s="6"/>
      <c r="G11826" s="6">
        <v>3</v>
      </c>
    </row>
    <row r="11827" spans="1:7" x14ac:dyDescent="0.25">
      <c r="A11827" s="3" t="s">
        <v>5284</v>
      </c>
      <c r="B11827" s="3" t="s">
        <v>683</v>
      </c>
      <c r="C11827" s="4" t="s">
        <v>684</v>
      </c>
      <c r="D11827" s="6">
        <v>2</v>
      </c>
      <c r="E11827" s="6"/>
      <c r="F11827" s="6"/>
      <c r="G11827" s="6">
        <v>2</v>
      </c>
    </row>
    <row r="11828" spans="1:7" x14ac:dyDescent="0.25">
      <c r="A11828" s="3" t="s">
        <v>5284</v>
      </c>
      <c r="B11828" s="3" t="s">
        <v>1132</v>
      </c>
      <c r="C11828" s="4" t="s">
        <v>1133</v>
      </c>
      <c r="D11828" s="6">
        <v>2</v>
      </c>
      <c r="E11828" s="6"/>
      <c r="F11828" s="6"/>
      <c r="G11828" s="6">
        <v>2</v>
      </c>
    </row>
    <row r="11829" spans="1:7" x14ac:dyDescent="0.25">
      <c r="A11829" s="3" t="s">
        <v>5284</v>
      </c>
      <c r="B11829" s="3" t="s">
        <v>5392</v>
      </c>
      <c r="C11829" s="4" t="s">
        <v>5393</v>
      </c>
      <c r="D11829" s="6">
        <v>2</v>
      </c>
      <c r="E11829" s="6"/>
      <c r="F11829" s="6"/>
      <c r="G11829" s="6">
        <v>2</v>
      </c>
    </row>
    <row r="11830" spans="1:7" ht="45" x14ac:dyDescent="0.25">
      <c r="A11830" s="3" t="s">
        <v>5284</v>
      </c>
      <c r="B11830" s="3" t="s">
        <v>5394</v>
      </c>
      <c r="C11830" s="4" t="s">
        <v>5395</v>
      </c>
      <c r="D11830" s="6"/>
      <c r="E11830" s="6">
        <v>1</v>
      </c>
      <c r="F11830" s="6"/>
      <c r="G11830" s="6">
        <v>1</v>
      </c>
    </row>
    <row r="11831" spans="1:7" ht="30" x14ac:dyDescent="0.25">
      <c r="A11831" s="3" t="s">
        <v>5284</v>
      </c>
      <c r="B11831" s="3" t="s">
        <v>2351</v>
      </c>
      <c r="C11831" s="4" t="s">
        <v>2352</v>
      </c>
      <c r="D11831" s="6">
        <v>8</v>
      </c>
      <c r="E11831" s="6"/>
      <c r="F11831" s="6"/>
      <c r="G11831" s="6">
        <v>8</v>
      </c>
    </row>
    <row r="11832" spans="1:7" x14ac:dyDescent="0.25">
      <c r="A11832" s="3" t="s">
        <v>5284</v>
      </c>
      <c r="B11832" s="3" t="s">
        <v>474</v>
      </c>
      <c r="C11832" s="4" t="s">
        <v>475</v>
      </c>
      <c r="D11832" s="6">
        <v>1</v>
      </c>
      <c r="E11832" s="6">
        <v>1</v>
      </c>
      <c r="F11832" s="6"/>
      <c r="G11832" s="6">
        <v>2</v>
      </c>
    </row>
    <row r="11833" spans="1:7" ht="30" x14ac:dyDescent="0.25">
      <c r="A11833" s="3" t="s">
        <v>5284</v>
      </c>
      <c r="B11833" s="3" t="s">
        <v>5396</v>
      </c>
      <c r="C11833" s="4" t="s">
        <v>5397</v>
      </c>
      <c r="D11833" s="6"/>
      <c r="E11833" s="6"/>
      <c r="F11833" s="6">
        <v>1</v>
      </c>
      <c r="G11833" s="6">
        <v>1</v>
      </c>
    </row>
    <row r="11834" spans="1:7" x14ac:dyDescent="0.25">
      <c r="A11834" s="3" t="s">
        <v>5284</v>
      </c>
      <c r="B11834" s="3" t="s">
        <v>2353</v>
      </c>
      <c r="C11834" s="4" t="s">
        <v>2354</v>
      </c>
      <c r="D11834" s="6">
        <v>2</v>
      </c>
      <c r="E11834" s="6"/>
      <c r="F11834" s="6"/>
      <c r="G11834" s="6">
        <v>2</v>
      </c>
    </row>
    <row r="11835" spans="1:7" ht="60" x14ac:dyDescent="0.25">
      <c r="A11835" s="3" t="s">
        <v>5284</v>
      </c>
      <c r="B11835" s="3" t="s">
        <v>735</v>
      </c>
      <c r="C11835" s="4" t="s">
        <v>736</v>
      </c>
      <c r="D11835" s="6">
        <v>1</v>
      </c>
      <c r="E11835" s="6"/>
      <c r="F11835" s="6"/>
      <c r="G11835" s="6">
        <v>1</v>
      </c>
    </row>
    <row r="11836" spans="1:7" ht="45" x14ac:dyDescent="0.25">
      <c r="A11836" s="3" t="s">
        <v>5284</v>
      </c>
      <c r="B11836" s="3" t="s">
        <v>745</v>
      </c>
      <c r="C11836" s="4" t="s">
        <v>746</v>
      </c>
      <c r="D11836" s="6">
        <v>4</v>
      </c>
      <c r="E11836" s="6"/>
      <c r="F11836" s="6"/>
      <c r="G11836" s="6">
        <v>4</v>
      </c>
    </row>
    <row r="11837" spans="1:7" ht="60" x14ac:dyDescent="0.25">
      <c r="A11837" s="3" t="s">
        <v>5284</v>
      </c>
      <c r="B11837" s="3" t="s">
        <v>765</v>
      </c>
      <c r="C11837" s="4" t="s">
        <v>766</v>
      </c>
      <c r="D11837" s="6">
        <v>2</v>
      </c>
      <c r="E11837" s="6"/>
      <c r="F11837" s="6"/>
      <c r="G11837" s="6">
        <v>2</v>
      </c>
    </row>
    <row r="11838" spans="1:7" ht="60" x14ac:dyDescent="0.25">
      <c r="A11838" s="3" t="s">
        <v>5398</v>
      </c>
      <c r="B11838" s="3" t="s">
        <v>1033</v>
      </c>
      <c r="C11838" s="4" t="s">
        <v>1034</v>
      </c>
      <c r="D11838" s="6">
        <v>1</v>
      </c>
      <c r="E11838" s="6"/>
      <c r="F11838" s="6"/>
      <c r="G11838" s="6">
        <v>1</v>
      </c>
    </row>
    <row r="11839" spans="1:7" ht="60" x14ac:dyDescent="0.25">
      <c r="A11839" s="3" t="s">
        <v>5398</v>
      </c>
      <c r="B11839" s="3" t="s">
        <v>57</v>
      </c>
      <c r="C11839" s="4" t="s">
        <v>58</v>
      </c>
      <c r="D11839" s="6">
        <v>1</v>
      </c>
      <c r="E11839" s="6"/>
      <c r="F11839" s="6"/>
      <c r="G11839" s="6">
        <v>1</v>
      </c>
    </row>
    <row r="11840" spans="1:7" ht="30" x14ac:dyDescent="0.25">
      <c r="A11840" s="3" t="s">
        <v>5398</v>
      </c>
      <c r="B11840" s="3" t="s">
        <v>69</v>
      </c>
      <c r="C11840" s="4" t="s">
        <v>70</v>
      </c>
      <c r="D11840" s="6">
        <v>1</v>
      </c>
      <c r="E11840" s="6"/>
      <c r="F11840" s="6"/>
      <c r="G11840" s="6">
        <v>1</v>
      </c>
    </row>
    <row r="11841" spans="1:7" x14ac:dyDescent="0.25">
      <c r="A11841" s="3" t="s">
        <v>5398</v>
      </c>
      <c r="B11841" s="3" t="s">
        <v>1478</v>
      </c>
      <c r="C11841" s="4" t="s">
        <v>1479</v>
      </c>
      <c r="D11841" s="6">
        <v>1</v>
      </c>
      <c r="E11841" s="6"/>
      <c r="F11841" s="6"/>
      <c r="G11841" s="6">
        <v>1</v>
      </c>
    </row>
    <row r="11842" spans="1:7" ht="60" x14ac:dyDescent="0.25">
      <c r="A11842" s="3" t="s">
        <v>5399</v>
      </c>
      <c r="B11842" s="3" t="s">
        <v>1249</v>
      </c>
      <c r="C11842" s="4" t="s">
        <v>1250</v>
      </c>
      <c r="D11842" s="6">
        <v>1</v>
      </c>
      <c r="E11842" s="6"/>
      <c r="F11842" s="6"/>
      <c r="G11842" s="6">
        <v>1</v>
      </c>
    </row>
    <row r="11843" spans="1:7" x14ac:dyDescent="0.25">
      <c r="A11843" s="3" t="s">
        <v>5399</v>
      </c>
      <c r="B11843" s="3" t="s">
        <v>2130</v>
      </c>
      <c r="C11843" s="4" t="s">
        <v>2131</v>
      </c>
      <c r="D11843" s="6">
        <v>1</v>
      </c>
      <c r="E11843" s="6"/>
      <c r="F11843" s="6"/>
      <c r="G11843" s="6">
        <v>1</v>
      </c>
    </row>
    <row r="11844" spans="1:7" ht="60" x14ac:dyDescent="0.25">
      <c r="A11844" s="3" t="s">
        <v>5400</v>
      </c>
      <c r="B11844" s="3" t="s">
        <v>509</v>
      </c>
      <c r="C11844" s="4" t="s">
        <v>510</v>
      </c>
      <c r="D11844" s="6">
        <v>1</v>
      </c>
      <c r="E11844" s="6"/>
      <c r="F11844" s="6"/>
      <c r="G11844" s="6">
        <v>1</v>
      </c>
    </row>
    <row r="11845" spans="1:7" ht="30" x14ac:dyDescent="0.25">
      <c r="A11845" s="3" t="s">
        <v>5400</v>
      </c>
      <c r="B11845" s="3" t="s">
        <v>511</v>
      </c>
      <c r="C11845" s="4" t="s">
        <v>512</v>
      </c>
      <c r="D11845" s="6">
        <v>1</v>
      </c>
      <c r="E11845" s="6"/>
      <c r="F11845" s="6"/>
      <c r="G11845" s="6">
        <v>1</v>
      </c>
    </row>
    <row r="11846" spans="1:7" ht="60" x14ac:dyDescent="0.25">
      <c r="A11846" s="3" t="s">
        <v>5400</v>
      </c>
      <c r="B11846" s="3" t="s">
        <v>202</v>
      </c>
      <c r="C11846" s="4" t="s">
        <v>203</v>
      </c>
      <c r="D11846" s="6">
        <v>1</v>
      </c>
      <c r="E11846" s="6"/>
      <c r="F11846" s="6"/>
      <c r="G11846" s="6">
        <v>1</v>
      </c>
    </row>
    <row r="11847" spans="1:7" ht="60" x14ac:dyDescent="0.25">
      <c r="A11847" s="3" t="s">
        <v>5401</v>
      </c>
      <c r="B11847" s="3" t="s">
        <v>505</v>
      </c>
      <c r="C11847" s="4" t="s">
        <v>506</v>
      </c>
      <c r="D11847" s="6"/>
      <c r="E11847" s="6">
        <v>1</v>
      </c>
      <c r="F11847" s="6"/>
      <c r="G11847" s="6">
        <v>1</v>
      </c>
    </row>
    <row r="11848" spans="1:7" ht="45" x14ac:dyDescent="0.25">
      <c r="A11848" s="3" t="s">
        <v>5401</v>
      </c>
      <c r="B11848" s="3" t="s">
        <v>884</v>
      </c>
      <c r="C11848" s="4" t="s">
        <v>885</v>
      </c>
      <c r="D11848" s="6"/>
      <c r="E11848" s="6">
        <v>1</v>
      </c>
      <c r="F11848" s="6"/>
      <c r="G11848" s="6">
        <v>1</v>
      </c>
    </row>
    <row r="11849" spans="1:7" ht="60" x14ac:dyDescent="0.25">
      <c r="A11849" s="3" t="s">
        <v>5401</v>
      </c>
      <c r="B11849" s="3" t="s">
        <v>509</v>
      </c>
      <c r="C11849" s="4" t="s">
        <v>510</v>
      </c>
      <c r="D11849" s="6">
        <v>1</v>
      </c>
      <c r="E11849" s="6"/>
      <c r="F11849" s="6"/>
      <c r="G11849" s="6">
        <v>1</v>
      </c>
    </row>
    <row r="11850" spans="1:7" ht="30" x14ac:dyDescent="0.25">
      <c r="A11850" s="3" t="s">
        <v>5401</v>
      </c>
      <c r="B11850" s="3" t="s">
        <v>511</v>
      </c>
      <c r="C11850" s="4" t="s">
        <v>512</v>
      </c>
      <c r="D11850" s="6">
        <v>1</v>
      </c>
      <c r="E11850" s="6"/>
      <c r="F11850" s="6"/>
      <c r="G11850" s="6">
        <v>1</v>
      </c>
    </row>
    <row r="11851" spans="1:7" ht="60" x14ac:dyDescent="0.25">
      <c r="A11851" s="3" t="s">
        <v>5401</v>
      </c>
      <c r="B11851" s="3" t="s">
        <v>202</v>
      </c>
      <c r="C11851" s="4" t="s">
        <v>203</v>
      </c>
      <c r="D11851" s="6">
        <v>2</v>
      </c>
      <c r="E11851" s="6"/>
      <c r="F11851" s="6"/>
      <c r="G11851" s="6">
        <v>2</v>
      </c>
    </row>
    <row r="11852" spans="1:7" ht="60" x14ac:dyDescent="0.25">
      <c r="A11852" s="3" t="s">
        <v>5402</v>
      </c>
      <c r="B11852" s="3" t="s">
        <v>505</v>
      </c>
      <c r="C11852" s="4" t="s">
        <v>506</v>
      </c>
      <c r="D11852" s="6"/>
      <c r="E11852" s="6"/>
      <c r="F11852" s="6">
        <v>1</v>
      </c>
      <c r="G11852" s="6">
        <v>1</v>
      </c>
    </row>
    <row r="11853" spans="1:7" ht="30" x14ac:dyDescent="0.25">
      <c r="A11853" s="3" t="s">
        <v>5402</v>
      </c>
      <c r="B11853" s="3" t="s">
        <v>507</v>
      </c>
      <c r="C11853" s="4" t="s">
        <v>508</v>
      </c>
      <c r="D11853" s="6"/>
      <c r="E11853" s="6">
        <v>1</v>
      </c>
      <c r="F11853" s="6"/>
      <c r="G11853" s="6">
        <v>1</v>
      </c>
    </row>
    <row r="11854" spans="1:7" ht="45" x14ac:dyDescent="0.25">
      <c r="A11854" s="3" t="s">
        <v>5402</v>
      </c>
      <c r="B11854" s="3" t="s">
        <v>343</v>
      </c>
      <c r="C11854" s="4" t="s">
        <v>344</v>
      </c>
      <c r="D11854" s="6">
        <v>2</v>
      </c>
      <c r="E11854" s="6"/>
      <c r="F11854" s="6"/>
      <c r="G11854" s="6">
        <v>2</v>
      </c>
    </row>
    <row r="11855" spans="1:7" ht="60" x14ac:dyDescent="0.25">
      <c r="A11855" s="3" t="s">
        <v>5402</v>
      </c>
      <c r="B11855" s="3" t="s">
        <v>3252</v>
      </c>
      <c r="C11855" s="4" t="s">
        <v>3253</v>
      </c>
      <c r="D11855" s="6">
        <v>1</v>
      </c>
      <c r="E11855" s="6"/>
      <c r="F11855" s="6"/>
      <c r="G11855" s="6">
        <v>1</v>
      </c>
    </row>
    <row r="11856" spans="1:7" ht="60" x14ac:dyDescent="0.25">
      <c r="A11856" s="3" t="s">
        <v>5402</v>
      </c>
      <c r="B11856" s="3" t="s">
        <v>509</v>
      </c>
      <c r="C11856" s="4" t="s">
        <v>510</v>
      </c>
      <c r="D11856" s="6"/>
      <c r="E11856" s="6">
        <v>1</v>
      </c>
      <c r="F11856" s="6"/>
      <c r="G11856" s="6">
        <v>1</v>
      </c>
    </row>
    <row r="11857" spans="1:7" x14ac:dyDescent="0.25">
      <c r="A11857" s="3" t="s">
        <v>5402</v>
      </c>
      <c r="B11857" s="3" t="s">
        <v>1110</v>
      </c>
      <c r="C11857" s="4" t="s">
        <v>1111</v>
      </c>
      <c r="D11857" s="6">
        <v>1</v>
      </c>
      <c r="E11857" s="6"/>
      <c r="F11857" s="6"/>
      <c r="G11857" s="6">
        <v>1</v>
      </c>
    </row>
    <row r="11858" spans="1:7" x14ac:dyDescent="0.25">
      <c r="A11858" s="3" t="s">
        <v>5402</v>
      </c>
      <c r="B11858" s="3" t="s">
        <v>1118</v>
      </c>
      <c r="C11858" s="4" t="s">
        <v>1119</v>
      </c>
      <c r="D11858" s="6">
        <v>1</v>
      </c>
      <c r="E11858" s="6"/>
      <c r="F11858" s="6"/>
      <c r="G11858" s="6">
        <v>1</v>
      </c>
    </row>
    <row r="11859" spans="1:7" ht="30" x14ac:dyDescent="0.25">
      <c r="A11859" s="3" t="s">
        <v>5402</v>
      </c>
      <c r="B11859" s="3" t="s">
        <v>19</v>
      </c>
      <c r="C11859" s="4" t="s">
        <v>20</v>
      </c>
      <c r="D11859" s="6">
        <v>1</v>
      </c>
      <c r="E11859" s="6"/>
      <c r="F11859" s="6"/>
      <c r="G11859" s="6">
        <v>1</v>
      </c>
    </row>
    <row r="11860" spans="1:7" ht="30" x14ac:dyDescent="0.25">
      <c r="A11860" s="3" t="s">
        <v>5402</v>
      </c>
      <c r="B11860" s="3" t="s">
        <v>34</v>
      </c>
      <c r="C11860" s="4" t="s">
        <v>35</v>
      </c>
      <c r="D11860" s="6">
        <v>5</v>
      </c>
      <c r="E11860" s="6"/>
      <c r="F11860" s="6"/>
      <c r="G11860" s="6">
        <v>5</v>
      </c>
    </row>
    <row r="11861" spans="1:7" ht="30" x14ac:dyDescent="0.25">
      <c r="A11861" s="3" t="s">
        <v>5402</v>
      </c>
      <c r="B11861" s="3" t="s">
        <v>65</v>
      </c>
      <c r="C11861" s="4" t="s">
        <v>66</v>
      </c>
      <c r="D11861" s="6">
        <v>1</v>
      </c>
      <c r="E11861" s="6"/>
      <c r="F11861" s="6"/>
      <c r="G11861" s="6">
        <v>1</v>
      </c>
    </row>
    <row r="11862" spans="1:7" ht="45" x14ac:dyDescent="0.25">
      <c r="A11862" s="3" t="s">
        <v>5402</v>
      </c>
      <c r="B11862" s="3" t="s">
        <v>81</v>
      </c>
      <c r="C11862" s="4" t="s">
        <v>82</v>
      </c>
      <c r="D11862" s="6">
        <v>1</v>
      </c>
      <c r="E11862" s="6"/>
      <c r="F11862" s="6"/>
      <c r="G11862" s="6">
        <v>1</v>
      </c>
    </row>
    <row r="11863" spans="1:7" ht="45" x14ac:dyDescent="0.25">
      <c r="A11863" s="3" t="s">
        <v>5402</v>
      </c>
      <c r="B11863" s="3" t="s">
        <v>149</v>
      </c>
      <c r="C11863" s="4" t="s">
        <v>150</v>
      </c>
      <c r="D11863" s="6">
        <v>7</v>
      </c>
      <c r="E11863" s="6"/>
      <c r="F11863" s="6"/>
      <c r="G11863" s="6">
        <v>7</v>
      </c>
    </row>
    <row r="11864" spans="1:7" ht="30" x14ac:dyDescent="0.25">
      <c r="A11864" s="3" t="s">
        <v>5402</v>
      </c>
      <c r="B11864" s="3" t="s">
        <v>155</v>
      </c>
      <c r="C11864" s="4" t="s">
        <v>156</v>
      </c>
      <c r="D11864" s="6">
        <v>1</v>
      </c>
      <c r="E11864" s="6"/>
      <c r="F11864" s="6"/>
      <c r="G11864" s="6">
        <v>1</v>
      </c>
    </row>
    <row r="11865" spans="1:7" ht="30" x14ac:dyDescent="0.25">
      <c r="A11865" s="3" t="s">
        <v>5402</v>
      </c>
      <c r="B11865" s="3" t="s">
        <v>416</v>
      </c>
      <c r="C11865" s="4" t="s">
        <v>417</v>
      </c>
      <c r="D11865" s="6">
        <v>2</v>
      </c>
      <c r="E11865" s="6"/>
      <c r="F11865" s="6"/>
      <c r="G11865" s="6">
        <v>2</v>
      </c>
    </row>
    <row r="11866" spans="1:7" ht="45" x14ac:dyDescent="0.25">
      <c r="A11866" s="3" t="s">
        <v>5402</v>
      </c>
      <c r="B11866" s="3" t="s">
        <v>2984</v>
      </c>
      <c r="C11866" s="4" t="s">
        <v>2985</v>
      </c>
      <c r="D11866" s="6"/>
      <c r="E11866" s="6">
        <v>2</v>
      </c>
      <c r="F11866" s="6"/>
      <c r="G11866" s="6">
        <v>2</v>
      </c>
    </row>
    <row r="11867" spans="1:7" ht="60" x14ac:dyDescent="0.25">
      <c r="A11867" s="3" t="s">
        <v>5402</v>
      </c>
      <c r="B11867" s="3" t="s">
        <v>187</v>
      </c>
      <c r="C11867" s="4" t="s">
        <v>188</v>
      </c>
      <c r="D11867" s="6">
        <v>12</v>
      </c>
      <c r="E11867" s="6"/>
      <c r="F11867" s="6"/>
      <c r="G11867" s="6">
        <v>12</v>
      </c>
    </row>
    <row r="11868" spans="1:7" ht="45" x14ac:dyDescent="0.25">
      <c r="A11868" s="3" t="s">
        <v>5402</v>
      </c>
      <c r="B11868" s="3" t="s">
        <v>189</v>
      </c>
      <c r="C11868" s="4" t="s">
        <v>190</v>
      </c>
      <c r="D11868" s="6">
        <v>1</v>
      </c>
      <c r="E11868" s="6"/>
      <c r="F11868" s="6"/>
      <c r="G11868" s="6">
        <v>1</v>
      </c>
    </row>
    <row r="11869" spans="1:7" ht="30" x14ac:dyDescent="0.25">
      <c r="A11869" s="3" t="s">
        <v>5402</v>
      </c>
      <c r="B11869" s="3" t="s">
        <v>254</v>
      </c>
      <c r="C11869" s="4" t="s">
        <v>255</v>
      </c>
      <c r="D11869" s="6">
        <v>1</v>
      </c>
      <c r="E11869" s="6"/>
      <c r="F11869" s="6"/>
      <c r="G11869" s="6">
        <v>1</v>
      </c>
    </row>
    <row r="11870" spans="1:7" x14ac:dyDescent="0.25">
      <c r="A11870" s="3" t="s">
        <v>5405</v>
      </c>
      <c r="D11870" s="6">
        <v>2289471</v>
      </c>
      <c r="E11870" s="6">
        <v>74527</v>
      </c>
      <c r="F11870" s="6">
        <v>4267</v>
      </c>
      <c r="G11870" s="6">
        <v>2368265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4D7CD-72DD-4B07-8CC4-C0650A581AFE}">
  <dimension ref="A1:G449"/>
  <sheetViews>
    <sheetView workbookViewId="0"/>
  </sheetViews>
  <sheetFormatPr defaultRowHeight="15" x14ac:dyDescent="0.25"/>
  <cols>
    <col min="1" max="1" width="49" style="3" bestFit="1" customWidth="1"/>
    <col min="2" max="2" width="17.5703125" style="3" bestFit="1" customWidth="1"/>
    <col min="3" max="3" width="55.7109375" style="4" customWidth="1"/>
    <col min="4" max="4" width="16.28515625" style="3" bestFit="1" customWidth="1"/>
    <col min="5" max="5" width="7.42578125" style="3" bestFit="1" customWidth="1"/>
    <col min="6" max="6" width="6.7109375" style="3" bestFit="1" customWidth="1"/>
    <col min="7" max="7" width="11.28515625" style="3" bestFit="1" customWidth="1"/>
  </cols>
  <sheetData>
    <row r="1" spans="1:7" x14ac:dyDescent="0.25">
      <c r="A1" s="2" t="s">
        <v>1</v>
      </c>
      <c r="B1" s="3" t="s" vm="4">
        <v>283</v>
      </c>
    </row>
    <row r="2" spans="1:7" x14ac:dyDescent="0.25">
      <c r="A2" s="2" t="s">
        <v>4</v>
      </c>
      <c r="B2" s="3" t="s" vm="1">
        <v>5403</v>
      </c>
    </row>
    <row r="3" spans="1:7" x14ac:dyDescent="0.25">
      <c r="A3" s="2" t="s">
        <v>5</v>
      </c>
      <c r="B3" s="3" t="s" vm="2">
        <v>5403</v>
      </c>
    </row>
    <row r="5" spans="1:7" x14ac:dyDescent="0.25">
      <c r="A5" s="2" t="s">
        <v>5407</v>
      </c>
      <c r="D5" s="2" t="s">
        <v>5404</v>
      </c>
    </row>
    <row r="6" spans="1:7" x14ac:dyDescent="0.25">
      <c r="A6" s="2" t="s">
        <v>5406</v>
      </c>
      <c r="B6" s="2" t="s">
        <v>2</v>
      </c>
      <c r="C6" s="5" t="s">
        <v>3</v>
      </c>
      <c r="D6" s="3" t="s">
        <v>6</v>
      </c>
      <c r="E6" s="3" t="s">
        <v>14</v>
      </c>
      <c r="F6" s="3" t="s">
        <v>21</v>
      </c>
      <c r="G6" s="3" t="s">
        <v>5405</v>
      </c>
    </row>
    <row r="7" spans="1:7" ht="30" x14ac:dyDescent="0.25">
      <c r="A7" s="3" t="s">
        <v>280</v>
      </c>
      <c r="B7" s="3" t="s">
        <v>284</v>
      </c>
      <c r="C7" s="4" t="s">
        <v>285</v>
      </c>
      <c r="D7" s="7"/>
      <c r="E7" s="7">
        <v>1</v>
      </c>
      <c r="F7" s="7"/>
      <c r="G7" s="7">
        <v>1</v>
      </c>
    </row>
    <row r="8" spans="1:7" ht="60" x14ac:dyDescent="0.25">
      <c r="A8" s="3" t="s">
        <v>324</v>
      </c>
      <c r="B8" s="3" t="s">
        <v>335</v>
      </c>
      <c r="C8" s="4" t="s">
        <v>336</v>
      </c>
      <c r="D8" s="7"/>
      <c r="E8" s="7">
        <v>1</v>
      </c>
      <c r="F8" s="7"/>
      <c r="G8" s="7">
        <v>1</v>
      </c>
    </row>
    <row r="9" spans="1:7" ht="60" x14ac:dyDescent="0.25">
      <c r="A9" s="3" t="s">
        <v>324</v>
      </c>
      <c r="B9" s="3" t="s">
        <v>341</v>
      </c>
      <c r="C9" s="4" t="s">
        <v>342</v>
      </c>
      <c r="D9" s="7"/>
      <c r="E9" s="7">
        <v>1</v>
      </c>
      <c r="F9" s="7"/>
      <c r="G9" s="7">
        <v>1</v>
      </c>
    </row>
    <row r="10" spans="1:7" ht="30" x14ac:dyDescent="0.25">
      <c r="A10" s="3" t="s">
        <v>324</v>
      </c>
      <c r="B10" s="3" t="s">
        <v>386</v>
      </c>
      <c r="C10" s="4" t="s">
        <v>387</v>
      </c>
      <c r="D10" s="7"/>
      <c r="E10" s="7">
        <v>5</v>
      </c>
      <c r="F10" s="7"/>
      <c r="G10" s="7">
        <v>5</v>
      </c>
    </row>
    <row r="11" spans="1:7" ht="30" x14ac:dyDescent="0.25">
      <c r="A11" s="3" t="s">
        <v>324</v>
      </c>
      <c r="B11" s="3" t="s">
        <v>392</v>
      </c>
      <c r="C11" s="4" t="s">
        <v>393</v>
      </c>
      <c r="D11" s="7"/>
      <c r="E11" s="7">
        <v>4</v>
      </c>
      <c r="F11" s="7"/>
      <c r="G11" s="7">
        <v>4</v>
      </c>
    </row>
    <row r="12" spans="1:7" ht="45" x14ac:dyDescent="0.25">
      <c r="A12" s="3" t="s">
        <v>324</v>
      </c>
      <c r="B12" s="3" t="s">
        <v>396</v>
      </c>
      <c r="C12" s="4" t="s">
        <v>397</v>
      </c>
      <c r="D12" s="7"/>
      <c r="E12" s="7">
        <v>3</v>
      </c>
      <c r="F12" s="7"/>
      <c r="G12" s="7">
        <v>3</v>
      </c>
    </row>
    <row r="13" spans="1:7" x14ac:dyDescent="0.25">
      <c r="A13" s="3" t="s">
        <v>324</v>
      </c>
      <c r="B13" s="3" t="s">
        <v>408</v>
      </c>
      <c r="C13" s="4" t="s">
        <v>409</v>
      </c>
      <c r="D13" s="7">
        <v>5</v>
      </c>
      <c r="E13" s="7"/>
      <c r="F13" s="7"/>
      <c r="G13" s="7">
        <v>5</v>
      </c>
    </row>
    <row r="14" spans="1:7" ht="60" x14ac:dyDescent="0.25">
      <c r="A14" s="3" t="s">
        <v>324</v>
      </c>
      <c r="B14" s="3" t="s">
        <v>202</v>
      </c>
      <c r="C14" s="4" t="s">
        <v>203</v>
      </c>
      <c r="D14" s="7"/>
      <c r="E14" s="7">
        <v>1</v>
      </c>
      <c r="F14" s="7"/>
      <c r="G14" s="7">
        <v>1</v>
      </c>
    </row>
    <row r="15" spans="1:7" x14ac:dyDescent="0.25">
      <c r="A15" s="3" t="s">
        <v>324</v>
      </c>
      <c r="B15" s="3" t="s">
        <v>474</v>
      </c>
      <c r="C15" s="4" t="s">
        <v>475</v>
      </c>
      <c r="D15" s="7">
        <v>2</v>
      </c>
      <c r="E15" s="7"/>
      <c r="F15" s="7"/>
      <c r="G15" s="7">
        <v>2</v>
      </c>
    </row>
    <row r="16" spans="1:7" ht="30" x14ac:dyDescent="0.25">
      <c r="A16" s="3" t="s">
        <v>490</v>
      </c>
      <c r="B16" s="3" t="s">
        <v>493</v>
      </c>
      <c r="C16" s="4" t="s">
        <v>494</v>
      </c>
      <c r="D16" s="7"/>
      <c r="E16" s="7">
        <v>1</v>
      </c>
      <c r="F16" s="7"/>
      <c r="G16" s="7">
        <v>1</v>
      </c>
    </row>
    <row r="17" spans="1:7" ht="45" x14ac:dyDescent="0.25">
      <c r="A17" s="3" t="s">
        <v>490</v>
      </c>
      <c r="B17" s="3" t="s">
        <v>573</v>
      </c>
      <c r="C17" s="4" t="s">
        <v>574</v>
      </c>
      <c r="D17" s="7"/>
      <c r="E17" s="7">
        <v>1</v>
      </c>
      <c r="F17" s="7"/>
      <c r="G17" s="7">
        <v>1</v>
      </c>
    </row>
    <row r="18" spans="1:7" ht="30" x14ac:dyDescent="0.25">
      <c r="A18" s="3" t="s">
        <v>490</v>
      </c>
      <c r="B18" s="3" t="s">
        <v>448</v>
      </c>
      <c r="C18" s="4" t="s">
        <v>449</v>
      </c>
      <c r="D18" s="7"/>
      <c r="E18" s="7"/>
      <c r="F18" s="7">
        <v>1</v>
      </c>
      <c r="G18" s="7">
        <v>1</v>
      </c>
    </row>
    <row r="19" spans="1:7" ht="30" x14ac:dyDescent="0.25">
      <c r="A19" s="3" t="s">
        <v>490</v>
      </c>
      <c r="B19" s="3" t="s">
        <v>625</v>
      </c>
      <c r="C19" s="4" t="s">
        <v>626</v>
      </c>
      <c r="D19" s="7"/>
      <c r="E19" s="7">
        <v>1</v>
      </c>
      <c r="F19" s="7"/>
      <c r="G19" s="7">
        <v>1</v>
      </c>
    </row>
    <row r="20" spans="1:7" ht="30" x14ac:dyDescent="0.25">
      <c r="A20" s="3" t="s">
        <v>490</v>
      </c>
      <c r="B20" s="3" t="s">
        <v>633</v>
      </c>
      <c r="C20" s="4" t="s">
        <v>634</v>
      </c>
      <c r="D20" s="7"/>
      <c r="E20" s="7">
        <v>1</v>
      </c>
      <c r="F20" s="7"/>
      <c r="G20" s="7">
        <v>1</v>
      </c>
    </row>
    <row r="21" spans="1:7" ht="45" x14ac:dyDescent="0.25">
      <c r="A21" s="3" t="s">
        <v>490</v>
      </c>
      <c r="B21" s="3" t="s">
        <v>635</v>
      </c>
      <c r="C21" s="4" t="s">
        <v>636</v>
      </c>
      <c r="D21" s="7"/>
      <c r="E21" s="7">
        <v>1</v>
      </c>
      <c r="F21" s="7"/>
      <c r="G21" s="7">
        <v>1</v>
      </c>
    </row>
    <row r="22" spans="1:7" ht="30" x14ac:dyDescent="0.25">
      <c r="A22" s="3" t="s">
        <v>490</v>
      </c>
      <c r="B22" s="3" t="s">
        <v>454</v>
      </c>
      <c r="C22" s="4" t="s">
        <v>455</v>
      </c>
      <c r="D22" s="7"/>
      <c r="E22" s="7">
        <v>1</v>
      </c>
      <c r="F22" s="7">
        <v>1</v>
      </c>
      <c r="G22" s="7">
        <v>2</v>
      </c>
    </row>
    <row r="23" spans="1:7" ht="30" x14ac:dyDescent="0.25">
      <c r="A23" s="3" t="s">
        <v>490</v>
      </c>
      <c r="B23" s="3" t="s">
        <v>709</v>
      </c>
      <c r="C23" s="4" t="s">
        <v>710</v>
      </c>
      <c r="D23" s="7"/>
      <c r="E23" s="7">
        <v>1</v>
      </c>
      <c r="F23" s="7"/>
      <c r="G23" s="7">
        <v>1</v>
      </c>
    </row>
    <row r="24" spans="1:7" ht="60" x14ac:dyDescent="0.25">
      <c r="A24" s="3" t="s">
        <v>803</v>
      </c>
      <c r="B24" s="3" t="s">
        <v>801</v>
      </c>
      <c r="C24" s="4" t="s">
        <v>802</v>
      </c>
      <c r="D24" s="7"/>
      <c r="E24" s="7">
        <v>1</v>
      </c>
      <c r="F24" s="7"/>
      <c r="G24" s="7">
        <v>1</v>
      </c>
    </row>
    <row r="25" spans="1:7" ht="60" x14ac:dyDescent="0.25">
      <c r="A25" s="3" t="s">
        <v>803</v>
      </c>
      <c r="B25" s="3" t="s">
        <v>804</v>
      </c>
      <c r="C25" s="4" t="s">
        <v>805</v>
      </c>
      <c r="D25" s="7"/>
      <c r="E25" s="7">
        <v>3</v>
      </c>
      <c r="F25" s="7"/>
      <c r="G25" s="7">
        <v>3</v>
      </c>
    </row>
    <row r="26" spans="1:7" ht="30" x14ac:dyDescent="0.25">
      <c r="A26" s="3" t="s">
        <v>803</v>
      </c>
      <c r="B26" s="3" t="s">
        <v>503</v>
      </c>
      <c r="C26" s="4" t="s">
        <v>504</v>
      </c>
      <c r="D26" s="7"/>
      <c r="E26" s="7">
        <v>3</v>
      </c>
      <c r="F26" s="7"/>
      <c r="G26" s="7">
        <v>3</v>
      </c>
    </row>
    <row r="27" spans="1:7" ht="60" x14ac:dyDescent="0.25">
      <c r="A27" s="3" t="s">
        <v>803</v>
      </c>
      <c r="B27" s="3" t="s">
        <v>818</v>
      </c>
      <c r="C27" s="4" t="s">
        <v>548</v>
      </c>
      <c r="D27" s="7"/>
      <c r="E27" s="7">
        <v>1</v>
      </c>
      <c r="F27" s="7"/>
      <c r="G27" s="7">
        <v>1</v>
      </c>
    </row>
    <row r="28" spans="1:7" ht="60" x14ac:dyDescent="0.25">
      <c r="A28" s="3" t="s">
        <v>803</v>
      </c>
      <c r="B28" s="3" t="s">
        <v>549</v>
      </c>
      <c r="C28" s="4" t="s">
        <v>550</v>
      </c>
      <c r="D28" s="7"/>
      <c r="E28" s="7">
        <v>1</v>
      </c>
      <c r="F28" s="7"/>
      <c r="G28" s="7">
        <v>1</v>
      </c>
    </row>
    <row r="29" spans="1:7" ht="60" x14ac:dyDescent="0.25">
      <c r="A29" s="3" t="s">
        <v>845</v>
      </c>
      <c r="B29" s="3" t="s">
        <v>843</v>
      </c>
      <c r="C29" s="4" t="s">
        <v>844</v>
      </c>
      <c r="D29" s="7"/>
      <c r="E29" s="7">
        <v>1</v>
      </c>
      <c r="F29" s="7"/>
      <c r="G29" s="7">
        <v>1</v>
      </c>
    </row>
    <row r="30" spans="1:7" ht="60" x14ac:dyDescent="0.25">
      <c r="A30" s="3" t="s">
        <v>845</v>
      </c>
      <c r="B30" s="3" t="s">
        <v>846</v>
      </c>
      <c r="C30" s="4" t="s">
        <v>847</v>
      </c>
      <c r="D30" s="7"/>
      <c r="E30" s="7">
        <v>1</v>
      </c>
      <c r="F30" s="7"/>
      <c r="G30" s="7">
        <v>1</v>
      </c>
    </row>
    <row r="31" spans="1:7" ht="60" x14ac:dyDescent="0.25">
      <c r="A31" s="3" t="s">
        <v>845</v>
      </c>
      <c r="B31" s="3" t="s">
        <v>804</v>
      </c>
      <c r="C31" s="4" t="s">
        <v>805</v>
      </c>
      <c r="D31" s="7"/>
      <c r="E31" s="7">
        <v>1</v>
      </c>
      <c r="F31" s="7"/>
      <c r="G31" s="7">
        <v>1</v>
      </c>
    </row>
    <row r="32" spans="1:7" ht="30" x14ac:dyDescent="0.25">
      <c r="A32" s="3" t="s">
        <v>845</v>
      </c>
      <c r="B32" s="3" t="s">
        <v>503</v>
      </c>
      <c r="C32" s="4" t="s">
        <v>504</v>
      </c>
      <c r="D32" s="7">
        <v>2</v>
      </c>
      <c r="E32" s="7">
        <v>7</v>
      </c>
      <c r="F32" s="7"/>
      <c r="G32" s="7">
        <v>9</v>
      </c>
    </row>
    <row r="33" spans="1:7" x14ac:dyDescent="0.25">
      <c r="A33" s="3" t="s">
        <v>845</v>
      </c>
      <c r="B33" s="3" t="s">
        <v>854</v>
      </c>
      <c r="C33" s="4" t="s">
        <v>855</v>
      </c>
      <c r="D33" s="7"/>
      <c r="E33" s="7">
        <v>1</v>
      </c>
      <c r="F33" s="7"/>
      <c r="G33" s="7">
        <v>1</v>
      </c>
    </row>
    <row r="34" spans="1:7" ht="60" x14ac:dyDescent="0.25">
      <c r="A34" s="3" t="s">
        <v>845</v>
      </c>
      <c r="B34" s="3" t="s">
        <v>856</v>
      </c>
      <c r="C34" s="4" t="s">
        <v>857</v>
      </c>
      <c r="D34" s="7"/>
      <c r="E34" s="7">
        <v>5</v>
      </c>
      <c r="F34" s="7"/>
      <c r="G34" s="7">
        <v>5</v>
      </c>
    </row>
    <row r="35" spans="1:7" ht="60" x14ac:dyDescent="0.25">
      <c r="A35" s="3" t="s">
        <v>845</v>
      </c>
      <c r="B35" s="3" t="s">
        <v>505</v>
      </c>
      <c r="C35" s="4" t="s">
        <v>506</v>
      </c>
      <c r="D35" s="7">
        <v>1</v>
      </c>
      <c r="E35" s="7"/>
      <c r="F35" s="7"/>
      <c r="G35" s="7">
        <v>1</v>
      </c>
    </row>
    <row r="36" spans="1:7" ht="30" x14ac:dyDescent="0.25">
      <c r="A36" s="3" t="s">
        <v>845</v>
      </c>
      <c r="B36" s="3" t="s">
        <v>507</v>
      </c>
      <c r="C36" s="4" t="s">
        <v>508</v>
      </c>
      <c r="D36" s="7">
        <v>1</v>
      </c>
      <c r="E36" s="7"/>
      <c r="F36" s="7"/>
      <c r="G36" s="7">
        <v>1</v>
      </c>
    </row>
    <row r="37" spans="1:7" ht="45" x14ac:dyDescent="0.25">
      <c r="A37" s="3" t="s">
        <v>845</v>
      </c>
      <c r="B37" s="3" t="s">
        <v>343</v>
      </c>
      <c r="C37" s="4" t="s">
        <v>344</v>
      </c>
      <c r="D37" s="7">
        <v>2</v>
      </c>
      <c r="E37" s="7">
        <v>4</v>
      </c>
      <c r="F37" s="7">
        <v>3</v>
      </c>
      <c r="G37" s="7">
        <v>9</v>
      </c>
    </row>
    <row r="38" spans="1:7" ht="60" x14ac:dyDescent="0.25">
      <c r="A38" s="3" t="s">
        <v>845</v>
      </c>
      <c r="B38" s="3" t="s">
        <v>509</v>
      </c>
      <c r="C38" s="4" t="s">
        <v>510</v>
      </c>
      <c r="D38" s="7">
        <v>3</v>
      </c>
      <c r="E38" s="7">
        <v>2</v>
      </c>
      <c r="F38" s="7"/>
      <c r="G38" s="7">
        <v>5</v>
      </c>
    </row>
    <row r="39" spans="1:7" ht="60" x14ac:dyDescent="0.25">
      <c r="A39" s="3" t="s">
        <v>845</v>
      </c>
      <c r="B39" s="3" t="s">
        <v>886</v>
      </c>
      <c r="C39" s="4" t="s">
        <v>887</v>
      </c>
      <c r="D39" s="7"/>
      <c r="E39" s="7">
        <v>1</v>
      </c>
      <c r="F39" s="7"/>
      <c r="G39" s="7">
        <v>1</v>
      </c>
    </row>
    <row r="40" spans="1:7" ht="30" x14ac:dyDescent="0.25">
      <c r="A40" s="3" t="s">
        <v>845</v>
      </c>
      <c r="B40" s="3" t="s">
        <v>912</v>
      </c>
      <c r="C40" s="4" t="s">
        <v>913</v>
      </c>
      <c r="D40" s="7"/>
      <c r="E40" s="7">
        <v>1</v>
      </c>
      <c r="F40" s="7"/>
      <c r="G40" s="7">
        <v>1</v>
      </c>
    </row>
    <row r="41" spans="1:7" ht="60" x14ac:dyDescent="0.25">
      <c r="A41" s="3" t="s">
        <v>845</v>
      </c>
      <c r="B41" s="3" t="s">
        <v>818</v>
      </c>
      <c r="C41" s="4" t="s">
        <v>548</v>
      </c>
      <c r="D41" s="7">
        <v>1</v>
      </c>
      <c r="E41" s="7">
        <v>10</v>
      </c>
      <c r="F41" s="7"/>
      <c r="G41" s="7">
        <v>11</v>
      </c>
    </row>
    <row r="42" spans="1:7" ht="45" x14ac:dyDescent="0.25">
      <c r="A42" s="3" t="s">
        <v>845</v>
      </c>
      <c r="B42" s="3" t="s">
        <v>928</v>
      </c>
      <c r="C42" s="4" t="s">
        <v>929</v>
      </c>
      <c r="D42" s="7">
        <v>3</v>
      </c>
      <c r="E42" s="7">
        <v>1</v>
      </c>
      <c r="F42" s="7"/>
      <c r="G42" s="7">
        <v>4</v>
      </c>
    </row>
    <row r="43" spans="1:7" ht="60" x14ac:dyDescent="0.25">
      <c r="A43" s="3" t="s">
        <v>845</v>
      </c>
      <c r="B43" s="3" t="s">
        <v>549</v>
      </c>
      <c r="C43" s="4" t="s">
        <v>550</v>
      </c>
      <c r="D43" s="7"/>
      <c r="E43" s="7">
        <v>7</v>
      </c>
      <c r="F43" s="7"/>
      <c r="G43" s="7">
        <v>7</v>
      </c>
    </row>
    <row r="44" spans="1:7" ht="45" x14ac:dyDescent="0.25">
      <c r="A44" s="3" t="s">
        <v>845</v>
      </c>
      <c r="B44" s="3" t="s">
        <v>235</v>
      </c>
      <c r="C44" s="4" t="s">
        <v>236</v>
      </c>
      <c r="D44" s="7"/>
      <c r="E44" s="7">
        <v>1</v>
      </c>
      <c r="F44" s="7"/>
      <c r="G44" s="7">
        <v>1</v>
      </c>
    </row>
    <row r="45" spans="1:7" ht="60" x14ac:dyDescent="0.25">
      <c r="A45" s="3" t="s">
        <v>845</v>
      </c>
      <c r="B45" s="3" t="s">
        <v>202</v>
      </c>
      <c r="C45" s="4" t="s">
        <v>203</v>
      </c>
      <c r="D45" s="7">
        <v>1</v>
      </c>
      <c r="E45" s="7">
        <v>3</v>
      </c>
      <c r="F45" s="7"/>
      <c r="G45" s="7">
        <v>4</v>
      </c>
    </row>
    <row r="46" spans="1:7" ht="60" x14ac:dyDescent="0.25">
      <c r="A46" s="3" t="s">
        <v>845</v>
      </c>
      <c r="B46" s="3" t="s">
        <v>213</v>
      </c>
      <c r="C46" s="4" t="s">
        <v>214</v>
      </c>
      <c r="D46" s="7"/>
      <c r="E46" s="7">
        <v>1</v>
      </c>
      <c r="F46" s="7"/>
      <c r="G46" s="7">
        <v>1</v>
      </c>
    </row>
    <row r="47" spans="1:7" x14ac:dyDescent="0.25">
      <c r="A47" s="3" t="s">
        <v>845</v>
      </c>
      <c r="B47" s="3" t="s">
        <v>957</v>
      </c>
      <c r="C47" s="4" t="s">
        <v>958</v>
      </c>
      <c r="D47" s="7"/>
      <c r="E47" s="7">
        <v>1</v>
      </c>
      <c r="F47" s="7"/>
      <c r="G47" s="7">
        <v>1</v>
      </c>
    </row>
    <row r="48" spans="1:7" x14ac:dyDescent="0.25">
      <c r="A48" s="3" t="s">
        <v>845</v>
      </c>
      <c r="B48" s="3" t="s">
        <v>959</v>
      </c>
      <c r="C48" s="4" t="s">
        <v>960</v>
      </c>
      <c r="D48" s="7">
        <v>1</v>
      </c>
      <c r="E48" s="7"/>
      <c r="F48" s="7"/>
      <c r="G48" s="7">
        <v>1</v>
      </c>
    </row>
    <row r="49" spans="1:7" ht="30" x14ac:dyDescent="0.25">
      <c r="A49" s="3" t="s">
        <v>845</v>
      </c>
      <c r="B49" s="3" t="s">
        <v>448</v>
      </c>
      <c r="C49" s="4" t="s">
        <v>449</v>
      </c>
      <c r="D49" s="7"/>
      <c r="E49" s="7">
        <v>1</v>
      </c>
      <c r="F49" s="7"/>
      <c r="G49" s="7">
        <v>1</v>
      </c>
    </row>
    <row r="50" spans="1:7" ht="30" x14ac:dyDescent="0.25">
      <c r="A50" s="3" t="s">
        <v>845</v>
      </c>
      <c r="B50" s="3" t="s">
        <v>973</v>
      </c>
      <c r="C50" s="4" t="s">
        <v>974</v>
      </c>
      <c r="D50" s="7">
        <v>1</v>
      </c>
      <c r="E50" s="7"/>
      <c r="F50" s="7"/>
      <c r="G50" s="7">
        <v>1</v>
      </c>
    </row>
    <row r="51" spans="1:7" ht="60" x14ac:dyDescent="0.25">
      <c r="A51" s="3" t="s">
        <v>1016</v>
      </c>
      <c r="B51" s="3" t="s">
        <v>215</v>
      </c>
      <c r="C51" s="4" t="s">
        <v>216</v>
      </c>
      <c r="D51" s="7"/>
      <c r="E51" s="7">
        <v>1</v>
      </c>
      <c r="F51" s="7"/>
      <c r="G51" s="7">
        <v>1</v>
      </c>
    </row>
    <row r="52" spans="1:7" ht="60" x14ac:dyDescent="0.25">
      <c r="A52" s="3" t="s">
        <v>1023</v>
      </c>
      <c r="B52" s="3" t="s">
        <v>202</v>
      </c>
      <c r="C52" s="4" t="s">
        <v>203</v>
      </c>
      <c r="D52" s="7">
        <v>1</v>
      </c>
      <c r="E52" s="7"/>
      <c r="F52" s="7"/>
      <c r="G52" s="7">
        <v>1</v>
      </c>
    </row>
    <row r="53" spans="1:7" ht="60" x14ac:dyDescent="0.25">
      <c r="A53" s="3" t="s">
        <v>1062</v>
      </c>
      <c r="B53" s="3" t="s">
        <v>801</v>
      </c>
      <c r="C53" s="4" t="s">
        <v>802</v>
      </c>
      <c r="D53" s="7"/>
      <c r="E53" s="7">
        <v>1</v>
      </c>
      <c r="F53" s="7"/>
      <c r="G53" s="7">
        <v>1</v>
      </c>
    </row>
    <row r="54" spans="1:7" ht="60" x14ac:dyDescent="0.25">
      <c r="A54" s="3" t="s">
        <v>1062</v>
      </c>
      <c r="B54" s="3" t="s">
        <v>808</v>
      </c>
      <c r="C54" s="4" t="s">
        <v>809</v>
      </c>
      <c r="D54" s="7">
        <v>1</v>
      </c>
      <c r="E54" s="7"/>
      <c r="F54" s="7"/>
      <c r="G54" s="7">
        <v>1</v>
      </c>
    </row>
    <row r="55" spans="1:7" ht="30" x14ac:dyDescent="0.25">
      <c r="A55" s="3" t="s">
        <v>1062</v>
      </c>
      <c r="B55" s="3" t="s">
        <v>503</v>
      </c>
      <c r="C55" s="4" t="s">
        <v>504</v>
      </c>
      <c r="D55" s="7"/>
      <c r="E55" s="7">
        <v>3</v>
      </c>
      <c r="F55" s="7"/>
      <c r="G55" s="7">
        <v>3</v>
      </c>
    </row>
    <row r="56" spans="1:7" ht="60" x14ac:dyDescent="0.25">
      <c r="A56" s="3" t="s">
        <v>1062</v>
      </c>
      <c r="B56" s="3" t="s">
        <v>549</v>
      </c>
      <c r="C56" s="4" t="s">
        <v>550</v>
      </c>
      <c r="D56" s="7"/>
      <c r="E56" s="7">
        <v>1</v>
      </c>
      <c r="F56" s="7"/>
      <c r="G56" s="7">
        <v>1</v>
      </c>
    </row>
    <row r="57" spans="1:7" ht="60" x14ac:dyDescent="0.25">
      <c r="A57" s="3" t="s">
        <v>1091</v>
      </c>
      <c r="B57" s="3" t="s">
        <v>537</v>
      </c>
      <c r="C57" s="4" t="s">
        <v>538</v>
      </c>
      <c r="D57" s="7"/>
      <c r="E57" s="7">
        <v>1</v>
      </c>
      <c r="F57" s="7"/>
      <c r="G57" s="7">
        <v>1</v>
      </c>
    </row>
    <row r="58" spans="1:7" x14ac:dyDescent="0.25">
      <c r="A58" s="3" t="s">
        <v>1091</v>
      </c>
      <c r="B58" s="3" t="s">
        <v>1128</v>
      </c>
      <c r="C58" s="4" t="s">
        <v>1129</v>
      </c>
      <c r="D58" s="7"/>
      <c r="E58" s="7">
        <v>1</v>
      </c>
      <c r="F58" s="7"/>
      <c r="G58" s="7">
        <v>1</v>
      </c>
    </row>
    <row r="59" spans="1:7" ht="60" x14ac:dyDescent="0.25">
      <c r="A59" s="3" t="s">
        <v>1162</v>
      </c>
      <c r="B59" s="3" t="s">
        <v>202</v>
      </c>
      <c r="C59" s="4" t="s">
        <v>203</v>
      </c>
      <c r="D59" s="7"/>
      <c r="E59" s="7">
        <v>2</v>
      </c>
      <c r="F59" s="7"/>
      <c r="G59" s="7">
        <v>2</v>
      </c>
    </row>
    <row r="60" spans="1:7" ht="45" x14ac:dyDescent="0.25">
      <c r="A60" s="3" t="s">
        <v>1162</v>
      </c>
      <c r="B60" s="3" t="s">
        <v>1179</v>
      </c>
      <c r="C60" s="4" t="s">
        <v>1180</v>
      </c>
      <c r="D60" s="7"/>
      <c r="E60" s="7">
        <v>1</v>
      </c>
      <c r="F60" s="7"/>
      <c r="G60" s="7">
        <v>1</v>
      </c>
    </row>
    <row r="61" spans="1:7" ht="30" x14ac:dyDescent="0.25">
      <c r="A61" s="3" t="s">
        <v>1184</v>
      </c>
      <c r="B61" s="3" t="s">
        <v>1203</v>
      </c>
      <c r="C61" s="4" t="s">
        <v>1204</v>
      </c>
      <c r="D61" s="7"/>
      <c r="E61" s="7">
        <v>1</v>
      </c>
      <c r="F61" s="7"/>
      <c r="G61" s="7">
        <v>1</v>
      </c>
    </row>
    <row r="62" spans="1:7" ht="30" x14ac:dyDescent="0.25">
      <c r="A62" s="3" t="s">
        <v>1184</v>
      </c>
      <c r="B62" s="3" t="s">
        <v>1205</v>
      </c>
      <c r="C62" s="4" t="s">
        <v>1206</v>
      </c>
      <c r="D62" s="7">
        <v>1</v>
      </c>
      <c r="E62" s="7"/>
      <c r="F62" s="7"/>
      <c r="G62" s="7">
        <v>1</v>
      </c>
    </row>
    <row r="63" spans="1:7" ht="30" x14ac:dyDescent="0.25">
      <c r="A63" s="3" t="s">
        <v>1184</v>
      </c>
      <c r="B63" s="3" t="s">
        <v>1207</v>
      </c>
      <c r="C63" s="4" t="s">
        <v>1208</v>
      </c>
      <c r="D63" s="7"/>
      <c r="E63" s="7">
        <v>2</v>
      </c>
      <c r="F63" s="7"/>
      <c r="G63" s="7">
        <v>2</v>
      </c>
    </row>
    <row r="64" spans="1:7" ht="30" x14ac:dyDescent="0.25">
      <c r="A64" s="3" t="s">
        <v>1184</v>
      </c>
      <c r="B64" s="3" t="s">
        <v>1213</v>
      </c>
      <c r="C64" s="4" t="s">
        <v>1214</v>
      </c>
      <c r="D64" s="7"/>
      <c r="E64" s="7">
        <v>1</v>
      </c>
      <c r="F64" s="7"/>
      <c r="G64" s="7">
        <v>1</v>
      </c>
    </row>
    <row r="65" spans="1:7" ht="60" x14ac:dyDescent="0.25">
      <c r="A65" s="3" t="s">
        <v>1184</v>
      </c>
      <c r="B65" s="3" t="s">
        <v>202</v>
      </c>
      <c r="C65" s="4" t="s">
        <v>203</v>
      </c>
      <c r="D65" s="7">
        <v>1</v>
      </c>
      <c r="E65" s="7">
        <v>5</v>
      </c>
      <c r="F65" s="7"/>
      <c r="G65" s="7">
        <v>6</v>
      </c>
    </row>
    <row r="66" spans="1:7" ht="30" x14ac:dyDescent="0.25">
      <c r="A66" s="3" t="s">
        <v>1184</v>
      </c>
      <c r="B66" s="3" t="s">
        <v>1227</v>
      </c>
      <c r="C66" s="4" t="s">
        <v>1228</v>
      </c>
      <c r="D66" s="7"/>
      <c r="E66" s="7">
        <v>2</v>
      </c>
      <c r="F66" s="7"/>
      <c r="G66" s="7">
        <v>2</v>
      </c>
    </row>
    <row r="67" spans="1:7" ht="60" x14ac:dyDescent="0.25">
      <c r="A67" s="3" t="s">
        <v>1253</v>
      </c>
      <c r="B67" s="3" t="s">
        <v>202</v>
      </c>
      <c r="C67" s="4" t="s">
        <v>203</v>
      </c>
      <c r="D67" s="7">
        <v>3</v>
      </c>
      <c r="E67" s="7"/>
      <c r="F67" s="7"/>
      <c r="G67" s="7">
        <v>3</v>
      </c>
    </row>
    <row r="68" spans="1:7" ht="30" x14ac:dyDescent="0.25">
      <c r="A68" s="3" t="s">
        <v>1253</v>
      </c>
      <c r="B68" s="3" t="s">
        <v>1254</v>
      </c>
      <c r="C68" s="4" t="s">
        <v>1255</v>
      </c>
      <c r="D68" s="7"/>
      <c r="E68" s="7">
        <v>1</v>
      </c>
      <c r="F68" s="7"/>
      <c r="G68" s="7">
        <v>1</v>
      </c>
    </row>
    <row r="69" spans="1:7" ht="60" x14ac:dyDescent="0.25">
      <c r="A69" s="3" t="s">
        <v>1257</v>
      </c>
      <c r="B69" s="3" t="s">
        <v>202</v>
      </c>
      <c r="C69" s="4" t="s">
        <v>203</v>
      </c>
      <c r="D69" s="7"/>
      <c r="E69" s="7">
        <v>2</v>
      </c>
      <c r="F69" s="7"/>
      <c r="G69" s="7">
        <v>2</v>
      </c>
    </row>
    <row r="70" spans="1:7" ht="30" x14ac:dyDescent="0.25">
      <c r="A70" s="3" t="s">
        <v>1257</v>
      </c>
      <c r="B70" s="3" t="s">
        <v>1278</v>
      </c>
      <c r="C70" s="4" t="s">
        <v>1279</v>
      </c>
      <c r="D70" s="7">
        <v>1</v>
      </c>
      <c r="E70" s="7"/>
      <c r="F70" s="7"/>
      <c r="G70" s="7">
        <v>1</v>
      </c>
    </row>
    <row r="71" spans="1:7" ht="45" x14ac:dyDescent="0.25">
      <c r="A71" s="3" t="s">
        <v>1257</v>
      </c>
      <c r="B71" s="3" t="s">
        <v>1292</v>
      </c>
      <c r="C71" s="4" t="s">
        <v>1293</v>
      </c>
      <c r="D71" s="7">
        <v>1</v>
      </c>
      <c r="E71" s="7"/>
      <c r="F71" s="7"/>
      <c r="G71" s="7">
        <v>1</v>
      </c>
    </row>
    <row r="72" spans="1:7" ht="45" x14ac:dyDescent="0.25">
      <c r="A72" s="3" t="s">
        <v>1316</v>
      </c>
      <c r="B72" s="3" t="s">
        <v>573</v>
      </c>
      <c r="C72" s="4" t="s">
        <v>574</v>
      </c>
      <c r="D72" s="7"/>
      <c r="E72" s="7">
        <v>1</v>
      </c>
      <c r="F72" s="7"/>
      <c r="G72" s="7">
        <v>1</v>
      </c>
    </row>
    <row r="73" spans="1:7" ht="30" x14ac:dyDescent="0.25">
      <c r="A73" s="3" t="s">
        <v>1316</v>
      </c>
      <c r="B73" s="3" t="s">
        <v>619</v>
      </c>
      <c r="C73" s="4" t="s">
        <v>620</v>
      </c>
      <c r="D73" s="7">
        <v>1</v>
      </c>
      <c r="E73" s="7"/>
      <c r="F73" s="7"/>
      <c r="G73" s="7">
        <v>1</v>
      </c>
    </row>
    <row r="74" spans="1:7" ht="45" x14ac:dyDescent="0.25">
      <c r="A74" s="3" t="s">
        <v>1316</v>
      </c>
      <c r="B74" s="3" t="s">
        <v>661</v>
      </c>
      <c r="C74" s="4" t="s">
        <v>662</v>
      </c>
      <c r="D74" s="7"/>
      <c r="E74" s="7">
        <v>1</v>
      </c>
      <c r="F74" s="7"/>
      <c r="G74" s="7">
        <v>1</v>
      </c>
    </row>
    <row r="75" spans="1:7" x14ac:dyDescent="0.25">
      <c r="A75" s="3" t="s">
        <v>1399</v>
      </c>
      <c r="B75" s="3" t="s">
        <v>1400</v>
      </c>
      <c r="C75" s="4" t="s">
        <v>1401</v>
      </c>
      <c r="D75" s="7"/>
      <c r="E75" s="7">
        <v>1</v>
      </c>
      <c r="F75" s="7"/>
      <c r="G75" s="7">
        <v>1</v>
      </c>
    </row>
    <row r="76" spans="1:7" ht="60" x14ac:dyDescent="0.25">
      <c r="A76" s="3" t="s">
        <v>1403</v>
      </c>
      <c r="B76" s="3" t="s">
        <v>202</v>
      </c>
      <c r="C76" s="4" t="s">
        <v>203</v>
      </c>
      <c r="D76" s="7"/>
      <c r="E76" s="7">
        <v>3</v>
      </c>
      <c r="F76" s="7"/>
      <c r="G76" s="7">
        <v>3</v>
      </c>
    </row>
    <row r="77" spans="1:7" x14ac:dyDescent="0.25">
      <c r="A77" s="3" t="s">
        <v>1403</v>
      </c>
      <c r="B77" s="3" t="s">
        <v>707</v>
      </c>
      <c r="C77" s="4" t="s">
        <v>708</v>
      </c>
      <c r="D77" s="7"/>
      <c r="E77" s="7">
        <v>1</v>
      </c>
      <c r="F77" s="7"/>
      <c r="G77" s="7">
        <v>1</v>
      </c>
    </row>
    <row r="78" spans="1:7" ht="30" x14ac:dyDescent="0.25">
      <c r="A78" s="3" t="s">
        <v>1422</v>
      </c>
      <c r="B78" s="3" t="s">
        <v>1427</v>
      </c>
      <c r="C78" s="4" t="s">
        <v>1428</v>
      </c>
      <c r="D78" s="7"/>
      <c r="E78" s="7">
        <v>1</v>
      </c>
      <c r="F78" s="7"/>
      <c r="G78" s="7">
        <v>1</v>
      </c>
    </row>
    <row r="79" spans="1:7" ht="30" x14ac:dyDescent="0.25">
      <c r="A79" s="3" t="s">
        <v>1422</v>
      </c>
      <c r="B79" s="3" t="s">
        <v>386</v>
      </c>
      <c r="C79" s="4" t="s">
        <v>387</v>
      </c>
      <c r="D79" s="7"/>
      <c r="E79" s="7">
        <v>1</v>
      </c>
      <c r="F79" s="7"/>
      <c r="G79" s="7">
        <v>1</v>
      </c>
    </row>
    <row r="80" spans="1:7" ht="30" x14ac:dyDescent="0.25">
      <c r="A80" s="3" t="s">
        <v>1422</v>
      </c>
      <c r="B80" s="3" t="s">
        <v>392</v>
      </c>
      <c r="C80" s="4" t="s">
        <v>393</v>
      </c>
      <c r="D80" s="7"/>
      <c r="E80" s="7">
        <v>2</v>
      </c>
      <c r="F80" s="7"/>
      <c r="G80" s="7">
        <v>2</v>
      </c>
    </row>
    <row r="81" spans="1:7" ht="60" x14ac:dyDescent="0.25">
      <c r="A81" s="3" t="s">
        <v>1422</v>
      </c>
      <c r="B81" s="3" t="s">
        <v>547</v>
      </c>
      <c r="C81" s="4" t="s">
        <v>548</v>
      </c>
      <c r="D81" s="7"/>
      <c r="E81" s="7">
        <v>2</v>
      </c>
      <c r="F81" s="7"/>
      <c r="G81" s="7">
        <v>2</v>
      </c>
    </row>
    <row r="82" spans="1:7" ht="45" x14ac:dyDescent="0.25">
      <c r="A82" s="3" t="s">
        <v>1422</v>
      </c>
      <c r="B82" s="3" t="s">
        <v>235</v>
      </c>
      <c r="C82" s="4" t="s">
        <v>236</v>
      </c>
      <c r="D82" s="7">
        <v>1</v>
      </c>
      <c r="E82" s="7">
        <v>10</v>
      </c>
      <c r="F82" s="7">
        <v>2</v>
      </c>
      <c r="G82" s="7">
        <v>13</v>
      </c>
    </row>
    <row r="83" spans="1:7" ht="60" x14ac:dyDescent="0.25">
      <c r="A83" s="3" t="s">
        <v>1422</v>
      </c>
      <c r="B83" s="3" t="s">
        <v>215</v>
      </c>
      <c r="C83" s="4" t="s">
        <v>216</v>
      </c>
      <c r="D83" s="7"/>
      <c r="E83" s="7">
        <v>9</v>
      </c>
      <c r="F83" s="7"/>
      <c r="G83" s="7">
        <v>9</v>
      </c>
    </row>
    <row r="84" spans="1:7" ht="30" x14ac:dyDescent="0.25">
      <c r="A84" s="3" t="s">
        <v>1422</v>
      </c>
      <c r="B84" s="3" t="s">
        <v>436</v>
      </c>
      <c r="C84" s="4" t="s">
        <v>437</v>
      </c>
      <c r="D84" s="7"/>
      <c r="E84" s="7">
        <v>2</v>
      </c>
      <c r="F84" s="7"/>
      <c r="G84" s="7">
        <v>2</v>
      </c>
    </row>
    <row r="85" spans="1:7" ht="30" x14ac:dyDescent="0.25">
      <c r="A85" s="3" t="s">
        <v>1422</v>
      </c>
      <c r="B85" s="3" t="s">
        <v>199</v>
      </c>
      <c r="C85" s="4" t="s">
        <v>200</v>
      </c>
      <c r="D85" s="7"/>
      <c r="E85" s="7">
        <v>2</v>
      </c>
      <c r="F85" s="7"/>
      <c r="G85" s="7">
        <v>2</v>
      </c>
    </row>
    <row r="86" spans="1:7" ht="60" x14ac:dyDescent="0.25">
      <c r="A86" s="3" t="s">
        <v>1422</v>
      </c>
      <c r="B86" s="3" t="s">
        <v>202</v>
      </c>
      <c r="C86" s="4" t="s">
        <v>203</v>
      </c>
      <c r="D86" s="7">
        <v>4</v>
      </c>
      <c r="E86" s="7">
        <v>10</v>
      </c>
      <c r="F86" s="7"/>
      <c r="G86" s="7">
        <v>14</v>
      </c>
    </row>
    <row r="87" spans="1:7" ht="30" x14ac:dyDescent="0.25">
      <c r="A87" s="3" t="s">
        <v>1422</v>
      </c>
      <c r="B87" s="3" t="s">
        <v>595</v>
      </c>
      <c r="C87" s="4" t="s">
        <v>596</v>
      </c>
      <c r="D87" s="7"/>
      <c r="E87" s="7"/>
      <c r="F87" s="7">
        <v>1</v>
      </c>
      <c r="G87" s="7">
        <v>1</v>
      </c>
    </row>
    <row r="88" spans="1:7" ht="30" x14ac:dyDescent="0.25">
      <c r="A88" s="3" t="s">
        <v>1422</v>
      </c>
      <c r="B88" s="3" t="s">
        <v>448</v>
      </c>
      <c r="C88" s="4" t="s">
        <v>449</v>
      </c>
      <c r="D88" s="7">
        <v>11</v>
      </c>
      <c r="E88" s="7">
        <v>7</v>
      </c>
      <c r="F88" s="7">
        <v>5</v>
      </c>
      <c r="G88" s="7">
        <v>23</v>
      </c>
    </row>
    <row r="89" spans="1:7" ht="30" x14ac:dyDescent="0.25">
      <c r="A89" s="3" t="s">
        <v>1422</v>
      </c>
      <c r="B89" s="3" t="s">
        <v>1227</v>
      </c>
      <c r="C89" s="4" t="s">
        <v>1228</v>
      </c>
      <c r="D89" s="7"/>
      <c r="E89" s="7">
        <v>2</v>
      </c>
      <c r="F89" s="7"/>
      <c r="G89" s="7">
        <v>2</v>
      </c>
    </row>
    <row r="90" spans="1:7" x14ac:dyDescent="0.25">
      <c r="A90" s="3" t="s">
        <v>1422</v>
      </c>
      <c r="B90" s="3" t="s">
        <v>631</v>
      </c>
      <c r="C90" s="4" t="s">
        <v>632</v>
      </c>
      <c r="D90" s="7"/>
      <c r="E90" s="7">
        <v>1</v>
      </c>
      <c r="F90" s="7"/>
      <c r="G90" s="7">
        <v>1</v>
      </c>
    </row>
    <row r="91" spans="1:7" ht="45" x14ac:dyDescent="0.25">
      <c r="A91" s="3" t="s">
        <v>1422</v>
      </c>
      <c r="B91" s="3" t="s">
        <v>1606</v>
      </c>
      <c r="C91" s="4" t="s">
        <v>1607</v>
      </c>
      <c r="D91" s="7">
        <v>1</v>
      </c>
      <c r="E91" s="7"/>
      <c r="F91" s="7"/>
      <c r="G91" s="7">
        <v>1</v>
      </c>
    </row>
    <row r="92" spans="1:7" ht="30" x14ac:dyDescent="0.25">
      <c r="A92" s="3" t="s">
        <v>1422</v>
      </c>
      <c r="B92" s="3" t="s">
        <v>633</v>
      </c>
      <c r="C92" s="4" t="s">
        <v>634</v>
      </c>
      <c r="D92" s="7"/>
      <c r="E92" s="7">
        <v>1</v>
      </c>
      <c r="F92" s="7"/>
      <c r="G92" s="7">
        <v>1</v>
      </c>
    </row>
    <row r="93" spans="1:7" ht="30" x14ac:dyDescent="0.25">
      <c r="A93" s="3" t="s">
        <v>1422</v>
      </c>
      <c r="B93" s="3" t="s">
        <v>1616</v>
      </c>
      <c r="C93" s="4" t="s">
        <v>1617</v>
      </c>
      <c r="D93" s="7"/>
      <c r="E93" s="7"/>
      <c r="F93" s="7">
        <v>1</v>
      </c>
      <c r="G93" s="7">
        <v>1</v>
      </c>
    </row>
    <row r="94" spans="1:7" ht="30" x14ac:dyDescent="0.25">
      <c r="A94" s="3" t="s">
        <v>1422</v>
      </c>
      <c r="B94" s="3" t="s">
        <v>454</v>
      </c>
      <c r="C94" s="4" t="s">
        <v>455</v>
      </c>
      <c r="D94" s="7">
        <v>1</v>
      </c>
      <c r="E94" s="7">
        <v>1</v>
      </c>
      <c r="F94" s="7">
        <v>1</v>
      </c>
      <c r="G94" s="7">
        <v>3</v>
      </c>
    </row>
    <row r="95" spans="1:7" x14ac:dyDescent="0.25">
      <c r="A95" s="3" t="s">
        <v>1422</v>
      </c>
      <c r="B95" s="3" t="s">
        <v>1670</v>
      </c>
      <c r="C95" s="4" t="s">
        <v>1671</v>
      </c>
      <c r="D95" s="7"/>
      <c r="E95" s="7">
        <v>1</v>
      </c>
      <c r="F95" s="7"/>
      <c r="G95" s="7">
        <v>1</v>
      </c>
    </row>
    <row r="96" spans="1:7" ht="45" x14ac:dyDescent="0.25">
      <c r="A96" s="3" t="s">
        <v>1422</v>
      </c>
      <c r="B96" s="3" t="s">
        <v>661</v>
      </c>
      <c r="C96" s="4" t="s">
        <v>662</v>
      </c>
      <c r="D96" s="7">
        <v>2</v>
      </c>
      <c r="E96" s="7"/>
      <c r="F96" s="7"/>
      <c r="G96" s="7">
        <v>2</v>
      </c>
    </row>
    <row r="97" spans="1:7" ht="45" x14ac:dyDescent="0.25">
      <c r="A97" s="3" t="s">
        <v>1422</v>
      </c>
      <c r="B97" s="3" t="s">
        <v>711</v>
      </c>
      <c r="C97" s="4" t="s">
        <v>712</v>
      </c>
      <c r="D97" s="7">
        <v>1</v>
      </c>
      <c r="E97" s="7"/>
      <c r="F97" s="7"/>
      <c r="G97" s="7">
        <v>1</v>
      </c>
    </row>
    <row r="98" spans="1:7" ht="45" x14ac:dyDescent="0.25">
      <c r="A98" s="3" t="s">
        <v>1422</v>
      </c>
      <c r="B98" s="3" t="s">
        <v>1292</v>
      </c>
      <c r="C98" s="4" t="s">
        <v>1293</v>
      </c>
      <c r="D98" s="7"/>
      <c r="E98" s="7">
        <v>1</v>
      </c>
      <c r="F98" s="7"/>
      <c r="G98" s="7">
        <v>1</v>
      </c>
    </row>
    <row r="99" spans="1:7" ht="30" x14ac:dyDescent="0.25">
      <c r="A99" s="3" t="s">
        <v>1422</v>
      </c>
      <c r="B99" s="3" t="s">
        <v>1294</v>
      </c>
      <c r="C99" s="4" t="s">
        <v>1295</v>
      </c>
      <c r="D99" s="7">
        <v>1</v>
      </c>
      <c r="E99" s="7"/>
      <c r="F99" s="7"/>
      <c r="G99" s="7">
        <v>1</v>
      </c>
    </row>
    <row r="100" spans="1:7" ht="45" x14ac:dyDescent="0.25">
      <c r="A100" s="3" t="s">
        <v>1422</v>
      </c>
      <c r="B100" s="3" t="s">
        <v>1702</v>
      </c>
      <c r="C100" s="4" t="s">
        <v>1703</v>
      </c>
      <c r="D100" s="7">
        <v>1</v>
      </c>
      <c r="E100" s="7"/>
      <c r="F100" s="7"/>
      <c r="G100" s="7">
        <v>1</v>
      </c>
    </row>
    <row r="101" spans="1:7" ht="45" x14ac:dyDescent="0.25">
      <c r="A101" s="3" t="s">
        <v>1422</v>
      </c>
      <c r="B101" s="3" t="s">
        <v>1296</v>
      </c>
      <c r="C101" s="4" t="s">
        <v>1297</v>
      </c>
      <c r="D101" s="7"/>
      <c r="E101" s="7">
        <v>2</v>
      </c>
      <c r="F101" s="7"/>
      <c r="G101" s="7">
        <v>2</v>
      </c>
    </row>
    <row r="102" spans="1:7" ht="75" x14ac:dyDescent="0.25">
      <c r="A102" s="3" t="s">
        <v>1422</v>
      </c>
      <c r="B102" s="3" t="s">
        <v>470</v>
      </c>
      <c r="C102" s="4" t="s">
        <v>471</v>
      </c>
      <c r="D102" s="7"/>
      <c r="E102" s="7">
        <v>1</v>
      </c>
      <c r="F102" s="7"/>
      <c r="G102" s="7">
        <v>1</v>
      </c>
    </row>
    <row r="103" spans="1:7" x14ac:dyDescent="0.25">
      <c r="A103" s="3" t="s">
        <v>1422</v>
      </c>
      <c r="B103" s="3" t="s">
        <v>715</v>
      </c>
      <c r="C103" s="4" t="s">
        <v>716</v>
      </c>
      <c r="D103" s="7">
        <v>5</v>
      </c>
      <c r="E103" s="7">
        <v>1</v>
      </c>
      <c r="F103" s="7"/>
      <c r="G103" s="7">
        <v>6</v>
      </c>
    </row>
    <row r="104" spans="1:7" x14ac:dyDescent="0.25">
      <c r="A104" s="3" t="s">
        <v>1422</v>
      </c>
      <c r="B104" s="3" t="s">
        <v>719</v>
      </c>
      <c r="C104" s="4" t="s">
        <v>720</v>
      </c>
      <c r="D104" s="7">
        <v>1</v>
      </c>
      <c r="E104" s="7"/>
      <c r="F104" s="7"/>
      <c r="G104" s="7">
        <v>1</v>
      </c>
    </row>
    <row r="105" spans="1:7" ht="30" x14ac:dyDescent="0.25">
      <c r="A105" s="3" t="s">
        <v>1422</v>
      </c>
      <c r="B105" s="3" t="s">
        <v>1722</v>
      </c>
      <c r="C105" s="4" t="s">
        <v>1723</v>
      </c>
      <c r="D105" s="7">
        <v>1</v>
      </c>
      <c r="E105" s="7"/>
      <c r="F105" s="7"/>
      <c r="G105" s="7">
        <v>1</v>
      </c>
    </row>
    <row r="106" spans="1:7" ht="60" x14ac:dyDescent="0.25">
      <c r="A106" s="3" t="s">
        <v>1422</v>
      </c>
      <c r="B106" s="3" t="s">
        <v>721</v>
      </c>
      <c r="C106" s="4" t="s">
        <v>722</v>
      </c>
      <c r="D106" s="7">
        <v>1</v>
      </c>
      <c r="E106" s="7"/>
      <c r="F106" s="7"/>
      <c r="G106" s="7">
        <v>1</v>
      </c>
    </row>
    <row r="107" spans="1:7" x14ac:dyDescent="0.25">
      <c r="A107" s="3" t="s">
        <v>1422</v>
      </c>
      <c r="B107" s="3" t="s">
        <v>1740</v>
      </c>
      <c r="C107" s="4" t="s">
        <v>1741</v>
      </c>
      <c r="D107" s="7">
        <v>1</v>
      </c>
      <c r="E107" s="7"/>
      <c r="F107" s="7"/>
      <c r="G107" s="7">
        <v>1</v>
      </c>
    </row>
    <row r="108" spans="1:7" x14ac:dyDescent="0.25">
      <c r="A108" s="3" t="s">
        <v>1422</v>
      </c>
      <c r="B108" s="3" t="s">
        <v>1419</v>
      </c>
      <c r="C108" s="4" t="s">
        <v>1420</v>
      </c>
      <c r="D108" s="7"/>
      <c r="E108" s="7">
        <v>1</v>
      </c>
      <c r="F108" s="7"/>
      <c r="G108" s="7">
        <v>1</v>
      </c>
    </row>
    <row r="109" spans="1:7" ht="60" x14ac:dyDescent="0.25">
      <c r="A109" s="3" t="s">
        <v>1422</v>
      </c>
      <c r="B109" s="3" t="s">
        <v>1758</v>
      </c>
      <c r="C109" s="4" t="s">
        <v>1759</v>
      </c>
      <c r="D109" s="7"/>
      <c r="E109" s="7">
        <v>1</v>
      </c>
      <c r="F109" s="7"/>
      <c r="G109" s="7">
        <v>1</v>
      </c>
    </row>
    <row r="110" spans="1:7" x14ac:dyDescent="0.25">
      <c r="A110" s="3" t="s">
        <v>1422</v>
      </c>
      <c r="B110" s="3" t="s">
        <v>1762</v>
      </c>
      <c r="C110" s="4" t="s">
        <v>1763</v>
      </c>
      <c r="D110" s="7">
        <v>2</v>
      </c>
      <c r="E110" s="7"/>
      <c r="F110" s="7"/>
      <c r="G110" s="7">
        <v>2</v>
      </c>
    </row>
    <row r="111" spans="1:7" ht="45" x14ac:dyDescent="0.25">
      <c r="A111" s="3" t="s">
        <v>1422</v>
      </c>
      <c r="B111" s="3" t="s">
        <v>745</v>
      </c>
      <c r="C111" s="4" t="s">
        <v>746</v>
      </c>
      <c r="D111" s="7">
        <v>1</v>
      </c>
      <c r="E111" s="7"/>
      <c r="F111" s="7"/>
      <c r="G111" s="7">
        <v>1</v>
      </c>
    </row>
    <row r="112" spans="1:7" ht="30" x14ac:dyDescent="0.25">
      <c r="A112" s="3" t="s">
        <v>1879</v>
      </c>
      <c r="B112" s="3" t="s">
        <v>1882</v>
      </c>
      <c r="C112" s="4" t="s">
        <v>1883</v>
      </c>
      <c r="D112" s="7"/>
      <c r="E112" s="7">
        <v>3</v>
      </c>
      <c r="F112" s="7"/>
      <c r="G112" s="7">
        <v>3</v>
      </c>
    </row>
    <row r="113" spans="1:7" ht="30" x14ac:dyDescent="0.25">
      <c r="A113" s="3" t="s">
        <v>1879</v>
      </c>
      <c r="B113" s="3" t="s">
        <v>1890</v>
      </c>
      <c r="C113" s="4" t="s">
        <v>1891</v>
      </c>
      <c r="D113" s="7"/>
      <c r="E113" s="7">
        <v>2</v>
      </c>
      <c r="F113" s="7"/>
      <c r="G113" s="7">
        <v>2</v>
      </c>
    </row>
    <row r="114" spans="1:7" ht="45" x14ac:dyDescent="0.25">
      <c r="A114" s="3" t="s">
        <v>1879</v>
      </c>
      <c r="B114" s="3" t="s">
        <v>543</v>
      </c>
      <c r="C114" s="4" t="s">
        <v>544</v>
      </c>
      <c r="D114" s="7">
        <v>6</v>
      </c>
      <c r="E114" s="7">
        <v>20</v>
      </c>
      <c r="F114" s="7"/>
      <c r="G114" s="7">
        <v>26</v>
      </c>
    </row>
    <row r="115" spans="1:7" ht="60" x14ac:dyDescent="0.25">
      <c r="A115" s="3" t="s">
        <v>1879</v>
      </c>
      <c r="B115" s="3" t="s">
        <v>209</v>
      </c>
      <c r="C115" s="4" t="s">
        <v>210</v>
      </c>
      <c r="D115" s="7"/>
      <c r="E115" s="7">
        <v>1</v>
      </c>
      <c r="F115" s="7"/>
      <c r="G115" s="7">
        <v>1</v>
      </c>
    </row>
    <row r="116" spans="1:7" ht="60" x14ac:dyDescent="0.25">
      <c r="A116" s="3" t="s">
        <v>1879</v>
      </c>
      <c r="B116" s="3" t="s">
        <v>202</v>
      </c>
      <c r="C116" s="4" t="s">
        <v>203</v>
      </c>
      <c r="D116" s="7">
        <v>2</v>
      </c>
      <c r="E116" s="7">
        <v>3</v>
      </c>
      <c r="F116" s="7"/>
      <c r="G116" s="7">
        <v>5</v>
      </c>
    </row>
    <row r="117" spans="1:7" ht="60" x14ac:dyDescent="0.25">
      <c r="A117" s="3" t="s">
        <v>1879</v>
      </c>
      <c r="B117" s="3" t="s">
        <v>599</v>
      </c>
      <c r="C117" s="4" t="s">
        <v>600</v>
      </c>
      <c r="D117" s="7"/>
      <c r="E117" s="7">
        <v>1</v>
      </c>
      <c r="F117" s="7"/>
      <c r="G117" s="7">
        <v>1</v>
      </c>
    </row>
    <row r="118" spans="1:7" ht="30" x14ac:dyDescent="0.25">
      <c r="A118" s="3" t="s">
        <v>1966</v>
      </c>
      <c r="B118" s="3" t="s">
        <v>1971</v>
      </c>
      <c r="C118" s="4" t="s">
        <v>1972</v>
      </c>
      <c r="D118" s="7"/>
      <c r="E118" s="7">
        <v>1</v>
      </c>
      <c r="F118" s="7"/>
      <c r="G118" s="7">
        <v>1</v>
      </c>
    </row>
    <row r="119" spans="1:7" x14ac:dyDescent="0.25">
      <c r="A119" s="3" t="s">
        <v>2019</v>
      </c>
      <c r="B119" s="3" t="s">
        <v>717</v>
      </c>
      <c r="C119" s="4" t="s">
        <v>718</v>
      </c>
      <c r="D119" s="7"/>
      <c r="E119" s="7">
        <v>1</v>
      </c>
      <c r="F119" s="7"/>
      <c r="G119" s="7">
        <v>1</v>
      </c>
    </row>
    <row r="120" spans="1:7" ht="30" x14ac:dyDescent="0.25">
      <c r="A120" s="3" t="s">
        <v>2051</v>
      </c>
      <c r="B120" s="3" t="s">
        <v>1089</v>
      </c>
      <c r="C120" s="4" t="s">
        <v>1090</v>
      </c>
      <c r="D120" s="7"/>
      <c r="E120" s="7">
        <v>1</v>
      </c>
      <c r="F120" s="7"/>
      <c r="G120" s="7">
        <v>1</v>
      </c>
    </row>
    <row r="121" spans="1:7" ht="30" x14ac:dyDescent="0.25">
      <c r="A121" s="3" t="s">
        <v>2051</v>
      </c>
      <c r="B121" s="3" t="s">
        <v>2080</v>
      </c>
      <c r="C121" s="4" t="s">
        <v>2081</v>
      </c>
      <c r="D121" s="7"/>
      <c r="E121" s="7">
        <v>1</v>
      </c>
      <c r="F121" s="7"/>
      <c r="G121" s="7">
        <v>1</v>
      </c>
    </row>
    <row r="122" spans="1:7" ht="30" x14ac:dyDescent="0.25">
      <c r="A122" s="3" t="s">
        <v>2051</v>
      </c>
      <c r="B122" s="3" t="s">
        <v>1203</v>
      </c>
      <c r="C122" s="4" t="s">
        <v>1204</v>
      </c>
      <c r="D122" s="7"/>
      <c r="E122" s="7">
        <v>1</v>
      </c>
      <c r="F122" s="7"/>
      <c r="G122" s="7">
        <v>1</v>
      </c>
    </row>
    <row r="123" spans="1:7" x14ac:dyDescent="0.25">
      <c r="A123" s="3" t="s">
        <v>2051</v>
      </c>
      <c r="B123" s="3" t="s">
        <v>2088</v>
      </c>
      <c r="C123" s="4" t="s">
        <v>2089</v>
      </c>
      <c r="D123" s="7"/>
      <c r="E123" s="7">
        <v>1</v>
      </c>
      <c r="F123" s="7"/>
      <c r="G123" s="7">
        <v>1</v>
      </c>
    </row>
    <row r="124" spans="1:7" x14ac:dyDescent="0.25">
      <c r="A124" s="3" t="s">
        <v>2051</v>
      </c>
      <c r="B124" s="3" t="s">
        <v>1975</v>
      </c>
      <c r="C124" s="4" t="s">
        <v>1976</v>
      </c>
      <c r="D124" s="7"/>
      <c r="E124" s="7">
        <v>2</v>
      </c>
      <c r="F124" s="7">
        <v>1</v>
      </c>
      <c r="G124" s="7">
        <v>3</v>
      </c>
    </row>
    <row r="125" spans="1:7" ht="60" x14ac:dyDescent="0.25">
      <c r="A125" s="3" t="s">
        <v>2051</v>
      </c>
      <c r="B125" s="3" t="s">
        <v>505</v>
      </c>
      <c r="C125" s="4" t="s">
        <v>506</v>
      </c>
      <c r="D125" s="7">
        <v>1</v>
      </c>
      <c r="E125" s="7"/>
      <c r="F125" s="7"/>
      <c r="G125" s="7">
        <v>1</v>
      </c>
    </row>
    <row r="126" spans="1:7" ht="30" x14ac:dyDescent="0.25">
      <c r="A126" s="3" t="s">
        <v>2051</v>
      </c>
      <c r="B126" s="3" t="s">
        <v>507</v>
      </c>
      <c r="C126" s="4" t="s">
        <v>508</v>
      </c>
      <c r="D126" s="7"/>
      <c r="E126" s="7">
        <v>3</v>
      </c>
      <c r="F126" s="7">
        <v>1</v>
      </c>
      <c r="G126" s="7">
        <v>4</v>
      </c>
    </row>
    <row r="127" spans="1:7" ht="45" x14ac:dyDescent="0.25">
      <c r="A127" s="3" t="s">
        <v>2051</v>
      </c>
      <c r="B127" s="3" t="s">
        <v>343</v>
      </c>
      <c r="C127" s="4" t="s">
        <v>344</v>
      </c>
      <c r="D127" s="7">
        <v>6</v>
      </c>
      <c r="E127" s="7">
        <v>1</v>
      </c>
      <c r="F127" s="7">
        <v>1</v>
      </c>
      <c r="G127" s="7">
        <v>8</v>
      </c>
    </row>
    <row r="128" spans="1:7" ht="60" x14ac:dyDescent="0.25">
      <c r="A128" s="3" t="s">
        <v>2051</v>
      </c>
      <c r="B128" s="3" t="s">
        <v>509</v>
      </c>
      <c r="C128" s="4" t="s">
        <v>510</v>
      </c>
      <c r="D128" s="7"/>
      <c r="E128" s="7">
        <v>1</v>
      </c>
      <c r="F128" s="7">
        <v>1</v>
      </c>
      <c r="G128" s="7">
        <v>2</v>
      </c>
    </row>
    <row r="129" spans="1:7" ht="30" x14ac:dyDescent="0.25">
      <c r="A129" s="3" t="s">
        <v>2051</v>
      </c>
      <c r="B129" s="3" t="s">
        <v>2164</v>
      </c>
      <c r="C129" s="4" t="s">
        <v>2165</v>
      </c>
      <c r="D129" s="7"/>
      <c r="E129" s="7">
        <v>2</v>
      </c>
      <c r="F129" s="7"/>
      <c r="G129" s="7">
        <v>2</v>
      </c>
    </row>
    <row r="130" spans="1:7" ht="45" x14ac:dyDescent="0.25">
      <c r="A130" s="3" t="s">
        <v>2051</v>
      </c>
      <c r="B130" s="3" t="s">
        <v>2168</v>
      </c>
      <c r="C130" s="4" t="s">
        <v>2169</v>
      </c>
      <c r="D130" s="7"/>
      <c r="E130" s="7">
        <v>1</v>
      </c>
      <c r="F130" s="7"/>
      <c r="G130" s="7">
        <v>1</v>
      </c>
    </row>
    <row r="131" spans="1:7" ht="60" x14ac:dyDescent="0.25">
      <c r="A131" s="3" t="s">
        <v>2051</v>
      </c>
      <c r="B131" s="3" t="s">
        <v>2170</v>
      </c>
      <c r="C131" s="4" t="s">
        <v>2171</v>
      </c>
      <c r="D131" s="7"/>
      <c r="E131" s="7">
        <v>1</v>
      </c>
      <c r="F131" s="7"/>
      <c r="G131" s="7">
        <v>1</v>
      </c>
    </row>
    <row r="132" spans="1:7" x14ac:dyDescent="0.25">
      <c r="A132" s="3" t="s">
        <v>2051</v>
      </c>
      <c r="B132" s="3" t="s">
        <v>2198</v>
      </c>
      <c r="C132" s="4" t="s">
        <v>2199</v>
      </c>
      <c r="D132" s="7"/>
      <c r="E132" s="7">
        <v>1</v>
      </c>
      <c r="F132" s="7"/>
      <c r="G132" s="7">
        <v>1</v>
      </c>
    </row>
    <row r="133" spans="1:7" ht="30" x14ac:dyDescent="0.25">
      <c r="A133" s="3" t="s">
        <v>2051</v>
      </c>
      <c r="B133" s="3" t="s">
        <v>2001</v>
      </c>
      <c r="C133" s="4" t="s">
        <v>2002</v>
      </c>
      <c r="D133" s="7"/>
      <c r="E133" s="7">
        <v>1</v>
      </c>
      <c r="F133" s="7"/>
      <c r="G133" s="7">
        <v>1</v>
      </c>
    </row>
    <row r="134" spans="1:7" ht="30" x14ac:dyDescent="0.25">
      <c r="A134" s="3" t="s">
        <v>2051</v>
      </c>
      <c r="B134" s="3" t="s">
        <v>2264</v>
      </c>
      <c r="C134" s="4" t="s">
        <v>2265</v>
      </c>
      <c r="D134" s="7">
        <v>1</v>
      </c>
      <c r="E134" s="7"/>
      <c r="F134" s="7"/>
      <c r="G134" s="7">
        <v>1</v>
      </c>
    </row>
    <row r="135" spans="1:7" x14ac:dyDescent="0.25">
      <c r="A135" s="3" t="s">
        <v>2051</v>
      </c>
      <c r="B135" s="3" t="s">
        <v>1400</v>
      </c>
      <c r="C135" s="4" t="s">
        <v>1401</v>
      </c>
      <c r="D135" s="7"/>
      <c r="E135" s="7">
        <v>1</v>
      </c>
      <c r="F135" s="7"/>
      <c r="G135" s="7">
        <v>1</v>
      </c>
    </row>
    <row r="136" spans="1:7" ht="60" x14ac:dyDescent="0.25">
      <c r="A136" s="3" t="s">
        <v>2051</v>
      </c>
      <c r="B136" s="3" t="s">
        <v>2321</v>
      </c>
      <c r="C136" s="4" t="s">
        <v>2322</v>
      </c>
      <c r="D136" s="7"/>
      <c r="E136" s="7">
        <v>1</v>
      </c>
      <c r="F136" s="7"/>
      <c r="G136" s="7">
        <v>1</v>
      </c>
    </row>
    <row r="137" spans="1:7" ht="60" x14ac:dyDescent="0.25">
      <c r="A137" s="3" t="s">
        <v>2051</v>
      </c>
      <c r="B137" s="3" t="s">
        <v>207</v>
      </c>
      <c r="C137" s="4" t="s">
        <v>208</v>
      </c>
      <c r="D137" s="7">
        <v>1</v>
      </c>
      <c r="E137" s="7"/>
      <c r="F137" s="7"/>
      <c r="G137" s="7">
        <v>1</v>
      </c>
    </row>
    <row r="138" spans="1:7" ht="60" x14ac:dyDescent="0.25">
      <c r="A138" s="3" t="s">
        <v>2051</v>
      </c>
      <c r="B138" s="3" t="s">
        <v>244</v>
      </c>
      <c r="C138" s="4" t="s">
        <v>245</v>
      </c>
      <c r="D138" s="7">
        <v>1</v>
      </c>
      <c r="E138" s="7"/>
      <c r="F138" s="7"/>
      <c r="G138" s="7">
        <v>1</v>
      </c>
    </row>
    <row r="139" spans="1:7" ht="60" x14ac:dyDescent="0.25">
      <c r="A139" s="3" t="s">
        <v>2051</v>
      </c>
      <c r="B139" s="3" t="s">
        <v>202</v>
      </c>
      <c r="C139" s="4" t="s">
        <v>203</v>
      </c>
      <c r="D139" s="7">
        <v>1</v>
      </c>
      <c r="E139" s="7">
        <v>1</v>
      </c>
      <c r="F139" s="7"/>
      <c r="G139" s="7">
        <v>2</v>
      </c>
    </row>
    <row r="140" spans="1:7" ht="30" x14ac:dyDescent="0.25">
      <c r="A140" s="3" t="s">
        <v>2051</v>
      </c>
      <c r="B140" s="3" t="s">
        <v>448</v>
      </c>
      <c r="C140" s="4" t="s">
        <v>449</v>
      </c>
      <c r="D140" s="7"/>
      <c r="E140" s="7"/>
      <c r="F140" s="7">
        <v>3</v>
      </c>
      <c r="G140" s="7">
        <v>3</v>
      </c>
    </row>
    <row r="141" spans="1:7" ht="45" x14ac:dyDescent="0.25">
      <c r="A141" s="3" t="s">
        <v>2051</v>
      </c>
      <c r="B141" s="3" t="s">
        <v>2347</v>
      </c>
      <c r="C141" s="4" t="s">
        <v>2348</v>
      </c>
      <c r="D141" s="7"/>
      <c r="E141" s="7">
        <v>1</v>
      </c>
      <c r="F141" s="7"/>
      <c r="G141" s="7">
        <v>1</v>
      </c>
    </row>
    <row r="142" spans="1:7" x14ac:dyDescent="0.25">
      <c r="A142" s="3" t="s">
        <v>2051</v>
      </c>
      <c r="B142" s="3" t="s">
        <v>1740</v>
      </c>
      <c r="C142" s="4" t="s">
        <v>1741</v>
      </c>
      <c r="D142" s="7"/>
      <c r="E142" s="7">
        <v>1</v>
      </c>
      <c r="F142" s="7"/>
      <c r="G142" s="7">
        <v>1</v>
      </c>
    </row>
    <row r="143" spans="1:7" ht="60" x14ac:dyDescent="0.25">
      <c r="A143" s="3" t="s">
        <v>2376</v>
      </c>
      <c r="B143" s="3" t="s">
        <v>505</v>
      </c>
      <c r="C143" s="4" t="s">
        <v>506</v>
      </c>
      <c r="D143" s="7">
        <v>1</v>
      </c>
      <c r="E143" s="7"/>
      <c r="F143" s="7"/>
      <c r="G143" s="7">
        <v>1</v>
      </c>
    </row>
    <row r="144" spans="1:7" ht="45" x14ac:dyDescent="0.25">
      <c r="A144" s="3" t="s">
        <v>2376</v>
      </c>
      <c r="B144" s="3" t="s">
        <v>343</v>
      </c>
      <c r="C144" s="4" t="s">
        <v>344</v>
      </c>
      <c r="D144" s="7"/>
      <c r="E144" s="7">
        <v>3</v>
      </c>
      <c r="F144" s="7">
        <v>1</v>
      </c>
      <c r="G144" s="7">
        <v>4</v>
      </c>
    </row>
    <row r="145" spans="1:7" ht="60" x14ac:dyDescent="0.25">
      <c r="A145" s="3" t="s">
        <v>2376</v>
      </c>
      <c r="B145" s="3" t="s">
        <v>509</v>
      </c>
      <c r="C145" s="4" t="s">
        <v>510</v>
      </c>
      <c r="D145" s="7">
        <v>1</v>
      </c>
      <c r="E145" s="7">
        <v>1</v>
      </c>
      <c r="F145" s="7"/>
      <c r="G145" s="7">
        <v>2</v>
      </c>
    </row>
    <row r="146" spans="1:7" ht="30" x14ac:dyDescent="0.25">
      <c r="A146" s="3" t="s">
        <v>2376</v>
      </c>
      <c r="B146" s="3" t="s">
        <v>896</v>
      </c>
      <c r="C146" s="4" t="s">
        <v>897</v>
      </c>
      <c r="D146" s="7"/>
      <c r="E146" s="7">
        <v>1</v>
      </c>
      <c r="F146" s="7"/>
      <c r="G146" s="7">
        <v>1</v>
      </c>
    </row>
    <row r="147" spans="1:7" ht="30" x14ac:dyDescent="0.25">
      <c r="A147" s="3" t="s">
        <v>2376</v>
      </c>
      <c r="B147" s="3" t="s">
        <v>448</v>
      </c>
      <c r="C147" s="4" t="s">
        <v>449</v>
      </c>
      <c r="D147" s="7"/>
      <c r="E147" s="7">
        <v>1</v>
      </c>
      <c r="F147" s="7">
        <v>1</v>
      </c>
      <c r="G147" s="7">
        <v>2</v>
      </c>
    </row>
    <row r="148" spans="1:7" ht="30" x14ac:dyDescent="0.25">
      <c r="A148" s="3" t="s">
        <v>2376</v>
      </c>
      <c r="B148" s="3" t="s">
        <v>454</v>
      </c>
      <c r="C148" s="4" t="s">
        <v>455</v>
      </c>
      <c r="D148" s="7">
        <v>1</v>
      </c>
      <c r="E148" s="7"/>
      <c r="F148" s="7"/>
      <c r="G148" s="7">
        <v>1</v>
      </c>
    </row>
    <row r="149" spans="1:7" x14ac:dyDescent="0.25">
      <c r="A149" s="3" t="s">
        <v>2376</v>
      </c>
      <c r="B149" s="3" t="s">
        <v>717</v>
      </c>
      <c r="C149" s="4" t="s">
        <v>718</v>
      </c>
      <c r="D149" s="7"/>
      <c r="E149" s="7">
        <v>1</v>
      </c>
      <c r="F149" s="7"/>
      <c r="G149" s="7">
        <v>1</v>
      </c>
    </row>
    <row r="150" spans="1:7" ht="30" x14ac:dyDescent="0.25">
      <c r="A150" s="3" t="s">
        <v>2390</v>
      </c>
      <c r="B150" s="3" t="s">
        <v>2220</v>
      </c>
      <c r="C150" s="4" t="s">
        <v>2221</v>
      </c>
      <c r="D150" s="7">
        <v>1</v>
      </c>
      <c r="E150" s="7"/>
      <c r="F150" s="7"/>
      <c r="G150" s="7">
        <v>1</v>
      </c>
    </row>
    <row r="151" spans="1:7" ht="30" x14ac:dyDescent="0.25">
      <c r="A151" s="3" t="s">
        <v>2390</v>
      </c>
      <c r="B151" s="3" t="s">
        <v>448</v>
      </c>
      <c r="C151" s="4" t="s">
        <v>449</v>
      </c>
      <c r="D151" s="7"/>
      <c r="E151" s="7"/>
      <c r="F151" s="7">
        <v>1</v>
      </c>
      <c r="G151" s="7">
        <v>1</v>
      </c>
    </row>
    <row r="152" spans="1:7" ht="60" x14ac:dyDescent="0.25">
      <c r="A152" s="3" t="s">
        <v>2404</v>
      </c>
      <c r="B152" s="3" t="s">
        <v>202</v>
      </c>
      <c r="C152" s="4" t="s">
        <v>203</v>
      </c>
      <c r="D152" s="7"/>
      <c r="E152" s="7">
        <v>1</v>
      </c>
      <c r="F152" s="7">
        <v>1</v>
      </c>
      <c r="G152" s="7">
        <v>2</v>
      </c>
    </row>
    <row r="153" spans="1:7" ht="30" x14ac:dyDescent="0.25">
      <c r="A153" s="3" t="s">
        <v>2434</v>
      </c>
      <c r="B153" s="3" t="s">
        <v>535</v>
      </c>
      <c r="C153" s="4" t="s">
        <v>536</v>
      </c>
      <c r="D153" s="7"/>
      <c r="E153" s="7">
        <v>1</v>
      </c>
      <c r="F153" s="7"/>
      <c r="G153" s="7">
        <v>1</v>
      </c>
    </row>
    <row r="154" spans="1:7" ht="60" x14ac:dyDescent="0.25">
      <c r="A154" s="3" t="s">
        <v>2480</v>
      </c>
      <c r="B154" s="3" t="s">
        <v>202</v>
      </c>
      <c r="C154" s="4" t="s">
        <v>203</v>
      </c>
      <c r="D154" s="7"/>
      <c r="E154" s="7">
        <v>1</v>
      </c>
      <c r="F154" s="7"/>
      <c r="G154" s="7">
        <v>1</v>
      </c>
    </row>
    <row r="155" spans="1:7" ht="30" x14ac:dyDescent="0.25">
      <c r="A155" s="3" t="s">
        <v>2530</v>
      </c>
      <c r="B155" s="3" t="s">
        <v>593</v>
      </c>
      <c r="C155" s="4" t="s">
        <v>594</v>
      </c>
      <c r="D155" s="7"/>
      <c r="E155" s="7">
        <v>1</v>
      </c>
      <c r="F155" s="7"/>
      <c r="G155" s="7">
        <v>1</v>
      </c>
    </row>
    <row r="156" spans="1:7" ht="45" x14ac:dyDescent="0.25">
      <c r="A156" s="3" t="s">
        <v>2534</v>
      </c>
      <c r="B156" s="3" t="s">
        <v>10</v>
      </c>
      <c r="C156" s="4" t="s">
        <v>11</v>
      </c>
      <c r="D156" s="7">
        <v>1</v>
      </c>
      <c r="E156" s="7"/>
      <c r="F156" s="7"/>
      <c r="G156" s="7">
        <v>1</v>
      </c>
    </row>
    <row r="157" spans="1:7" ht="30" x14ac:dyDescent="0.25">
      <c r="A157" s="3" t="s">
        <v>3086</v>
      </c>
      <c r="B157" s="3" t="s">
        <v>503</v>
      </c>
      <c r="C157" s="4" t="s">
        <v>504</v>
      </c>
      <c r="D157" s="7"/>
      <c r="E157" s="7">
        <v>3</v>
      </c>
      <c r="F157" s="7"/>
      <c r="G157" s="7">
        <v>3</v>
      </c>
    </row>
    <row r="158" spans="1:7" ht="45" x14ac:dyDescent="0.25">
      <c r="A158" s="3" t="s">
        <v>3086</v>
      </c>
      <c r="B158" s="3" t="s">
        <v>343</v>
      </c>
      <c r="C158" s="4" t="s">
        <v>344</v>
      </c>
      <c r="D158" s="7">
        <v>1</v>
      </c>
      <c r="E158" s="7">
        <v>1</v>
      </c>
      <c r="F158" s="7"/>
      <c r="G158" s="7">
        <v>2</v>
      </c>
    </row>
    <row r="159" spans="1:7" ht="60" x14ac:dyDescent="0.25">
      <c r="A159" s="3" t="s">
        <v>3086</v>
      </c>
      <c r="B159" s="3" t="s">
        <v>818</v>
      </c>
      <c r="C159" s="4" t="s">
        <v>548</v>
      </c>
      <c r="D159" s="7"/>
      <c r="E159" s="7">
        <v>1</v>
      </c>
      <c r="F159" s="7"/>
      <c r="G159" s="7">
        <v>1</v>
      </c>
    </row>
    <row r="160" spans="1:7" ht="45" x14ac:dyDescent="0.25">
      <c r="A160" s="3" t="s">
        <v>3086</v>
      </c>
      <c r="B160" s="3" t="s">
        <v>928</v>
      </c>
      <c r="C160" s="4" t="s">
        <v>929</v>
      </c>
      <c r="D160" s="7">
        <v>1</v>
      </c>
      <c r="E160" s="7"/>
      <c r="F160" s="7"/>
      <c r="G160" s="7">
        <v>1</v>
      </c>
    </row>
    <row r="161" spans="1:7" ht="60" x14ac:dyDescent="0.25">
      <c r="A161" s="3" t="s">
        <v>3086</v>
      </c>
      <c r="B161" s="3" t="s">
        <v>549</v>
      </c>
      <c r="C161" s="4" t="s">
        <v>550</v>
      </c>
      <c r="D161" s="7"/>
      <c r="E161" s="7">
        <v>2</v>
      </c>
      <c r="F161" s="7"/>
      <c r="G161" s="7">
        <v>2</v>
      </c>
    </row>
    <row r="162" spans="1:7" ht="45" x14ac:dyDescent="0.25">
      <c r="A162" s="3" t="s">
        <v>3086</v>
      </c>
      <c r="B162" s="3" t="s">
        <v>235</v>
      </c>
      <c r="C162" s="4" t="s">
        <v>236</v>
      </c>
      <c r="D162" s="7">
        <v>1</v>
      </c>
      <c r="E162" s="7">
        <v>3</v>
      </c>
      <c r="F162" s="7">
        <v>1</v>
      </c>
      <c r="G162" s="7">
        <v>5</v>
      </c>
    </row>
    <row r="163" spans="1:7" ht="60" x14ac:dyDescent="0.25">
      <c r="A163" s="3" t="s">
        <v>3086</v>
      </c>
      <c r="B163" s="3" t="s">
        <v>215</v>
      </c>
      <c r="C163" s="4" t="s">
        <v>216</v>
      </c>
      <c r="D163" s="7">
        <v>3</v>
      </c>
      <c r="E163" s="7">
        <v>5</v>
      </c>
      <c r="F163" s="7"/>
      <c r="G163" s="7">
        <v>8</v>
      </c>
    </row>
    <row r="164" spans="1:7" ht="30" x14ac:dyDescent="0.25">
      <c r="A164" s="3" t="s">
        <v>3086</v>
      </c>
      <c r="B164" s="3" t="s">
        <v>199</v>
      </c>
      <c r="C164" s="4" t="s">
        <v>200</v>
      </c>
      <c r="D164" s="7"/>
      <c r="E164" s="7">
        <v>1</v>
      </c>
      <c r="F164" s="7"/>
      <c r="G164" s="7">
        <v>1</v>
      </c>
    </row>
    <row r="165" spans="1:7" x14ac:dyDescent="0.25">
      <c r="A165" s="3" t="s">
        <v>3086</v>
      </c>
      <c r="B165" s="3" t="s">
        <v>278</v>
      </c>
      <c r="C165" s="4" t="s">
        <v>279</v>
      </c>
      <c r="D165" s="7"/>
      <c r="E165" s="7">
        <v>1</v>
      </c>
      <c r="F165" s="7"/>
      <c r="G165" s="7">
        <v>1</v>
      </c>
    </row>
    <row r="166" spans="1:7" ht="60" x14ac:dyDescent="0.25">
      <c r="A166" s="3" t="s">
        <v>3086</v>
      </c>
      <c r="B166" s="3" t="s">
        <v>202</v>
      </c>
      <c r="C166" s="4" t="s">
        <v>203</v>
      </c>
      <c r="D166" s="7"/>
      <c r="E166" s="7">
        <v>8</v>
      </c>
      <c r="F166" s="7"/>
      <c r="G166" s="7">
        <v>8</v>
      </c>
    </row>
    <row r="167" spans="1:7" ht="30" x14ac:dyDescent="0.25">
      <c r="A167" s="3" t="s">
        <v>3086</v>
      </c>
      <c r="B167" s="3" t="s">
        <v>448</v>
      </c>
      <c r="C167" s="4" t="s">
        <v>449</v>
      </c>
      <c r="D167" s="7">
        <v>5</v>
      </c>
      <c r="E167" s="7"/>
      <c r="F167" s="7">
        <v>1</v>
      </c>
      <c r="G167" s="7">
        <v>6</v>
      </c>
    </row>
    <row r="168" spans="1:7" ht="30" x14ac:dyDescent="0.25">
      <c r="A168" s="3" t="s">
        <v>3086</v>
      </c>
      <c r="B168" s="3" t="s">
        <v>454</v>
      </c>
      <c r="C168" s="4" t="s">
        <v>455</v>
      </c>
      <c r="D168" s="7">
        <v>4</v>
      </c>
      <c r="E168" s="7">
        <v>2</v>
      </c>
      <c r="F168" s="7"/>
      <c r="G168" s="7">
        <v>6</v>
      </c>
    </row>
    <row r="169" spans="1:7" ht="45" x14ac:dyDescent="0.25">
      <c r="A169" s="3" t="s">
        <v>3086</v>
      </c>
      <c r="B169" s="3" t="s">
        <v>661</v>
      </c>
      <c r="C169" s="4" t="s">
        <v>662</v>
      </c>
      <c r="D169" s="7">
        <v>3</v>
      </c>
      <c r="E169" s="7">
        <v>2</v>
      </c>
      <c r="F169" s="7"/>
      <c r="G169" s="7">
        <v>5</v>
      </c>
    </row>
    <row r="170" spans="1:7" ht="30" x14ac:dyDescent="0.25">
      <c r="A170" s="3" t="s">
        <v>3086</v>
      </c>
      <c r="B170" s="3" t="s">
        <v>709</v>
      </c>
      <c r="C170" s="4" t="s">
        <v>710</v>
      </c>
      <c r="D170" s="7"/>
      <c r="E170" s="7">
        <v>1</v>
      </c>
      <c r="F170" s="7"/>
      <c r="G170" s="7">
        <v>1</v>
      </c>
    </row>
    <row r="171" spans="1:7" x14ac:dyDescent="0.25">
      <c r="A171" s="3" t="s">
        <v>3086</v>
      </c>
      <c r="B171" s="3" t="s">
        <v>715</v>
      </c>
      <c r="C171" s="4" t="s">
        <v>716</v>
      </c>
      <c r="D171" s="7">
        <v>3</v>
      </c>
      <c r="E171" s="7"/>
      <c r="F171" s="7"/>
      <c r="G171" s="7">
        <v>3</v>
      </c>
    </row>
    <row r="172" spans="1:7" ht="30" x14ac:dyDescent="0.25">
      <c r="A172" s="3" t="s">
        <v>3086</v>
      </c>
      <c r="B172" s="3" t="s">
        <v>1738</v>
      </c>
      <c r="C172" s="4" t="s">
        <v>1739</v>
      </c>
      <c r="D172" s="7">
        <v>1</v>
      </c>
      <c r="E172" s="7"/>
      <c r="F172" s="7"/>
      <c r="G172" s="7">
        <v>1</v>
      </c>
    </row>
    <row r="173" spans="1:7" ht="30" x14ac:dyDescent="0.25">
      <c r="A173" s="3" t="s">
        <v>3086</v>
      </c>
      <c r="B173" s="3" t="s">
        <v>787</v>
      </c>
      <c r="C173" s="4" t="s">
        <v>788</v>
      </c>
      <c r="D173" s="7">
        <v>1</v>
      </c>
      <c r="E173" s="7"/>
      <c r="F173" s="7"/>
      <c r="G173" s="7">
        <v>1</v>
      </c>
    </row>
    <row r="174" spans="1:7" x14ac:dyDescent="0.25">
      <c r="A174" s="3" t="s">
        <v>3086</v>
      </c>
      <c r="B174" s="3" t="s">
        <v>725</v>
      </c>
      <c r="C174" s="4" t="s">
        <v>726</v>
      </c>
      <c r="D174" s="7"/>
      <c r="E174" s="7">
        <v>1</v>
      </c>
      <c r="F174" s="7"/>
      <c r="G174" s="7">
        <v>1</v>
      </c>
    </row>
    <row r="175" spans="1:7" x14ac:dyDescent="0.25">
      <c r="A175" s="3" t="s">
        <v>3086</v>
      </c>
      <c r="B175" s="3" t="s">
        <v>1770</v>
      </c>
      <c r="C175" s="4" t="s">
        <v>1771</v>
      </c>
      <c r="D175" s="7"/>
      <c r="E175" s="7">
        <v>1</v>
      </c>
      <c r="F175" s="7"/>
      <c r="G175" s="7">
        <v>1</v>
      </c>
    </row>
    <row r="176" spans="1:7" ht="45" x14ac:dyDescent="0.25">
      <c r="A176" s="3" t="s">
        <v>3086</v>
      </c>
      <c r="B176" s="3" t="s">
        <v>745</v>
      </c>
      <c r="C176" s="4" t="s">
        <v>746</v>
      </c>
      <c r="D176" s="7"/>
      <c r="E176" s="7">
        <v>1</v>
      </c>
      <c r="F176" s="7"/>
      <c r="G176" s="7">
        <v>1</v>
      </c>
    </row>
    <row r="177" spans="1:7" ht="60" x14ac:dyDescent="0.25">
      <c r="A177" s="3" t="s">
        <v>3249</v>
      </c>
      <c r="B177" s="3" t="s">
        <v>843</v>
      </c>
      <c r="C177" s="4" t="s">
        <v>844</v>
      </c>
      <c r="D177" s="7"/>
      <c r="E177" s="7">
        <v>1</v>
      </c>
      <c r="F177" s="7"/>
      <c r="G177" s="7">
        <v>1</v>
      </c>
    </row>
    <row r="178" spans="1:7" ht="30" x14ac:dyDescent="0.25">
      <c r="A178" s="3" t="s">
        <v>3249</v>
      </c>
      <c r="B178" s="3" t="s">
        <v>503</v>
      </c>
      <c r="C178" s="4" t="s">
        <v>504</v>
      </c>
      <c r="D178" s="7"/>
      <c r="E178" s="7">
        <v>2</v>
      </c>
      <c r="F178" s="7"/>
      <c r="G178" s="7">
        <v>2</v>
      </c>
    </row>
    <row r="179" spans="1:7" ht="60" x14ac:dyDescent="0.25">
      <c r="A179" s="3" t="s">
        <v>3249</v>
      </c>
      <c r="B179" s="3" t="s">
        <v>505</v>
      </c>
      <c r="C179" s="4" t="s">
        <v>506</v>
      </c>
      <c r="D179" s="7"/>
      <c r="E179" s="7">
        <v>1</v>
      </c>
      <c r="F179" s="7"/>
      <c r="G179" s="7">
        <v>1</v>
      </c>
    </row>
    <row r="180" spans="1:7" ht="30" x14ac:dyDescent="0.25">
      <c r="A180" s="3" t="s">
        <v>3249</v>
      </c>
      <c r="B180" s="3" t="s">
        <v>878</v>
      </c>
      <c r="C180" s="4" t="s">
        <v>879</v>
      </c>
      <c r="D180" s="7"/>
      <c r="E180" s="7">
        <v>1</v>
      </c>
      <c r="F180" s="7"/>
      <c r="G180" s="7">
        <v>1</v>
      </c>
    </row>
    <row r="181" spans="1:7" ht="45" x14ac:dyDescent="0.25">
      <c r="A181" s="3" t="s">
        <v>3249</v>
      </c>
      <c r="B181" s="3" t="s">
        <v>343</v>
      </c>
      <c r="C181" s="4" t="s">
        <v>344</v>
      </c>
      <c r="D181" s="7"/>
      <c r="E181" s="7">
        <v>1</v>
      </c>
      <c r="F181" s="7"/>
      <c r="G181" s="7">
        <v>1</v>
      </c>
    </row>
    <row r="182" spans="1:7" ht="60" x14ac:dyDescent="0.25">
      <c r="A182" s="3" t="s">
        <v>3249</v>
      </c>
      <c r="B182" s="3" t="s">
        <v>509</v>
      </c>
      <c r="C182" s="4" t="s">
        <v>510</v>
      </c>
      <c r="D182" s="7"/>
      <c r="E182" s="7">
        <v>1</v>
      </c>
      <c r="F182" s="7"/>
      <c r="G182" s="7">
        <v>1</v>
      </c>
    </row>
    <row r="183" spans="1:7" ht="60" x14ac:dyDescent="0.25">
      <c r="A183" s="3" t="s">
        <v>3249</v>
      </c>
      <c r="B183" s="3" t="s">
        <v>818</v>
      </c>
      <c r="C183" s="4" t="s">
        <v>548</v>
      </c>
      <c r="D183" s="7"/>
      <c r="E183" s="7">
        <v>1</v>
      </c>
      <c r="F183" s="7"/>
      <c r="G183" s="7">
        <v>1</v>
      </c>
    </row>
    <row r="184" spans="1:7" ht="45" x14ac:dyDescent="0.25">
      <c r="A184" s="3" t="s">
        <v>3249</v>
      </c>
      <c r="B184" s="3" t="s">
        <v>928</v>
      </c>
      <c r="C184" s="4" t="s">
        <v>929</v>
      </c>
      <c r="D184" s="7">
        <v>2</v>
      </c>
      <c r="E184" s="7">
        <v>4</v>
      </c>
      <c r="F184" s="7"/>
      <c r="G184" s="7">
        <v>6</v>
      </c>
    </row>
    <row r="185" spans="1:7" ht="60" x14ac:dyDescent="0.25">
      <c r="A185" s="3" t="s">
        <v>3249</v>
      </c>
      <c r="B185" s="3" t="s">
        <v>549</v>
      </c>
      <c r="C185" s="4" t="s">
        <v>550</v>
      </c>
      <c r="D185" s="7">
        <v>1</v>
      </c>
      <c r="E185" s="7">
        <v>1</v>
      </c>
      <c r="F185" s="7"/>
      <c r="G185" s="7">
        <v>2</v>
      </c>
    </row>
    <row r="186" spans="1:7" ht="45" x14ac:dyDescent="0.25">
      <c r="A186" s="3" t="s">
        <v>3249</v>
      </c>
      <c r="B186" s="3" t="s">
        <v>235</v>
      </c>
      <c r="C186" s="4" t="s">
        <v>236</v>
      </c>
      <c r="D186" s="7"/>
      <c r="E186" s="7">
        <v>1</v>
      </c>
      <c r="F186" s="7"/>
      <c r="G186" s="7">
        <v>1</v>
      </c>
    </row>
    <row r="187" spans="1:7" ht="75" x14ac:dyDescent="0.25">
      <c r="A187" s="3" t="s">
        <v>3264</v>
      </c>
      <c r="B187" s="3" t="s">
        <v>2988</v>
      </c>
      <c r="C187" s="4" t="s">
        <v>2989</v>
      </c>
      <c r="D187" s="7">
        <v>1</v>
      </c>
      <c r="E187" s="7"/>
      <c r="F187" s="7"/>
      <c r="G187" s="7">
        <v>1</v>
      </c>
    </row>
    <row r="188" spans="1:7" ht="45" x14ac:dyDescent="0.25">
      <c r="A188" s="3" t="s">
        <v>3557</v>
      </c>
      <c r="B188" s="3" t="s">
        <v>1981</v>
      </c>
      <c r="C188" s="4" t="s">
        <v>1982</v>
      </c>
      <c r="D188" s="7">
        <v>1</v>
      </c>
      <c r="E188" s="7"/>
      <c r="F188" s="7"/>
      <c r="G188" s="7">
        <v>1</v>
      </c>
    </row>
    <row r="189" spans="1:7" ht="75" x14ac:dyDescent="0.25">
      <c r="A189" s="3" t="s">
        <v>3601</v>
      </c>
      <c r="B189" s="3" t="s">
        <v>181</v>
      </c>
      <c r="C189" s="4" t="s">
        <v>182</v>
      </c>
      <c r="D189" s="7">
        <v>1</v>
      </c>
      <c r="E189" s="7"/>
      <c r="F189" s="7"/>
      <c r="G189" s="7">
        <v>1</v>
      </c>
    </row>
    <row r="190" spans="1:7" ht="30" x14ac:dyDescent="0.25">
      <c r="A190" s="3" t="s">
        <v>3631</v>
      </c>
      <c r="B190" s="3" t="s">
        <v>3147</v>
      </c>
      <c r="C190" s="4" t="s">
        <v>3148</v>
      </c>
      <c r="D190" s="7">
        <v>3</v>
      </c>
      <c r="E190" s="7"/>
      <c r="F190" s="7"/>
      <c r="G190" s="7">
        <v>3</v>
      </c>
    </row>
    <row r="191" spans="1:7" x14ac:dyDescent="0.25">
      <c r="A191" s="3" t="s">
        <v>3631</v>
      </c>
      <c r="B191" s="3" t="s">
        <v>539</v>
      </c>
      <c r="C191" s="4" t="s">
        <v>540</v>
      </c>
      <c r="D191" s="7"/>
      <c r="E191" s="7">
        <v>1</v>
      </c>
      <c r="F191" s="7"/>
      <c r="G191" s="7">
        <v>1</v>
      </c>
    </row>
    <row r="192" spans="1:7" ht="60" x14ac:dyDescent="0.25">
      <c r="A192" s="3" t="s">
        <v>3631</v>
      </c>
      <c r="B192" s="3" t="s">
        <v>207</v>
      </c>
      <c r="C192" s="4" t="s">
        <v>208</v>
      </c>
      <c r="D192" s="7"/>
      <c r="E192" s="7">
        <v>1</v>
      </c>
      <c r="F192" s="7"/>
      <c r="G192" s="7">
        <v>1</v>
      </c>
    </row>
    <row r="193" spans="1:7" ht="60" x14ac:dyDescent="0.25">
      <c r="A193" s="3" t="s">
        <v>3631</v>
      </c>
      <c r="B193" s="3" t="s">
        <v>202</v>
      </c>
      <c r="C193" s="4" t="s">
        <v>203</v>
      </c>
      <c r="D193" s="7"/>
      <c r="E193" s="7">
        <v>1</v>
      </c>
      <c r="F193" s="7"/>
      <c r="G193" s="7">
        <v>1</v>
      </c>
    </row>
    <row r="194" spans="1:7" x14ac:dyDescent="0.25">
      <c r="A194" s="3" t="s">
        <v>3631</v>
      </c>
      <c r="B194" s="3" t="s">
        <v>3644</v>
      </c>
      <c r="C194" s="4" t="s">
        <v>3645</v>
      </c>
      <c r="D194" s="7"/>
      <c r="E194" s="7">
        <v>1</v>
      </c>
      <c r="F194" s="7"/>
      <c r="G194" s="7">
        <v>1</v>
      </c>
    </row>
    <row r="195" spans="1:7" ht="60" x14ac:dyDescent="0.25">
      <c r="A195" s="3" t="s">
        <v>3654</v>
      </c>
      <c r="B195" s="3" t="s">
        <v>3655</v>
      </c>
      <c r="C195" s="4" t="s">
        <v>3656</v>
      </c>
      <c r="D195" s="7"/>
      <c r="E195" s="7">
        <v>1</v>
      </c>
      <c r="F195" s="7"/>
      <c r="G195" s="7">
        <v>1</v>
      </c>
    </row>
    <row r="196" spans="1:7" x14ac:dyDescent="0.25">
      <c r="A196" s="3" t="s">
        <v>3654</v>
      </c>
      <c r="B196" s="3" t="s">
        <v>3659</v>
      </c>
      <c r="C196" s="4" t="s">
        <v>3660</v>
      </c>
      <c r="D196" s="7"/>
      <c r="E196" s="7">
        <v>1</v>
      </c>
      <c r="F196" s="7"/>
      <c r="G196" s="7">
        <v>1</v>
      </c>
    </row>
    <row r="197" spans="1:7" ht="45" x14ac:dyDescent="0.25">
      <c r="A197" s="3" t="s">
        <v>3654</v>
      </c>
      <c r="B197" s="3" t="s">
        <v>3671</v>
      </c>
      <c r="C197" s="4" t="s">
        <v>3672</v>
      </c>
      <c r="D197" s="7"/>
      <c r="E197" s="7">
        <v>1</v>
      </c>
      <c r="F197" s="7"/>
      <c r="G197" s="7">
        <v>1</v>
      </c>
    </row>
    <row r="198" spans="1:7" ht="45" x14ac:dyDescent="0.25">
      <c r="A198" s="3" t="s">
        <v>3654</v>
      </c>
      <c r="B198" s="3" t="s">
        <v>3675</v>
      </c>
      <c r="C198" s="4" t="s">
        <v>3676</v>
      </c>
      <c r="D198" s="7"/>
      <c r="E198" s="7">
        <v>1</v>
      </c>
      <c r="F198" s="7"/>
      <c r="G198" s="7">
        <v>1</v>
      </c>
    </row>
    <row r="199" spans="1:7" ht="30" x14ac:dyDescent="0.25">
      <c r="A199" s="3" t="s">
        <v>3654</v>
      </c>
      <c r="B199" s="3" t="s">
        <v>388</v>
      </c>
      <c r="C199" s="4" t="s">
        <v>389</v>
      </c>
      <c r="D199" s="7"/>
      <c r="E199" s="7">
        <v>2</v>
      </c>
      <c r="F199" s="7"/>
      <c r="G199" s="7">
        <v>2</v>
      </c>
    </row>
    <row r="200" spans="1:7" x14ac:dyDescent="0.25">
      <c r="A200" s="3" t="s">
        <v>3654</v>
      </c>
      <c r="B200" s="3" t="s">
        <v>3685</v>
      </c>
      <c r="C200" s="4" t="s">
        <v>3686</v>
      </c>
      <c r="D200" s="7"/>
      <c r="E200" s="7">
        <v>1</v>
      </c>
      <c r="F200" s="7"/>
      <c r="G200" s="7">
        <v>1</v>
      </c>
    </row>
    <row r="201" spans="1:7" ht="60" x14ac:dyDescent="0.25">
      <c r="A201" s="3" t="s">
        <v>3654</v>
      </c>
      <c r="B201" s="3" t="s">
        <v>207</v>
      </c>
      <c r="C201" s="4" t="s">
        <v>208</v>
      </c>
      <c r="D201" s="7"/>
      <c r="E201" s="7">
        <v>1</v>
      </c>
      <c r="F201" s="7"/>
      <c r="G201" s="7">
        <v>1</v>
      </c>
    </row>
    <row r="202" spans="1:7" ht="60" x14ac:dyDescent="0.25">
      <c r="A202" s="3" t="s">
        <v>3654</v>
      </c>
      <c r="B202" s="3" t="s">
        <v>202</v>
      </c>
      <c r="C202" s="4" t="s">
        <v>203</v>
      </c>
      <c r="D202" s="7">
        <v>2</v>
      </c>
      <c r="E202" s="7">
        <v>7</v>
      </c>
      <c r="F202" s="7"/>
      <c r="G202" s="7">
        <v>9</v>
      </c>
    </row>
    <row r="203" spans="1:7" x14ac:dyDescent="0.25">
      <c r="A203" s="3" t="s">
        <v>3654</v>
      </c>
      <c r="B203" s="3" t="s">
        <v>474</v>
      </c>
      <c r="C203" s="4" t="s">
        <v>475</v>
      </c>
      <c r="D203" s="7">
        <v>1</v>
      </c>
      <c r="E203" s="7">
        <v>1</v>
      </c>
      <c r="F203" s="7"/>
      <c r="G203" s="7">
        <v>2</v>
      </c>
    </row>
    <row r="204" spans="1:7" ht="30" x14ac:dyDescent="0.25">
      <c r="A204" s="3" t="s">
        <v>3701</v>
      </c>
      <c r="B204" s="3" t="s">
        <v>406</v>
      </c>
      <c r="C204" s="4" t="s">
        <v>407</v>
      </c>
      <c r="D204" s="7">
        <v>2</v>
      </c>
      <c r="E204" s="7"/>
      <c r="F204" s="7"/>
      <c r="G204" s="7">
        <v>2</v>
      </c>
    </row>
    <row r="205" spans="1:7" ht="60" x14ac:dyDescent="0.25">
      <c r="A205" s="3" t="s">
        <v>3701</v>
      </c>
      <c r="B205" s="3" t="s">
        <v>549</v>
      </c>
      <c r="C205" s="4" t="s">
        <v>550</v>
      </c>
      <c r="D205" s="7"/>
      <c r="E205" s="7">
        <v>3</v>
      </c>
      <c r="F205" s="7"/>
      <c r="G205" s="7">
        <v>3</v>
      </c>
    </row>
    <row r="206" spans="1:7" ht="60" x14ac:dyDescent="0.25">
      <c r="A206" s="3" t="s">
        <v>3701</v>
      </c>
      <c r="B206" s="3" t="s">
        <v>557</v>
      </c>
      <c r="C206" s="4" t="s">
        <v>558</v>
      </c>
      <c r="D206" s="7">
        <v>5</v>
      </c>
      <c r="E206" s="7">
        <v>5</v>
      </c>
      <c r="F206" s="7"/>
      <c r="G206" s="7">
        <v>10</v>
      </c>
    </row>
    <row r="207" spans="1:7" ht="60" x14ac:dyDescent="0.25">
      <c r="A207" s="3" t="s">
        <v>3701</v>
      </c>
      <c r="B207" s="3" t="s">
        <v>3722</v>
      </c>
      <c r="C207" s="4" t="s">
        <v>3723</v>
      </c>
      <c r="D207" s="7"/>
      <c r="E207" s="7">
        <v>1</v>
      </c>
      <c r="F207" s="7"/>
      <c r="G207" s="7">
        <v>1</v>
      </c>
    </row>
    <row r="208" spans="1:7" ht="45" x14ac:dyDescent="0.25">
      <c r="A208" s="3" t="s">
        <v>3701</v>
      </c>
      <c r="B208" s="3" t="s">
        <v>1503</v>
      </c>
      <c r="C208" s="4" t="s">
        <v>1504</v>
      </c>
      <c r="D208" s="7"/>
      <c r="E208" s="7">
        <v>1</v>
      </c>
      <c r="F208" s="7"/>
      <c r="G208" s="7">
        <v>1</v>
      </c>
    </row>
    <row r="209" spans="1:7" ht="60" x14ac:dyDescent="0.25">
      <c r="A209" s="3" t="s">
        <v>3701</v>
      </c>
      <c r="B209" s="3" t="s">
        <v>1505</v>
      </c>
      <c r="C209" s="4" t="s">
        <v>1506</v>
      </c>
      <c r="D209" s="7"/>
      <c r="E209" s="7">
        <v>1</v>
      </c>
      <c r="F209" s="7"/>
      <c r="G209" s="7">
        <v>1</v>
      </c>
    </row>
    <row r="210" spans="1:7" ht="45" x14ac:dyDescent="0.25">
      <c r="A210" s="3" t="s">
        <v>3701</v>
      </c>
      <c r="B210" s="3" t="s">
        <v>235</v>
      </c>
      <c r="C210" s="4" t="s">
        <v>236</v>
      </c>
      <c r="D210" s="7"/>
      <c r="E210" s="7">
        <v>1</v>
      </c>
      <c r="F210" s="7">
        <v>1</v>
      </c>
      <c r="G210" s="7">
        <v>2</v>
      </c>
    </row>
    <row r="211" spans="1:7" ht="30" x14ac:dyDescent="0.25">
      <c r="A211" s="3" t="s">
        <v>3701</v>
      </c>
      <c r="B211" s="3" t="s">
        <v>436</v>
      </c>
      <c r="C211" s="4" t="s">
        <v>437</v>
      </c>
      <c r="D211" s="7"/>
      <c r="E211" s="7">
        <v>1</v>
      </c>
      <c r="F211" s="7"/>
      <c r="G211" s="7">
        <v>1</v>
      </c>
    </row>
    <row r="212" spans="1:7" ht="30" x14ac:dyDescent="0.25">
      <c r="A212" s="3" t="s">
        <v>3701</v>
      </c>
      <c r="B212" s="3" t="s">
        <v>3765</v>
      </c>
      <c r="C212" s="4" t="s">
        <v>3766</v>
      </c>
      <c r="D212" s="7"/>
      <c r="E212" s="7">
        <v>1</v>
      </c>
      <c r="F212" s="7"/>
      <c r="G212" s="7">
        <v>1</v>
      </c>
    </row>
    <row r="213" spans="1:7" ht="45" x14ac:dyDescent="0.25">
      <c r="A213" s="3" t="s">
        <v>3701</v>
      </c>
      <c r="B213" s="3" t="s">
        <v>567</v>
      </c>
      <c r="C213" s="4" t="s">
        <v>568</v>
      </c>
      <c r="D213" s="7"/>
      <c r="E213" s="7">
        <v>1</v>
      </c>
      <c r="F213" s="7"/>
      <c r="G213" s="7">
        <v>1</v>
      </c>
    </row>
    <row r="214" spans="1:7" ht="60" x14ac:dyDescent="0.25">
      <c r="A214" s="3" t="s">
        <v>3701</v>
      </c>
      <c r="B214" s="3" t="s">
        <v>202</v>
      </c>
      <c r="C214" s="4" t="s">
        <v>203</v>
      </c>
      <c r="D214" s="7"/>
      <c r="E214" s="7">
        <v>5</v>
      </c>
      <c r="F214" s="7"/>
      <c r="G214" s="7">
        <v>5</v>
      </c>
    </row>
    <row r="215" spans="1:7" ht="60" x14ac:dyDescent="0.25">
      <c r="A215" s="3" t="s">
        <v>3701</v>
      </c>
      <c r="B215" s="3" t="s">
        <v>213</v>
      </c>
      <c r="C215" s="4" t="s">
        <v>214</v>
      </c>
      <c r="D215" s="7"/>
      <c r="E215" s="7">
        <v>1</v>
      </c>
      <c r="F215" s="7"/>
      <c r="G215" s="7">
        <v>1</v>
      </c>
    </row>
    <row r="216" spans="1:7" ht="30" x14ac:dyDescent="0.25">
      <c r="A216" s="3" t="s">
        <v>3802</v>
      </c>
      <c r="B216" s="3" t="s">
        <v>392</v>
      </c>
      <c r="C216" s="4" t="s">
        <v>393</v>
      </c>
      <c r="D216" s="7"/>
      <c r="E216" s="7">
        <v>1</v>
      </c>
      <c r="F216" s="7"/>
      <c r="G216" s="7">
        <v>1</v>
      </c>
    </row>
    <row r="217" spans="1:7" ht="30" x14ac:dyDescent="0.25">
      <c r="A217" s="3" t="s">
        <v>3819</v>
      </c>
      <c r="B217" s="3" t="s">
        <v>1089</v>
      </c>
      <c r="C217" s="4" t="s">
        <v>1090</v>
      </c>
      <c r="D217" s="7"/>
      <c r="E217" s="7">
        <v>1</v>
      </c>
      <c r="F217" s="7"/>
      <c r="G217" s="7">
        <v>1</v>
      </c>
    </row>
    <row r="218" spans="1:7" ht="30" x14ac:dyDescent="0.25">
      <c r="A218" s="3" t="s">
        <v>3819</v>
      </c>
      <c r="B218" s="3" t="s">
        <v>2246</v>
      </c>
      <c r="C218" s="4" t="s">
        <v>2247</v>
      </c>
      <c r="D218" s="7">
        <v>2</v>
      </c>
      <c r="E218" s="7">
        <v>2</v>
      </c>
      <c r="F218" s="7"/>
      <c r="G218" s="7">
        <v>4</v>
      </c>
    </row>
    <row r="219" spans="1:7" x14ac:dyDescent="0.25">
      <c r="A219" s="3" t="s">
        <v>3819</v>
      </c>
      <c r="B219" s="3" t="s">
        <v>2399</v>
      </c>
      <c r="C219" s="4" t="s">
        <v>2400</v>
      </c>
      <c r="D219" s="7">
        <v>1</v>
      </c>
      <c r="E219" s="7"/>
      <c r="F219" s="7"/>
      <c r="G219" s="7">
        <v>1</v>
      </c>
    </row>
    <row r="220" spans="1:7" ht="45" x14ac:dyDescent="0.25">
      <c r="A220" s="3" t="s">
        <v>3819</v>
      </c>
      <c r="B220" s="3" t="s">
        <v>521</v>
      </c>
      <c r="C220" s="4" t="s">
        <v>522</v>
      </c>
      <c r="D220" s="7"/>
      <c r="E220" s="7">
        <v>1</v>
      </c>
      <c r="F220" s="7"/>
      <c r="G220" s="7">
        <v>1</v>
      </c>
    </row>
    <row r="221" spans="1:7" ht="30" x14ac:dyDescent="0.25">
      <c r="A221" s="3" t="s">
        <v>3819</v>
      </c>
      <c r="B221" s="3" t="s">
        <v>1122</v>
      </c>
      <c r="C221" s="4" t="s">
        <v>1123</v>
      </c>
      <c r="D221" s="7"/>
      <c r="E221" s="7">
        <v>1</v>
      </c>
      <c r="F221" s="7"/>
      <c r="G221" s="7">
        <v>1</v>
      </c>
    </row>
    <row r="222" spans="1:7" ht="60" x14ac:dyDescent="0.25">
      <c r="A222" s="3" t="s">
        <v>3819</v>
      </c>
      <c r="B222" s="3" t="s">
        <v>1124</v>
      </c>
      <c r="C222" s="4" t="s">
        <v>1125</v>
      </c>
      <c r="D222" s="7"/>
      <c r="E222" s="7">
        <v>1</v>
      </c>
      <c r="F222" s="7"/>
      <c r="G222" s="7">
        <v>1</v>
      </c>
    </row>
    <row r="223" spans="1:7" ht="60" x14ac:dyDescent="0.25">
      <c r="A223" s="3" t="s">
        <v>3819</v>
      </c>
      <c r="B223" s="3" t="s">
        <v>537</v>
      </c>
      <c r="C223" s="4" t="s">
        <v>538</v>
      </c>
      <c r="D223" s="7"/>
      <c r="E223" s="7">
        <v>5</v>
      </c>
      <c r="F223" s="7"/>
      <c r="G223" s="7">
        <v>5</v>
      </c>
    </row>
    <row r="224" spans="1:7" ht="60" x14ac:dyDescent="0.25">
      <c r="A224" s="3" t="s">
        <v>3819</v>
      </c>
      <c r="B224" s="3" t="s">
        <v>202</v>
      </c>
      <c r="C224" s="4" t="s">
        <v>203</v>
      </c>
      <c r="D224" s="7">
        <v>1</v>
      </c>
      <c r="E224" s="7">
        <v>4</v>
      </c>
      <c r="F224" s="7"/>
      <c r="G224" s="7">
        <v>5</v>
      </c>
    </row>
    <row r="225" spans="1:7" x14ac:dyDescent="0.25">
      <c r="A225" s="3" t="s">
        <v>3819</v>
      </c>
      <c r="B225" s="3" t="s">
        <v>631</v>
      </c>
      <c r="C225" s="4" t="s">
        <v>632</v>
      </c>
      <c r="D225" s="7">
        <v>4</v>
      </c>
      <c r="E225" s="7"/>
      <c r="F225" s="7"/>
      <c r="G225" s="7">
        <v>4</v>
      </c>
    </row>
    <row r="226" spans="1:7" ht="60" x14ac:dyDescent="0.25">
      <c r="A226" s="3" t="s">
        <v>3972</v>
      </c>
      <c r="B226" s="3" t="s">
        <v>202</v>
      </c>
      <c r="C226" s="4" t="s">
        <v>203</v>
      </c>
      <c r="D226" s="7">
        <v>1</v>
      </c>
      <c r="E226" s="7"/>
      <c r="F226" s="7"/>
      <c r="G226" s="7">
        <v>1</v>
      </c>
    </row>
    <row r="227" spans="1:7" ht="30" x14ac:dyDescent="0.25">
      <c r="A227" s="3" t="s">
        <v>3980</v>
      </c>
      <c r="B227" s="3" t="s">
        <v>1147</v>
      </c>
      <c r="C227" s="4" t="s">
        <v>1148</v>
      </c>
      <c r="D227" s="7">
        <v>1</v>
      </c>
      <c r="E227" s="7"/>
      <c r="F227" s="7"/>
      <c r="G227" s="7">
        <v>1</v>
      </c>
    </row>
    <row r="228" spans="1:7" ht="45" x14ac:dyDescent="0.25">
      <c r="A228" s="3" t="s">
        <v>3980</v>
      </c>
      <c r="B228" s="3" t="s">
        <v>432</v>
      </c>
      <c r="C228" s="4" t="s">
        <v>433</v>
      </c>
      <c r="D228" s="7"/>
      <c r="E228" s="7">
        <v>1</v>
      </c>
      <c r="F228" s="7">
        <v>1</v>
      </c>
      <c r="G228" s="7">
        <v>2</v>
      </c>
    </row>
    <row r="229" spans="1:7" ht="30" x14ac:dyDescent="0.25">
      <c r="A229" s="3" t="s">
        <v>3980</v>
      </c>
      <c r="B229" s="3" t="s">
        <v>535</v>
      </c>
      <c r="C229" s="4" t="s">
        <v>536</v>
      </c>
      <c r="D229" s="7">
        <v>2</v>
      </c>
      <c r="E229" s="7"/>
      <c r="F229" s="7"/>
      <c r="G229" s="7">
        <v>2</v>
      </c>
    </row>
    <row r="230" spans="1:7" ht="60" x14ac:dyDescent="0.25">
      <c r="A230" s="3" t="s">
        <v>3980</v>
      </c>
      <c r="B230" s="3" t="s">
        <v>202</v>
      </c>
      <c r="C230" s="4" t="s">
        <v>203</v>
      </c>
      <c r="D230" s="7">
        <v>1</v>
      </c>
      <c r="E230" s="7">
        <v>2</v>
      </c>
      <c r="F230" s="7"/>
      <c r="G230" s="7">
        <v>3</v>
      </c>
    </row>
    <row r="231" spans="1:7" ht="60" x14ac:dyDescent="0.25">
      <c r="A231" s="3" t="s">
        <v>3980</v>
      </c>
      <c r="B231" s="3" t="s">
        <v>213</v>
      </c>
      <c r="C231" s="4" t="s">
        <v>214</v>
      </c>
      <c r="D231" s="7"/>
      <c r="E231" s="7">
        <v>1</v>
      </c>
      <c r="F231" s="7"/>
      <c r="G231" s="7">
        <v>1</v>
      </c>
    </row>
    <row r="232" spans="1:7" x14ac:dyDescent="0.25">
      <c r="A232" s="3" t="s">
        <v>3980</v>
      </c>
      <c r="B232" s="3" t="s">
        <v>611</v>
      </c>
      <c r="C232" s="4" t="s">
        <v>612</v>
      </c>
      <c r="D232" s="7">
        <v>1</v>
      </c>
      <c r="E232" s="7"/>
      <c r="F232" s="7"/>
      <c r="G232" s="7">
        <v>1</v>
      </c>
    </row>
    <row r="233" spans="1:7" ht="30" x14ac:dyDescent="0.25">
      <c r="A233" s="3" t="s">
        <v>3980</v>
      </c>
      <c r="B233" s="3" t="s">
        <v>448</v>
      </c>
      <c r="C233" s="4" t="s">
        <v>449</v>
      </c>
      <c r="D233" s="7">
        <v>1</v>
      </c>
      <c r="E233" s="7"/>
      <c r="F233" s="7">
        <v>1</v>
      </c>
      <c r="G233" s="7">
        <v>2</v>
      </c>
    </row>
    <row r="234" spans="1:7" ht="30" x14ac:dyDescent="0.25">
      <c r="A234" s="3" t="s">
        <v>3980</v>
      </c>
      <c r="B234" s="3" t="s">
        <v>1600</v>
      </c>
      <c r="C234" s="4" t="s">
        <v>1601</v>
      </c>
      <c r="D234" s="7">
        <v>2</v>
      </c>
      <c r="E234" s="7"/>
      <c r="F234" s="7"/>
      <c r="G234" s="7">
        <v>2</v>
      </c>
    </row>
    <row r="235" spans="1:7" ht="45" x14ac:dyDescent="0.25">
      <c r="A235" s="3" t="s">
        <v>3980</v>
      </c>
      <c r="B235" s="3" t="s">
        <v>627</v>
      </c>
      <c r="C235" s="4" t="s">
        <v>628</v>
      </c>
      <c r="D235" s="7"/>
      <c r="E235" s="7">
        <v>1</v>
      </c>
      <c r="F235" s="7"/>
      <c r="G235" s="7">
        <v>1</v>
      </c>
    </row>
    <row r="236" spans="1:7" ht="60" x14ac:dyDescent="0.25">
      <c r="A236" s="3" t="s">
        <v>3980</v>
      </c>
      <c r="B236" s="3" t="s">
        <v>3232</v>
      </c>
      <c r="C236" s="4" t="s">
        <v>3233</v>
      </c>
      <c r="D236" s="7"/>
      <c r="E236" s="7"/>
      <c r="F236" s="7">
        <v>1</v>
      </c>
      <c r="G236" s="7">
        <v>1</v>
      </c>
    </row>
    <row r="237" spans="1:7" x14ac:dyDescent="0.25">
      <c r="A237" s="3" t="s">
        <v>3980</v>
      </c>
      <c r="B237" s="3" t="s">
        <v>3242</v>
      </c>
      <c r="C237" s="4" t="s">
        <v>3243</v>
      </c>
      <c r="D237" s="7"/>
      <c r="E237" s="7">
        <v>1</v>
      </c>
      <c r="F237" s="7"/>
      <c r="G237" s="7">
        <v>1</v>
      </c>
    </row>
    <row r="238" spans="1:7" ht="45" x14ac:dyDescent="0.25">
      <c r="A238" s="3" t="s">
        <v>4017</v>
      </c>
      <c r="B238" s="3" t="s">
        <v>4018</v>
      </c>
      <c r="C238" s="4" t="s">
        <v>4019</v>
      </c>
      <c r="D238" s="7">
        <v>2</v>
      </c>
      <c r="E238" s="7">
        <v>2</v>
      </c>
      <c r="F238" s="7"/>
      <c r="G238" s="7">
        <v>4</v>
      </c>
    </row>
    <row r="239" spans="1:7" ht="30" x14ac:dyDescent="0.25">
      <c r="A239" s="3" t="s">
        <v>4017</v>
      </c>
      <c r="B239" s="3" t="s">
        <v>1969</v>
      </c>
      <c r="C239" s="4" t="s">
        <v>1970</v>
      </c>
      <c r="D239" s="7"/>
      <c r="E239" s="7">
        <v>5</v>
      </c>
      <c r="F239" s="7">
        <v>2</v>
      </c>
      <c r="G239" s="7">
        <v>7</v>
      </c>
    </row>
    <row r="240" spans="1:7" ht="30" x14ac:dyDescent="0.25">
      <c r="A240" s="3" t="s">
        <v>4017</v>
      </c>
      <c r="B240" s="3" t="s">
        <v>4048</v>
      </c>
      <c r="C240" s="4" t="s">
        <v>4049</v>
      </c>
      <c r="D240" s="7"/>
      <c r="E240" s="7">
        <v>1</v>
      </c>
      <c r="F240" s="7"/>
      <c r="G240" s="7">
        <v>1</v>
      </c>
    </row>
    <row r="241" spans="1:7" ht="30" x14ac:dyDescent="0.25">
      <c r="A241" s="3" t="s">
        <v>4017</v>
      </c>
      <c r="B241" s="3" t="s">
        <v>4058</v>
      </c>
      <c r="C241" s="4" t="s">
        <v>4059</v>
      </c>
      <c r="D241" s="7">
        <v>1</v>
      </c>
      <c r="E241" s="7">
        <v>1</v>
      </c>
      <c r="F241" s="7"/>
      <c r="G241" s="7">
        <v>2</v>
      </c>
    </row>
    <row r="242" spans="1:7" ht="30" x14ac:dyDescent="0.25">
      <c r="A242" s="3" t="s">
        <v>4017</v>
      </c>
      <c r="B242" s="3" t="s">
        <v>4062</v>
      </c>
      <c r="C242" s="4" t="s">
        <v>4063</v>
      </c>
      <c r="D242" s="7">
        <v>2</v>
      </c>
      <c r="E242" s="7"/>
      <c r="F242" s="7"/>
      <c r="G242" s="7">
        <v>2</v>
      </c>
    </row>
    <row r="243" spans="1:7" ht="30" x14ac:dyDescent="0.25">
      <c r="A243" s="3" t="s">
        <v>4017</v>
      </c>
      <c r="B243" s="3" t="s">
        <v>4064</v>
      </c>
      <c r="C243" s="4" t="s">
        <v>4065</v>
      </c>
      <c r="D243" s="7">
        <v>1</v>
      </c>
      <c r="E243" s="7"/>
      <c r="F243" s="7"/>
      <c r="G243" s="7">
        <v>1</v>
      </c>
    </row>
    <row r="244" spans="1:7" ht="30" x14ac:dyDescent="0.25">
      <c r="A244" s="3" t="s">
        <v>4017</v>
      </c>
      <c r="B244" s="3" t="s">
        <v>4087</v>
      </c>
      <c r="C244" s="4" t="s">
        <v>4088</v>
      </c>
      <c r="D244" s="7">
        <v>7</v>
      </c>
      <c r="E244" s="7">
        <v>6</v>
      </c>
      <c r="F244" s="7"/>
      <c r="G244" s="7">
        <v>13</v>
      </c>
    </row>
    <row r="245" spans="1:7" ht="30" x14ac:dyDescent="0.25">
      <c r="A245" s="3" t="s">
        <v>4017</v>
      </c>
      <c r="B245" s="3" t="s">
        <v>1213</v>
      </c>
      <c r="C245" s="4" t="s">
        <v>1214</v>
      </c>
      <c r="D245" s="7"/>
      <c r="E245" s="7">
        <v>1</v>
      </c>
      <c r="F245" s="7"/>
      <c r="G245" s="7">
        <v>1</v>
      </c>
    </row>
    <row r="246" spans="1:7" ht="30" x14ac:dyDescent="0.25">
      <c r="A246" s="3" t="s">
        <v>4017</v>
      </c>
      <c r="B246" s="3" t="s">
        <v>4127</v>
      </c>
      <c r="C246" s="4" t="s">
        <v>4128</v>
      </c>
      <c r="D246" s="7"/>
      <c r="E246" s="7">
        <v>1</v>
      </c>
      <c r="F246" s="7"/>
      <c r="G246" s="7">
        <v>1</v>
      </c>
    </row>
    <row r="247" spans="1:7" ht="60" x14ac:dyDescent="0.25">
      <c r="A247" s="3" t="s">
        <v>4017</v>
      </c>
      <c r="B247" s="3" t="s">
        <v>202</v>
      </c>
      <c r="C247" s="4" t="s">
        <v>203</v>
      </c>
      <c r="D247" s="7"/>
      <c r="E247" s="7">
        <v>10</v>
      </c>
      <c r="F247" s="7"/>
      <c r="G247" s="7">
        <v>10</v>
      </c>
    </row>
    <row r="248" spans="1:7" x14ac:dyDescent="0.25">
      <c r="A248" s="3" t="s">
        <v>4017</v>
      </c>
      <c r="B248" s="3" t="s">
        <v>4145</v>
      </c>
      <c r="C248" s="4" t="s">
        <v>4146</v>
      </c>
      <c r="D248" s="7">
        <v>1</v>
      </c>
      <c r="E248" s="7">
        <v>3</v>
      </c>
      <c r="F248" s="7"/>
      <c r="G248" s="7">
        <v>4</v>
      </c>
    </row>
    <row r="249" spans="1:7" x14ac:dyDescent="0.25">
      <c r="A249" s="3" t="s">
        <v>4017</v>
      </c>
      <c r="B249" s="3" t="s">
        <v>1670</v>
      </c>
      <c r="C249" s="4" t="s">
        <v>1671</v>
      </c>
      <c r="D249" s="7">
        <v>16</v>
      </c>
      <c r="E249" s="7">
        <v>40</v>
      </c>
      <c r="F249" s="7"/>
      <c r="G249" s="7">
        <v>56</v>
      </c>
    </row>
    <row r="250" spans="1:7" x14ac:dyDescent="0.25">
      <c r="A250" s="3" t="s">
        <v>4017</v>
      </c>
      <c r="B250" s="3" t="s">
        <v>4151</v>
      </c>
      <c r="C250" s="4" t="s">
        <v>4152</v>
      </c>
      <c r="D250" s="7">
        <v>2</v>
      </c>
      <c r="E250" s="7">
        <v>7</v>
      </c>
      <c r="F250" s="7"/>
      <c r="G250" s="7">
        <v>9</v>
      </c>
    </row>
    <row r="251" spans="1:7" x14ac:dyDescent="0.25">
      <c r="A251" s="3" t="s">
        <v>4017</v>
      </c>
      <c r="B251" s="3" t="s">
        <v>4153</v>
      </c>
      <c r="C251" s="4" t="s">
        <v>4154</v>
      </c>
      <c r="D251" s="7">
        <v>5</v>
      </c>
      <c r="E251" s="7">
        <v>16</v>
      </c>
      <c r="F251" s="7"/>
      <c r="G251" s="7">
        <v>21</v>
      </c>
    </row>
    <row r="252" spans="1:7" x14ac:dyDescent="0.25">
      <c r="A252" s="3" t="s">
        <v>4017</v>
      </c>
      <c r="B252" s="3" t="s">
        <v>2498</v>
      </c>
      <c r="C252" s="4" t="s">
        <v>2499</v>
      </c>
      <c r="D252" s="7"/>
      <c r="E252" s="7">
        <v>1</v>
      </c>
      <c r="F252" s="7"/>
      <c r="G252" s="7">
        <v>1</v>
      </c>
    </row>
    <row r="253" spans="1:7" x14ac:dyDescent="0.25">
      <c r="A253" s="3" t="s">
        <v>4017</v>
      </c>
      <c r="B253" s="3" t="s">
        <v>4161</v>
      </c>
      <c r="C253" s="4" t="s">
        <v>4162</v>
      </c>
      <c r="D253" s="7">
        <v>2</v>
      </c>
      <c r="E253" s="7">
        <v>1</v>
      </c>
      <c r="F253" s="7"/>
      <c r="G253" s="7">
        <v>3</v>
      </c>
    </row>
    <row r="254" spans="1:7" x14ac:dyDescent="0.25">
      <c r="A254" s="3" t="s">
        <v>4017</v>
      </c>
      <c r="B254" s="3" t="s">
        <v>4171</v>
      </c>
      <c r="C254" s="4" t="s">
        <v>4172</v>
      </c>
      <c r="D254" s="7">
        <v>1</v>
      </c>
      <c r="E254" s="7">
        <v>4</v>
      </c>
      <c r="F254" s="7"/>
      <c r="G254" s="7">
        <v>5</v>
      </c>
    </row>
    <row r="255" spans="1:7" ht="60" x14ac:dyDescent="0.25">
      <c r="A255" s="3" t="s">
        <v>4179</v>
      </c>
      <c r="B255" s="3" t="s">
        <v>202</v>
      </c>
      <c r="C255" s="4" t="s">
        <v>203</v>
      </c>
      <c r="D255" s="7">
        <v>8</v>
      </c>
      <c r="E255" s="7">
        <v>3</v>
      </c>
      <c r="F255" s="7"/>
      <c r="G255" s="7">
        <v>11</v>
      </c>
    </row>
    <row r="256" spans="1:7" x14ac:dyDescent="0.25">
      <c r="A256" s="3" t="s">
        <v>4188</v>
      </c>
      <c r="B256" s="3" t="s">
        <v>2044</v>
      </c>
      <c r="C256" s="4" t="s">
        <v>2045</v>
      </c>
      <c r="D256" s="7">
        <v>1</v>
      </c>
      <c r="E256" s="7"/>
      <c r="F256" s="7"/>
      <c r="G256" s="7">
        <v>1</v>
      </c>
    </row>
    <row r="257" spans="1:7" ht="45" x14ac:dyDescent="0.25">
      <c r="A257" s="3" t="s">
        <v>4191</v>
      </c>
      <c r="B257" s="3" t="s">
        <v>3562</v>
      </c>
      <c r="C257" s="4" t="s">
        <v>3563</v>
      </c>
      <c r="D257" s="7"/>
      <c r="E257" s="7">
        <v>1</v>
      </c>
      <c r="F257" s="7"/>
      <c r="G257" s="7">
        <v>1</v>
      </c>
    </row>
    <row r="258" spans="1:7" ht="45" x14ac:dyDescent="0.25">
      <c r="A258" s="3" t="s">
        <v>4191</v>
      </c>
      <c r="B258" s="3" t="s">
        <v>1981</v>
      </c>
      <c r="C258" s="4" t="s">
        <v>1982</v>
      </c>
      <c r="D258" s="7"/>
      <c r="E258" s="7">
        <v>1</v>
      </c>
      <c r="F258" s="7"/>
      <c r="G258" s="7">
        <v>1</v>
      </c>
    </row>
    <row r="259" spans="1:7" ht="45" x14ac:dyDescent="0.25">
      <c r="A259" s="3" t="s">
        <v>4191</v>
      </c>
      <c r="B259" s="3" t="s">
        <v>1983</v>
      </c>
      <c r="C259" s="4" t="s">
        <v>1984</v>
      </c>
      <c r="D259" s="7"/>
      <c r="E259" s="7"/>
      <c r="F259" s="7">
        <v>1</v>
      </c>
      <c r="G259" s="7">
        <v>1</v>
      </c>
    </row>
    <row r="260" spans="1:7" ht="60" x14ac:dyDescent="0.25">
      <c r="A260" s="3" t="s">
        <v>4191</v>
      </c>
      <c r="B260" s="3" t="s">
        <v>3566</v>
      </c>
      <c r="C260" s="4" t="s">
        <v>3567</v>
      </c>
      <c r="D260" s="7"/>
      <c r="E260" s="7">
        <v>2</v>
      </c>
      <c r="F260" s="7">
        <v>1</v>
      </c>
      <c r="G260" s="7">
        <v>3</v>
      </c>
    </row>
    <row r="261" spans="1:7" ht="30" x14ac:dyDescent="0.25">
      <c r="A261" s="3" t="s">
        <v>4191</v>
      </c>
      <c r="B261" s="3" t="s">
        <v>1169</v>
      </c>
      <c r="C261" s="4" t="s">
        <v>1170</v>
      </c>
      <c r="D261" s="7"/>
      <c r="E261" s="7">
        <v>2</v>
      </c>
      <c r="F261" s="7"/>
      <c r="G261" s="7">
        <v>2</v>
      </c>
    </row>
    <row r="262" spans="1:7" x14ac:dyDescent="0.25">
      <c r="A262" s="3" t="s">
        <v>4191</v>
      </c>
      <c r="B262" s="3" t="s">
        <v>303</v>
      </c>
      <c r="C262" s="4" t="s">
        <v>304</v>
      </c>
      <c r="D262" s="7"/>
      <c r="E262" s="7">
        <v>1</v>
      </c>
      <c r="F262" s="7"/>
      <c r="G262" s="7">
        <v>1</v>
      </c>
    </row>
    <row r="263" spans="1:7" ht="60" x14ac:dyDescent="0.25">
      <c r="A263" s="3" t="s">
        <v>4191</v>
      </c>
      <c r="B263" s="3" t="s">
        <v>202</v>
      </c>
      <c r="C263" s="4" t="s">
        <v>203</v>
      </c>
      <c r="D263" s="7">
        <v>1</v>
      </c>
      <c r="E263" s="7">
        <v>2</v>
      </c>
      <c r="F263" s="7"/>
      <c r="G263" s="7">
        <v>3</v>
      </c>
    </row>
    <row r="264" spans="1:7" ht="60" x14ac:dyDescent="0.25">
      <c r="A264" s="3" t="s">
        <v>4244</v>
      </c>
      <c r="B264" s="3" t="s">
        <v>4245</v>
      </c>
      <c r="C264" s="4" t="s">
        <v>4246</v>
      </c>
      <c r="D264" s="7"/>
      <c r="E264" s="7">
        <v>1</v>
      </c>
      <c r="F264" s="7"/>
      <c r="G264" s="7">
        <v>1</v>
      </c>
    </row>
    <row r="265" spans="1:7" ht="45" x14ac:dyDescent="0.25">
      <c r="A265" s="3" t="s">
        <v>4244</v>
      </c>
      <c r="B265" s="3" t="s">
        <v>1092</v>
      </c>
      <c r="C265" s="4" t="s">
        <v>1093</v>
      </c>
      <c r="D265" s="7"/>
      <c r="E265" s="7">
        <v>1</v>
      </c>
      <c r="F265" s="7"/>
      <c r="G265" s="7">
        <v>1</v>
      </c>
    </row>
    <row r="266" spans="1:7" ht="60" x14ac:dyDescent="0.25">
      <c r="A266" s="3" t="s">
        <v>4244</v>
      </c>
      <c r="B266" s="3" t="s">
        <v>2074</v>
      </c>
      <c r="C266" s="4" t="s">
        <v>2075</v>
      </c>
      <c r="D266" s="7"/>
      <c r="E266" s="7">
        <v>1</v>
      </c>
      <c r="F266" s="7"/>
      <c r="G266" s="7">
        <v>1</v>
      </c>
    </row>
    <row r="267" spans="1:7" ht="60" x14ac:dyDescent="0.25">
      <c r="A267" s="3" t="s">
        <v>4244</v>
      </c>
      <c r="B267" s="3" t="s">
        <v>1195</v>
      </c>
      <c r="C267" s="4" t="s">
        <v>1196</v>
      </c>
      <c r="D267" s="7"/>
      <c r="E267" s="7">
        <v>2</v>
      </c>
      <c r="F267" s="7"/>
      <c r="G267" s="7">
        <v>2</v>
      </c>
    </row>
    <row r="268" spans="1:7" ht="45" x14ac:dyDescent="0.25">
      <c r="A268" s="3" t="s">
        <v>4244</v>
      </c>
      <c r="B268" s="3" t="s">
        <v>4236</v>
      </c>
      <c r="C268" s="4" t="s">
        <v>4237</v>
      </c>
      <c r="D268" s="7"/>
      <c r="E268" s="7">
        <v>1</v>
      </c>
      <c r="F268" s="7"/>
      <c r="G268" s="7">
        <v>1</v>
      </c>
    </row>
    <row r="269" spans="1:7" ht="60" x14ac:dyDescent="0.25">
      <c r="A269" s="3" t="s">
        <v>4244</v>
      </c>
      <c r="B269" s="3" t="s">
        <v>341</v>
      </c>
      <c r="C269" s="4" t="s">
        <v>342</v>
      </c>
      <c r="D269" s="7"/>
      <c r="E269" s="7">
        <v>1</v>
      </c>
      <c r="F269" s="7"/>
      <c r="G269" s="7">
        <v>1</v>
      </c>
    </row>
    <row r="270" spans="1:7" x14ac:dyDescent="0.25">
      <c r="A270" s="3" t="s">
        <v>4244</v>
      </c>
      <c r="B270" s="3" t="s">
        <v>4315</v>
      </c>
      <c r="C270" s="4" t="s">
        <v>4316</v>
      </c>
      <c r="D270" s="7">
        <v>2</v>
      </c>
      <c r="E270" s="7">
        <v>4</v>
      </c>
      <c r="F270" s="7"/>
      <c r="G270" s="7">
        <v>6</v>
      </c>
    </row>
    <row r="271" spans="1:7" ht="30" x14ac:dyDescent="0.25">
      <c r="A271" s="3" t="s">
        <v>4244</v>
      </c>
      <c r="B271" s="3" t="s">
        <v>2020</v>
      </c>
      <c r="C271" s="4" t="s">
        <v>2021</v>
      </c>
      <c r="D271" s="7"/>
      <c r="E271" s="7"/>
      <c r="F271" s="7">
        <v>1</v>
      </c>
      <c r="G271" s="7">
        <v>1</v>
      </c>
    </row>
    <row r="272" spans="1:7" x14ac:dyDescent="0.25">
      <c r="A272" s="3" t="s">
        <v>4244</v>
      </c>
      <c r="B272" s="3" t="s">
        <v>4238</v>
      </c>
      <c r="C272" s="4" t="s">
        <v>4239</v>
      </c>
      <c r="D272" s="7">
        <v>1</v>
      </c>
      <c r="E272" s="7">
        <v>4</v>
      </c>
      <c r="F272" s="7"/>
      <c r="G272" s="7">
        <v>5</v>
      </c>
    </row>
    <row r="273" spans="1:7" ht="45" x14ac:dyDescent="0.25">
      <c r="A273" s="3" t="s">
        <v>4244</v>
      </c>
      <c r="B273" s="3" t="s">
        <v>3675</v>
      </c>
      <c r="C273" s="4" t="s">
        <v>3676</v>
      </c>
      <c r="D273" s="7"/>
      <c r="E273" s="7">
        <v>3</v>
      </c>
      <c r="F273" s="7"/>
      <c r="G273" s="7">
        <v>3</v>
      </c>
    </row>
    <row r="274" spans="1:7" ht="30" x14ac:dyDescent="0.25">
      <c r="A274" s="3" t="s">
        <v>4244</v>
      </c>
      <c r="B274" s="3" t="s">
        <v>406</v>
      </c>
      <c r="C274" s="4" t="s">
        <v>407</v>
      </c>
      <c r="D274" s="7"/>
      <c r="E274" s="7">
        <v>2</v>
      </c>
      <c r="F274" s="7"/>
      <c r="G274" s="7">
        <v>2</v>
      </c>
    </row>
    <row r="275" spans="1:7" ht="60" x14ac:dyDescent="0.25">
      <c r="A275" s="3" t="s">
        <v>4244</v>
      </c>
      <c r="B275" s="3" t="s">
        <v>207</v>
      </c>
      <c r="C275" s="4" t="s">
        <v>208</v>
      </c>
      <c r="D275" s="7"/>
      <c r="E275" s="7">
        <v>1</v>
      </c>
      <c r="F275" s="7"/>
      <c r="G275" s="7">
        <v>1</v>
      </c>
    </row>
    <row r="276" spans="1:7" ht="60" x14ac:dyDescent="0.25">
      <c r="A276" s="3" t="s">
        <v>4244</v>
      </c>
      <c r="B276" s="3" t="s">
        <v>202</v>
      </c>
      <c r="C276" s="4" t="s">
        <v>203</v>
      </c>
      <c r="D276" s="7"/>
      <c r="E276" s="7">
        <v>2</v>
      </c>
      <c r="F276" s="7"/>
      <c r="G276" s="7">
        <v>2</v>
      </c>
    </row>
    <row r="277" spans="1:7" x14ac:dyDescent="0.25">
      <c r="A277" s="3" t="s">
        <v>4244</v>
      </c>
      <c r="B277" s="3" t="s">
        <v>3691</v>
      </c>
      <c r="C277" s="4" t="s">
        <v>3692</v>
      </c>
      <c r="D277" s="7"/>
      <c r="E277" s="7">
        <v>2</v>
      </c>
      <c r="F277" s="7"/>
      <c r="G277" s="7">
        <v>2</v>
      </c>
    </row>
    <row r="278" spans="1:7" ht="60" x14ac:dyDescent="0.25">
      <c r="A278" s="3" t="s">
        <v>4244</v>
      </c>
      <c r="B278" s="3" t="s">
        <v>3695</v>
      </c>
      <c r="C278" s="4" t="s">
        <v>3696</v>
      </c>
      <c r="D278" s="7"/>
      <c r="E278" s="7">
        <v>1</v>
      </c>
      <c r="F278" s="7"/>
      <c r="G278" s="7">
        <v>1</v>
      </c>
    </row>
    <row r="279" spans="1:7" ht="30" x14ac:dyDescent="0.25">
      <c r="A279" s="3" t="s">
        <v>4244</v>
      </c>
      <c r="B279" s="3" t="s">
        <v>2341</v>
      </c>
      <c r="C279" s="4" t="s">
        <v>2342</v>
      </c>
      <c r="D279" s="7"/>
      <c r="E279" s="7">
        <v>4</v>
      </c>
      <c r="F279" s="7"/>
      <c r="G279" s="7">
        <v>4</v>
      </c>
    </row>
    <row r="280" spans="1:7" ht="30" x14ac:dyDescent="0.25">
      <c r="A280" s="3" t="s">
        <v>4244</v>
      </c>
      <c r="B280" s="3" t="s">
        <v>623</v>
      </c>
      <c r="C280" s="4" t="s">
        <v>624</v>
      </c>
      <c r="D280" s="7"/>
      <c r="E280" s="7">
        <v>4</v>
      </c>
      <c r="F280" s="7"/>
      <c r="G280" s="7">
        <v>4</v>
      </c>
    </row>
    <row r="281" spans="1:7" ht="30" x14ac:dyDescent="0.25">
      <c r="A281" s="3" t="s">
        <v>4244</v>
      </c>
      <c r="B281" s="3" t="s">
        <v>625</v>
      </c>
      <c r="C281" s="4" t="s">
        <v>626</v>
      </c>
      <c r="D281" s="7"/>
      <c r="E281" s="7">
        <v>1</v>
      </c>
      <c r="F281" s="7"/>
      <c r="G281" s="7">
        <v>1</v>
      </c>
    </row>
    <row r="282" spans="1:7" x14ac:dyDescent="0.25">
      <c r="A282" s="3" t="s">
        <v>4244</v>
      </c>
      <c r="B282" s="3" t="s">
        <v>631</v>
      </c>
      <c r="C282" s="4" t="s">
        <v>632</v>
      </c>
      <c r="D282" s="7"/>
      <c r="E282" s="7">
        <v>1</v>
      </c>
      <c r="F282" s="7"/>
      <c r="G282" s="7">
        <v>1</v>
      </c>
    </row>
    <row r="283" spans="1:7" ht="30" x14ac:dyDescent="0.25">
      <c r="A283" s="3" t="s">
        <v>4244</v>
      </c>
      <c r="B283" s="3" t="s">
        <v>4367</v>
      </c>
      <c r="C283" s="4" t="s">
        <v>4368</v>
      </c>
      <c r="D283" s="7"/>
      <c r="E283" s="7">
        <v>1</v>
      </c>
      <c r="F283" s="7"/>
      <c r="G283" s="7">
        <v>1</v>
      </c>
    </row>
    <row r="284" spans="1:7" x14ac:dyDescent="0.25">
      <c r="A284" s="3" t="s">
        <v>4244</v>
      </c>
      <c r="B284" s="3" t="s">
        <v>715</v>
      </c>
      <c r="C284" s="4" t="s">
        <v>716</v>
      </c>
      <c r="D284" s="7">
        <v>2</v>
      </c>
      <c r="E284" s="7">
        <v>1</v>
      </c>
      <c r="F284" s="7"/>
      <c r="G284" s="7">
        <v>3</v>
      </c>
    </row>
    <row r="285" spans="1:7" ht="60" x14ac:dyDescent="0.25">
      <c r="A285" s="3" t="s">
        <v>4244</v>
      </c>
      <c r="B285" s="3" t="s">
        <v>4377</v>
      </c>
      <c r="C285" s="4" t="s">
        <v>4378</v>
      </c>
      <c r="D285" s="7"/>
      <c r="E285" s="7">
        <v>1</v>
      </c>
      <c r="F285" s="7"/>
      <c r="G285" s="7">
        <v>1</v>
      </c>
    </row>
    <row r="286" spans="1:7" x14ac:dyDescent="0.25">
      <c r="A286" s="3" t="s">
        <v>4382</v>
      </c>
      <c r="B286" s="3" t="s">
        <v>2044</v>
      </c>
      <c r="C286" s="4" t="s">
        <v>2045</v>
      </c>
      <c r="D286" s="7">
        <v>1</v>
      </c>
      <c r="E286" s="7">
        <v>7</v>
      </c>
      <c r="F286" s="7"/>
      <c r="G286" s="7">
        <v>8</v>
      </c>
    </row>
    <row r="287" spans="1:7" ht="30" x14ac:dyDescent="0.25">
      <c r="A287" s="3" t="s">
        <v>4382</v>
      </c>
      <c r="B287" s="3" t="s">
        <v>4395</v>
      </c>
      <c r="C287" s="4" t="s">
        <v>4396</v>
      </c>
      <c r="D287" s="7">
        <v>1</v>
      </c>
      <c r="E287" s="7"/>
      <c r="F287" s="7"/>
      <c r="G287" s="7">
        <v>1</v>
      </c>
    </row>
    <row r="288" spans="1:7" ht="30" x14ac:dyDescent="0.25">
      <c r="A288" s="3" t="s">
        <v>4382</v>
      </c>
      <c r="B288" s="3" t="s">
        <v>1989</v>
      </c>
      <c r="C288" s="4" t="s">
        <v>1990</v>
      </c>
      <c r="D288" s="7"/>
      <c r="E288" s="7">
        <v>1</v>
      </c>
      <c r="F288" s="7"/>
      <c r="G288" s="7">
        <v>1</v>
      </c>
    </row>
    <row r="289" spans="1:7" ht="45" x14ac:dyDescent="0.25">
      <c r="A289" s="3" t="s">
        <v>4382</v>
      </c>
      <c r="B289" s="3" t="s">
        <v>4411</v>
      </c>
      <c r="C289" s="4" t="s">
        <v>4412</v>
      </c>
      <c r="D289" s="7"/>
      <c r="E289" s="7">
        <v>1</v>
      </c>
      <c r="F289" s="7"/>
      <c r="G289" s="7">
        <v>1</v>
      </c>
    </row>
    <row r="290" spans="1:7" ht="30" x14ac:dyDescent="0.25">
      <c r="A290" s="3" t="s">
        <v>4382</v>
      </c>
      <c r="B290" s="3" t="s">
        <v>301</v>
      </c>
      <c r="C290" s="4" t="s">
        <v>302</v>
      </c>
      <c r="D290" s="7">
        <v>1</v>
      </c>
      <c r="E290" s="7"/>
      <c r="F290" s="7"/>
      <c r="G290" s="7">
        <v>1</v>
      </c>
    </row>
    <row r="291" spans="1:7" ht="30" x14ac:dyDescent="0.25">
      <c r="A291" s="3" t="s">
        <v>4382</v>
      </c>
      <c r="B291" s="3" t="s">
        <v>4443</v>
      </c>
      <c r="C291" s="4" t="s">
        <v>4444</v>
      </c>
      <c r="D291" s="7"/>
      <c r="E291" s="7"/>
      <c r="F291" s="7">
        <v>1</v>
      </c>
      <c r="G291" s="7">
        <v>1</v>
      </c>
    </row>
    <row r="292" spans="1:7" ht="30" x14ac:dyDescent="0.25">
      <c r="A292" s="3" t="s">
        <v>4382</v>
      </c>
      <c r="B292" s="3" t="s">
        <v>4471</v>
      </c>
      <c r="C292" s="4" t="s">
        <v>4472</v>
      </c>
      <c r="D292" s="7"/>
      <c r="E292" s="7">
        <v>1</v>
      </c>
      <c r="F292" s="7"/>
      <c r="G292" s="7">
        <v>1</v>
      </c>
    </row>
    <row r="293" spans="1:7" ht="30" x14ac:dyDescent="0.25">
      <c r="A293" s="3" t="s">
        <v>4382</v>
      </c>
      <c r="B293" s="3" t="s">
        <v>4525</v>
      </c>
      <c r="C293" s="4" t="s">
        <v>4526</v>
      </c>
      <c r="D293" s="7"/>
      <c r="E293" s="7">
        <v>1</v>
      </c>
      <c r="F293" s="7"/>
      <c r="G293" s="7">
        <v>1</v>
      </c>
    </row>
    <row r="294" spans="1:7" ht="30" x14ac:dyDescent="0.25">
      <c r="A294" s="3" t="s">
        <v>4382</v>
      </c>
      <c r="B294" s="3" t="s">
        <v>4537</v>
      </c>
      <c r="C294" s="4" t="s">
        <v>4538</v>
      </c>
      <c r="D294" s="7">
        <v>4</v>
      </c>
      <c r="E294" s="7"/>
      <c r="F294" s="7"/>
      <c r="G294" s="7">
        <v>4</v>
      </c>
    </row>
    <row r="295" spans="1:7" ht="45" x14ac:dyDescent="0.25">
      <c r="A295" s="3" t="s">
        <v>4382</v>
      </c>
      <c r="B295" s="3" t="s">
        <v>235</v>
      </c>
      <c r="C295" s="4" t="s">
        <v>236</v>
      </c>
      <c r="D295" s="7"/>
      <c r="E295" s="7">
        <v>3</v>
      </c>
      <c r="F295" s="7"/>
      <c r="G295" s="7">
        <v>3</v>
      </c>
    </row>
    <row r="296" spans="1:7" ht="60" x14ac:dyDescent="0.25">
      <c r="A296" s="3" t="s">
        <v>4382</v>
      </c>
      <c r="B296" s="3" t="s">
        <v>215</v>
      </c>
      <c r="C296" s="4" t="s">
        <v>216</v>
      </c>
      <c r="D296" s="7"/>
      <c r="E296" s="7">
        <v>1</v>
      </c>
      <c r="F296" s="7"/>
      <c r="G296" s="7">
        <v>1</v>
      </c>
    </row>
    <row r="297" spans="1:7" ht="60" x14ac:dyDescent="0.25">
      <c r="A297" s="3" t="s">
        <v>4382</v>
      </c>
      <c r="B297" s="3" t="s">
        <v>209</v>
      </c>
      <c r="C297" s="4" t="s">
        <v>210</v>
      </c>
      <c r="D297" s="7"/>
      <c r="E297" s="7">
        <v>2</v>
      </c>
      <c r="F297" s="7"/>
      <c r="G297" s="7">
        <v>2</v>
      </c>
    </row>
    <row r="298" spans="1:7" ht="60" x14ac:dyDescent="0.25">
      <c r="A298" s="3" t="s">
        <v>4382</v>
      </c>
      <c r="B298" s="3" t="s">
        <v>211</v>
      </c>
      <c r="C298" s="4" t="s">
        <v>212</v>
      </c>
      <c r="D298" s="7"/>
      <c r="E298" s="7">
        <v>1</v>
      </c>
      <c r="F298" s="7"/>
      <c r="G298" s="7">
        <v>1</v>
      </c>
    </row>
    <row r="299" spans="1:7" ht="60" x14ac:dyDescent="0.25">
      <c r="A299" s="3" t="s">
        <v>4382</v>
      </c>
      <c r="B299" s="3" t="s">
        <v>202</v>
      </c>
      <c r="C299" s="4" t="s">
        <v>203</v>
      </c>
      <c r="D299" s="7">
        <v>1</v>
      </c>
      <c r="E299" s="7">
        <v>4</v>
      </c>
      <c r="F299" s="7"/>
      <c r="G299" s="7">
        <v>5</v>
      </c>
    </row>
    <row r="300" spans="1:7" ht="30" x14ac:dyDescent="0.25">
      <c r="A300" s="3" t="s">
        <v>4382</v>
      </c>
      <c r="B300" s="3" t="s">
        <v>448</v>
      </c>
      <c r="C300" s="4" t="s">
        <v>449</v>
      </c>
      <c r="D300" s="7">
        <v>2</v>
      </c>
      <c r="E300" s="7"/>
      <c r="F300" s="7"/>
      <c r="G300" s="7">
        <v>2</v>
      </c>
    </row>
    <row r="301" spans="1:7" ht="30" x14ac:dyDescent="0.25">
      <c r="A301" s="3" t="s">
        <v>4382</v>
      </c>
      <c r="B301" s="3" t="s">
        <v>4557</v>
      </c>
      <c r="C301" s="4" t="s">
        <v>4558</v>
      </c>
      <c r="D301" s="7">
        <v>1</v>
      </c>
      <c r="E301" s="7">
        <v>1</v>
      </c>
      <c r="F301" s="7"/>
      <c r="G301" s="7">
        <v>2</v>
      </c>
    </row>
    <row r="302" spans="1:7" ht="30" x14ac:dyDescent="0.25">
      <c r="A302" s="3" t="s">
        <v>4382</v>
      </c>
      <c r="B302" s="3" t="s">
        <v>787</v>
      </c>
      <c r="C302" s="4" t="s">
        <v>788</v>
      </c>
      <c r="D302" s="7"/>
      <c r="E302" s="7">
        <v>1</v>
      </c>
      <c r="F302" s="7"/>
      <c r="G302" s="7">
        <v>1</v>
      </c>
    </row>
    <row r="303" spans="1:7" ht="30" x14ac:dyDescent="0.25">
      <c r="A303" s="3" t="s">
        <v>4382</v>
      </c>
      <c r="B303" s="3" t="s">
        <v>1304</v>
      </c>
      <c r="C303" s="4" t="s">
        <v>1305</v>
      </c>
      <c r="D303" s="7">
        <v>1</v>
      </c>
      <c r="E303" s="7"/>
      <c r="F303" s="7"/>
      <c r="G303" s="7">
        <v>1</v>
      </c>
    </row>
    <row r="304" spans="1:7" ht="60" x14ac:dyDescent="0.25">
      <c r="A304" s="3" t="s">
        <v>4575</v>
      </c>
      <c r="B304" s="3" t="s">
        <v>322</v>
      </c>
      <c r="C304" s="4" t="s">
        <v>323</v>
      </c>
      <c r="D304" s="7"/>
      <c r="E304" s="7">
        <v>1</v>
      </c>
      <c r="F304" s="7"/>
      <c r="G304" s="7">
        <v>1</v>
      </c>
    </row>
    <row r="305" spans="1:7" ht="45" x14ac:dyDescent="0.25">
      <c r="A305" s="3" t="s">
        <v>4575</v>
      </c>
      <c r="B305" s="3" t="s">
        <v>343</v>
      </c>
      <c r="C305" s="4" t="s">
        <v>344</v>
      </c>
      <c r="D305" s="7"/>
      <c r="E305" s="7">
        <v>1</v>
      </c>
      <c r="F305" s="7"/>
      <c r="G305" s="7">
        <v>1</v>
      </c>
    </row>
    <row r="306" spans="1:7" ht="60" x14ac:dyDescent="0.25">
      <c r="A306" s="3" t="s">
        <v>4575</v>
      </c>
      <c r="B306" s="3" t="s">
        <v>4583</v>
      </c>
      <c r="C306" s="4" t="s">
        <v>4584</v>
      </c>
      <c r="D306" s="7"/>
      <c r="E306" s="7">
        <v>1</v>
      </c>
      <c r="F306" s="7"/>
      <c r="G306" s="7">
        <v>1</v>
      </c>
    </row>
    <row r="307" spans="1:7" ht="30" x14ac:dyDescent="0.25">
      <c r="A307" s="3" t="s">
        <v>4575</v>
      </c>
      <c r="B307" s="3" t="s">
        <v>386</v>
      </c>
      <c r="C307" s="4" t="s">
        <v>387</v>
      </c>
      <c r="D307" s="7"/>
      <c r="E307" s="7">
        <v>6</v>
      </c>
      <c r="F307" s="7"/>
      <c r="G307" s="7">
        <v>6</v>
      </c>
    </row>
    <row r="308" spans="1:7" ht="30" x14ac:dyDescent="0.25">
      <c r="A308" s="3" t="s">
        <v>4575</v>
      </c>
      <c r="B308" s="3" t="s">
        <v>392</v>
      </c>
      <c r="C308" s="4" t="s">
        <v>393</v>
      </c>
      <c r="D308" s="7"/>
      <c r="E308" s="7">
        <v>7</v>
      </c>
      <c r="F308" s="7"/>
      <c r="G308" s="7">
        <v>7</v>
      </c>
    </row>
    <row r="309" spans="1:7" ht="45" x14ac:dyDescent="0.25">
      <c r="A309" s="3" t="s">
        <v>4575</v>
      </c>
      <c r="B309" s="3" t="s">
        <v>396</v>
      </c>
      <c r="C309" s="4" t="s">
        <v>397</v>
      </c>
      <c r="D309" s="7"/>
      <c r="E309" s="7">
        <v>4</v>
      </c>
      <c r="F309" s="7"/>
      <c r="G309" s="7">
        <v>4</v>
      </c>
    </row>
    <row r="310" spans="1:7" ht="30" x14ac:dyDescent="0.25">
      <c r="A310" s="3" t="s">
        <v>4575</v>
      </c>
      <c r="B310" s="3" t="s">
        <v>406</v>
      </c>
      <c r="C310" s="4" t="s">
        <v>407</v>
      </c>
      <c r="D310" s="7">
        <v>1</v>
      </c>
      <c r="E310" s="7">
        <v>3</v>
      </c>
      <c r="F310" s="7"/>
      <c r="G310" s="7">
        <v>4</v>
      </c>
    </row>
    <row r="311" spans="1:7" x14ac:dyDescent="0.25">
      <c r="A311" s="3" t="s">
        <v>4575</v>
      </c>
      <c r="B311" s="3" t="s">
        <v>408</v>
      </c>
      <c r="C311" s="4" t="s">
        <v>409</v>
      </c>
      <c r="D311" s="7"/>
      <c r="E311" s="7">
        <v>1</v>
      </c>
      <c r="F311" s="7"/>
      <c r="G311" s="7">
        <v>1</v>
      </c>
    </row>
    <row r="312" spans="1:7" ht="60" x14ac:dyDescent="0.25">
      <c r="A312" s="3" t="s">
        <v>4575</v>
      </c>
      <c r="B312" s="3" t="s">
        <v>202</v>
      </c>
      <c r="C312" s="4" t="s">
        <v>203</v>
      </c>
      <c r="D312" s="7"/>
      <c r="E312" s="7">
        <v>3</v>
      </c>
      <c r="F312" s="7"/>
      <c r="G312" s="7">
        <v>3</v>
      </c>
    </row>
    <row r="313" spans="1:7" x14ac:dyDescent="0.25">
      <c r="A313" s="3" t="s">
        <v>4575</v>
      </c>
      <c r="B313" s="3" t="s">
        <v>474</v>
      </c>
      <c r="C313" s="4" t="s">
        <v>475</v>
      </c>
      <c r="D313" s="7">
        <v>3</v>
      </c>
      <c r="E313" s="7"/>
      <c r="F313" s="7"/>
      <c r="G313" s="7">
        <v>3</v>
      </c>
    </row>
    <row r="314" spans="1:7" ht="30" x14ac:dyDescent="0.25">
      <c r="A314" s="3" t="s">
        <v>4575</v>
      </c>
      <c r="B314" s="3" t="s">
        <v>4597</v>
      </c>
      <c r="C314" s="4" t="s">
        <v>4598</v>
      </c>
      <c r="D314" s="7"/>
      <c r="E314" s="7">
        <v>1</v>
      </c>
      <c r="F314" s="7"/>
      <c r="G314" s="7">
        <v>1</v>
      </c>
    </row>
    <row r="315" spans="1:7" ht="60" x14ac:dyDescent="0.25">
      <c r="A315" s="3" t="s">
        <v>4611</v>
      </c>
      <c r="B315" s="3" t="s">
        <v>3735</v>
      </c>
      <c r="C315" s="4" t="s">
        <v>3734</v>
      </c>
      <c r="D315" s="7"/>
      <c r="E315" s="7">
        <v>1</v>
      </c>
      <c r="F315" s="7"/>
      <c r="G315" s="7">
        <v>1</v>
      </c>
    </row>
    <row r="316" spans="1:7" ht="60" x14ac:dyDescent="0.25">
      <c r="A316" s="3" t="s">
        <v>4611</v>
      </c>
      <c r="B316" s="3" t="s">
        <v>202</v>
      </c>
      <c r="C316" s="4" t="s">
        <v>203</v>
      </c>
      <c r="D316" s="7">
        <v>1</v>
      </c>
      <c r="E316" s="7">
        <v>2</v>
      </c>
      <c r="F316" s="7"/>
      <c r="G316" s="7">
        <v>3</v>
      </c>
    </row>
    <row r="317" spans="1:7" x14ac:dyDescent="0.25">
      <c r="A317" s="3" t="s">
        <v>4611</v>
      </c>
      <c r="B317" s="3" t="s">
        <v>611</v>
      </c>
      <c r="C317" s="4" t="s">
        <v>612</v>
      </c>
      <c r="D317" s="7"/>
      <c r="E317" s="7">
        <v>3</v>
      </c>
      <c r="F317" s="7"/>
      <c r="G317" s="7">
        <v>3</v>
      </c>
    </row>
    <row r="318" spans="1:7" x14ac:dyDescent="0.25">
      <c r="A318" s="3" t="s">
        <v>4611</v>
      </c>
      <c r="B318" s="3" t="s">
        <v>4648</v>
      </c>
      <c r="C318" s="4" t="s">
        <v>4649</v>
      </c>
      <c r="D318" s="7"/>
      <c r="E318" s="7"/>
      <c r="F318" s="7">
        <v>1</v>
      </c>
      <c r="G318" s="7">
        <v>1</v>
      </c>
    </row>
    <row r="319" spans="1:7" x14ac:dyDescent="0.25">
      <c r="A319" s="3" t="s">
        <v>4611</v>
      </c>
      <c r="B319" s="3" t="s">
        <v>631</v>
      </c>
      <c r="C319" s="4" t="s">
        <v>632</v>
      </c>
      <c r="D319" s="7"/>
      <c r="E319" s="7">
        <v>1</v>
      </c>
      <c r="F319" s="7"/>
      <c r="G319" s="7">
        <v>1</v>
      </c>
    </row>
    <row r="320" spans="1:7" ht="30" x14ac:dyDescent="0.25">
      <c r="A320" s="3" t="s">
        <v>4611</v>
      </c>
      <c r="B320" s="3" t="s">
        <v>3186</v>
      </c>
      <c r="C320" s="4" t="s">
        <v>3187</v>
      </c>
      <c r="D320" s="7"/>
      <c r="E320" s="7">
        <v>1</v>
      </c>
      <c r="F320" s="7"/>
      <c r="G320" s="7">
        <v>1</v>
      </c>
    </row>
    <row r="321" spans="1:7" ht="30" x14ac:dyDescent="0.25">
      <c r="A321" s="3" t="s">
        <v>4611</v>
      </c>
      <c r="B321" s="3" t="s">
        <v>709</v>
      </c>
      <c r="C321" s="4" t="s">
        <v>710</v>
      </c>
      <c r="D321" s="7"/>
      <c r="E321" s="7">
        <v>1</v>
      </c>
      <c r="F321" s="7"/>
      <c r="G321" s="7">
        <v>1</v>
      </c>
    </row>
    <row r="322" spans="1:7" ht="45" x14ac:dyDescent="0.25">
      <c r="A322" s="3" t="s">
        <v>4611</v>
      </c>
      <c r="B322" s="3" t="s">
        <v>3224</v>
      </c>
      <c r="C322" s="4" t="s">
        <v>3225</v>
      </c>
      <c r="D322" s="7">
        <v>1</v>
      </c>
      <c r="E322" s="7"/>
      <c r="F322" s="7"/>
      <c r="G322" s="7">
        <v>1</v>
      </c>
    </row>
    <row r="323" spans="1:7" ht="75" x14ac:dyDescent="0.25">
      <c r="A323" s="3" t="s">
        <v>4611</v>
      </c>
      <c r="B323" s="3" t="s">
        <v>4369</v>
      </c>
      <c r="C323" s="4" t="s">
        <v>4370</v>
      </c>
      <c r="D323" s="7"/>
      <c r="E323" s="7">
        <v>1</v>
      </c>
      <c r="F323" s="7"/>
      <c r="G323" s="7">
        <v>1</v>
      </c>
    </row>
    <row r="324" spans="1:7" ht="45" x14ac:dyDescent="0.25">
      <c r="A324" s="3" t="s">
        <v>4611</v>
      </c>
      <c r="B324" s="3" t="s">
        <v>745</v>
      </c>
      <c r="C324" s="4" t="s">
        <v>746</v>
      </c>
      <c r="D324" s="7"/>
      <c r="E324" s="7">
        <v>1</v>
      </c>
      <c r="F324" s="7"/>
      <c r="G324" s="7">
        <v>1</v>
      </c>
    </row>
    <row r="325" spans="1:7" ht="30" x14ac:dyDescent="0.25">
      <c r="A325" s="3" t="s">
        <v>4611</v>
      </c>
      <c r="B325" s="3" t="s">
        <v>773</v>
      </c>
      <c r="C325" s="4" t="s">
        <v>774</v>
      </c>
      <c r="D325" s="7"/>
      <c r="E325" s="7">
        <v>1</v>
      </c>
      <c r="F325" s="7"/>
      <c r="G325" s="7">
        <v>1</v>
      </c>
    </row>
    <row r="326" spans="1:7" x14ac:dyDescent="0.25">
      <c r="A326" s="3" t="s">
        <v>4611</v>
      </c>
      <c r="B326" s="3" t="s">
        <v>1800</v>
      </c>
      <c r="C326" s="4" t="s">
        <v>1801</v>
      </c>
      <c r="D326" s="7"/>
      <c r="E326" s="7">
        <v>1</v>
      </c>
      <c r="F326" s="7"/>
      <c r="G326" s="7">
        <v>1</v>
      </c>
    </row>
    <row r="327" spans="1:7" ht="60" x14ac:dyDescent="0.25">
      <c r="A327" s="3" t="s">
        <v>4667</v>
      </c>
      <c r="B327" s="3" t="s">
        <v>4665</v>
      </c>
      <c r="C327" s="4" t="s">
        <v>4666</v>
      </c>
      <c r="D327" s="7"/>
      <c r="E327" s="7">
        <v>1</v>
      </c>
      <c r="F327" s="7"/>
      <c r="G327" s="7">
        <v>1</v>
      </c>
    </row>
    <row r="328" spans="1:7" ht="60" x14ac:dyDescent="0.25">
      <c r="A328" s="3" t="s">
        <v>4667</v>
      </c>
      <c r="B328" s="3" t="s">
        <v>202</v>
      </c>
      <c r="C328" s="4" t="s">
        <v>203</v>
      </c>
      <c r="D328" s="7">
        <v>3</v>
      </c>
      <c r="E328" s="7">
        <v>1</v>
      </c>
      <c r="F328" s="7"/>
      <c r="G328" s="7">
        <v>4</v>
      </c>
    </row>
    <row r="329" spans="1:7" ht="30" x14ac:dyDescent="0.25">
      <c r="A329" s="3" t="s">
        <v>4667</v>
      </c>
      <c r="B329" s="3" t="s">
        <v>617</v>
      </c>
      <c r="C329" s="4" t="s">
        <v>618</v>
      </c>
      <c r="D329" s="7"/>
      <c r="E329" s="7">
        <v>1</v>
      </c>
      <c r="F329" s="7"/>
      <c r="G329" s="7">
        <v>1</v>
      </c>
    </row>
    <row r="330" spans="1:7" ht="30" x14ac:dyDescent="0.25">
      <c r="A330" s="3" t="s">
        <v>4677</v>
      </c>
      <c r="B330" s="3" t="s">
        <v>1207</v>
      </c>
      <c r="C330" s="4" t="s">
        <v>1208</v>
      </c>
      <c r="D330" s="7"/>
      <c r="E330" s="7">
        <v>2</v>
      </c>
      <c r="F330" s="7"/>
      <c r="G330" s="7">
        <v>2</v>
      </c>
    </row>
    <row r="331" spans="1:7" ht="30" x14ac:dyDescent="0.25">
      <c r="A331" s="3" t="s">
        <v>4685</v>
      </c>
      <c r="B331" s="3" t="s">
        <v>1882</v>
      </c>
      <c r="C331" s="4" t="s">
        <v>1883</v>
      </c>
      <c r="D331" s="7"/>
      <c r="E331" s="7">
        <v>1</v>
      </c>
      <c r="F331" s="7"/>
      <c r="G331" s="7">
        <v>1</v>
      </c>
    </row>
    <row r="332" spans="1:7" ht="60" x14ac:dyDescent="0.25">
      <c r="A332" s="3" t="s">
        <v>4721</v>
      </c>
      <c r="B332" s="3" t="s">
        <v>202</v>
      </c>
      <c r="C332" s="4" t="s">
        <v>203</v>
      </c>
      <c r="D332" s="7"/>
      <c r="E332" s="7">
        <v>1</v>
      </c>
      <c r="F332" s="7"/>
      <c r="G332" s="7">
        <v>1</v>
      </c>
    </row>
    <row r="333" spans="1:7" x14ac:dyDescent="0.25">
      <c r="A333" s="3" t="s">
        <v>4736</v>
      </c>
      <c r="B333" s="3" t="s">
        <v>4465</v>
      </c>
      <c r="C333" s="4" t="s">
        <v>4466</v>
      </c>
      <c r="D333" s="7"/>
      <c r="E333" s="7">
        <v>1</v>
      </c>
      <c r="F333" s="7"/>
      <c r="G333" s="7">
        <v>1</v>
      </c>
    </row>
    <row r="334" spans="1:7" ht="60" x14ac:dyDescent="0.25">
      <c r="A334" s="3" t="s">
        <v>4749</v>
      </c>
      <c r="B334" s="3" t="s">
        <v>202</v>
      </c>
      <c r="C334" s="4" t="s">
        <v>203</v>
      </c>
      <c r="D334" s="7"/>
      <c r="E334" s="7">
        <v>1</v>
      </c>
      <c r="F334" s="7"/>
      <c r="G334" s="7">
        <v>1</v>
      </c>
    </row>
    <row r="335" spans="1:7" ht="60" x14ac:dyDescent="0.25">
      <c r="A335" s="3" t="s">
        <v>4819</v>
      </c>
      <c r="B335" s="3" t="s">
        <v>202</v>
      </c>
      <c r="C335" s="4" t="s">
        <v>203</v>
      </c>
      <c r="D335" s="7"/>
      <c r="E335" s="7">
        <v>1</v>
      </c>
      <c r="F335" s="7"/>
      <c r="G335" s="7">
        <v>1</v>
      </c>
    </row>
    <row r="336" spans="1:7" ht="45" x14ac:dyDescent="0.25">
      <c r="A336" s="3" t="s">
        <v>4821</v>
      </c>
      <c r="B336" s="3" t="s">
        <v>3699</v>
      </c>
      <c r="C336" s="4" t="s">
        <v>3700</v>
      </c>
      <c r="D336" s="7"/>
      <c r="E336" s="7">
        <v>1</v>
      </c>
      <c r="F336" s="7"/>
      <c r="G336" s="7">
        <v>1</v>
      </c>
    </row>
    <row r="337" spans="1:7" ht="60" x14ac:dyDescent="0.25">
      <c r="A337" s="3" t="s">
        <v>4821</v>
      </c>
      <c r="B337" s="3" t="s">
        <v>341</v>
      </c>
      <c r="C337" s="4" t="s">
        <v>342</v>
      </c>
      <c r="D337" s="7"/>
      <c r="E337" s="7">
        <v>1</v>
      </c>
      <c r="F337" s="7"/>
      <c r="G337" s="7">
        <v>1</v>
      </c>
    </row>
    <row r="338" spans="1:7" ht="60" x14ac:dyDescent="0.25">
      <c r="A338" s="3" t="s">
        <v>4821</v>
      </c>
      <c r="B338" s="3" t="s">
        <v>505</v>
      </c>
      <c r="C338" s="4" t="s">
        <v>506</v>
      </c>
      <c r="D338" s="7"/>
      <c r="E338" s="7">
        <v>1</v>
      </c>
      <c r="F338" s="7"/>
      <c r="G338" s="7">
        <v>1</v>
      </c>
    </row>
    <row r="339" spans="1:7" ht="30" x14ac:dyDescent="0.25">
      <c r="A339" s="3" t="s">
        <v>4821</v>
      </c>
      <c r="B339" s="3" t="s">
        <v>386</v>
      </c>
      <c r="C339" s="4" t="s">
        <v>387</v>
      </c>
      <c r="D339" s="7"/>
      <c r="E339" s="7">
        <v>1</v>
      </c>
      <c r="F339" s="7"/>
      <c r="G339" s="7">
        <v>1</v>
      </c>
    </row>
    <row r="340" spans="1:7" ht="30" x14ac:dyDescent="0.25">
      <c r="A340" s="3" t="s">
        <v>4821</v>
      </c>
      <c r="B340" s="3" t="s">
        <v>392</v>
      </c>
      <c r="C340" s="4" t="s">
        <v>393</v>
      </c>
      <c r="D340" s="7"/>
      <c r="E340" s="7">
        <v>3</v>
      </c>
      <c r="F340" s="7"/>
      <c r="G340" s="7">
        <v>3</v>
      </c>
    </row>
    <row r="341" spans="1:7" ht="45" x14ac:dyDescent="0.25">
      <c r="A341" s="3" t="s">
        <v>4821</v>
      </c>
      <c r="B341" s="3" t="s">
        <v>396</v>
      </c>
      <c r="C341" s="4" t="s">
        <v>397</v>
      </c>
      <c r="D341" s="7"/>
      <c r="E341" s="7">
        <v>3</v>
      </c>
      <c r="F341" s="7"/>
      <c r="G341" s="7">
        <v>3</v>
      </c>
    </row>
    <row r="342" spans="1:7" ht="45" x14ac:dyDescent="0.25">
      <c r="A342" s="3" t="s">
        <v>4821</v>
      </c>
      <c r="B342" s="3" t="s">
        <v>573</v>
      </c>
      <c r="C342" s="4" t="s">
        <v>574</v>
      </c>
      <c r="D342" s="7"/>
      <c r="E342" s="7">
        <v>2</v>
      </c>
      <c r="F342" s="7"/>
      <c r="G342" s="7">
        <v>2</v>
      </c>
    </row>
    <row r="343" spans="1:7" ht="30" x14ac:dyDescent="0.25">
      <c r="A343" s="3" t="s">
        <v>4821</v>
      </c>
      <c r="B343" s="3" t="s">
        <v>448</v>
      </c>
      <c r="C343" s="4" t="s">
        <v>449</v>
      </c>
      <c r="D343" s="7">
        <v>1</v>
      </c>
      <c r="E343" s="7"/>
      <c r="F343" s="7"/>
      <c r="G343" s="7">
        <v>1</v>
      </c>
    </row>
    <row r="344" spans="1:7" x14ac:dyDescent="0.25">
      <c r="A344" s="3" t="s">
        <v>4821</v>
      </c>
      <c r="B344" s="3" t="s">
        <v>631</v>
      </c>
      <c r="C344" s="4" t="s">
        <v>632</v>
      </c>
      <c r="D344" s="7"/>
      <c r="E344" s="7">
        <v>1</v>
      </c>
      <c r="F344" s="7"/>
      <c r="G344" s="7">
        <v>1</v>
      </c>
    </row>
    <row r="345" spans="1:7" ht="45" x14ac:dyDescent="0.25">
      <c r="A345" s="3" t="s">
        <v>4821</v>
      </c>
      <c r="B345" s="3" t="s">
        <v>1606</v>
      </c>
      <c r="C345" s="4" t="s">
        <v>1607</v>
      </c>
      <c r="D345" s="7">
        <v>1</v>
      </c>
      <c r="E345" s="7"/>
      <c r="F345" s="7"/>
      <c r="G345" s="7">
        <v>1</v>
      </c>
    </row>
    <row r="346" spans="1:7" ht="30" x14ac:dyDescent="0.25">
      <c r="A346" s="3" t="s">
        <v>4821</v>
      </c>
      <c r="B346" s="3" t="s">
        <v>1636</v>
      </c>
      <c r="C346" s="4" t="s">
        <v>1637</v>
      </c>
      <c r="D346" s="7"/>
      <c r="E346" s="7">
        <v>1</v>
      </c>
      <c r="F346" s="7"/>
      <c r="G346" s="7">
        <v>1</v>
      </c>
    </row>
    <row r="347" spans="1:7" ht="30" x14ac:dyDescent="0.25">
      <c r="A347" s="3" t="s">
        <v>4821</v>
      </c>
      <c r="B347" s="3" t="s">
        <v>709</v>
      </c>
      <c r="C347" s="4" t="s">
        <v>710</v>
      </c>
      <c r="D347" s="7"/>
      <c r="E347" s="7"/>
      <c r="F347" s="7">
        <v>1</v>
      </c>
      <c r="G347" s="7">
        <v>1</v>
      </c>
    </row>
    <row r="348" spans="1:7" ht="45" x14ac:dyDescent="0.25">
      <c r="A348" s="3" t="s">
        <v>4821</v>
      </c>
      <c r="B348" s="3" t="s">
        <v>1296</v>
      </c>
      <c r="C348" s="4" t="s">
        <v>1297</v>
      </c>
      <c r="D348" s="7">
        <v>1</v>
      </c>
      <c r="E348" s="7"/>
      <c r="F348" s="7">
        <v>1</v>
      </c>
      <c r="G348" s="7">
        <v>2</v>
      </c>
    </row>
    <row r="349" spans="1:7" ht="75" x14ac:dyDescent="0.25">
      <c r="A349" s="3" t="s">
        <v>4821</v>
      </c>
      <c r="B349" s="3" t="s">
        <v>4369</v>
      </c>
      <c r="C349" s="4" t="s">
        <v>4370</v>
      </c>
      <c r="D349" s="7"/>
      <c r="E349" s="7">
        <v>1</v>
      </c>
      <c r="F349" s="7"/>
      <c r="G349" s="7">
        <v>1</v>
      </c>
    </row>
    <row r="350" spans="1:7" x14ac:dyDescent="0.25">
      <c r="A350" s="3" t="s">
        <v>4821</v>
      </c>
      <c r="B350" s="3" t="s">
        <v>1300</v>
      </c>
      <c r="C350" s="4" t="s">
        <v>1301</v>
      </c>
      <c r="D350" s="7">
        <v>2</v>
      </c>
      <c r="E350" s="7"/>
      <c r="F350" s="7"/>
      <c r="G350" s="7">
        <v>2</v>
      </c>
    </row>
    <row r="351" spans="1:7" ht="60" x14ac:dyDescent="0.25">
      <c r="A351" s="3" t="s">
        <v>4821</v>
      </c>
      <c r="B351" s="3" t="s">
        <v>1758</v>
      </c>
      <c r="C351" s="4" t="s">
        <v>1759</v>
      </c>
      <c r="D351" s="7"/>
      <c r="E351" s="7">
        <v>1</v>
      </c>
      <c r="F351" s="7"/>
      <c r="G351" s="7">
        <v>1</v>
      </c>
    </row>
    <row r="352" spans="1:7" x14ac:dyDescent="0.25">
      <c r="A352" s="3" t="s">
        <v>4821</v>
      </c>
      <c r="B352" s="3" t="s">
        <v>474</v>
      </c>
      <c r="C352" s="4" t="s">
        <v>475</v>
      </c>
      <c r="D352" s="7">
        <v>1</v>
      </c>
      <c r="E352" s="7"/>
      <c r="F352" s="7"/>
      <c r="G352" s="7">
        <v>1</v>
      </c>
    </row>
    <row r="353" spans="1:7" ht="60" x14ac:dyDescent="0.25">
      <c r="A353" s="3" t="s">
        <v>4821</v>
      </c>
      <c r="B353" s="3" t="s">
        <v>4856</v>
      </c>
      <c r="C353" s="4" t="s">
        <v>4857</v>
      </c>
      <c r="D353" s="7"/>
      <c r="E353" s="7">
        <v>1</v>
      </c>
      <c r="F353" s="7"/>
      <c r="G353" s="7">
        <v>1</v>
      </c>
    </row>
    <row r="354" spans="1:7" ht="60" x14ac:dyDescent="0.25">
      <c r="A354" s="3" t="s">
        <v>4859</v>
      </c>
      <c r="B354" s="3" t="s">
        <v>202</v>
      </c>
      <c r="C354" s="4" t="s">
        <v>203</v>
      </c>
      <c r="D354" s="7">
        <v>11</v>
      </c>
      <c r="E354" s="7">
        <v>10</v>
      </c>
      <c r="F354" s="7"/>
      <c r="G354" s="7">
        <v>21</v>
      </c>
    </row>
    <row r="355" spans="1:7" ht="60" x14ac:dyDescent="0.25">
      <c r="A355" s="3" t="s">
        <v>4859</v>
      </c>
      <c r="B355" s="3" t="s">
        <v>213</v>
      </c>
      <c r="C355" s="4" t="s">
        <v>214</v>
      </c>
      <c r="D355" s="7"/>
      <c r="E355" s="7">
        <v>1</v>
      </c>
      <c r="F355" s="7"/>
      <c r="G355" s="7">
        <v>1</v>
      </c>
    </row>
    <row r="356" spans="1:7" ht="45" x14ac:dyDescent="0.25">
      <c r="A356" s="3" t="s">
        <v>3571</v>
      </c>
      <c r="B356" s="3" t="s">
        <v>343</v>
      </c>
      <c r="C356" s="4" t="s">
        <v>344</v>
      </c>
      <c r="D356" s="7"/>
      <c r="E356" s="7"/>
      <c r="F356" s="7">
        <v>2</v>
      </c>
      <c r="G356" s="7">
        <v>2</v>
      </c>
    </row>
    <row r="357" spans="1:7" x14ac:dyDescent="0.25">
      <c r="A357" s="3" t="s">
        <v>3571</v>
      </c>
      <c r="B357" s="3" t="s">
        <v>527</v>
      </c>
      <c r="C357" s="4" t="s">
        <v>528</v>
      </c>
      <c r="D357" s="7"/>
      <c r="E357" s="7">
        <v>1</v>
      </c>
      <c r="F357" s="7"/>
      <c r="G357" s="7">
        <v>1</v>
      </c>
    </row>
    <row r="358" spans="1:7" ht="60" x14ac:dyDescent="0.25">
      <c r="A358" s="3" t="s">
        <v>3571</v>
      </c>
      <c r="B358" s="3" t="s">
        <v>215</v>
      </c>
      <c r="C358" s="4" t="s">
        <v>216</v>
      </c>
      <c r="D358" s="7"/>
      <c r="E358" s="7">
        <v>2</v>
      </c>
      <c r="F358" s="7"/>
      <c r="G358" s="7">
        <v>2</v>
      </c>
    </row>
    <row r="359" spans="1:7" ht="30" x14ac:dyDescent="0.25">
      <c r="A359" s="3" t="s">
        <v>3571</v>
      </c>
      <c r="B359" s="3" t="s">
        <v>625</v>
      </c>
      <c r="C359" s="4" t="s">
        <v>626</v>
      </c>
      <c r="D359" s="7"/>
      <c r="E359" s="7">
        <v>1</v>
      </c>
      <c r="F359" s="7"/>
      <c r="G359" s="7">
        <v>1</v>
      </c>
    </row>
    <row r="360" spans="1:7" ht="30" x14ac:dyDescent="0.25">
      <c r="A360" s="3" t="s">
        <v>3571</v>
      </c>
      <c r="B360" s="3" t="s">
        <v>709</v>
      </c>
      <c r="C360" s="4" t="s">
        <v>710</v>
      </c>
      <c r="D360" s="7"/>
      <c r="E360" s="7"/>
      <c r="F360" s="7">
        <v>1</v>
      </c>
      <c r="G360" s="7">
        <v>1</v>
      </c>
    </row>
    <row r="361" spans="1:7" ht="30" x14ac:dyDescent="0.25">
      <c r="A361" s="3" t="s">
        <v>3571</v>
      </c>
      <c r="B361" s="3" t="s">
        <v>3226</v>
      </c>
      <c r="C361" s="4" t="s">
        <v>3227</v>
      </c>
      <c r="D361" s="7">
        <v>2</v>
      </c>
      <c r="E361" s="7"/>
      <c r="F361" s="7"/>
      <c r="G361" s="7">
        <v>2</v>
      </c>
    </row>
    <row r="362" spans="1:7" ht="45" x14ac:dyDescent="0.25">
      <c r="A362" s="3" t="s">
        <v>4884</v>
      </c>
      <c r="B362" s="3" t="s">
        <v>1092</v>
      </c>
      <c r="C362" s="4" t="s">
        <v>1093</v>
      </c>
      <c r="D362" s="7">
        <v>1</v>
      </c>
      <c r="E362" s="7"/>
      <c r="F362" s="7"/>
      <c r="G362" s="7">
        <v>1</v>
      </c>
    </row>
    <row r="363" spans="1:7" ht="60" x14ac:dyDescent="0.25">
      <c r="A363" s="3" t="s">
        <v>4884</v>
      </c>
      <c r="B363" s="3" t="s">
        <v>1195</v>
      </c>
      <c r="C363" s="4" t="s">
        <v>1196</v>
      </c>
      <c r="D363" s="7"/>
      <c r="E363" s="7">
        <v>4</v>
      </c>
      <c r="F363" s="7"/>
      <c r="G363" s="7">
        <v>4</v>
      </c>
    </row>
    <row r="364" spans="1:7" ht="45" x14ac:dyDescent="0.25">
      <c r="A364" s="3" t="s">
        <v>4884</v>
      </c>
      <c r="B364" s="3" t="s">
        <v>2078</v>
      </c>
      <c r="C364" s="4" t="s">
        <v>2079</v>
      </c>
      <c r="D364" s="7"/>
      <c r="E364" s="7">
        <v>1</v>
      </c>
      <c r="F364" s="7"/>
      <c r="G364" s="7">
        <v>1</v>
      </c>
    </row>
    <row r="365" spans="1:7" ht="30" x14ac:dyDescent="0.25">
      <c r="A365" s="3" t="s">
        <v>4884</v>
      </c>
      <c r="B365" s="3" t="s">
        <v>1971</v>
      </c>
      <c r="C365" s="4" t="s">
        <v>1972</v>
      </c>
      <c r="D365" s="7">
        <v>1</v>
      </c>
      <c r="E365" s="7">
        <v>3</v>
      </c>
      <c r="F365" s="7">
        <v>1</v>
      </c>
      <c r="G365" s="7">
        <v>5</v>
      </c>
    </row>
    <row r="366" spans="1:7" ht="30" x14ac:dyDescent="0.25">
      <c r="A366" s="3" t="s">
        <v>4884</v>
      </c>
      <c r="B366" s="3" t="s">
        <v>4933</v>
      </c>
      <c r="C366" s="4" t="s">
        <v>4934</v>
      </c>
      <c r="D366" s="7"/>
      <c r="E366" s="7">
        <v>1</v>
      </c>
      <c r="F366" s="7"/>
      <c r="G366" s="7">
        <v>1</v>
      </c>
    </row>
    <row r="367" spans="1:7" ht="30" x14ac:dyDescent="0.25">
      <c r="A367" s="3" t="s">
        <v>4884</v>
      </c>
      <c r="B367" s="3" t="s">
        <v>1203</v>
      </c>
      <c r="C367" s="4" t="s">
        <v>1204</v>
      </c>
      <c r="D367" s="7"/>
      <c r="E367" s="7">
        <v>1</v>
      </c>
      <c r="F367" s="7"/>
      <c r="G367" s="7">
        <v>1</v>
      </c>
    </row>
    <row r="368" spans="1:7" ht="30" x14ac:dyDescent="0.25">
      <c r="A368" s="3" t="s">
        <v>4884</v>
      </c>
      <c r="B368" s="3" t="s">
        <v>1207</v>
      </c>
      <c r="C368" s="4" t="s">
        <v>1208</v>
      </c>
      <c r="D368" s="7"/>
      <c r="E368" s="7">
        <v>1</v>
      </c>
      <c r="F368" s="7"/>
      <c r="G368" s="7">
        <v>1</v>
      </c>
    </row>
    <row r="369" spans="1:7" ht="30" x14ac:dyDescent="0.25">
      <c r="A369" s="3" t="s">
        <v>4884</v>
      </c>
      <c r="B369" s="3" t="s">
        <v>1435</v>
      </c>
      <c r="C369" s="4" t="s">
        <v>1436</v>
      </c>
      <c r="D369" s="7">
        <v>1</v>
      </c>
      <c r="E369" s="7"/>
      <c r="F369" s="7"/>
      <c r="G369" s="7">
        <v>1</v>
      </c>
    </row>
    <row r="370" spans="1:7" x14ac:dyDescent="0.25">
      <c r="A370" s="3" t="s">
        <v>4884</v>
      </c>
      <c r="B370" s="3" t="s">
        <v>2088</v>
      </c>
      <c r="C370" s="4" t="s">
        <v>2089</v>
      </c>
      <c r="D370" s="7"/>
      <c r="E370" s="7">
        <v>1</v>
      </c>
      <c r="F370" s="7"/>
      <c r="G370" s="7">
        <v>1</v>
      </c>
    </row>
    <row r="371" spans="1:7" x14ac:dyDescent="0.25">
      <c r="A371" s="3" t="s">
        <v>4884</v>
      </c>
      <c r="B371" s="3" t="s">
        <v>1977</v>
      </c>
      <c r="C371" s="4" t="s">
        <v>1978</v>
      </c>
      <c r="D371" s="7"/>
      <c r="E371" s="7">
        <v>1</v>
      </c>
      <c r="F371" s="7"/>
      <c r="G371" s="7">
        <v>1</v>
      </c>
    </row>
    <row r="372" spans="1:7" x14ac:dyDescent="0.25">
      <c r="A372" s="3" t="s">
        <v>4884</v>
      </c>
      <c r="B372" s="3" t="s">
        <v>1437</v>
      </c>
      <c r="C372" s="4" t="s">
        <v>1438</v>
      </c>
      <c r="D372" s="7">
        <v>23</v>
      </c>
      <c r="E372" s="7">
        <v>24</v>
      </c>
      <c r="F372" s="7">
        <v>1</v>
      </c>
      <c r="G372" s="7">
        <v>48</v>
      </c>
    </row>
    <row r="373" spans="1:7" x14ac:dyDescent="0.25">
      <c r="A373" s="3" t="s">
        <v>4884</v>
      </c>
      <c r="B373" s="3" t="s">
        <v>4945</v>
      </c>
      <c r="C373" s="4" t="s">
        <v>4946</v>
      </c>
      <c r="D373" s="7"/>
      <c r="E373" s="7">
        <v>1</v>
      </c>
      <c r="F373" s="7"/>
      <c r="G373" s="7">
        <v>1</v>
      </c>
    </row>
    <row r="374" spans="1:7" x14ac:dyDescent="0.25">
      <c r="A374" s="3" t="s">
        <v>4884</v>
      </c>
      <c r="B374" s="3" t="s">
        <v>2092</v>
      </c>
      <c r="C374" s="4" t="s">
        <v>2093</v>
      </c>
      <c r="D374" s="7"/>
      <c r="E374" s="7">
        <v>1</v>
      </c>
      <c r="F374" s="7"/>
      <c r="G374" s="7">
        <v>1</v>
      </c>
    </row>
    <row r="375" spans="1:7" ht="30" x14ac:dyDescent="0.25">
      <c r="A375" s="3" t="s">
        <v>4884</v>
      </c>
      <c r="B375" s="3" t="s">
        <v>2100</v>
      </c>
      <c r="C375" s="4" t="s">
        <v>2101</v>
      </c>
      <c r="D375" s="7"/>
      <c r="E375" s="7">
        <v>1</v>
      </c>
      <c r="F375" s="7"/>
      <c r="G375" s="7">
        <v>1</v>
      </c>
    </row>
    <row r="376" spans="1:7" ht="45" x14ac:dyDescent="0.25">
      <c r="A376" s="3" t="s">
        <v>4884</v>
      </c>
      <c r="B376" s="3" t="s">
        <v>1981</v>
      </c>
      <c r="C376" s="4" t="s">
        <v>1982</v>
      </c>
      <c r="D376" s="7">
        <v>1</v>
      </c>
      <c r="E376" s="7"/>
      <c r="F376" s="7"/>
      <c r="G376" s="7">
        <v>1</v>
      </c>
    </row>
    <row r="377" spans="1:7" ht="30" x14ac:dyDescent="0.25">
      <c r="A377" s="3" t="s">
        <v>4884</v>
      </c>
      <c r="B377" s="3" t="s">
        <v>2047</v>
      </c>
      <c r="C377" s="4" t="s">
        <v>2048</v>
      </c>
      <c r="D377" s="7">
        <v>1</v>
      </c>
      <c r="E377" s="7"/>
      <c r="F377" s="7"/>
      <c r="G377" s="7">
        <v>1</v>
      </c>
    </row>
    <row r="378" spans="1:7" x14ac:dyDescent="0.25">
      <c r="A378" s="3" t="s">
        <v>4884</v>
      </c>
      <c r="B378" s="3" t="s">
        <v>3685</v>
      </c>
      <c r="C378" s="4" t="s">
        <v>3686</v>
      </c>
      <c r="D378" s="7">
        <v>1</v>
      </c>
      <c r="E378" s="7">
        <v>2</v>
      </c>
      <c r="F378" s="7"/>
      <c r="G378" s="7">
        <v>3</v>
      </c>
    </row>
    <row r="379" spans="1:7" ht="60" x14ac:dyDescent="0.25">
      <c r="A379" s="3" t="s">
        <v>4884</v>
      </c>
      <c r="B379" s="3" t="s">
        <v>207</v>
      </c>
      <c r="C379" s="4" t="s">
        <v>208</v>
      </c>
      <c r="D379" s="7">
        <v>1</v>
      </c>
      <c r="E379" s="7"/>
      <c r="F379" s="7"/>
      <c r="G379" s="7">
        <v>1</v>
      </c>
    </row>
    <row r="380" spans="1:7" ht="60" x14ac:dyDescent="0.25">
      <c r="A380" s="3" t="s">
        <v>4884</v>
      </c>
      <c r="B380" s="3" t="s">
        <v>202</v>
      </c>
      <c r="C380" s="4" t="s">
        <v>203</v>
      </c>
      <c r="D380" s="7"/>
      <c r="E380" s="7">
        <v>3</v>
      </c>
      <c r="F380" s="7"/>
      <c r="G380" s="7">
        <v>3</v>
      </c>
    </row>
    <row r="381" spans="1:7" ht="30" x14ac:dyDescent="0.25">
      <c r="A381" s="3" t="s">
        <v>4884</v>
      </c>
      <c r="B381" s="3" t="s">
        <v>625</v>
      </c>
      <c r="C381" s="4" t="s">
        <v>626</v>
      </c>
      <c r="D381" s="7"/>
      <c r="E381" s="7">
        <v>1</v>
      </c>
      <c r="F381" s="7"/>
      <c r="G381" s="7">
        <v>1</v>
      </c>
    </row>
    <row r="382" spans="1:7" ht="60" x14ac:dyDescent="0.25">
      <c r="A382" s="3" t="s">
        <v>4997</v>
      </c>
      <c r="B382" s="3" t="s">
        <v>1195</v>
      </c>
      <c r="C382" s="4" t="s">
        <v>1196</v>
      </c>
      <c r="D382" s="7"/>
      <c r="E382" s="7">
        <v>1</v>
      </c>
      <c r="F382" s="7"/>
      <c r="G382" s="7">
        <v>1</v>
      </c>
    </row>
    <row r="383" spans="1:7" x14ac:dyDescent="0.25">
      <c r="A383" s="3" t="s">
        <v>4997</v>
      </c>
      <c r="B383" s="3" t="s">
        <v>4315</v>
      </c>
      <c r="C383" s="4" t="s">
        <v>4316</v>
      </c>
      <c r="D383" s="7"/>
      <c r="E383" s="7">
        <v>1</v>
      </c>
      <c r="F383" s="7"/>
      <c r="G383" s="7">
        <v>1</v>
      </c>
    </row>
    <row r="384" spans="1:7" ht="30" x14ac:dyDescent="0.25">
      <c r="A384" s="3" t="s">
        <v>4997</v>
      </c>
      <c r="B384" s="3" t="s">
        <v>4321</v>
      </c>
      <c r="C384" s="4" t="s">
        <v>4322</v>
      </c>
      <c r="D384" s="7"/>
      <c r="E384" s="7">
        <v>1</v>
      </c>
      <c r="F384" s="7"/>
      <c r="G384" s="7">
        <v>1</v>
      </c>
    </row>
    <row r="385" spans="1:7" ht="60" x14ac:dyDescent="0.25">
      <c r="A385" s="3" t="s">
        <v>4997</v>
      </c>
      <c r="B385" s="3" t="s">
        <v>207</v>
      </c>
      <c r="C385" s="4" t="s">
        <v>208</v>
      </c>
      <c r="D385" s="7"/>
      <c r="E385" s="7">
        <v>1</v>
      </c>
      <c r="F385" s="7"/>
      <c r="G385" s="7">
        <v>1</v>
      </c>
    </row>
    <row r="386" spans="1:7" ht="60" x14ac:dyDescent="0.25">
      <c r="A386" s="3" t="s">
        <v>4997</v>
      </c>
      <c r="B386" s="3" t="s">
        <v>202</v>
      </c>
      <c r="C386" s="4" t="s">
        <v>203</v>
      </c>
      <c r="D386" s="7">
        <v>1</v>
      </c>
      <c r="E386" s="7">
        <v>1</v>
      </c>
      <c r="F386" s="7"/>
      <c r="G386" s="7">
        <v>2</v>
      </c>
    </row>
    <row r="387" spans="1:7" ht="30" x14ac:dyDescent="0.25">
      <c r="A387" s="3" t="s">
        <v>4997</v>
      </c>
      <c r="B387" s="3" t="s">
        <v>619</v>
      </c>
      <c r="C387" s="4" t="s">
        <v>620</v>
      </c>
      <c r="D387" s="7">
        <v>1</v>
      </c>
      <c r="E387" s="7"/>
      <c r="F387" s="7"/>
      <c r="G387" s="7">
        <v>1</v>
      </c>
    </row>
    <row r="388" spans="1:7" ht="30" x14ac:dyDescent="0.25">
      <c r="A388" s="3" t="s">
        <v>4997</v>
      </c>
      <c r="B388" s="3" t="s">
        <v>448</v>
      </c>
      <c r="C388" s="4" t="s">
        <v>449</v>
      </c>
      <c r="D388" s="7"/>
      <c r="E388" s="7"/>
      <c r="F388" s="7">
        <v>1</v>
      </c>
      <c r="G388" s="7">
        <v>1</v>
      </c>
    </row>
    <row r="389" spans="1:7" ht="30" x14ac:dyDescent="0.25">
      <c r="A389" s="3" t="s">
        <v>4997</v>
      </c>
      <c r="B389" s="3" t="s">
        <v>623</v>
      </c>
      <c r="C389" s="4" t="s">
        <v>624</v>
      </c>
      <c r="D389" s="7">
        <v>1</v>
      </c>
      <c r="E389" s="7"/>
      <c r="F389" s="7"/>
      <c r="G389" s="7">
        <v>1</v>
      </c>
    </row>
    <row r="390" spans="1:7" ht="30" x14ac:dyDescent="0.25">
      <c r="A390" s="3" t="s">
        <v>4997</v>
      </c>
      <c r="B390" s="3" t="s">
        <v>625</v>
      </c>
      <c r="C390" s="4" t="s">
        <v>626</v>
      </c>
      <c r="D390" s="7"/>
      <c r="E390" s="7">
        <v>1</v>
      </c>
      <c r="F390" s="7"/>
      <c r="G390" s="7">
        <v>1</v>
      </c>
    </row>
    <row r="391" spans="1:7" ht="30" x14ac:dyDescent="0.25">
      <c r="A391" s="3" t="s">
        <v>4997</v>
      </c>
      <c r="B391" s="3" t="s">
        <v>454</v>
      </c>
      <c r="C391" s="4" t="s">
        <v>455</v>
      </c>
      <c r="D391" s="7"/>
      <c r="E391" s="7">
        <v>1</v>
      </c>
      <c r="F391" s="7"/>
      <c r="G391" s="7">
        <v>1</v>
      </c>
    </row>
    <row r="392" spans="1:7" x14ac:dyDescent="0.25">
      <c r="A392" s="3" t="s">
        <v>4997</v>
      </c>
      <c r="B392" s="3" t="s">
        <v>1768</v>
      </c>
      <c r="C392" s="4" t="s">
        <v>1769</v>
      </c>
      <c r="D392" s="7"/>
      <c r="E392" s="7">
        <v>1</v>
      </c>
      <c r="F392" s="7"/>
      <c r="G392" s="7">
        <v>1</v>
      </c>
    </row>
    <row r="393" spans="1:7" ht="60" x14ac:dyDescent="0.25">
      <c r="A393" s="3" t="s">
        <v>5051</v>
      </c>
      <c r="B393" s="3" t="s">
        <v>202</v>
      </c>
      <c r="C393" s="4" t="s">
        <v>203</v>
      </c>
      <c r="D393" s="7">
        <v>1</v>
      </c>
      <c r="E393" s="7">
        <v>1</v>
      </c>
      <c r="F393" s="7"/>
      <c r="G393" s="7">
        <v>2</v>
      </c>
    </row>
    <row r="394" spans="1:7" ht="60" x14ac:dyDescent="0.25">
      <c r="A394" s="3" t="s">
        <v>5059</v>
      </c>
      <c r="B394" s="3" t="s">
        <v>202</v>
      </c>
      <c r="C394" s="4" t="s">
        <v>203</v>
      </c>
      <c r="D394" s="7"/>
      <c r="E394" s="7">
        <v>2</v>
      </c>
      <c r="F394" s="7"/>
      <c r="G394" s="7">
        <v>2</v>
      </c>
    </row>
    <row r="395" spans="1:7" x14ac:dyDescent="0.25">
      <c r="A395" s="3" t="s">
        <v>5063</v>
      </c>
      <c r="B395" s="3" t="s">
        <v>631</v>
      </c>
      <c r="C395" s="4" t="s">
        <v>632</v>
      </c>
      <c r="D395" s="7"/>
      <c r="E395" s="7">
        <v>1</v>
      </c>
      <c r="F395" s="7"/>
      <c r="G395" s="7">
        <v>1</v>
      </c>
    </row>
    <row r="396" spans="1:7" ht="60" x14ac:dyDescent="0.25">
      <c r="A396" s="3" t="s">
        <v>5068</v>
      </c>
      <c r="B396" s="3" t="s">
        <v>215</v>
      </c>
      <c r="C396" s="4" t="s">
        <v>216</v>
      </c>
      <c r="D396" s="7"/>
      <c r="E396" s="7">
        <v>1</v>
      </c>
      <c r="F396" s="7"/>
      <c r="G396" s="7">
        <v>1</v>
      </c>
    </row>
    <row r="397" spans="1:7" ht="45" x14ac:dyDescent="0.25">
      <c r="A397" s="3" t="s">
        <v>5075</v>
      </c>
      <c r="B397" s="3" t="s">
        <v>235</v>
      </c>
      <c r="C397" s="4" t="s">
        <v>236</v>
      </c>
      <c r="D397" s="7">
        <v>3</v>
      </c>
      <c r="E397" s="7">
        <v>6</v>
      </c>
      <c r="F397" s="7">
        <v>1</v>
      </c>
      <c r="G397" s="7">
        <v>10</v>
      </c>
    </row>
    <row r="398" spans="1:7" ht="60" x14ac:dyDescent="0.25">
      <c r="A398" s="3" t="s">
        <v>5075</v>
      </c>
      <c r="B398" s="3" t="s">
        <v>215</v>
      </c>
      <c r="C398" s="4" t="s">
        <v>216</v>
      </c>
      <c r="D398" s="7"/>
      <c r="E398" s="7">
        <v>7</v>
      </c>
      <c r="F398" s="7"/>
      <c r="G398" s="7">
        <v>7</v>
      </c>
    </row>
    <row r="399" spans="1:7" ht="60" x14ac:dyDescent="0.25">
      <c r="A399" s="3" t="s">
        <v>5075</v>
      </c>
      <c r="B399" s="3" t="s">
        <v>202</v>
      </c>
      <c r="C399" s="4" t="s">
        <v>203</v>
      </c>
      <c r="D399" s="7">
        <v>1</v>
      </c>
      <c r="E399" s="7"/>
      <c r="F399" s="7"/>
      <c r="G399" s="7">
        <v>1</v>
      </c>
    </row>
    <row r="400" spans="1:7" ht="60" x14ac:dyDescent="0.25">
      <c r="A400" s="3" t="s">
        <v>5098</v>
      </c>
      <c r="B400" s="3" t="s">
        <v>202</v>
      </c>
      <c r="C400" s="4" t="s">
        <v>203</v>
      </c>
      <c r="D400" s="7">
        <v>1</v>
      </c>
      <c r="E400" s="7">
        <v>1</v>
      </c>
      <c r="F400" s="7"/>
      <c r="G400" s="7">
        <v>2</v>
      </c>
    </row>
    <row r="401" spans="1:7" ht="30" x14ac:dyDescent="0.25">
      <c r="A401" s="3" t="s">
        <v>5098</v>
      </c>
      <c r="B401" s="3" t="s">
        <v>1600</v>
      </c>
      <c r="C401" s="4" t="s">
        <v>1601</v>
      </c>
      <c r="D401" s="7"/>
      <c r="E401" s="7">
        <v>2</v>
      </c>
      <c r="F401" s="7"/>
      <c r="G401" s="7">
        <v>2</v>
      </c>
    </row>
    <row r="402" spans="1:7" ht="60" x14ac:dyDescent="0.25">
      <c r="A402" s="3" t="s">
        <v>5104</v>
      </c>
      <c r="B402" s="3" t="s">
        <v>5109</v>
      </c>
      <c r="C402" s="4" t="s">
        <v>5110</v>
      </c>
      <c r="D402" s="7">
        <v>1</v>
      </c>
      <c r="E402" s="7"/>
      <c r="F402" s="7"/>
      <c r="G402" s="7">
        <v>1</v>
      </c>
    </row>
    <row r="403" spans="1:7" ht="45" x14ac:dyDescent="0.25">
      <c r="A403" s="3" t="s">
        <v>5104</v>
      </c>
      <c r="B403" s="3" t="s">
        <v>343</v>
      </c>
      <c r="C403" s="4" t="s">
        <v>344</v>
      </c>
      <c r="D403" s="7">
        <v>1</v>
      </c>
      <c r="E403" s="7"/>
      <c r="F403" s="7"/>
      <c r="G403" s="7">
        <v>1</v>
      </c>
    </row>
    <row r="404" spans="1:7" ht="60" x14ac:dyDescent="0.25">
      <c r="A404" s="3" t="s">
        <v>5104</v>
      </c>
      <c r="B404" s="3" t="s">
        <v>892</v>
      </c>
      <c r="C404" s="4" t="s">
        <v>893</v>
      </c>
      <c r="D404" s="7"/>
      <c r="E404" s="7">
        <v>1</v>
      </c>
      <c r="F404" s="7"/>
      <c r="G404" s="7">
        <v>1</v>
      </c>
    </row>
    <row r="405" spans="1:7" ht="60" x14ac:dyDescent="0.25">
      <c r="A405" s="3" t="s">
        <v>5104</v>
      </c>
      <c r="B405" s="3" t="s">
        <v>894</v>
      </c>
      <c r="C405" s="4" t="s">
        <v>895</v>
      </c>
      <c r="D405" s="7"/>
      <c r="E405" s="7">
        <v>3</v>
      </c>
      <c r="F405" s="7"/>
      <c r="G405" s="7">
        <v>3</v>
      </c>
    </row>
    <row r="406" spans="1:7" ht="60" x14ac:dyDescent="0.25">
      <c r="A406" s="3" t="s">
        <v>5104</v>
      </c>
      <c r="B406" s="3" t="s">
        <v>1249</v>
      </c>
      <c r="C406" s="4" t="s">
        <v>1250</v>
      </c>
      <c r="D406" s="7"/>
      <c r="E406" s="7">
        <v>10</v>
      </c>
      <c r="F406" s="7"/>
      <c r="G406" s="7">
        <v>10</v>
      </c>
    </row>
    <row r="407" spans="1:7" ht="30" x14ac:dyDescent="0.25">
      <c r="A407" s="3" t="s">
        <v>5104</v>
      </c>
      <c r="B407" s="3" t="s">
        <v>2001</v>
      </c>
      <c r="C407" s="4" t="s">
        <v>2002</v>
      </c>
      <c r="D407" s="7">
        <v>1</v>
      </c>
      <c r="E407" s="7"/>
      <c r="F407" s="7"/>
      <c r="G407" s="7">
        <v>1</v>
      </c>
    </row>
    <row r="408" spans="1:7" ht="30" x14ac:dyDescent="0.25">
      <c r="A408" s="3" t="s">
        <v>5104</v>
      </c>
      <c r="B408" s="3" t="s">
        <v>5115</v>
      </c>
      <c r="C408" s="4" t="s">
        <v>5116</v>
      </c>
      <c r="D408" s="7"/>
      <c r="E408" s="7">
        <v>2</v>
      </c>
      <c r="F408" s="7"/>
      <c r="G408" s="7">
        <v>2</v>
      </c>
    </row>
    <row r="409" spans="1:7" ht="60" x14ac:dyDescent="0.25">
      <c r="A409" s="3" t="s">
        <v>5104</v>
      </c>
      <c r="B409" s="3" t="s">
        <v>5118</v>
      </c>
      <c r="C409" s="4" t="s">
        <v>5119</v>
      </c>
      <c r="D409" s="7">
        <v>1</v>
      </c>
      <c r="E409" s="7"/>
      <c r="F409" s="7"/>
      <c r="G409" s="7">
        <v>1</v>
      </c>
    </row>
    <row r="410" spans="1:7" ht="30" x14ac:dyDescent="0.25">
      <c r="A410" s="3" t="s">
        <v>5104</v>
      </c>
      <c r="B410" s="3" t="s">
        <v>833</v>
      </c>
      <c r="C410" s="4" t="s">
        <v>834</v>
      </c>
      <c r="D410" s="7">
        <v>1</v>
      </c>
      <c r="E410" s="7"/>
      <c r="F410" s="7"/>
      <c r="G410" s="7">
        <v>1</v>
      </c>
    </row>
    <row r="411" spans="1:7" ht="60" x14ac:dyDescent="0.25">
      <c r="A411" s="3" t="s">
        <v>5104</v>
      </c>
      <c r="B411" s="3" t="s">
        <v>202</v>
      </c>
      <c r="C411" s="4" t="s">
        <v>203</v>
      </c>
      <c r="D411" s="7"/>
      <c r="E411" s="7">
        <v>1</v>
      </c>
      <c r="F411" s="7"/>
      <c r="G411" s="7">
        <v>1</v>
      </c>
    </row>
    <row r="412" spans="1:7" ht="60" x14ac:dyDescent="0.25">
      <c r="A412" s="3" t="s">
        <v>5196</v>
      </c>
      <c r="B412" s="3" t="s">
        <v>202</v>
      </c>
      <c r="C412" s="4" t="s">
        <v>203</v>
      </c>
      <c r="D412" s="7">
        <v>2</v>
      </c>
      <c r="E412" s="7"/>
      <c r="F412" s="7"/>
      <c r="G412" s="7">
        <v>2</v>
      </c>
    </row>
    <row r="413" spans="1:7" ht="60" x14ac:dyDescent="0.25">
      <c r="A413" s="3" t="s">
        <v>5201</v>
      </c>
      <c r="B413" s="3" t="s">
        <v>202</v>
      </c>
      <c r="C413" s="4" t="s">
        <v>203</v>
      </c>
      <c r="D413" s="7"/>
      <c r="E413" s="7">
        <v>1</v>
      </c>
      <c r="F413" s="7"/>
      <c r="G413" s="7">
        <v>1</v>
      </c>
    </row>
    <row r="414" spans="1:7" ht="60" x14ac:dyDescent="0.25">
      <c r="A414" s="3" t="s">
        <v>5205</v>
      </c>
      <c r="B414" s="3" t="s">
        <v>202</v>
      </c>
      <c r="C414" s="4" t="s">
        <v>203</v>
      </c>
      <c r="D414" s="7">
        <v>2</v>
      </c>
      <c r="E414" s="7">
        <v>1</v>
      </c>
      <c r="F414" s="7"/>
      <c r="G414" s="7">
        <v>3</v>
      </c>
    </row>
    <row r="415" spans="1:7" ht="45" x14ac:dyDescent="0.25">
      <c r="A415" s="3" t="s">
        <v>5217</v>
      </c>
      <c r="B415" s="3" t="s">
        <v>235</v>
      </c>
      <c r="C415" s="4" t="s">
        <v>236</v>
      </c>
      <c r="D415" s="7">
        <v>1</v>
      </c>
      <c r="E415" s="7">
        <v>5</v>
      </c>
      <c r="F415" s="7"/>
      <c r="G415" s="7">
        <v>6</v>
      </c>
    </row>
    <row r="416" spans="1:7" ht="60" x14ac:dyDescent="0.25">
      <c r="A416" s="3" t="s">
        <v>5217</v>
      </c>
      <c r="B416" s="3" t="s">
        <v>215</v>
      </c>
      <c r="C416" s="4" t="s">
        <v>216</v>
      </c>
      <c r="D416" s="7">
        <v>2</v>
      </c>
      <c r="E416" s="7">
        <v>9</v>
      </c>
      <c r="F416" s="7"/>
      <c r="G416" s="7">
        <v>11</v>
      </c>
    </row>
    <row r="417" spans="1:7" ht="60" x14ac:dyDescent="0.25">
      <c r="A417" s="3" t="s">
        <v>5221</v>
      </c>
      <c r="B417" s="3" t="s">
        <v>202</v>
      </c>
      <c r="C417" s="4" t="s">
        <v>203</v>
      </c>
      <c r="D417" s="7">
        <v>1</v>
      </c>
      <c r="E417" s="7">
        <v>1</v>
      </c>
      <c r="F417" s="7"/>
      <c r="G417" s="7">
        <v>2</v>
      </c>
    </row>
    <row r="418" spans="1:7" ht="30" x14ac:dyDescent="0.25">
      <c r="A418" s="3" t="s">
        <v>5227</v>
      </c>
      <c r="B418" s="3" t="s">
        <v>406</v>
      </c>
      <c r="C418" s="4" t="s">
        <v>407</v>
      </c>
      <c r="D418" s="7"/>
      <c r="E418" s="7">
        <v>1</v>
      </c>
      <c r="F418" s="7"/>
      <c r="G418" s="7">
        <v>1</v>
      </c>
    </row>
    <row r="419" spans="1:7" ht="30" x14ac:dyDescent="0.25">
      <c r="A419" s="3" t="s">
        <v>5236</v>
      </c>
      <c r="B419" s="3" t="s">
        <v>2001</v>
      </c>
      <c r="C419" s="4" t="s">
        <v>2002</v>
      </c>
      <c r="D419" s="7"/>
      <c r="E419" s="7">
        <v>1</v>
      </c>
      <c r="F419" s="7"/>
      <c r="G419" s="7">
        <v>1</v>
      </c>
    </row>
    <row r="420" spans="1:7" ht="45" x14ac:dyDescent="0.25">
      <c r="A420" s="3" t="s">
        <v>5250</v>
      </c>
      <c r="B420" s="3" t="s">
        <v>5248</v>
      </c>
      <c r="C420" s="4" t="s">
        <v>5249</v>
      </c>
      <c r="D420" s="7"/>
      <c r="E420" s="7">
        <v>1</v>
      </c>
      <c r="F420" s="7"/>
      <c r="G420" s="7">
        <v>1</v>
      </c>
    </row>
    <row r="421" spans="1:7" ht="45" x14ac:dyDescent="0.25">
      <c r="A421" s="3" t="s">
        <v>5250</v>
      </c>
      <c r="B421" s="3" t="s">
        <v>343</v>
      </c>
      <c r="C421" s="4" t="s">
        <v>344</v>
      </c>
      <c r="D421" s="7">
        <v>1</v>
      </c>
      <c r="E421" s="7">
        <v>1</v>
      </c>
      <c r="F421" s="7"/>
      <c r="G421" s="7">
        <v>2</v>
      </c>
    </row>
    <row r="422" spans="1:7" ht="30" x14ac:dyDescent="0.25">
      <c r="A422" s="3" t="s">
        <v>5250</v>
      </c>
      <c r="B422" s="3" t="s">
        <v>896</v>
      </c>
      <c r="C422" s="4" t="s">
        <v>897</v>
      </c>
      <c r="D422" s="7"/>
      <c r="E422" s="7">
        <v>1</v>
      </c>
      <c r="F422" s="7"/>
      <c r="G422" s="7">
        <v>1</v>
      </c>
    </row>
    <row r="423" spans="1:7" ht="60" x14ac:dyDescent="0.25">
      <c r="A423" s="3" t="s">
        <v>5250</v>
      </c>
      <c r="B423" s="3" t="s">
        <v>202</v>
      </c>
      <c r="C423" s="4" t="s">
        <v>203</v>
      </c>
      <c r="D423" s="7"/>
      <c r="E423" s="7">
        <v>1</v>
      </c>
      <c r="F423" s="7"/>
      <c r="G423" s="7">
        <v>1</v>
      </c>
    </row>
    <row r="424" spans="1:7" ht="45" x14ac:dyDescent="0.25">
      <c r="A424" s="3" t="s">
        <v>5261</v>
      </c>
      <c r="B424" s="3" t="s">
        <v>884</v>
      </c>
      <c r="C424" s="4" t="s">
        <v>885</v>
      </c>
      <c r="D424" s="7">
        <v>1</v>
      </c>
      <c r="E424" s="7"/>
      <c r="F424" s="7"/>
      <c r="G424" s="7">
        <v>1</v>
      </c>
    </row>
    <row r="425" spans="1:7" ht="60" x14ac:dyDescent="0.25">
      <c r="A425" s="3" t="s">
        <v>5273</v>
      </c>
      <c r="B425" s="3" t="s">
        <v>202</v>
      </c>
      <c r="C425" s="4" t="s">
        <v>203</v>
      </c>
      <c r="D425" s="7"/>
      <c r="E425" s="7">
        <v>1</v>
      </c>
      <c r="F425" s="7"/>
      <c r="G425" s="7">
        <v>1</v>
      </c>
    </row>
    <row r="426" spans="1:7" ht="60" x14ac:dyDescent="0.25">
      <c r="A426" s="3" t="s">
        <v>9</v>
      </c>
      <c r="B426" s="3" t="s">
        <v>157</v>
      </c>
      <c r="C426" s="4" t="s">
        <v>158</v>
      </c>
      <c r="D426" s="7">
        <v>4</v>
      </c>
      <c r="E426" s="7"/>
      <c r="F426" s="7"/>
      <c r="G426" s="7">
        <v>4</v>
      </c>
    </row>
    <row r="427" spans="1:7" ht="75" x14ac:dyDescent="0.25">
      <c r="A427" s="3" t="s">
        <v>9</v>
      </c>
      <c r="B427" s="3" t="s">
        <v>181</v>
      </c>
      <c r="C427" s="4" t="s">
        <v>182</v>
      </c>
      <c r="D427" s="7">
        <v>1</v>
      </c>
      <c r="E427" s="7"/>
      <c r="F427" s="7"/>
      <c r="G427" s="7">
        <v>1</v>
      </c>
    </row>
    <row r="428" spans="1:7" ht="45" x14ac:dyDescent="0.25">
      <c r="A428" s="3" t="s">
        <v>5282</v>
      </c>
      <c r="B428" s="3" t="s">
        <v>745</v>
      </c>
      <c r="C428" s="4" t="s">
        <v>746</v>
      </c>
      <c r="D428" s="7">
        <v>2</v>
      </c>
      <c r="E428" s="7"/>
      <c r="F428" s="7"/>
      <c r="G428" s="7">
        <v>2</v>
      </c>
    </row>
    <row r="429" spans="1:7" ht="45" x14ac:dyDescent="0.25">
      <c r="A429" s="3" t="s">
        <v>5284</v>
      </c>
      <c r="B429" s="3" t="s">
        <v>2052</v>
      </c>
      <c r="C429" s="4" t="s">
        <v>2053</v>
      </c>
      <c r="D429" s="7"/>
      <c r="E429" s="7">
        <v>1</v>
      </c>
      <c r="F429" s="7"/>
      <c r="G429" s="7">
        <v>1</v>
      </c>
    </row>
    <row r="430" spans="1:7" ht="30" x14ac:dyDescent="0.25">
      <c r="A430" s="3" t="s">
        <v>5284</v>
      </c>
      <c r="B430" s="3" t="s">
        <v>1089</v>
      </c>
      <c r="C430" s="4" t="s">
        <v>1090</v>
      </c>
      <c r="D430" s="7"/>
      <c r="E430" s="7">
        <v>1</v>
      </c>
      <c r="F430" s="7"/>
      <c r="G430" s="7">
        <v>1</v>
      </c>
    </row>
    <row r="431" spans="1:7" ht="30" x14ac:dyDescent="0.25">
      <c r="A431" s="3" t="s">
        <v>5284</v>
      </c>
      <c r="B431" s="3" t="s">
        <v>493</v>
      </c>
      <c r="C431" s="4" t="s">
        <v>494</v>
      </c>
      <c r="D431" s="7">
        <v>1</v>
      </c>
      <c r="E431" s="7"/>
      <c r="F431" s="7"/>
      <c r="G431" s="7">
        <v>1</v>
      </c>
    </row>
    <row r="432" spans="1:7" x14ac:dyDescent="0.25">
      <c r="A432" s="3" t="s">
        <v>5284</v>
      </c>
      <c r="B432" s="3" t="s">
        <v>5287</v>
      </c>
      <c r="C432" s="4" t="s">
        <v>5288</v>
      </c>
      <c r="D432" s="7">
        <v>1</v>
      </c>
      <c r="E432" s="7"/>
      <c r="F432" s="7"/>
      <c r="G432" s="7">
        <v>1</v>
      </c>
    </row>
    <row r="433" spans="1:7" ht="30" x14ac:dyDescent="0.25">
      <c r="A433" s="3" t="s">
        <v>5284</v>
      </c>
      <c r="B433" s="3" t="s">
        <v>5115</v>
      </c>
      <c r="C433" s="4" t="s">
        <v>5116</v>
      </c>
      <c r="D433" s="7"/>
      <c r="E433" s="7">
        <v>1</v>
      </c>
      <c r="F433" s="7"/>
      <c r="G433" s="7">
        <v>1</v>
      </c>
    </row>
    <row r="434" spans="1:7" ht="30" x14ac:dyDescent="0.25">
      <c r="A434" s="3" t="s">
        <v>5284</v>
      </c>
      <c r="B434" s="3" t="s">
        <v>2246</v>
      </c>
      <c r="C434" s="4" t="s">
        <v>2247</v>
      </c>
      <c r="D434" s="7">
        <v>2</v>
      </c>
      <c r="E434" s="7">
        <v>3</v>
      </c>
      <c r="F434" s="7"/>
      <c r="G434" s="7">
        <v>5</v>
      </c>
    </row>
    <row r="435" spans="1:7" x14ac:dyDescent="0.25">
      <c r="A435" s="3" t="s">
        <v>5284</v>
      </c>
      <c r="B435" s="3" t="s">
        <v>5326</v>
      </c>
      <c r="C435" s="4" t="s">
        <v>5327</v>
      </c>
      <c r="D435" s="7"/>
      <c r="E435" s="7">
        <v>1</v>
      </c>
      <c r="F435" s="7"/>
      <c r="G435" s="7">
        <v>1</v>
      </c>
    </row>
    <row r="436" spans="1:7" ht="60" x14ac:dyDescent="0.25">
      <c r="A436" s="3" t="s">
        <v>5284</v>
      </c>
      <c r="B436" s="3" t="s">
        <v>5332</v>
      </c>
      <c r="C436" s="4" t="s">
        <v>5333</v>
      </c>
      <c r="D436" s="7"/>
      <c r="E436" s="7">
        <v>5</v>
      </c>
      <c r="F436" s="7"/>
      <c r="G436" s="7">
        <v>5</v>
      </c>
    </row>
    <row r="437" spans="1:7" ht="30" x14ac:dyDescent="0.25">
      <c r="A437" s="3" t="s">
        <v>5284</v>
      </c>
      <c r="B437" s="3" t="s">
        <v>2264</v>
      </c>
      <c r="C437" s="4" t="s">
        <v>2265</v>
      </c>
      <c r="D437" s="7"/>
      <c r="E437" s="7">
        <v>1</v>
      </c>
      <c r="F437" s="7"/>
      <c r="G437" s="7">
        <v>1</v>
      </c>
    </row>
    <row r="438" spans="1:7" ht="60" x14ac:dyDescent="0.25">
      <c r="A438" s="3" t="s">
        <v>5284</v>
      </c>
      <c r="B438" s="3" t="s">
        <v>2266</v>
      </c>
      <c r="C438" s="4" t="s">
        <v>2267</v>
      </c>
      <c r="D438" s="7">
        <v>1</v>
      </c>
      <c r="E438" s="7"/>
      <c r="F438" s="7"/>
      <c r="G438" s="7">
        <v>1</v>
      </c>
    </row>
    <row r="439" spans="1:7" x14ac:dyDescent="0.25">
      <c r="A439" s="3" t="s">
        <v>5284</v>
      </c>
      <c r="B439" s="3" t="s">
        <v>519</v>
      </c>
      <c r="C439" s="4" t="s">
        <v>520</v>
      </c>
      <c r="D439" s="7"/>
      <c r="E439" s="7">
        <v>3</v>
      </c>
      <c r="F439" s="7"/>
      <c r="G439" s="7">
        <v>3</v>
      </c>
    </row>
    <row r="440" spans="1:7" ht="30" x14ac:dyDescent="0.25">
      <c r="A440" s="3" t="s">
        <v>5284</v>
      </c>
      <c r="B440" s="3" t="s">
        <v>5352</v>
      </c>
      <c r="C440" s="4" t="s">
        <v>5353</v>
      </c>
      <c r="D440" s="7">
        <v>4</v>
      </c>
      <c r="E440" s="7"/>
      <c r="F440" s="7"/>
      <c r="G440" s="7">
        <v>4</v>
      </c>
    </row>
    <row r="441" spans="1:7" ht="45" x14ac:dyDescent="0.25">
      <c r="A441" s="3" t="s">
        <v>5284</v>
      </c>
      <c r="B441" s="3" t="s">
        <v>2270</v>
      </c>
      <c r="C441" s="4" t="s">
        <v>2271</v>
      </c>
      <c r="D441" s="7"/>
      <c r="E441" s="7">
        <v>3</v>
      </c>
      <c r="F441" s="7"/>
      <c r="G441" s="7">
        <v>3</v>
      </c>
    </row>
    <row r="442" spans="1:7" ht="45" x14ac:dyDescent="0.25">
      <c r="A442" s="3" t="s">
        <v>5284</v>
      </c>
      <c r="B442" s="3" t="s">
        <v>5374</v>
      </c>
      <c r="C442" s="4" t="s">
        <v>5375</v>
      </c>
      <c r="D442" s="7">
        <v>1</v>
      </c>
      <c r="E442" s="7"/>
      <c r="F442" s="7"/>
      <c r="G442" s="7">
        <v>1</v>
      </c>
    </row>
    <row r="443" spans="1:7" ht="45" x14ac:dyDescent="0.25">
      <c r="A443" s="3" t="s">
        <v>5284</v>
      </c>
      <c r="B443" s="3" t="s">
        <v>521</v>
      </c>
      <c r="C443" s="4" t="s">
        <v>522</v>
      </c>
      <c r="D443" s="7">
        <v>1</v>
      </c>
      <c r="E443" s="7">
        <v>5</v>
      </c>
      <c r="F443" s="7"/>
      <c r="G443" s="7">
        <v>6</v>
      </c>
    </row>
    <row r="444" spans="1:7" ht="60" x14ac:dyDescent="0.25">
      <c r="A444" s="3" t="s">
        <v>5284</v>
      </c>
      <c r="B444" s="3" t="s">
        <v>1124</v>
      </c>
      <c r="C444" s="4" t="s">
        <v>1125</v>
      </c>
      <c r="D444" s="7">
        <v>1</v>
      </c>
      <c r="E444" s="7"/>
      <c r="F444" s="7"/>
      <c r="G444" s="7">
        <v>1</v>
      </c>
    </row>
    <row r="445" spans="1:7" ht="60" x14ac:dyDescent="0.25">
      <c r="A445" s="3" t="s">
        <v>5284</v>
      </c>
      <c r="B445" s="3" t="s">
        <v>202</v>
      </c>
      <c r="C445" s="4" t="s">
        <v>203</v>
      </c>
      <c r="D445" s="7"/>
      <c r="E445" s="7">
        <v>1</v>
      </c>
      <c r="F445" s="7"/>
      <c r="G445" s="7">
        <v>1</v>
      </c>
    </row>
    <row r="446" spans="1:7" x14ac:dyDescent="0.25">
      <c r="A446" s="3" t="s">
        <v>5284</v>
      </c>
      <c r="B446" s="3" t="s">
        <v>2339</v>
      </c>
      <c r="C446" s="4" t="s">
        <v>2340</v>
      </c>
      <c r="D446" s="7"/>
      <c r="E446" s="7">
        <v>1</v>
      </c>
      <c r="F446" s="7"/>
      <c r="G446" s="7">
        <v>1</v>
      </c>
    </row>
    <row r="447" spans="1:7" ht="60" x14ac:dyDescent="0.25">
      <c r="A447" s="3" t="s">
        <v>5401</v>
      </c>
      <c r="B447" s="3" t="s">
        <v>505</v>
      </c>
      <c r="C447" s="4" t="s">
        <v>506</v>
      </c>
      <c r="D447" s="7"/>
      <c r="E447" s="7">
        <v>1</v>
      </c>
      <c r="F447" s="7"/>
      <c r="G447" s="7">
        <v>1</v>
      </c>
    </row>
    <row r="448" spans="1:7" ht="60" x14ac:dyDescent="0.25">
      <c r="A448" s="3" t="s">
        <v>5402</v>
      </c>
      <c r="B448" s="3" t="s">
        <v>509</v>
      </c>
      <c r="C448" s="4" t="s">
        <v>510</v>
      </c>
      <c r="D448" s="7"/>
      <c r="E448" s="7">
        <v>1</v>
      </c>
      <c r="F448" s="7"/>
      <c r="G448" s="7">
        <v>1</v>
      </c>
    </row>
    <row r="449" spans="1:7" x14ac:dyDescent="0.25">
      <c r="A449" s="3" t="s">
        <v>5405</v>
      </c>
      <c r="D449" s="7">
        <v>319</v>
      </c>
      <c r="E449" s="7">
        <v>748</v>
      </c>
      <c r="F449" s="7">
        <v>48</v>
      </c>
      <c r="G449" s="7">
        <v>1115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85E8-6662-4C4B-83CD-1766BC21F92C}">
  <dimension ref="A1:G449"/>
  <sheetViews>
    <sheetView tabSelected="1" workbookViewId="0"/>
  </sheetViews>
  <sheetFormatPr defaultRowHeight="15" x14ac:dyDescent="0.25"/>
  <cols>
    <col min="1" max="1" width="48.85546875" style="3" bestFit="1" customWidth="1"/>
    <col min="2" max="2" width="17.5703125" style="3" bestFit="1" customWidth="1"/>
    <col min="3" max="3" width="55.7109375" style="4" customWidth="1"/>
    <col min="4" max="4" width="16.28515625" style="3" bestFit="1" customWidth="1"/>
    <col min="5" max="5" width="7.42578125" style="3" bestFit="1" customWidth="1"/>
    <col min="6" max="6" width="6.7109375" style="3" bestFit="1" customWidth="1"/>
    <col min="7" max="7" width="11.28515625" style="3" bestFit="1" customWidth="1"/>
  </cols>
  <sheetData>
    <row r="1" spans="1:7" x14ac:dyDescent="0.25">
      <c r="A1" s="2" t="s">
        <v>1</v>
      </c>
      <c r="B1" s="3" t="s" vm="5">
        <v>36</v>
      </c>
    </row>
    <row r="2" spans="1:7" x14ac:dyDescent="0.25">
      <c r="A2" s="2" t="s">
        <v>4</v>
      </c>
      <c r="B2" s="3" t="s" vm="1">
        <v>5403</v>
      </c>
    </row>
    <row r="3" spans="1:7" x14ac:dyDescent="0.25">
      <c r="A3" s="2" t="s">
        <v>5</v>
      </c>
      <c r="B3" s="3" t="s" vm="2">
        <v>5403</v>
      </c>
    </row>
    <row r="5" spans="1:7" x14ac:dyDescent="0.25">
      <c r="A5" s="2" t="s">
        <v>5407</v>
      </c>
      <c r="D5" s="2" t="s">
        <v>5404</v>
      </c>
    </row>
    <row r="6" spans="1:7" x14ac:dyDescent="0.25">
      <c r="A6" s="2" t="s">
        <v>5406</v>
      </c>
      <c r="B6" s="2" t="s">
        <v>2</v>
      </c>
      <c r="C6" s="5" t="s">
        <v>3</v>
      </c>
      <c r="D6" s="3" t="s">
        <v>6</v>
      </c>
      <c r="E6" s="3" t="s">
        <v>14</v>
      </c>
      <c r="F6" s="3" t="s">
        <v>21</v>
      </c>
      <c r="G6" s="3" t="s">
        <v>5405</v>
      </c>
    </row>
    <row r="7" spans="1:7" ht="30" x14ac:dyDescent="0.25">
      <c r="A7" s="3" t="s">
        <v>324</v>
      </c>
      <c r="B7" s="3" t="s">
        <v>386</v>
      </c>
      <c r="C7" s="4" t="s">
        <v>387</v>
      </c>
      <c r="D7" s="7"/>
      <c r="E7" s="7">
        <v>1</v>
      </c>
      <c r="F7" s="7"/>
      <c r="G7" s="7">
        <v>1</v>
      </c>
    </row>
    <row r="8" spans="1:7" ht="45" x14ac:dyDescent="0.25">
      <c r="A8" s="3" t="s">
        <v>324</v>
      </c>
      <c r="B8" s="3" t="s">
        <v>396</v>
      </c>
      <c r="C8" s="4" t="s">
        <v>397</v>
      </c>
      <c r="D8" s="7"/>
      <c r="E8" s="7">
        <v>2</v>
      </c>
      <c r="F8" s="7"/>
      <c r="G8" s="7">
        <v>2</v>
      </c>
    </row>
    <row r="9" spans="1:7" ht="60" x14ac:dyDescent="0.25">
      <c r="A9" s="3" t="s">
        <v>324</v>
      </c>
      <c r="B9" s="3" t="s">
        <v>404</v>
      </c>
      <c r="C9" s="4" t="s">
        <v>405</v>
      </c>
      <c r="D9" s="7"/>
      <c r="E9" s="7">
        <v>1</v>
      </c>
      <c r="F9" s="7"/>
      <c r="G9" s="7">
        <v>1</v>
      </c>
    </row>
    <row r="10" spans="1:7" ht="60" x14ac:dyDescent="0.25">
      <c r="A10" s="3" t="s">
        <v>803</v>
      </c>
      <c r="B10" s="3" t="s">
        <v>801</v>
      </c>
      <c r="C10" s="4" t="s">
        <v>802</v>
      </c>
      <c r="D10" s="7"/>
      <c r="E10" s="7">
        <v>1</v>
      </c>
      <c r="F10" s="7"/>
      <c r="G10" s="7">
        <v>1</v>
      </c>
    </row>
    <row r="11" spans="1:7" ht="75" x14ac:dyDescent="0.25">
      <c r="A11" s="3" t="s">
        <v>830</v>
      </c>
      <c r="B11" s="3" t="s">
        <v>181</v>
      </c>
      <c r="C11" s="4" t="s">
        <v>182</v>
      </c>
      <c r="D11" s="7"/>
      <c r="E11" s="7">
        <v>2</v>
      </c>
      <c r="F11" s="7"/>
      <c r="G11" s="7">
        <v>2</v>
      </c>
    </row>
    <row r="12" spans="1:7" ht="60" x14ac:dyDescent="0.25">
      <c r="A12" s="3" t="s">
        <v>830</v>
      </c>
      <c r="B12" s="3" t="s">
        <v>187</v>
      </c>
      <c r="C12" s="4" t="s">
        <v>188</v>
      </c>
      <c r="D12" s="7"/>
      <c r="E12" s="7">
        <v>1</v>
      </c>
      <c r="F12" s="7"/>
      <c r="G12" s="7">
        <v>1</v>
      </c>
    </row>
    <row r="13" spans="1:7" ht="60" x14ac:dyDescent="0.25">
      <c r="A13" s="3" t="s">
        <v>845</v>
      </c>
      <c r="B13" s="3" t="s">
        <v>843</v>
      </c>
      <c r="C13" s="4" t="s">
        <v>844</v>
      </c>
      <c r="D13" s="7"/>
      <c r="E13" s="7">
        <v>1</v>
      </c>
      <c r="F13" s="7"/>
      <c r="G13" s="7">
        <v>1</v>
      </c>
    </row>
    <row r="14" spans="1:7" ht="30" x14ac:dyDescent="0.25">
      <c r="A14" s="3" t="s">
        <v>845</v>
      </c>
      <c r="B14" s="3" t="s">
        <v>503</v>
      </c>
      <c r="C14" s="4" t="s">
        <v>504</v>
      </c>
      <c r="D14" s="7"/>
      <c r="E14" s="7">
        <v>1</v>
      </c>
      <c r="F14" s="7"/>
      <c r="G14" s="7">
        <v>1</v>
      </c>
    </row>
    <row r="15" spans="1:7" ht="45" x14ac:dyDescent="0.25">
      <c r="A15" s="3" t="s">
        <v>845</v>
      </c>
      <c r="B15" s="3" t="s">
        <v>928</v>
      </c>
      <c r="C15" s="4" t="s">
        <v>929</v>
      </c>
      <c r="D15" s="7">
        <v>1</v>
      </c>
      <c r="E15" s="7"/>
      <c r="F15" s="7"/>
      <c r="G15" s="7">
        <v>1</v>
      </c>
    </row>
    <row r="16" spans="1:7" ht="60" x14ac:dyDescent="0.25">
      <c r="A16" s="3" t="s">
        <v>845</v>
      </c>
      <c r="B16" s="3" t="s">
        <v>549</v>
      </c>
      <c r="C16" s="4" t="s">
        <v>550</v>
      </c>
      <c r="D16" s="7">
        <v>1</v>
      </c>
      <c r="E16" s="7"/>
      <c r="F16" s="7"/>
      <c r="G16" s="7">
        <v>1</v>
      </c>
    </row>
    <row r="17" spans="1:7" ht="75" x14ac:dyDescent="0.25">
      <c r="A17" s="3" t="s">
        <v>979</v>
      </c>
      <c r="B17" s="3" t="s">
        <v>181</v>
      </c>
      <c r="C17" s="4" t="s">
        <v>182</v>
      </c>
      <c r="D17" s="7">
        <v>2</v>
      </c>
      <c r="E17" s="7"/>
      <c r="F17" s="7"/>
      <c r="G17" s="7">
        <v>2</v>
      </c>
    </row>
    <row r="18" spans="1:7" ht="60" x14ac:dyDescent="0.25">
      <c r="A18" s="3" t="s">
        <v>979</v>
      </c>
      <c r="B18" s="3" t="s">
        <v>187</v>
      </c>
      <c r="C18" s="4" t="s">
        <v>188</v>
      </c>
      <c r="D18" s="7">
        <v>3</v>
      </c>
      <c r="E18" s="7">
        <v>1</v>
      </c>
      <c r="F18" s="7"/>
      <c r="G18" s="7">
        <v>4</v>
      </c>
    </row>
    <row r="19" spans="1:7" ht="45" x14ac:dyDescent="0.25">
      <c r="A19" s="3" t="s">
        <v>1184</v>
      </c>
      <c r="B19" s="3" t="s">
        <v>1185</v>
      </c>
      <c r="C19" s="4" t="s">
        <v>1186</v>
      </c>
      <c r="D19" s="7"/>
      <c r="E19" s="7">
        <v>2</v>
      </c>
      <c r="F19" s="7"/>
      <c r="G19" s="7">
        <v>2</v>
      </c>
    </row>
    <row r="20" spans="1:7" ht="30" x14ac:dyDescent="0.25">
      <c r="A20" s="3" t="s">
        <v>1422</v>
      </c>
      <c r="B20" s="3" t="s">
        <v>199</v>
      </c>
      <c r="C20" s="4" t="s">
        <v>200</v>
      </c>
      <c r="D20" s="7"/>
      <c r="E20" s="7">
        <v>1</v>
      </c>
      <c r="F20" s="7"/>
      <c r="G20" s="7">
        <v>1</v>
      </c>
    </row>
    <row r="21" spans="1:7" ht="60" x14ac:dyDescent="0.25">
      <c r="A21" s="3" t="s">
        <v>1422</v>
      </c>
      <c r="B21" s="3" t="s">
        <v>202</v>
      </c>
      <c r="C21" s="4" t="s">
        <v>203</v>
      </c>
      <c r="D21" s="7">
        <v>2</v>
      </c>
      <c r="E21" s="7">
        <v>3</v>
      </c>
      <c r="F21" s="7"/>
      <c r="G21" s="7">
        <v>5</v>
      </c>
    </row>
    <row r="22" spans="1:7" ht="45" x14ac:dyDescent="0.25">
      <c r="A22" s="3" t="s">
        <v>1422</v>
      </c>
      <c r="B22" s="3" t="s">
        <v>1702</v>
      </c>
      <c r="C22" s="4" t="s">
        <v>1703</v>
      </c>
      <c r="D22" s="7">
        <v>1</v>
      </c>
      <c r="E22" s="7"/>
      <c r="F22" s="7"/>
      <c r="G22" s="7">
        <v>1</v>
      </c>
    </row>
    <row r="23" spans="1:7" ht="45" x14ac:dyDescent="0.25">
      <c r="A23" s="3" t="s">
        <v>1422</v>
      </c>
      <c r="B23" s="3" t="s">
        <v>745</v>
      </c>
      <c r="C23" s="4" t="s">
        <v>746</v>
      </c>
      <c r="D23" s="7">
        <v>1</v>
      </c>
      <c r="E23" s="7"/>
      <c r="F23" s="7"/>
      <c r="G23" s="7">
        <v>1</v>
      </c>
    </row>
    <row r="24" spans="1:7" ht="30" x14ac:dyDescent="0.25">
      <c r="A24" s="3" t="s">
        <v>1813</v>
      </c>
      <c r="B24" s="3" t="s">
        <v>61</v>
      </c>
      <c r="C24" s="4" t="s">
        <v>62</v>
      </c>
      <c r="D24" s="7"/>
      <c r="E24" s="7">
        <v>1</v>
      </c>
      <c r="F24" s="7"/>
      <c r="G24" s="7">
        <v>1</v>
      </c>
    </row>
    <row r="25" spans="1:7" ht="30" x14ac:dyDescent="0.25">
      <c r="A25" s="3" t="s">
        <v>1813</v>
      </c>
      <c r="B25" s="3" t="s">
        <v>117</v>
      </c>
      <c r="C25" s="4" t="s">
        <v>118</v>
      </c>
      <c r="D25" s="7">
        <v>1</v>
      </c>
      <c r="E25" s="7"/>
      <c r="F25" s="7"/>
      <c r="G25" s="7">
        <v>1</v>
      </c>
    </row>
    <row r="26" spans="1:7" ht="30" x14ac:dyDescent="0.25">
      <c r="A26" s="3" t="s">
        <v>1813</v>
      </c>
      <c r="B26" s="3" t="s">
        <v>137</v>
      </c>
      <c r="C26" s="4" t="s">
        <v>138</v>
      </c>
      <c r="D26" s="7">
        <v>1</v>
      </c>
      <c r="E26" s="7"/>
      <c r="F26" s="7"/>
      <c r="G26" s="7">
        <v>1</v>
      </c>
    </row>
    <row r="27" spans="1:7" ht="60" x14ac:dyDescent="0.25">
      <c r="A27" s="3" t="s">
        <v>1879</v>
      </c>
      <c r="B27" s="3" t="s">
        <v>202</v>
      </c>
      <c r="C27" s="4" t="s">
        <v>203</v>
      </c>
      <c r="D27" s="7">
        <v>1</v>
      </c>
      <c r="E27" s="7"/>
      <c r="F27" s="7"/>
      <c r="G27" s="7">
        <v>1</v>
      </c>
    </row>
    <row r="28" spans="1:7" ht="30" x14ac:dyDescent="0.25">
      <c r="A28" s="3" t="s">
        <v>2051</v>
      </c>
      <c r="B28" s="3" t="s">
        <v>2164</v>
      </c>
      <c r="C28" s="4" t="s">
        <v>2165</v>
      </c>
      <c r="D28" s="7"/>
      <c r="E28" s="7">
        <v>1</v>
      </c>
      <c r="F28" s="7"/>
      <c r="G28" s="7">
        <v>1</v>
      </c>
    </row>
    <row r="29" spans="1:7" ht="30" x14ac:dyDescent="0.25">
      <c r="A29" s="3" t="s">
        <v>2051</v>
      </c>
      <c r="B29" s="3" t="s">
        <v>904</v>
      </c>
      <c r="C29" s="4" t="s">
        <v>905</v>
      </c>
      <c r="D29" s="7"/>
      <c r="E29" s="7">
        <v>1</v>
      </c>
      <c r="F29" s="7"/>
      <c r="G29" s="7">
        <v>1</v>
      </c>
    </row>
    <row r="30" spans="1:7" ht="75" x14ac:dyDescent="0.25">
      <c r="A30" s="3" t="s">
        <v>2459</v>
      </c>
      <c r="B30" s="3" t="s">
        <v>318</v>
      </c>
      <c r="C30" s="4" t="s">
        <v>319</v>
      </c>
      <c r="D30" s="7"/>
      <c r="E30" s="7">
        <v>1</v>
      </c>
      <c r="F30" s="7"/>
      <c r="G30" s="7">
        <v>1</v>
      </c>
    </row>
    <row r="31" spans="1:7" ht="60" x14ac:dyDescent="0.25">
      <c r="A31" s="3" t="s">
        <v>2534</v>
      </c>
      <c r="B31" s="3" t="s">
        <v>2547</v>
      </c>
      <c r="C31" s="4" t="s">
        <v>2548</v>
      </c>
      <c r="D31" s="7"/>
      <c r="E31" s="7">
        <v>1</v>
      </c>
      <c r="F31" s="7"/>
      <c r="G31" s="7">
        <v>1</v>
      </c>
    </row>
    <row r="32" spans="1:7" x14ac:dyDescent="0.25">
      <c r="A32" s="3" t="s">
        <v>2534</v>
      </c>
      <c r="B32" s="3" t="s">
        <v>2599</v>
      </c>
      <c r="C32" s="4" t="s">
        <v>2600</v>
      </c>
      <c r="D32" s="7">
        <v>1</v>
      </c>
      <c r="E32" s="7"/>
      <c r="F32" s="7"/>
      <c r="G32" s="7">
        <v>1</v>
      </c>
    </row>
    <row r="33" spans="1:7" ht="30" x14ac:dyDescent="0.25">
      <c r="A33" s="3" t="s">
        <v>2534</v>
      </c>
      <c r="B33" s="3" t="s">
        <v>2623</v>
      </c>
      <c r="C33" s="4" t="s">
        <v>2624</v>
      </c>
      <c r="D33" s="7"/>
      <c r="E33" s="7">
        <v>2</v>
      </c>
      <c r="F33" s="7"/>
      <c r="G33" s="7">
        <v>2</v>
      </c>
    </row>
    <row r="34" spans="1:7" ht="45" x14ac:dyDescent="0.25">
      <c r="A34" s="3" t="s">
        <v>2534</v>
      </c>
      <c r="B34" s="3" t="s">
        <v>10</v>
      </c>
      <c r="C34" s="4" t="s">
        <v>11</v>
      </c>
      <c r="D34" s="7">
        <v>3</v>
      </c>
      <c r="E34" s="7"/>
      <c r="F34" s="7"/>
      <c r="G34" s="7">
        <v>3</v>
      </c>
    </row>
    <row r="35" spans="1:7" ht="75" x14ac:dyDescent="0.25">
      <c r="A35" s="3" t="s">
        <v>2534</v>
      </c>
      <c r="B35" s="3" t="s">
        <v>2118</v>
      </c>
      <c r="C35" s="4" t="s">
        <v>2119</v>
      </c>
      <c r="D35" s="7">
        <v>1</v>
      </c>
      <c r="E35" s="7">
        <v>2</v>
      </c>
      <c r="F35" s="7"/>
      <c r="G35" s="7">
        <v>3</v>
      </c>
    </row>
    <row r="36" spans="1:7" x14ac:dyDescent="0.25">
      <c r="A36" s="3" t="s">
        <v>2534</v>
      </c>
      <c r="B36" s="3" t="s">
        <v>2663</v>
      </c>
      <c r="C36" s="4" t="s">
        <v>2664</v>
      </c>
      <c r="D36" s="7">
        <v>1</v>
      </c>
      <c r="E36" s="7"/>
      <c r="F36" s="7"/>
      <c r="G36" s="7">
        <v>1</v>
      </c>
    </row>
    <row r="37" spans="1:7" ht="30" x14ac:dyDescent="0.25">
      <c r="A37" s="3" t="s">
        <v>2534</v>
      </c>
      <c r="B37" s="3" t="s">
        <v>2679</v>
      </c>
      <c r="C37" s="4" t="s">
        <v>2680</v>
      </c>
      <c r="D37" s="7">
        <v>1</v>
      </c>
      <c r="E37" s="7"/>
      <c r="F37" s="7"/>
      <c r="G37" s="7">
        <v>1</v>
      </c>
    </row>
    <row r="38" spans="1:7" ht="30" x14ac:dyDescent="0.25">
      <c r="A38" s="3" t="s">
        <v>2534</v>
      </c>
      <c r="B38" s="3" t="s">
        <v>2681</v>
      </c>
      <c r="C38" s="4" t="s">
        <v>2682</v>
      </c>
      <c r="D38" s="7">
        <v>1</v>
      </c>
      <c r="E38" s="7"/>
      <c r="F38" s="7"/>
      <c r="G38" s="7">
        <v>1</v>
      </c>
    </row>
    <row r="39" spans="1:7" ht="45" x14ac:dyDescent="0.25">
      <c r="A39" s="3" t="s">
        <v>2534</v>
      </c>
      <c r="B39" s="3" t="s">
        <v>2683</v>
      </c>
      <c r="C39" s="4" t="s">
        <v>2684</v>
      </c>
      <c r="D39" s="7">
        <v>1</v>
      </c>
      <c r="E39" s="7">
        <v>1</v>
      </c>
      <c r="F39" s="7"/>
      <c r="G39" s="7">
        <v>2</v>
      </c>
    </row>
    <row r="40" spans="1:7" ht="30" x14ac:dyDescent="0.25">
      <c r="A40" s="3" t="s">
        <v>2534</v>
      </c>
      <c r="B40" s="3" t="s">
        <v>2707</v>
      </c>
      <c r="C40" s="4" t="s">
        <v>2708</v>
      </c>
      <c r="D40" s="7">
        <v>1</v>
      </c>
      <c r="E40" s="7"/>
      <c r="F40" s="7"/>
      <c r="G40" s="7">
        <v>1</v>
      </c>
    </row>
    <row r="41" spans="1:7" ht="30" x14ac:dyDescent="0.25">
      <c r="A41" s="3" t="s">
        <v>2534</v>
      </c>
      <c r="B41" s="3" t="s">
        <v>2711</v>
      </c>
      <c r="C41" s="4" t="s">
        <v>2712</v>
      </c>
      <c r="D41" s="7"/>
      <c r="E41" s="7">
        <v>1</v>
      </c>
      <c r="F41" s="7"/>
      <c r="G41" s="7">
        <v>1</v>
      </c>
    </row>
    <row r="42" spans="1:7" x14ac:dyDescent="0.25">
      <c r="A42" s="3" t="s">
        <v>2534</v>
      </c>
      <c r="B42" s="3" t="s">
        <v>2713</v>
      </c>
      <c r="C42" s="4" t="s">
        <v>2714</v>
      </c>
      <c r="D42" s="7"/>
      <c r="E42" s="7">
        <v>1</v>
      </c>
      <c r="F42" s="7"/>
      <c r="G42" s="7">
        <v>1</v>
      </c>
    </row>
    <row r="43" spans="1:7" ht="30" x14ac:dyDescent="0.25">
      <c r="A43" s="3" t="s">
        <v>2534</v>
      </c>
      <c r="B43" s="3" t="s">
        <v>1038</v>
      </c>
      <c r="C43" s="4" t="s">
        <v>1039</v>
      </c>
      <c r="D43" s="7"/>
      <c r="E43" s="7">
        <v>3</v>
      </c>
      <c r="F43" s="7"/>
      <c r="G43" s="7">
        <v>3</v>
      </c>
    </row>
    <row r="44" spans="1:7" ht="30" x14ac:dyDescent="0.25">
      <c r="A44" s="3" t="s">
        <v>2534</v>
      </c>
      <c r="B44" s="3" t="s">
        <v>1040</v>
      </c>
      <c r="C44" s="4" t="s">
        <v>1041</v>
      </c>
      <c r="D44" s="7">
        <v>1</v>
      </c>
      <c r="E44" s="7"/>
      <c r="F44" s="7"/>
      <c r="G44" s="7">
        <v>1</v>
      </c>
    </row>
    <row r="45" spans="1:7" ht="45" x14ac:dyDescent="0.25">
      <c r="A45" s="3" t="s">
        <v>2534</v>
      </c>
      <c r="B45" s="3" t="s">
        <v>2755</v>
      </c>
      <c r="C45" s="4" t="s">
        <v>2756</v>
      </c>
      <c r="D45" s="7"/>
      <c r="E45" s="7">
        <v>1</v>
      </c>
      <c r="F45" s="7"/>
      <c r="G45" s="7">
        <v>1</v>
      </c>
    </row>
    <row r="46" spans="1:7" ht="60" x14ac:dyDescent="0.25">
      <c r="A46" s="3" t="s">
        <v>2534</v>
      </c>
      <c r="B46" s="3" t="s">
        <v>349</v>
      </c>
      <c r="C46" s="4" t="s">
        <v>348</v>
      </c>
      <c r="D46" s="7">
        <v>1</v>
      </c>
      <c r="E46" s="7">
        <v>2</v>
      </c>
      <c r="F46" s="7"/>
      <c r="G46" s="7">
        <v>3</v>
      </c>
    </row>
    <row r="47" spans="1:7" ht="60" x14ac:dyDescent="0.25">
      <c r="A47" s="3" t="s">
        <v>2534</v>
      </c>
      <c r="B47" s="3" t="s">
        <v>2771</v>
      </c>
      <c r="C47" s="4" t="s">
        <v>2772</v>
      </c>
      <c r="D47" s="7"/>
      <c r="E47" s="7">
        <v>2</v>
      </c>
      <c r="F47" s="7"/>
      <c r="G47" s="7">
        <v>2</v>
      </c>
    </row>
    <row r="48" spans="1:7" ht="75" x14ac:dyDescent="0.25">
      <c r="A48" s="3" t="s">
        <v>2534</v>
      </c>
      <c r="B48" s="3" t="s">
        <v>2777</v>
      </c>
      <c r="C48" s="4" t="s">
        <v>2778</v>
      </c>
      <c r="D48" s="7"/>
      <c r="E48" s="7">
        <v>1</v>
      </c>
      <c r="F48" s="7"/>
      <c r="G48" s="7">
        <v>1</v>
      </c>
    </row>
    <row r="49" spans="1:7" ht="45" x14ac:dyDescent="0.25">
      <c r="A49" s="3" t="s">
        <v>2534</v>
      </c>
      <c r="B49" s="3" t="s">
        <v>2805</v>
      </c>
      <c r="C49" s="4" t="s">
        <v>2806</v>
      </c>
      <c r="D49" s="7">
        <v>1</v>
      </c>
      <c r="E49" s="7"/>
      <c r="F49" s="7"/>
      <c r="G49" s="7">
        <v>1</v>
      </c>
    </row>
    <row r="50" spans="1:7" ht="60" x14ac:dyDescent="0.25">
      <c r="A50" s="3" t="s">
        <v>2534</v>
      </c>
      <c r="B50" s="3" t="s">
        <v>1046</v>
      </c>
      <c r="C50" s="4" t="s">
        <v>1047</v>
      </c>
      <c r="D50" s="7"/>
      <c r="E50" s="7"/>
      <c r="F50" s="7">
        <v>1</v>
      </c>
      <c r="G50" s="7">
        <v>1</v>
      </c>
    </row>
    <row r="51" spans="1:7" ht="60" x14ac:dyDescent="0.25">
      <c r="A51" s="3" t="s">
        <v>2534</v>
      </c>
      <c r="B51" s="3" t="s">
        <v>366</v>
      </c>
      <c r="C51" s="4" t="s">
        <v>367</v>
      </c>
      <c r="D51" s="7"/>
      <c r="E51" s="7">
        <v>1</v>
      </c>
      <c r="F51" s="7"/>
      <c r="G51" s="7">
        <v>1</v>
      </c>
    </row>
    <row r="52" spans="1:7" ht="60" x14ac:dyDescent="0.25">
      <c r="A52" s="3" t="s">
        <v>2534</v>
      </c>
      <c r="B52" s="3" t="s">
        <v>374</v>
      </c>
      <c r="C52" s="4" t="s">
        <v>375</v>
      </c>
      <c r="D52" s="7">
        <v>1</v>
      </c>
      <c r="E52" s="7">
        <v>2</v>
      </c>
      <c r="F52" s="7"/>
      <c r="G52" s="7">
        <v>3</v>
      </c>
    </row>
    <row r="53" spans="1:7" ht="75" x14ac:dyDescent="0.25">
      <c r="A53" s="3" t="s">
        <v>2534</v>
      </c>
      <c r="B53" s="3" t="s">
        <v>376</v>
      </c>
      <c r="C53" s="4" t="s">
        <v>377</v>
      </c>
      <c r="D53" s="7"/>
      <c r="E53" s="7">
        <v>1</v>
      </c>
      <c r="F53" s="7"/>
      <c r="G53" s="7">
        <v>1</v>
      </c>
    </row>
    <row r="54" spans="1:7" ht="45" x14ac:dyDescent="0.25">
      <c r="A54" s="3" t="s">
        <v>2534</v>
      </c>
      <c r="B54" s="3" t="s">
        <v>394</v>
      </c>
      <c r="C54" s="4" t="s">
        <v>395</v>
      </c>
      <c r="D54" s="7"/>
      <c r="E54" s="7">
        <v>1</v>
      </c>
      <c r="F54" s="7"/>
      <c r="G54" s="7">
        <v>1</v>
      </c>
    </row>
    <row r="55" spans="1:7" ht="30" x14ac:dyDescent="0.25">
      <c r="A55" s="3" t="s">
        <v>2534</v>
      </c>
      <c r="B55" s="3" t="s">
        <v>53</v>
      </c>
      <c r="C55" s="4" t="s">
        <v>54</v>
      </c>
      <c r="D55" s="7"/>
      <c r="E55" s="7">
        <v>1</v>
      </c>
      <c r="F55" s="7"/>
      <c r="G55" s="7">
        <v>1</v>
      </c>
    </row>
    <row r="56" spans="1:7" ht="30" x14ac:dyDescent="0.25">
      <c r="A56" s="3" t="s">
        <v>2534</v>
      </c>
      <c r="B56" s="3" t="s">
        <v>412</v>
      </c>
      <c r="C56" s="4" t="s">
        <v>413</v>
      </c>
      <c r="D56" s="7"/>
      <c r="E56" s="7">
        <v>2</v>
      </c>
      <c r="F56" s="7"/>
      <c r="G56" s="7">
        <v>2</v>
      </c>
    </row>
    <row r="57" spans="1:7" ht="45" x14ac:dyDescent="0.25">
      <c r="A57" s="3" t="s">
        <v>2534</v>
      </c>
      <c r="B57" s="3" t="s">
        <v>81</v>
      </c>
      <c r="C57" s="4" t="s">
        <v>82</v>
      </c>
      <c r="D57" s="7"/>
      <c r="E57" s="7">
        <v>1</v>
      </c>
      <c r="F57" s="7"/>
      <c r="G57" s="7">
        <v>1</v>
      </c>
    </row>
    <row r="58" spans="1:7" ht="45" x14ac:dyDescent="0.25">
      <c r="A58" s="3" t="s">
        <v>2534</v>
      </c>
      <c r="B58" s="3" t="s">
        <v>89</v>
      </c>
      <c r="C58" s="4" t="s">
        <v>90</v>
      </c>
      <c r="D58" s="7"/>
      <c r="E58" s="7">
        <v>2</v>
      </c>
      <c r="F58" s="7"/>
      <c r="G58" s="7">
        <v>2</v>
      </c>
    </row>
    <row r="59" spans="1:7" ht="60" x14ac:dyDescent="0.25">
      <c r="A59" s="3" t="s">
        <v>2534</v>
      </c>
      <c r="B59" s="3" t="s">
        <v>428</v>
      </c>
      <c r="C59" s="4" t="s">
        <v>429</v>
      </c>
      <c r="D59" s="7"/>
      <c r="E59" s="7">
        <v>1</v>
      </c>
      <c r="F59" s="7"/>
      <c r="G59" s="7">
        <v>1</v>
      </c>
    </row>
    <row r="60" spans="1:7" ht="60" x14ac:dyDescent="0.25">
      <c r="A60" s="3" t="s">
        <v>3249</v>
      </c>
      <c r="B60" s="3" t="s">
        <v>187</v>
      </c>
      <c r="C60" s="4" t="s">
        <v>188</v>
      </c>
      <c r="D60" s="7"/>
      <c r="E60" s="7"/>
      <c r="F60" s="7">
        <v>1</v>
      </c>
      <c r="G60" s="7">
        <v>1</v>
      </c>
    </row>
    <row r="61" spans="1:7" ht="75" x14ac:dyDescent="0.25">
      <c r="A61" s="3" t="s">
        <v>3264</v>
      </c>
      <c r="B61" s="3" t="s">
        <v>3267</v>
      </c>
      <c r="C61" s="4" t="s">
        <v>3268</v>
      </c>
      <c r="D61" s="7"/>
      <c r="E61" s="7">
        <v>1</v>
      </c>
      <c r="F61" s="7"/>
      <c r="G61" s="7">
        <v>1</v>
      </c>
    </row>
    <row r="62" spans="1:7" ht="60" x14ac:dyDescent="0.25">
      <c r="A62" s="3" t="s">
        <v>3264</v>
      </c>
      <c r="B62" s="3" t="s">
        <v>3287</v>
      </c>
      <c r="C62" s="4" t="s">
        <v>3288</v>
      </c>
      <c r="D62" s="7"/>
      <c r="E62" s="7">
        <v>2</v>
      </c>
      <c r="F62" s="7"/>
      <c r="G62" s="7">
        <v>2</v>
      </c>
    </row>
    <row r="63" spans="1:7" ht="75" x14ac:dyDescent="0.25">
      <c r="A63" s="3" t="s">
        <v>3264</v>
      </c>
      <c r="B63" s="3" t="s">
        <v>3293</v>
      </c>
      <c r="C63" s="4" t="s">
        <v>3294</v>
      </c>
      <c r="D63" s="7"/>
      <c r="E63" s="7">
        <v>3</v>
      </c>
      <c r="F63" s="7"/>
      <c r="G63" s="7">
        <v>3</v>
      </c>
    </row>
    <row r="64" spans="1:7" ht="75" x14ac:dyDescent="0.25">
      <c r="A64" s="3" t="s">
        <v>3264</v>
      </c>
      <c r="B64" s="3" t="s">
        <v>3295</v>
      </c>
      <c r="C64" s="4" t="s">
        <v>3296</v>
      </c>
      <c r="D64" s="7">
        <v>1</v>
      </c>
      <c r="E64" s="7"/>
      <c r="F64" s="7"/>
      <c r="G64" s="7">
        <v>1</v>
      </c>
    </row>
    <row r="65" spans="1:7" ht="75" x14ac:dyDescent="0.25">
      <c r="A65" s="3" t="s">
        <v>3264</v>
      </c>
      <c r="B65" s="3" t="s">
        <v>3297</v>
      </c>
      <c r="C65" s="4" t="s">
        <v>3298</v>
      </c>
      <c r="D65" s="7"/>
      <c r="E65" s="7">
        <v>1</v>
      </c>
      <c r="F65" s="7"/>
      <c r="G65" s="7">
        <v>1</v>
      </c>
    </row>
    <row r="66" spans="1:7" ht="75" x14ac:dyDescent="0.25">
      <c r="A66" s="3" t="s">
        <v>3264</v>
      </c>
      <c r="B66" s="3" t="s">
        <v>2432</v>
      </c>
      <c r="C66" s="4" t="s">
        <v>2433</v>
      </c>
      <c r="D66" s="7"/>
      <c r="E66" s="7">
        <v>1</v>
      </c>
      <c r="F66" s="7"/>
      <c r="G66" s="7">
        <v>1</v>
      </c>
    </row>
    <row r="67" spans="1:7" ht="75" x14ac:dyDescent="0.25">
      <c r="A67" s="3" t="s">
        <v>3264</v>
      </c>
      <c r="B67" s="3" t="s">
        <v>1078</v>
      </c>
      <c r="C67" s="4" t="s">
        <v>1079</v>
      </c>
      <c r="D67" s="7"/>
      <c r="E67" s="7">
        <v>2</v>
      </c>
      <c r="F67" s="7"/>
      <c r="G67" s="7">
        <v>2</v>
      </c>
    </row>
    <row r="68" spans="1:7" ht="45" x14ac:dyDescent="0.25">
      <c r="A68" s="3" t="s">
        <v>3264</v>
      </c>
      <c r="B68" s="3" t="s">
        <v>2947</v>
      </c>
      <c r="C68" s="4" t="s">
        <v>2948</v>
      </c>
      <c r="D68" s="7">
        <v>1</v>
      </c>
      <c r="E68" s="7"/>
      <c r="F68" s="7"/>
      <c r="G68" s="7">
        <v>1</v>
      </c>
    </row>
    <row r="69" spans="1:7" ht="30" x14ac:dyDescent="0.25">
      <c r="A69" s="3" t="s">
        <v>3264</v>
      </c>
      <c r="B69" s="3" t="s">
        <v>2464</v>
      </c>
      <c r="C69" s="4" t="s">
        <v>2465</v>
      </c>
      <c r="D69" s="7">
        <v>1</v>
      </c>
      <c r="E69" s="7"/>
      <c r="F69" s="7"/>
      <c r="G69" s="7">
        <v>1</v>
      </c>
    </row>
    <row r="70" spans="1:7" x14ac:dyDescent="0.25">
      <c r="A70" s="3" t="s">
        <v>3264</v>
      </c>
      <c r="B70" s="3" t="s">
        <v>814</v>
      </c>
      <c r="C70" s="4" t="s">
        <v>815</v>
      </c>
      <c r="D70" s="7"/>
      <c r="E70" s="7">
        <v>1</v>
      </c>
      <c r="F70" s="7"/>
      <c r="G70" s="7">
        <v>1</v>
      </c>
    </row>
    <row r="71" spans="1:7" ht="30" x14ac:dyDescent="0.25">
      <c r="A71" s="3" t="s">
        <v>3264</v>
      </c>
      <c r="B71" s="3" t="s">
        <v>2986</v>
      </c>
      <c r="C71" s="4" t="s">
        <v>2987</v>
      </c>
      <c r="D71" s="7"/>
      <c r="E71" s="7">
        <v>1</v>
      </c>
      <c r="F71" s="7"/>
      <c r="G71" s="7">
        <v>1</v>
      </c>
    </row>
    <row r="72" spans="1:7" ht="75" x14ac:dyDescent="0.25">
      <c r="A72" s="3" t="s">
        <v>3264</v>
      </c>
      <c r="B72" s="3" t="s">
        <v>2030</v>
      </c>
      <c r="C72" s="4" t="s">
        <v>2031</v>
      </c>
      <c r="D72" s="7"/>
      <c r="E72" s="7">
        <v>1</v>
      </c>
      <c r="F72" s="7"/>
      <c r="G72" s="7">
        <v>1</v>
      </c>
    </row>
    <row r="73" spans="1:7" ht="75" x14ac:dyDescent="0.25">
      <c r="A73" s="3" t="s">
        <v>3264</v>
      </c>
      <c r="B73" s="3" t="s">
        <v>2994</v>
      </c>
      <c r="C73" s="4" t="s">
        <v>2995</v>
      </c>
      <c r="D73" s="7"/>
      <c r="E73" s="7">
        <v>1</v>
      </c>
      <c r="F73" s="7"/>
      <c r="G73" s="7">
        <v>1</v>
      </c>
    </row>
    <row r="74" spans="1:7" ht="90" x14ac:dyDescent="0.25">
      <c r="A74" s="3" t="s">
        <v>3264</v>
      </c>
      <c r="B74" s="3" t="s">
        <v>316</v>
      </c>
      <c r="C74" s="4" t="s">
        <v>317</v>
      </c>
      <c r="D74" s="7">
        <v>1</v>
      </c>
      <c r="E74" s="7"/>
      <c r="F74" s="7"/>
      <c r="G74" s="7">
        <v>1</v>
      </c>
    </row>
    <row r="75" spans="1:7" ht="75" x14ac:dyDescent="0.25">
      <c r="A75" s="3" t="s">
        <v>3264</v>
      </c>
      <c r="B75" s="3" t="s">
        <v>318</v>
      </c>
      <c r="C75" s="4" t="s">
        <v>319</v>
      </c>
      <c r="D75" s="7">
        <v>1</v>
      </c>
      <c r="E75" s="7">
        <v>2</v>
      </c>
      <c r="F75" s="7"/>
      <c r="G75" s="7">
        <v>3</v>
      </c>
    </row>
    <row r="76" spans="1:7" x14ac:dyDescent="0.25">
      <c r="A76" s="3" t="s">
        <v>3264</v>
      </c>
      <c r="B76" s="3" t="s">
        <v>531</v>
      </c>
      <c r="C76" s="4" t="s">
        <v>532</v>
      </c>
      <c r="D76" s="7"/>
      <c r="E76" s="7">
        <v>2</v>
      </c>
      <c r="F76" s="7"/>
      <c r="G76" s="7">
        <v>2</v>
      </c>
    </row>
    <row r="77" spans="1:7" ht="75" x14ac:dyDescent="0.25">
      <c r="A77" s="3" t="s">
        <v>3264</v>
      </c>
      <c r="B77" s="3" t="s">
        <v>3463</v>
      </c>
      <c r="C77" s="4" t="s">
        <v>3464</v>
      </c>
      <c r="D77" s="7">
        <v>2</v>
      </c>
      <c r="E77" s="7">
        <v>1</v>
      </c>
      <c r="F77" s="7"/>
      <c r="G77" s="7">
        <v>3</v>
      </c>
    </row>
    <row r="78" spans="1:7" ht="45" x14ac:dyDescent="0.25">
      <c r="A78" s="3" t="s">
        <v>3264</v>
      </c>
      <c r="B78" s="3" t="s">
        <v>2448</v>
      </c>
      <c r="C78" s="4" t="s">
        <v>2449</v>
      </c>
      <c r="D78" s="7"/>
      <c r="E78" s="7">
        <v>1</v>
      </c>
      <c r="F78" s="7"/>
      <c r="G78" s="7">
        <v>1</v>
      </c>
    </row>
    <row r="79" spans="1:7" ht="75" x14ac:dyDescent="0.25">
      <c r="A79" s="3" t="s">
        <v>3264</v>
      </c>
      <c r="B79" s="3" t="s">
        <v>1008</v>
      </c>
      <c r="C79" s="4" t="s">
        <v>1009</v>
      </c>
      <c r="D79" s="7"/>
      <c r="E79" s="7">
        <v>3</v>
      </c>
      <c r="F79" s="7"/>
      <c r="G79" s="7">
        <v>3</v>
      </c>
    </row>
    <row r="80" spans="1:7" ht="45" x14ac:dyDescent="0.25">
      <c r="A80" s="3" t="s">
        <v>3264</v>
      </c>
      <c r="B80" s="3" t="s">
        <v>3473</v>
      </c>
      <c r="C80" s="4" t="s">
        <v>3474</v>
      </c>
      <c r="D80" s="7"/>
      <c r="E80" s="7">
        <v>1</v>
      </c>
      <c r="F80" s="7"/>
      <c r="G80" s="7">
        <v>1</v>
      </c>
    </row>
    <row r="81" spans="1:7" ht="30" x14ac:dyDescent="0.25">
      <c r="A81" s="3" t="s">
        <v>3601</v>
      </c>
      <c r="B81" s="3" t="s">
        <v>339</v>
      </c>
      <c r="C81" s="4" t="s">
        <v>340</v>
      </c>
      <c r="D81" s="7">
        <v>1</v>
      </c>
      <c r="E81" s="7"/>
      <c r="F81" s="7"/>
      <c r="G81" s="7">
        <v>1</v>
      </c>
    </row>
    <row r="82" spans="1:7" ht="60" x14ac:dyDescent="0.25">
      <c r="A82" s="3" t="s">
        <v>3601</v>
      </c>
      <c r="B82" s="3" t="s">
        <v>349</v>
      </c>
      <c r="C82" s="4" t="s">
        <v>348</v>
      </c>
      <c r="D82" s="7"/>
      <c r="E82" s="7">
        <v>1</v>
      </c>
      <c r="F82" s="7"/>
      <c r="G82" s="7">
        <v>1</v>
      </c>
    </row>
    <row r="83" spans="1:7" ht="60" x14ac:dyDescent="0.25">
      <c r="A83" s="3" t="s">
        <v>3601</v>
      </c>
      <c r="B83" s="3" t="s">
        <v>404</v>
      </c>
      <c r="C83" s="4" t="s">
        <v>405</v>
      </c>
      <c r="D83" s="7"/>
      <c r="E83" s="7">
        <v>1</v>
      </c>
      <c r="F83" s="7"/>
      <c r="G83" s="7">
        <v>1</v>
      </c>
    </row>
    <row r="84" spans="1:7" ht="30" x14ac:dyDescent="0.25">
      <c r="A84" s="3" t="s">
        <v>3601</v>
      </c>
      <c r="B84" s="3" t="s">
        <v>137</v>
      </c>
      <c r="C84" s="4" t="s">
        <v>138</v>
      </c>
      <c r="D84" s="7">
        <v>1</v>
      </c>
      <c r="E84" s="7"/>
      <c r="F84" s="7"/>
      <c r="G84" s="7">
        <v>1</v>
      </c>
    </row>
    <row r="85" spans="1:7" ht="30" x14ac:dyDescent="0.25">
      <c r="A85" s="3" t="s">
        <v>3601</v>
      </c>
      <c r="B85" s="3" t="s">
        <v>139</v>
      </c>
      <c r="C85" s="4" t="s">
        <v>140</v>
      </c>
      <c r="D85" s="7"/>
      <c r="E85" s="7">
        <v>1</v>
      </c>
      <c r="F85" s="7"/>
      <c r="G85" s="7">
        <v>1</v>
      </c>
    </row>
    <row r="86" spans="1:7" ht="30" x14ac:dyDescent="0.25">
      <c r="A86" s="3" t="s">
        <v>3601</v>
      </c>
      <c r="B86" s="3" t="s">
        <v>155</v>
      </c>
      <c r="C86" s="4" t="s">
        <v>156</v>
      </c>
      <c r="D86" s="7">
        <v>1</v>
      </c>
      <c r="E86" s="7"/>
      <c r="F86" s="7"/>
      <c r="G86" s="7">
        <v>1</v>
      </c>
    </row>
    <row r="87" spans="1:7" ht="75" x14ac:dyDescent="0.25">
      <c r="A87" s="3" t="s">
        <v>3601</v>
      </c>
      <c r="B87" s="3" t="s">
        <v>181</v>
      </c>
      <c r="C87" s="4" t="s">
        <v>182</v>
      </c>
      <c r="D87" s="7">
        <v>1</v>
      </c>
      <c r="E87" s="7"/>
      <c r="F87" s="7"/>
      <c r="G87" s="7">
        <v>1</v>
      </c>
    </row>
    <row r="88" spans="1:7" ht="60" x14ac:dyDescent="0.25">
      <c r="A88" s="3" t="s">
        <v>3601</v>
      </c>
      <c r="B88" s="3" t="s">
        <v>428</v>
      </c>
      <c r="C88" s="4" t="s">
        <v>429</v>
      </c>
      <c r="D88" s="7"/>
      <c r="E88" s="7">
        <v>1</v>
      </c>
      <c r="F88" s="7"/>
      <c r="G88" s="7">
        <v>1</v>
      </c>
    </row>
    <row r="89" spans="1:7" ht="60" x14ac:dyDescent="0.25">
      <c r="A89" s="3" t="s">
        <v>3601</v>
      </c>
      <c r="B89" s="3" t="s">
        <v>187</v>
      </c>
      <c r="C89" s="4" t="s">
        <v>188</v>
      </c>
      <c r="D89" s="7">
        <v>1</v>
      </c>
      <c r="E89" s="7"/>
      <c r="F89" s="7"/>
      <c r="G89" s="7">
        <v>1</v>
      </c>
    </row>
    <row r="90" spans="1:7" ht="30" x14ac:dyDescent="0.25">
      <c r="A90" s="3" t="s">
        <v>3601</v>
      </c>
      <c r="B90" s="3" t="s">
        <v>1861</v>
      </c>
      <c r="C90" s="4" t="s">
        <v>1862</v>
      </c>
      <c r="D90" s="7">
        <v>1</v>
      </c>
      <c r="E90" s="7">
        <v>1</v>
      </c>
      <c r="F90" s="7"/>
      <c r="G90" s="7">
        <v>2</v>
      </c>
    </row>
    <row r="91" spans="1:7" ht="30" x14ac:dyDescent="0.25">
      <c r="A91" s="3" t="s">
        <v>3631</v>
      </c>
      <c r="B91" s="3" t="s">
        <v>3147</v>
      </c>
      <c r="C91" s="4" t="s">
        <v>3148</v>
      </c>
      <c r="D91" s="7">
        <v>1</v>
      </c>
      <c r="E91" s="7"/>
      <c r="F91" s="7"/>
      <c r="G91" s="7">
        <v>1</v>
      </c>
    </row>
    <row r="92" spans="1:7" ht="60" x14ac:dyDescent="0.25">
      <c r="A92" s="3" t="s">
        <v>3631</v>
      </c>
      <c r="B92" s="3" t="s">
        <v>202</v>
      </c>
      <c r="C92" s="4" t="s">
        <v>203</v>
      </c>
      <c r="D92" s="7"/>
      <c r="E92" s="7">
        <v>1</v>
      </c>
      <c r="F92" s="7"/>
      <c r="G92" s="7">
        <v>1</v>
      </c>
    </row>
    <row r="93" spans="1:7" x14ac:dyDescent="0.25">
      <c r="A93" s="3" t="s">
        <v>3654</v>
      </c>
      <c r="B93" s="3" t="s">
        <v>3659</v>
      </c>
      <c r="C93" s="4" t="s">
        <v>3660</v>
      </c>
      <c r="D93" s="7"/>
      <c r="E93" s="7">
        <v>1</v>
      </c>
      <c r="F93" s="7"/>
      <c r="G93" s="7">
        <v>1</v>
      </c>
    </row>
    <row r="94" spans="1:7" ht="60" x14ac:dyDescent="0.25">
      <c r="A94" s="3" t="s">
        <v>3701</v>
      </c>
      <c r="B94" s="3" t="s">
        <v>202</v>
      </c>
      <c r="C94" s="4" t="s">
        <v>203</v>
      </c>
      <c r="D94" s="7"/>
      <c r="E94" s="7">
        <v>1</v>
      </c>
      <c r="F94" s="7"/>
      <c r="G94" s="7">
        <v>1</v>
      </c>
    </row>
    <row r="95" spans="1:7" ht="30" x14ac:dyDescent="0.25">
      <c r="A95" s="3" t="s">
        <v>3980</v>
      </c>
      <c r="B95" s="3" t="s">
        <v>1147</v>
      </c>
      <c r="C95" s="4" t="s">
        <v>1148</v>
      </c>
      <c r="D95" s="7">
        <v>1</v>
      </c>
      <c r="E95" s="7"/>
      <c r="F95" s="7"/>
      <c r="G95" s="7">
        <v>1</v>
      </c>
    </row>
    <row r="96" spans="1:7" ht="30" x14ac:dyDescent="0.25">
      <c r="A96" s="3" t="s">
        <v>3980</v>
      </c>
      <c r="B96" s="3" t="s">
        <v>1844</v>
      </c>
      <c r="C96" s="4" t="s">
        <v>1845</v>
      </c>
      <c r="D96" s="7"/>
      <c r="E96" s="7">
        <v>2</v>
      </c>
      <c r="F96" s="7"/>
      <c r="G96" s="7">
        <v>2</v>
      </c>
    </row>
    <row r="97" spans="1:7" ht="75" x14ac:dyDescent="0.25">
      <c r="A97" s="3" t="s">
        <v>3980</v>
      </c>
      <c r="B97" s="3" t="s">
        <v>318</v>
      </c>
      <c r="C97" s="4" t="s">
        <v>319</v>
      </c>
      <c r="D97" s="7"/>
      <c r="E97" s="7">
        <v>1</v>
      </c>
      <c r="F97" s="7"/>
      <c r="G97" s="7">
        <v>1</v>
      </c>
    </row>
    <row r="98" spans="1:7" ht="30" x14ac:dyDescent="0.25">
      <c r="A98" s="3" t="s">
        <v>3980</v>
      </c>
      <c r="B98" s="3" t="s">
        <v>535</v>
      </c>
      <c r="C98" s="4" t="s">
        <v>536</v>
      </c>
      <c r="D98" s="7">
        <v>1</v>
      </c>
      <c r="E98" s="7"/>
      <c r="F98" s="7"/>
      <c r="G98" s="7">
        <v>1</v>
      </c>
    </row>
    <row r="99" spans="1:7" ht="30" x14ac:dyDescent="0.25">
      <c r="A99" s="3" t="s">
        <v>4017</v>
      </c>
      <c r="B99" s="3" t="s">
        <v>4058</v>
      </c>
      <c r="C99" s="4" t="s">
        <v>4059</v>
      </c>
      <c r="D99" s="7"/>
      <c r="E99" s="7">
        <v>1</v>
      </c>
      <c r="F99" s="7"/>
      <c r="G99" s="7">
        <v>1</v>
      </c>
    </row>
    <row r="100" spans="1:7" ht="45" x14ac:dyDescent="0.25">
      <c r="A100" s="3" t="s">
        <v>4191</v>
      </c>
      <c r="B100" s="3" t="s">
        <v>1983</v>
      </c>
      <c r="C100" s="4" t="s">
        <v>1984</v>
      </c>
      <c r="D100" s="7"/>
      <c r="E100" s="7"/>
      <c r="F100" s="7">
        <v>1</v>
      </c>
      <c r="G100" s="7">
        <v>1</v>
      </c>
    </row>
    <row r="101" spans="1:7" ht="30" x14ac:dyDescent="0.25">
      <c r="A101" s="3" t="s">
        <v>4191</v>
      </c>
      <c r="B101" s="3" t="s">
        <v>1169</v>
      </c>
      <c r="C101" s="4" t="s">
        <v>1170</v>
      </c>
      <c r="D101" s="7"/>
      <c r="E101" s="7">
        <v>2</v>
      </c>
      <c r="F101" s="7"/>
      <c r="G101" s="7">
        <v>2</v>
      </c>
    </row>
    <row r="102" spans="1:7" ht="30" x14ac:dyDescent="0.25">
      <c r="A102" s="3" t="s">
        <v>4244</v>
      </c>
      <c r="B102" s="3" t="s">
        <v>339</v>
      </c>
      <c r="C102" s="4" t="s">
        <v>340</v>
      </c>
      <c r="D102" s="7"/>
      <c r="E102" s="7">
        <v>1</v>
      </c>
      <c r="F102" s="7"/>
      <c r="G102" s="7">
        <v>1</v>
      </c>
    </row>
    <row r="103" spans="1:7" ht="60" x14ac:dyDescent="0.25">
      <c r="A103" s="3" t="s">
        <v>4244</v>
      </c>
      <c r="B103" s="3" t="s">
        <v>341</v>
      </c>
      <c r="C103" s="4" t="s">
        <v>342</v>
      </c>
      <c r="D103" s="7"/>
      <c r="E103" s="7">
        <v>1</v>
      </c>
      <c r="F103" s="7"/>
      <c r="G103" s="7">
        <v>1</v>
      </c>
    </row>
    <row r="104" spans="1:7" x14ac:dyDescent="0.25">
      <c r="A104" s="3" t="s">
        <v>4244</v>
      </c>
      <c r="B104" s="3" t="s">
        <v>4315</v>
      </c>
      <c r="C104" s="4" t="s">
        <v>4316</v>
      </c>
      <c r="D104" s="7">
        <v>1</v>
      </c>
      <c r="E104" s="7"/>
      <c r="F104" s="7"/>
      <c r="G104" s="7">
        <v>1</v>
      </c>
    </row>
    <row r="105" spans="1:7" x14ac:dyDescent="0.25">
      <c r="A105" s="3" t="s">
        <v>4244</v>
      </c>
      <c r="B105" s="3" t="s">
        <v>4238</v>
      </c>
      <c r="C105" s="4" t="s">
        <v>4239</v>
      </c>
      <c r="D105" s="7">
        <v>1</v>
      </c>
      <c r="E105" s="7"/>
      <c r="F105" s="7"/>
      <c r="G105" s="7">
        <v>1</v>
      </c>
    </row>
    <row r="106" spans="1:7" ht="60" x14ac:dyDescent="0.25">
      <c r="A106" s="3" t="s">
        <v>4244</v>
      </c>
      <c r="B106" s="3" t="s">
        <v>347</v>
      </c>
      <c r="C106" s="4" t="s">
        <v>348</v>
      </c>
      <c r="D106" s="7"/>
      <c r="E106" s="7">
        <v>1</v>
      </c>
      <c r="F106" s="7"/>
      <c r="G106" s="7">
        <v>1</v>
      </c>
    </row>
    <row r="107" spans="1:7" ht="60" x14ac:dyDescent="0.25">
      <c r="A107" s="3" t="s">
        <v>4244</v>
      </c>
      <c r="B107" s="3" t="s">
        <v>366</v>
      </c>
      <c r="C107" s="4" t="s">
        <v>367</v>
      </c>
      <c r="D107" s="7"/>
      <c r="E107" s="7"/>
      <c r="F107" s="7">
        <v>1</v>
      </c>
      <c r="G107" s="7">
        <v>1</v>
      </c>
    </row>
    <row r="108" spans="1:7" ht="45" x14ac:dyDescent="0.25">
      <c r="A108" s="3" t="s">
        <v>7</v>
      </c>
      <c r="B108" s="3" t="s">
        <v>89</v>
      </c>
      <c r="C108" s="4" t="s">
        <v>90</v>
      </c>
      <c r="D108" s="7">
        <v>1</v>
      </c>
      <c r="E108" s="7"/>
      <c r="F108" s="7"/>
      <c r="G108" s="7">
        <v>1</v>
      </c>
    </row>
    <row r="109" spans="1:7" ht="30" x14ac:dyDescent="0.25">
      <c r="A109" s="3" t="s">
        <v>4382</v>
      </c>
      <c r="B109" s="3" t="s">
        <v>4537</v>
      </c>
      <c r="C109" s="4" t="s">
        <v>4538</v>
      </c>
      <c r="D109" s="7">
        <v>1</v>
      </c>
      <c r="E109" s="7"/>
      <c r="F109" s="7"/>
      <c r="G109" s="7">
        <v>1</v>
      </c>
    </row>
    <row r="110" spans="1:7" ht="30" x14ac:dyDescent="0.25">
      <c r="A110" s="3" t="s">
        <v>4382</v>
      </c>
      <c r="B110" s="3" t="s">
        <v>4557</v>
      </c>
      <c r="C110" s="4" t="s">
        <v>4558</v>
      </c>
      <c r="D110" s="7"/>
      <c r="E110" s="7">
        <v>1</v>
      </c>
      <c r="F110" s="7"/>
      <c r="G110" s="7">
        <v>1</v>
      </c>
    </row>
    <row r="111" spans="1:7" ht="60" x14ac:dyDescent="0.25">
      <c r="A111" s="3" t="s">
        <v>4572</v>
      </c>
      <c r="B111" s="3" t="s">
        <v>378</v>
      </c>
      <c r="C111" s="4" t="s">
        <v>379</v>
      </c>
      <c r="D111" s="7"/>
      <c r="E111" s="7">
        <v>1</v>
      </c>
      <c r="F111" s="7"/>
      <c r="G111" s="7">
        <v>1</v>
      </c>
    </row>
    <row r="112" spans="1:7" ht="30" x14ac:dyDescent="0.25">
      <c r="A112" s="3" t="s">
        <v>4575</v>
      </c>
      <c r="B112" s="3" t="s">
        <v>386</v>
      </c>
      <c r="C112" s="4" t="s">
        <v>387</v>
      </c>
      <c r="D112" s="7"/>
      <c r="E112" s="7">
        <v>1</v>
      </c>
      <c r="F112" s="7"/>
      <c r="G112" s="7">
        <v>1</v>
      </c>
    </row>
    <row r="113" spans="1:7" ht="45" x14ac:dyDescent="0.25">
      <c r="A113" s="3" t="s">
        <v>4575</v>
      </c>
      <c r="B113" s="3" t="s">
        <v>396</v>
      </c>
      <c r="C113" s="4" t="s">
        <v>397</v>
      </c>
      <c r="D113" s="7"/>
      <c r="E113" s="7">
        <v>3</v>
      </c>
      <c r="F113" s="7"/>
      <c r="G113" s="7">
        <v>3</v>
      </c>
    </row>
    <row r="114" spans="1:7" ht="60" x14ac:dyDescent="0.25">
      <c r="A114" s="3" t="s">
        <v>4667</v>
      </c>
      <c r="B114" s="3" t="s">
        <v>202</v>
      </c>
      <c r="C114" s="4" t="s">
        <v>203</v>
      </c>
      <c r="D114" s="7">
        <v>2</v>
      </c>
      <c r="E114" s="7"/>
      <c r="F114" s="7"/>
      <c r="G114" s="7">
        <v>2</v>
      </c>
    </row>
    <row r="115" spans="1:7" ht="30" x14ac:dyDescent="0.25">
      <c r="A115" s="3" t="s">
        <v>4736</v>
      </c>
      <c r="B115" s="3" t="s">
        <v>3683</v>
      </c>
      <c r="C115" s="4" t="s">
        <v>3684</v>
      </c>
      <c r="D115" s="7"/>
      <c r="E115" s="7">
        <v>1</v>
      </c>
      <c r="F115" s="7"/>
      <c r="G115" s="7">
        <v>1</v>
      </c>
    </row>
    <row r="116" spans="1:7" ht="45" x14ac:dyDescent="0.25">
      <c r="A116" s="3" t="s">
        <v>4821</v>
      </c>
      <c r="B116" s="3" t="s">
        <v>396</v>
      </c>
      <c r="C116" s="4" t="s">
        <v>397</v>
      </c>
      <c r="D116" s="7"/>
      <c r="E116" s="7">
        <v>1</v>
      </c>
      <c r="F116" s="7"/>
      <c r="G116" s="7">
        <v>1</v>
      </c>
    </row>
    <row r="117" spans="1:7" ht="60" x14ac:dyDescent="0.25">
      <c r="A117" s="3" t="s">
        <v>4821</v>
      </c>
      <c r="B117" s="3" t="s">
        <v>4856</v>
      </c>
      <c r="C117" s="4" t="s">
        <v>4857</v>
      </c>
      <c r="D117" s="7"/>
      <c r="E117" s="7">
        <v>1</v>
      </c>
      <c r="F117" s="7"/>
      <c r="G117" s="7">
        <v>1</v>
      </c>
    </row>
    <row r="118" spans="1:7" ht="30" x14ac:dyDescent="0.25">
      <c r="A118" s="3" t="s">
        <v>5098</v>
      </c>
      <c r="B118" s="3" t="s">
        <v>1600</v>
      </c>
      <c r="C118" s="4" t="s">
        <v>1601</v>
      </c>
      <c r="D118" s="7"/>
      <c r="E118" s="7">
        <v>1</v>
      </c>
      <c r="F118" s="7"/>
      <c r="G118" s="7">
        <v>1</v>
      </c>
    </row>
    <row r="119" spans="1:7" ht="45" x14ac:dyDescent="0.25">
      <c r="A119" s="3" t="s">
        <v>5104</v>
      </c>
      <c r="B119" s="3" t="s">
        <v>1185</v>
      </c>
      <c r="C119" s="4" t="s">
        <v>1186</v>
      </c>
      <c r="D119" s="7"/>
      <c r="E119" s="7">
        <v>1</v>
      </c>
      <c r="F119" s="7"/>
      <c r="G119" s="7">
        <v>1</v>
      </c>
    </row>
    <row r="120" spans="1:7" ht="60" x14ac:dyDescent="0.25">
      <c r="A120" s="3" t="s">
        <v>5104</v>
      </c>
      <c r="B120" s="3" t="s">
        <v>1249</v>
      </c>
      <c r="C120" s="4" t="s">
        <v>1250</v>
      </c>
      <c r="D120" s="7"/>
      <c r="E120" s="7">
        <v>2</v>
      </c>
      <c r="F120" s="7"/>
      <c r="G120" s="7">
        <v>2</v>
      </c>
    </row>
    <row r="121" spans="1:7" ht="60" x14ac:dyDescent="0.25">
      <c r="A121" s="3" t="s">
        <v>5104</v>
      </c>
      <c r="B121" s="3" t="s">
        <v>5118</v>
      </c>
      <c r="C121" s="4" t="s">
        <v>5119</v>
      </c>
      <c r="D121" s="7">
        <v>1</v>
      </c>
      <c r="E121" s="7"/>
      <c r="F121" s="7"/>
      <c r="G121" s="7">
        <v>1</v>
      </c>
    </row>
    <row r="122" spans="1:7" ht="30" x14ac:dyDescent="0.25">
      <c r="A122" s="3" t="s">
        <v>5104</v>
      </c>
      <c r="B122" s="3" t="s">
        <v>19</v>
      </c>
      <c r="C122" s="4" t="s">
        <v>20</v>
      </c>
      <c r="D122" s="7"/>
      <c r="E122" s="7">
        <v>1</v>
      </c>
      <c r="F122" s="7"/>
      <c r="G122" s="7">
        <v>1</v>
      </c>
    </row>
    <row r="123" spans="1:7" ht="30" x14ac:dyDescent="0.25">
      <c r="A123" s="3" t="s">
        <v>5104</v>
      </c>
      <c r="B123" s="3" t="s">
        <v>26</v>
      </c>
      <c r="C123" s="4" t="s">
        <v>27</v>
      </c>
      <c r="D123" s="7"/>
      <c r="E123" s="7">
        <v>1</v>
      </c>
      <c r="F123" s="7"/>
      <c r="G123" s="7">
        <v>1</v>
      </c>
    </row>
    <row r="124" spans="1:7" ht="30" x14ac:dyDescent="0.25">
      <c r="A124" s="3" t="s">
        <v>5104</v>
      </c>
      <c r="B124" s="3" t="s">
        <v>53</v>
      </c>
      <c r="C124" s="4" t="s">
        <v>54</v>
      </c>
      <c r="D124" s="7"/>
      <c r="E124" s="7">
        <v>2</v>
      </c>
      <c r="F124" s="7"/>
      <c r="G124" s="7">
        <v>2</v>
      </c>
    </row>
    <row r="125" spans="1:7" ht="60" x14ac:dyDescent="0.25">
      <c r="A125" s="3" t="s">
        <v>5104</v>
      </c>
      <c r="B125" s="3" t="s">
        <v>57</v>
      </c>
      <c r="C125" s="4" t="s">
        <v>58</v>
      </c>
      <c r="D125" s="7"/>
      <c r="E125" s="7">
        <v>1</v>
      </c>
      <c r="F125" s="7"/>
      <c r="G125" s="7">
        <v>1</v>
      </c>
    </row>
    <row r="126" spans="1:7" ht="30" x14ac:dyDescent="0.25">
      <c r="A126" s="3" t="s">
        <v>5104</v>
      </c>
      <c r="B126" s="3" t="s">
        <v>59</v>
      </c>
      <c r="C126" s="4" t="s">
        <v>60</v>
      </c>
      <c r="D126" s="7">
        <v>1</v>
      </c>
      <c r="E126" s="7">
        <v>2</v>
      </c>
      <c r="F126" s="7"/>
      <c r="G126" s="7">
        <v>3</v>
      </c>
    </row>
    <row r="127" spans="1:7" ht="30" x14ac:dyDescent="0.25">
      <c r="A127" s="3" t="s">
        <v>5104</v>
      </c>
      <c r="B127" s="3" t="s">
        <v>61</v>
      </c>
      <c r="C127" s="4" t="s">
        <v>62</v>
      </c>
      <c r="D127" s="7">
        <v>1</v>
      </c>
      <c r="E127" s="7"/>
      <c r="F127" s="7"/>
      <c r="G127" s="7">
        <v>1</v>
      </c>
    </row>
    <row r="128" spans="1:7" ht="45" x14ac:dyDescent="0.25">
      <c r="A128" s="3" t="s">
        <v>5104</v>
      </c>
      <c r="B128" s="3" t="s">
        <v>63</v>
      </c>
      <c r="C128" s="4" t="s">
        <v>64</v>
      </c>
      <c r="D128" s="7">
        <v>1</v>
      </c>
      <c r="E128" s="7"/>
      <c r="F128" s="7"/>
      <c r="G128" s="7">
        <v>1</v>
      </c>
    </row>
    <row r="129" spans="1:7" ht="30" x14ac:dyDescent="0.25">
      <c r="A129" s="3" t="s">
        <v>5104</v>
      </c>
      <c r="B129" s="3" t="s">
        <v>410</v>
      </c>
      <c r="C129" s="4" t="s">
        <v>411</v>
      </c>
      <c r="D129" s="7"/>
      <c r="E129" s="7">
        <v>1</v>
      </c>
      <c r="F129" s="7"/>
      <c r="G129" s="7">
        <v>1</v>
      </c>
    </row>
    <row r="130" spans="1:7" ht="30" x14ac:dyDescent="0.25">
      <c r="A130" s="3" t="s">
        <v>5104</v>
      </c>
      <c r="B130" s="3" t="s">
        <v>65</v>
      </c>
      <c r="C130" s="4" t="s">
        <v>66</v>
      </c>
      <c r="D130" s="7">
        <v>1</v>
      </c>
      <c r="E130" s="7"/>
      <c r="F130" s="7"/>
      <c r="G130" s="7">
        <v>1</v>
      </c>
    </row>
    <row r="131" spans="1:7" ht="45" x14ac:dyDescent="0.25">
      <c r="A131" s="3" t="s">
        <v>5104</v>
      </c>
      <c r="B131" s="3" t="s">
        <v>81</v>
      </c>
      <c r="C131" s="4" t="s">
        <v>82</v>
      </c>
      <c r="D131" s="7"/>
      <c r="E131" s="7">
        <v>2</v>
      </c>
      <c r="F131" s="7"/>
      <c r="G131" s="7">
        <v>2</v>
      </c>
    </row>
    <row r="132" spans="1:7" ht="45" x14ac:dyDescent="0.25">
      <c r="A132" s="3" t="s">
        <v>5104</v>
      </c>
      <c r="B132" s="3" t="s">
        <v>83</v>
      </c>
      <c r="C132" s="4" t="s">
        <v>84</v>
      </c>
      <c r="D132" s="7"/>
      <c r="E132" s="7">
        <v>1</v>
      </c>
      <c r="F132" s="7"/>
      <c r="G132" s="7">
        <v>1</v>
      </c>
    </row>
    <row r="133" spans="1:7" ht="45" x14ac:dyDescent="0.25">
      <c r="A133" s="3" t="s">
        <v>5104</v>
      </c>
      <c r="B133" s="3" t="s">
        <v>85</v>
      </c>
      <c r="C133" s="4" t="s">
        <v>86</v>
      </c>
      <c r="D133" s="7"/>
      <c r="E133" s="7">
        <v>1</v>
      </c>
      <c r="F133" s="7"/>
      <c r="G133" s="7">
        <v>1</v>
      </c>
    </row>
    <row r="134" spans="1:7" ht="45" x14ac:dyDescent="0.25">
      <c r="A134" s="3" t="s">
        <v>5104</v>
      </c>
      <c r="B134" s="3" t="s">
        <v>89</v>
      </c>
      <c r="C134" s="4" t="s">
        <v>90</v>
      </c>
      <c r="D134" s="7"/>
      <c r="E134" s="7">
        <v>6</v>
      </c>
      <c r="F134" s="7"/>
      <c r="G134" s="7">
        <v>6</v>
      </c>
    </row>
    <row r="135" spans="1:7" ht="60" x14ac:dyDescent="0.25">
      <c r="A135" s="3" t="s">
        <v>5104</v>
      </c>
      <c r="B135" s="3" t="s">
        <v>95</v>
      </c>
      <c r="C135" s="4" t="s">
        <v>96</v>
      </c>
      <c r="D135" s="7"/>
      <c r="E135" s="7">
        <v>1</v>
      </c>
      <c r="F135" s="7"/>
      <c r="G135" s="7">
        <v>1</v>
      </c>
    </row>
    <row r="136" spans="1:7" ht="60" x14ac:dyDescent="0.25">
      <c r="A136" s="3" t="s">
        <v>5104</v>
      </c>
      <c r="B136" s="3" t="s">
        <v>97</v>
      </c>
      <c r="C136" s="4" t="s">
        <v>98</v>
      </c>
      <c r="D136" s="7"/>
      <c r="E136" s="7">
        <v>1</v>
      </c>
      <c r="F136" s="7"/>
      <c r="G136" s="7">
        <v>1</v>
      </c>
    </row>
    <row r="137" spans="1:7" ht="45" x14ac:dyDescent="0.25">
      <c r="A137" s="3" t="s">
        <v>5104</v>
      </c>
      <c r="B137" s="3" t="s">
        <v>103</v>
      </c>
      <c r="C137" s="4" t="s">
        <v>104</v>
      </c>
      <c r="D137" s="7"/>
      <c r="E137" s="7">
        <v>1</v>
      </c>
      <c r="F137" s="7"/>
      <c r="G137" s="7">
        <v>1</v>
      </c>
    </row>
    <row r="138" spans="1:7" ht="30" x14ac:dyDescent="0.25">
      <c r="A138" s="3" t="s">
        <v>5104</v>
      </c>
      <c r="B138" s="3" t="s">
        <v>980</v>
      </c>
      <c r="C138" s="4" t="s">
        <v>981</v>
      </c>
      <c r="D138" s="7">
        <v>1</v>
      </c>
      <c r="E138" s="7"/>
      <c r="F138" s="7"/>
      <c r="G138" s="7">
        <v>1</v>
      </c>
    </row>
    <row r="139" spans="1:7" ht="30" x14ac:dyDescent="0.25">
      <c r="A139" s="3" t="s">
        <v>5104</v>
      </c>
      <c r="B139" s="3" t="s">
        <v>111</v>
      </c>
      <c r="C139" s="4" t="s">
        <v>112</v>
      </c>
      <c r="D139" s="7"/>
      <c r="E139" s="7">
        <v>2</v>
      </c>
      <c r="F139" s="7"/>
      <c r="G139" s="7">
        <v>2</v>
      </c>
    </row>
    <row r="140" spans="1:7" ht="30" x14ac:dyDescent="0.25">
      <c r="A140" s="3" t="s">
        <v>5104</v>
      </c>
      <c r="B140" s="3" t="s">
        <v>117</v>
      </c>
      <c r="C140" s="4" t="s">
        <v>118</v>
      </c>
      <c r="D140" s="7">
        <v>2</v>
      </c>
      <c r="E140" s="7">
        <v>3</v>
      </c>
      <c r="F140" s="7"/>
      <c r="G140" s="7">
        <v>5</v>
      </c>
    </row>
    <row r="141" spans="1:7" ht="30" x14ac:dyDescent="0.25">
      <c r="A141" s="3" t="s">
        <v>5104</v>
      </c>
      <c r="B141" s="3" t="s">
        <v>123</v>
      </c>
      <c r="C141" s="4" t="s">
        <v>124</v>
      </c>
      <c r="D141" s="7">
        <v>2</v>
      </c>
      <c r="E141" s="7"/>
      <c r="F141" s="7"/>
      <c r="G141" s="7">
        <v>2</v>
      </c>
    </row>
    <row r="142" spans="1:7" ht="30" x14ac:dyDescent="0.25">
      <c r="A142" s="3" t="s">
        <v>5104</v>
      </c>
      <c r="B142" s="3" t="s">
        <v>131</v>
      </c>
      <c r="C142" s="4" t="s">
        <v>132</v>
      </c>
      <c r="D142" s="7"/>
      <c r="E142" s="7">
        <v>1</v>
      </c>
      <c r="F142" s="7"/>
      <c r="G142" s="7">
        <v>1</v>
      </c>
    </row>
    <row r="143" spans="1:7" ht="30" x14ac:dyDescent="0.25">
      <c r="A143" s="3" t="s">
        <v>5104</v>
      </c>
      <c r="B143" s="3" t="s">
        <v>135</v>
      </c>
      <c r="C143" s="4" t="s">
        <v>136</v>
      </c>
      <c r="D143" s="7">
        <v>1</v>
      </c>
      <c r="E143" s="7"/>
      <c r="F143" s="7"/>
      <c r="G143" s="7">
        <v>1</v>
      </c>
    </row>
    <row r="144" spans="1:7" ht="30" x14ac:dyDescent="0.25">
      <c r="A144" s="3" t="s">
        <v>5104</v>
      </c>
      <c r="B144" s="3" t="s">
        <v>137</v>
      </c>
      <c r="C144" s="4" t="s">
        <v>138</v>
      </c>
      <c r="D144" s="7">
        <v>3</v>
      </c>
      <c r="E144" s="7">
        <v>1</v>
      </c>
      <c r="F144" s="7"/>
      <c r="G144" s="7">
        <v>4</v>
      </c>
    </row>
    <row r="145" spans="1:7" ht="30" x14ac:dyDescent="0.25">
      <c r="A145" s="3" t="s">
        <v>5104</v>
      </c>
      <c r="B145" s="3" t="s">
        <v>153</v>
      </c>
      <c r="C145" s="4" t="s">
        <v>154</v>
      </c>
      <c r="D145" s="7">
        <v>2</v>
      </c>
      <c r="E145" s="7">
        <v>1</v>
      </c>
      <c r="F145" s="7"/>
      <c r="G145" s="7">
        <v>3</v>
      </c>
    </row>
    <row r="146" spans="1:7" ht="30" x14ac:dyDescent="0.25">
      <c r="A146" s="3" t="s">
        <v>5104</v>
      </c>
      <c r="B146" s="3" t="s">
        <v>155</v>
      </c>
      <c r="C146" s="4" t="s">
        <v>156</v>
      </c>
      <c r="D146" s="7">
        <v>1</v>
      </c>
      <c r="E146" s="7"/>
      <c r="F146" s="7"/>
      <c r="G146" s="7">
        <v>1</v>
      </c>
    </row>
    <row r="147" spans="1:7" ht="60" x14ac:dyDescent="0.25">
      <c r="A147" s="3" t="s">
        <v>5104</v>
      </c>
      <c r="B147" s="3" t="s">
        <v>157</v>
      </c>
      <c r="C147" s="4" t="s">
        <v>158</v>
      </c>
      <c r="D147" s="7">
        <v>1</v>
      </c>
      <c r="E147" s="7">
        <v>1</v>
      </c>
      <c r="F147" s="7"/>
      <c r="G147" s="7">
        <v>2</v>
      </c>
    </row>
    <row r="148" spans="1:7" x14ac:dyDescent="0.25">
      <c r="A148" s="3" t="s">
        <v>5104</v>
      </c>
      <c r="B148" s="3" t="s">
        <v>159</v>
      </c>
      <c r="C148" s="4" t="s">
        <v>160</v>
      </c>
      <c r="D148" s="7"/>
      <c r="E148" s="7">
        <v>1</v>
      </c>
      <c r="F148" s="7"/>
      <c r="G148" s="7">
        <v>1</v>
      </c>
    </row>
    <row r="149" spans="1:7" ht="30" x14ac:dyDescent="0.25">
      <c r="A149" s="3" t="s">
        <v>5104</v>
      </c>
      <c r="B149" s="3" t="s">
        <v>163</v>
      </c>
      <c r="C149" s="4" t="s">
        <v>164</v>
      </c>
      <c r="D149" s="7">
        <v>2</v>
      </c>
      <c r="E149" s="7">
        <v>1</v>
      </c>
      <c r="F149" s="7"/>
      <c r="G149" s="7">
        <v>3</v>
      </c>
    </row>
    <row r="150" spans="1:7" ht="60" x14ac:dyDescent="0.25">
      <c r="A150" s="3" t="s">
        <v>5104</v>
      </c>
      <c r="B150" s="3" t="s">
        <v>414</v>
      </c>
      <c r="C150" s="4" t="s">
        <v>415</v>
      </c>
      <c r="D150" s="7"/>
      <c r="E150" s="7">
        <v>1</v>
      </c>
      <c r="F150" s="7"/>
      <c r="G150" s="7">
        <v>1</v>
      </c>
    </row>
    <row r="151" spans="1:7" ht="75" x14ac:dyDescent="0.25">
      <c r="A151" s="3" t="s">
        <v>5104</v>
      </c>
      <c r="B151" s="3" t="s">
        <v>812</v>
      </c>
      <c r="C151" s="4" t="s">
        <v>813</v>
      </c>
      <c r="D151" s="7"/>
      <c r="E151" s="7">
        <v>1</v>
      </c>
      <c r="F151" s="7"/>
      <c r="G151" s="7">
        <v>1</v>
      </c>
    </row>
    <row r="152" spans="1:7" ht="30" x14ac:dyDescent="0.25">
      <c r="A152" s="3" t="s">
        <v>5104</v>
      </c>
      <c r="B152" s="3" t="s">
        <v>1844</v>
      </c>
      <c r="C152" s="4" t="s">
        <v>1845</v>
      </c>
      <c r="D152" s="7"/>
      <c r="E152" s="7">
        <v>1</v>
      </c>
      <c r="F152" s="7"/>
      <c r="G152" s="7">
        <v>1</v>
      </c>
    </row>
    <row r="153" spans="1:7" x14ac:dyDescent="0.25">
      <c r="A153" s="3" t="s">
        <v>5104</v>
      </c>
      <c r="B153" s="3" t="s">
        <v>1312</v>
      </c>
      <c r="C153" s="4" t="s">
        <v>1313</v>
      </c>
      <c r="D153" s="7"/>
      <c r="E153" s="7">
        <v>1</v>
      </c>
      <c r="F153" s="7"/>
      <c r="G153" s="7">
        <v>1</v>
      </c>
    </row>
    <row r="154" spans="1:7" ht="45" x14ac:dyDescent="0.25">
      <c r="A154" s="3" t="s">
        <v>5104</v>
      </c>
      <c r="B154" s="3" t="s">
        <v>177</v>
      </c>
      <c r="C154" s="4" t="s">
        <v>178</v>
      </c>
      <c r="D154" s="7"/>
      <c r="E154" s="7">
        <v>2</v>
      </c>
      <c r="F154" s="7"/>
      <c r="G154" s="7">
        <v>2</v>
      </c>
    </row>
    <row r="155" spans="1:7" ht="30" x14ac:dyDescent="0.25">
      <c r="A155" s="3" t="s">
        <v>5104</v>
      </c>
      <c r="B155" s="3" t="s">
        <v>1002</v>
      </c>
      <c r="C155" s="4" t="s">
        <v>1003</v>
      </c>
      <c r="D155" s="7">
        <v>1</v>
      </c>
      <c r="E155" s="7"/>
      <c r="F155" s="7"/>
      <c r="G155" s="7">
        <v>1</v>
      </c>
    </row>
    <row r="156" spans="1:7" ht="60" x14ac:dyDescent="0.25">
      <c r="A156" s="3" t="s">
        <v>5104</v>
      </c>
      <c r="B156" s="3" t="s">
        <v>2919</v>
      </c>
      <c r="C156" s="4" t="s">
        <v>2920</v>
      </c>
      <c r="D156" s="7"/>
      <c r="E156" s="7">
        <v>1</v>
      </c>
      <c r="F156" s="7"/>
      <c r="G156" s="7">
        <v>1</v>
      </c>
    </row>
    <row r="157" spans="1:7" ht="60" x14ac:dyDescent="0.25">
      <c r="A157" s="3" t="s">
        <v>5104</v>
      </c>
      <c r="B157" s="3" t="s">
        <v>428</v>
      </c>
      <c r="C157" s="4" t="s">
        <v>429</v>
      </c>
      <c r="D157" s="7">
        <v>3</v>
      </c>
      <c r="E157" s="7">
        <v>4</v>
      </c>
      <c r="F157" s="7"/>
      <c r="G157" s="7">
        <v>7</v>
      </c>
    </row>
    <row r="158" spans="1:7" ht="75" x14ac:dyDescent="0.25">
      <c r="A158" s="3" t="s">
        <v>5104</v>
      </c>
      <c r="B158" s="3" t="s">
        <v>318</v>
      </c>
      <c r="C158" s="4" t="s">
        <v>319</v>
      </c>
      <c r="D158" s="7"/>
      <c r="E158" s="7">
        <v>1</v>
      </c>
      <c r="F158" s="7"/>
      <c r="G158" s="7">
        <v>1</v>
      </c>
    </row>
    <row r="159" spans="1:7" ht="60" x14ac:dyDescent="0.25">
      <c r="A159" s="3" t="s">
        <v>5104</v>
      </c>
      <c r="B159" s="3" t="s">
        <v>187</v>
      </c>
      <c r="C159" s="4" t="s">
        <v>188</v>
      </c>
      <c r="D159" s="7">
        <v>1</v>
      </c>
      <c r="E159" s="7"/>
      <c r="F159" s="7"/>
      <c r="G159" s="7">
        <v>1</v>
      </c>
    </row>
    <row r="160" spans="1:7" ht="30" x14ac:dyDescent="0.25">
      <c r="A160" s="3" t="s">
        <v>5239</v>
      </c>
      <c r="B160" s="3" t="s">
        <v>339</v>
      </c>
      <c r="C160" s="4" t="s">
        <v>340</v>
      </c>
      <c r="D160" s="7">
        <v>1</v>
      </c>
      <c r="E160" s="7">
        <v>3</v>
      </c>
      <c r="F160" s="7"/>
      <c r="G160" s="7">
        <v>4</v>
      </c>
    </row>
    <row r="161" spans="1:7" ht="30" x14ac:dyDescent="0.25">
      <c r="A161" s="3" t="s">
        <v>5239</v>
      </c>
      <c r="B161" s="3" t="s">
        <v>2711</v>
      </c>
      <c r="C161" s="4" t="s">
        <v>2712</v>
      </c>
      <c r="D161" s="7"/>
      <c r="E161" s="7"/>
      <c r="F161" s="7">
        <v>1</v>
      </c>
      <c r="G161" s="7">
        <v>1</v>
      </c>
    </row>
    <row r="162" spans="1:7" x14ac:dyDescent="0.25">
      <c r="A162" s="3" t="s">
        <v>5239</v>
      </c>
      <c r="B162" s="3" t="s">
        <v>2713</v>
      </c>
      <c r="C162" s="4" t="s">
        <v>2714</v>
      </c>
      <c r="D162" s="7"/>
      <c r="E162" s="7"/>
      <c r="F162" s="7">
        <v>2</v>
      </c>
      <c r="G162" s="7">
        <v>2</v>
      </c>
    </row>
    <row r="163" spans="1:7" ht="30" x14ac:dyDescent="0.25">
      <c r="A163" s="3" t="s">
        <v>5239</v>
      </c>
      <c r="B163" s="3" t="s">
        <v>1038</v>
      </c>
      <c r="C163" s="4" t="s">
        <v>1039</v>
      </c>
      <c r="D163" s="7">
        <v>2</v>
      </c>
      <c r="E163" s="7"/>
      <c r="F163" s="7"/>
      <c r="G163" s="7">
        <v>2</v>
      </c>
    </row>
    <row r="164" spans="1:7" ht="30" x14ac:dyDescent="0.25">
      <c r="A164" s="3" t="s">
        <v>5239</v>
      </c>
      <c r="B164" s="3" t="s">
        <v>352</v>
      </c>
      <c r="C164" s="4" t="s">
        <v>353</v>
      </c>
      <c r="D164" s="7">
        <v>1</v>
      </c>
      <c r="E164" s="7"/>
      <c r="F164" s="7"/>
      <c r="G164" s="7">
        <v>1</v>
      </c>
    </row>
    <row r="165" spans="1:7" ht="45" x14ac:dyDescent="0.25">
      <c r="A165" s="3" t="s">
        <v>5239</v>
      </c>
      <c r="B165" s="3" t="s">
        <v>364</v>
      </c>
      <c r="C165" s="4" t="s">
        <v>365</v>
      </c>
      <c r="D165" s="7">
        <v>1</v>
      </c>
      <c r="E165" s="7"/>
      <c r="F165" s="7"/>
      <c r="G165" s="7">
        <v>1</v>
      </c>
    </row>
    <row r="166" spans="1:7" ht="60" x14ac:dyDescent="0.25">
      <c r="A166" s="3" t="s">
        <v>5239</v>
      </c>
      <c r="B166" s="3" t="s">
        <v>366</v>
      </c>
      <c r="C166" s="4" t="s">
        <v>367</v>
      </c>
      <c r="D166" s="7">
        <v>1</v>
      </c>
      <c r="E166" s="7">
        <v>1</v>
      </c>
      <c r="F166" s="7"/>
      <c r="G166" s="7">
        <v>2</v>
      </c>
    </row>
    <row r="167" spans="1:7" ht="30" x14ac:dyDescent="0.25">
      <c r="A167" s="3" t="s">
        <v>9</v>
      </c>
      <c r="B167" s="3" t="s">
        <v>34</v>
      </c>
      <c r="C167" s="4" t="s">
        <v>35</v>
      </c>
      <c r="D167" s="7"/>
      <c r="E167" s="7">
        <v>7</v>
      </c>
      <c r="F167" s="7"/>
      <c r="G167" s="7">
        <v>7</v>
      </c>
    </row>
    <row r="168" spans="1:7" ht="30" x14ac:dyDescent="0.25">
      <c r="A168" s="3" t="s">
        <v>9</v>
      </c>
      <c r="B168" s="3" t="s">
        <v>43</v>
      </c>
      <c r="C168" s="4" t="s">
        <v>44</v>
      </c>
      <c r="D168" s="7"/>
      <c r="E168" s="7">
        <v>7</v>
      </c>
      <c r="F168" s="7"/>
      <c r="G168" s="7">
        <v>7</v>
      </c>
    </row>
    <row r="169" spans="1:7" ht="60" x14ac:dyDescent="0.25">
      <c r="A169" s="3" t="s">
        <v>9</v>
      </c>
      <c r="B169" s="3" t="s">
        <v>57</v>
      </c>
      <c r="C169" s="4" t="s">
        <v>58</v>
      </c>
      <c r="D169" s="7">
        <v>8</v>
      </c>
      <c r="E169" s="7"/>
      <c r="F169" s="7"/>
      <c r="G169" s="7">
        <v>8</v>
      </c>
    </row>
    <row r="170" spans="1:7" ht="30" x14ac:dyDescent="0.25">
      <c r="A170" s="3" t="s">
        <v>9</v>
      </c>
      <c r="B170" s="3" t="s">
        <v>410</v>
      </c>
      <c r="C170" s="4" t="s">
        <v>411</v>
      </c>
      <c r="D170" s="7"/>
      <c r="E170" s="7">
        <v>1</v>
      </c>
      <c r="F170" s="7"/>
      <c r="G170" s="7">
        <v>1</v>
      </c>
    </row>
    <row r="171" spans="1:7" ht="45" x14ac:dyDescent="0.25">
      <c r="A171" s="3" t="s">
        <v>9</v>
      </c>
      <c r="B171" s="3" t="s">
        <v>89</v>
      </c>
      <c r="C171" s="4" t="s">
        <v>90</v>
      </c>
      <c r="D171" s="7">
        <v>1</v>
      </c>
      <c r="E171" s="7">
        <v>7</v>
      </c>
      <c r="F171" s="7"/>
      <c r="G171" s="7">
        <v>8</v>
      </c>
    </row>
    <row r="172" spans="1:7" ht="60" x14ac:dyDescent="0.25">
      <c r="A172" s="3" t="s">
        <v>9</v>
      </c>
      <c r="B172" s="3" t="s">
        <v>93</v>
      </c>
      <c r="C172" s="4" t="s">
        <v>94</v>
      </c>
      <c r="D172" s="7"/>
      <c r="E172" s="7">
        <v>7</v>
      </c>
      <c r="F172" s="7"/>
      <c r="G172" s="7">
        <v>7</v>
      </c>
    </row>
    <row r="173" spans="1:7" ht="30" x14ac:dyDescent="0.25">
      <c r="A173" s="3" t="s">
        <v>9</v>
      </c>
      <c r="B173" s="3" t="s">
        <v>117</v>
      </c>
      <c r="C173" s="4" t="s">
        <v>118</v>
      </c>
      <c r="D173" s="7">
        <v>7</v>
      </c>
      <c r="E173" s="7"/>
      <c r="F173" s="7"/>
      <c r="G173" s="7">
        <v>7</v>
      </c>
    </row>
    <row r="174" spans="1:7" ht="30" x14ac:dyDescent="0.25">
      <c r="A174" s="3" t="s">
        <v>9</v>
      </c>
      <c r="B174" s="3" t="s">
        <v>119</v>
      </c>
      <c r="C174" s="4" t="s">
        <v>120</v>
      </c>
      <c r="D174" s="7"/>
      <c r="E174" s="7">
        <v>1</v>
      </c>
      <c r="F174" s="7"/>
      <c r="G174" s="7">
        <v>1</v>
      </c>
    </row>
    <row r="175" spans="1:7" ht="30" x14ac:dyDescent="0.25">
      <c r="A175" s="3" t="s">
        <v>9</v>
      </c>
      <c r="B175" s="3" t="s">
        <v>123</v>
      </c>
      <c r="C175" s="4" t="s">
        <v>124</v>
      </c>
      <c r="D175" s="7"/>
      <c r="E175" s="7">
        <v>7</v>
      </c>
      <c r="F175" s="7"/>
      <c r="G175" s="7">
        <v>7</v>
      </c>
    </row>
    <row r="176" spans="1:7" ht="30" x14ac:dyDescent="0.25">
      <c r="A176" s="3" t="s">
        <v>9</v>
      </c>
      <c r="B176" s="3" t="s">
        <v>131</v>
      </c>
      <c r="C176" s="4" t="s">
        <v>132</v>
      </c>
      <c r="D176" s="7">
        <v>7</v>
      </c>
      <c r="E176" s="7">
        <v>7</v>
      </c>
      <c r="F176" s="7"/>
      <c r="G176" s="7">
        <v>14</v>
      </c>
    </row>
    <row r="177" spans="1:7" ht="30" x14ac:dyDescent="0.25">
      <c r="A177" s="3" t="s">
        <v>9</v>
      </c>
      <c r="B177" s="3" t="s">
        <v>135</v>
      </c>
      <c r="C177" s="4" t="s">
        <v>136</v>
      </c>
      <c r="D177" s="7"/>
      <c r="E177" s="7">
        <v>1</v>
      </c>
      <c r="F177" s="7"/>
      <c r="G177" s="7">
        <v>1</v>
      </c>
    </row>
    <row r="178" spans="1:7" ht="30" x14ac:dyDescent="0.25">
      <c r="A178" s="3" t="s">
        <v>9</v>
      </c>
      <c r="B178" s="3" t="s">
        <v>137</v>
      </c>
      <c r="C178" s="4" t="s">
        <v>138</v>
      </c>
      <c r="D178" s="7"/>
      <c r="E178" s="7">
        <v>1</v>
      </c>
      <c r="F178" s="7"/>
      <c r="G178" s="7">
        <v>1</v>
      </c>
    </row>
    <row r="179" spans="1:7" ht="30" x14ac:dyDescent="0.25">
      <c r="A179" s="3" t="s">
        <v>9</v>
      </c>
      <c r="B179" s="3" t="s">
        <v>145</v>
      </c>
      <c r="C179" s="4" t="s">
        <v>146</v>
      </c>
      <c r="D179" s="7">
        <v>7</v>
      </c>
      <c r="E179" s="7"/>
      <c r="F179" s="7"/>
      <c r="G179" s="7">
        <v>7</v>
      </c>
    </row>
    <row r="180" spans="1:7" ht="60" x14ac:dyDescent="0.25">
      <c r="A180" s="3" t="s">
        <v>9</v>
      </c>
      <c r="B180" s="3" t="s">
        <v>157</v>
      </c>
      <c r="C180" s="4" t="s">
        <v>158</v>
      </c>
      <c r="D180" s="7"/>
      <c r="E180" s="7">
        <v>7</v>
      </c>
      <c r="F180" s="7"/>
      <c r="G180" s="7">
        <v>7</v>
      </c>
    </row>
    <row r="181" spans="1:7" ht="75" x14ac:dyDescent="0.25">
      <c r="A181" s="3" t="s">
        <v>9</v>
      </c>
      <c r="B181" s="3" t="s">
        <v>181</v>
      </c>
      <c r="C181" s="4" t="s">
        <v>182</v>
      </c>
      <c r="D181" s="7">
        <v>7</v>
      </c>
      <c r="E181" s="7"/>
      <c r="F181" s="7"/>
      <c r="G181" s="7">
        <v>7</v>
      </c>
    </row>
    <row r="182" spans="1:7" ht="75" x14ac:dyDescent="0.25">
      <c r="A182" s="3" t="s">
        <v>9</v>
      </c>
      <c r="B182" s="3" t="s">
        <v>1078</v>
      </c>
      <c r="C182" s="4" t="s">
        <v>1079</v>
      </c>
      <c r="D182" s="7"/>
      <c r="E182" s="7">
        <v>1</v>
      </c>
      <c r="F182" s="7"/>
      <c r="G182" s="7">
        <v>1</v>
      </c>
    </row>
    <row r="183" spans="1:7" ht="45" x14ac:dyDescent="0.25">
      <c r="A183" s="3" t="s">
        <v>9</v>
      </c>
      <c r="B183" s="3" t="s">
        <v>3401</v>
      </c>
      <c r="C183" s="4" t="s">
        <v>3402</v>
      </c>
      <c r="D183" s="7"/>
      <c r="E183" s="7">
        <v>2</v>
      </c>
      <c r="F183" s="7"/>
      <c r="G183" s="7">
        <v>2</v>
      </c>
    </row>
    <row r="184" spans="1:7" ht="60" x14ac:dyDescent="0.25">
      <c r="A184" s="3" t="s">
        <v>9</v>
      </c>
      <c r="B184" s="3" t="s">
        <v>187</v>
      </c>
      <c r="C184" s="4" t="s">
        <v>188</v>
      </c>
      <c r="D184" s="7">
        <v>7</v>
      </c>
      <c r="E184" s="7">
        <v>7</v>
      </c>
      <c r="F184" s="7"/>
      <c r="G184" s="7">
        <v>14</v>
      </c>
    </row>
    <row r="185" spans="1:7" ht="30" x14ac:dyDescent="0.25">
      <c r="A185" s="3" t="s">
        <v>9</v>
      </c>
      <c r="B185" s="3" t="s">
        <v>440</v>
      </c>
      <c r="C185" s="4" t="s">
        <v>441</v>
      </c>
      <c r="D185" s="7">
        <v>1</v>
      </c>
      <c r="E185" s="7"/>
      <c r="F185" s="7"/>
      <c r="G185" s="7">
        <v>1</v>
      </c>
    </row>
    <row r="186" spans="1:7" ht="45" x14ac:dyDescent="0.25">
      <c r="A186" s="3" t="s">
        <v>5282</v>
      </c>
      <c r="B186" s="3" t="s">
        <v>745</v>
      </c>
      <c r="C186" s="4" t="s">
        <v>746</v>
      </c>
      <c r="D186" s="7">
        <v>2</v>
      </c>
      <c r="E186" s="7"/>
      <c r="F186" s="7"/>
      <c r="G186" s="7">
        <v>2</v>
      </c>
    </row>
    <row r="187" spans="1:7" ht="60" x14ac:dyDescent="0.25">
      <c r="A187" s="3" t="s">
        <v>5284</v>
      </c>
      <c r="B187" s="3" t="s">
        <v>5332</v>
      </c>
      <c r="C187" s="4" t="s">
        <v>5333</v>
      </c>
      <c r="D187" s="7"/>
      <c r="E187" s="7">
        <v>1</v>
      </c>
      <c r="F187" s="7"/>
      <c r="G187" s="7">
        <v>1</v>
      </c>
    </row>
    <row r="188" spans="1:7" ht="30" x14ac:dyDescent="0.25">
      <c r="A188" s="3" t="s">
        <v>5284</v>
      </c>
      <c r="B188" s="3" t="s">
        <v>59</v>
      </c>
      <c r="C188" s="4" t="s">
        <v>60</v>
      </c>
      <c r="D188" s="7"/>
      <c r="E188" s="7">
        <v>1</v>
      </c>
      <c r="F188" s="7"/>
      <c r="G188" s="7">
        <v>1</v>
      </c>
    </row>
    <row r="189" spans="1:7" ht="30" x14ac:dyDescent="0.25">
      <c r="A189" s="3" t="s">
        <v>5284</v>
      </c>
      <c r="B189" s="3" t="s">
        <v>109</v>
      </c>
      <c r="C189" s="4" t="s">
        <v>110</v>
      </c>
      <c r="D189" s="7"/>
      <c r="E189" s="7">
        <v>1</v>
      </c>
      <c r="F189" s="7"/>
      <c r="G189" s="7">
        <v>1</v>
      </c>
    </row>
    <row r="190" spans="1:7" ht="30" x14ac:dyDescent="0.25">
      <c r="A190" s="3" t="s">
        <v>5284</v>
      </c>
      <c r="B190" s="3" t="s">
        <v>153</v>
      </c>
      <c r="C190" s="4" t="s">
        <v>154</v>
      </c>
      <c r="D190" s="7">
        <v>1</v>
      </c>
      <c r="E190" s="7"/>
      <c r="F190" s="7"/>
      <c r="G190" s="7">
        <v>1</v>
      </c>
    </row>
    <row r="191" spans="1:7" x14ac:dyDescent="0.25">
      <c r="A191" s="3" t="s">
        <v>5405</v>
      </c>
      <c r="D191" s="7">
        <v>129</v>
      </c>
      <c r="E191" s="7">
        <v>218</v>
      </c>
      <c r="F191" s="7">
        <v>7</v>
      </c>
      <c r="G191" s="7">
        <v>354</v>
      </c>
    </row>
    <row r="192" spans="1:7" x14ac:dyDescent="0.25">
      <c r="A192"/>
      <c r="B192"/>
      <c r="C192" s="1"/>
      <c r="D192"/>
      <c r="E192"/>
      <c r="F192"/>
      <c r="G192"/>
    </row>
    <row r="193" spans="3:3" customFormat="1" x14ac:dyDescent="0.25">
      <c r="C193" s="1"/>
    </row>
    <row r="194" spans="3:3" customFormat="1" x14ac:dyDescent="0.25">
      <c r="C194" s="1"/>
    </row>
    <row r="195" spans="3:3" customFormat="1" x14ac:dyDescent="0.25">
      <c r="C195" s="1"/>
    </row>
    <row r="196" spans="3:3" customFormat="1" x14ac:dyDescent="0.25">
      <c r="C196" s="1"/>
    </row>
    <row r="197" spans="3:3" customFormat="1" x14ac:dyDescent="0.25">
      <c r="C197" s="1"/>
    </row>
    <row r="198" spans="3:3" customFormat="1" x14ac:dyDescent="0.25">
      <c r="C198" s="1"/>
    </row>
    <row r="199" spans="3:3" customFormat="1" x14ac:dyDescent="0.25">
      <c r="C199" s="1"/>
    </row>
    <row r="200" spans="3:3" customFormat="1" x14ac:dyDescent="0.25">
      <c r="C200" s="1"/>
    </row>
    <row r="201" spans="3:3" customFormat="1" x14ac:dyDescent="0.25">
      <c r="C201" s="1"/>
    </row>
    <row r="202" spans="3:3" customFormat="1" x14ac:dyDescent="0.25">
      <c r="C202" s="1"/>
    </row>
    <row r="203" spans="3:3" customFormat="1" x14ac:dyDescent="0.25">
      <c r="C203" s="1"/>
    </row>
    <row r="204" spans="3:3" customFormat="1" x14ac:dyDescent="0.25">
      <c r="C204" s="1"/>
    </row>
    <row r="205" spans="3:3" customFormat="1" x14ac:dyDescent="0.25">
      <c r="C205" s="1"/>
    </row>
    <row r="206" spans="3:3" customFormat="1" x14ac:dyDescent="0.25">
      <c r="C206" s="1"/>
    </row>
    <row r="207" spans="3:3" customFormat="1" x14ac:dyDescent="0.25">
      <c r="C207" s="1"/>
    </row>
    <row r="208" spans="3:3" customFormat="1" x14ac:dyDescent="0.25">
      <c r="C208" s="1"/>
    </row>
    <row r="209" spans="3:3" customFormat="1" x14ac:dyDescent="0.25">
      <c r="C209" s="1"/>
    </row>
    <row r="210" spans="3:3" customFormat="1" x14ac:dyDescent="0.25">
      <c r="C210" s="1"/>
    </row>
    <row r="211" spans="3:3" customFormat="1" x14ac:dyDescent="0.25">
      <c r="C211" s="1"/>
    </row>
    <row r="212" spans="3:3" customFormat="1" x14ac:dyDescent="0.25">
      <c r="C212" s="1"/>
    </row>
    <row r="213" spans="3:3" customFormat="1" x14ac:dyDescent="0.25">
      <c r="C213" s="1"/>
    </row>
    <row r="214" spans="3:3" customFormat="1" x14ac:dyDescent="0.25">
      <c r="C214" s="1"/>
    </row>
    <row r="215" spans="3:3" customFormat="1" x14ac:dyDescent="0.25">
      <c r="C215" s="1"/>
    </row>
    <row r="216" spans="3:3" customFormat="1" x14ac:dyDescent="0.25">
      <c r="C216" s="1"/>
    </row>
    <row r="217" spans="3:3" customFormat="1" x14ac:dyDescent="0.25">
      <c r="C217" s="1"/>
    </row>
    <row r="218" spans="3:3" customFormat="1" x14ac:dyDescent="0.25">
      <c r="C218" s="1"/>
    </row>
    <row r="219" spans="3:3" customFormat="1" x14ac:dyDescent="0.25">
      <c r="C219" s="1"/>
    </row>
    <row r="220" spans="3:3" customFormat="1" x14ac:dyDescent="0.25">
      <c r="C220" s="1"/>
    </row>
    <row r="221" spans="3:3" customFormat="1" x14ac:dyDescent="0.25">
      <c r="C221" s="1"/>
    </row>
    <row r="222" spans="3:3" customFormat="1" x14ac:dyDescent="0.25">
      <c r="C222" s="1"/>
    </row>
    <row r="223" spans="3:3" customFormat="1" x14ac:dyDescent="0.25">
      <c r="C223" s="1"/>
    </row>
    <row r="224" spans="3:3" customFormat="1" x14ac:dyDescent="0.25">
      <c r="C224" s="1"/>
    </row>
    <row r="225" spans="3:3" customFormat="1" x14ac:dyDescent="0.25">
      <c r="C225" s="1"/>
    </row>
    <row r="226" spans="3:3" customFormat="1" x14ac:dyDescent="0.25">
      <c r="C226" s="1"/>
    </row>
    <row r="227" spans="3:3" customFormat="1" x14ac:dyDescent="0.25">
      <c r="C227" s="1"/>
    </row>
    <row r="228" spans="3:3" customFormat="1" x14ac:dyDescent="0.25">
      <c r="C228" s="1"/>
    </row>
    <row r="229" spans="3:3" customFormat="1" x14ac:dyDescent="0.25">
      <c r="C229" s="1"/>
    </row>
    <row r="230" spans="3:3" customFormat="1" x14ac:dyDescent="0.25">
      <c r="C230" s="1"/>
    </row>
    <row r="231" spans="3:3" customFormat="1" x14ac:dyDescent="0.25">
      <c r="C231" s="1"/>
    </row>
    <row r="232" spans="3:3" customFormat="1" x14ac:dyDescent="0.25">
      <c r="C232" s="1"/>
    </row>
    <row r="233" spans="3:3" customFormat="1" x14ac:dyDescent="0.25">
      <c r="C233" s="1"/>
    </row>
    <row r="234" spans="3:3" customFormat="1" x14ac:dyDescent="0.25">
      <c r="C234" s="1"/>
    </row>
    <row r="235" spans="3:3" customFormat="1" x14ac:dyDescent="0.25">
      <c r="C235" s="1"/>
    </row>
    <row r="236" spans="3:3" customFormat="1" x14ac:dyDescent="0.25">
      <c r="C236" s="1"/>
    </row>
    <row r="237" spans="3:3" customFormat="1" x14ac:dyDescent="0.25">
      <c r="C237" s="1"/>
    </row>
    <row r="238" spans="3:3" customFormat="1" x14ac:dyDescent="0.25">
      <c r="C238" s="1"/>
    </row>
    <row r="239" spans="3:3" customFormat="1" x14ac:dyDescent="0.25">
      <c r="C239" s="1"/>
    </row>
    <row r="240" spans="3:3" customFormat="1" x14ac:dyDescent="0.25">
      <c r="C240" s="1"/>
    </row>
    <row r="241" spans="3:3" customFormat="1" x14ac:dyDescent="0.25">
      <c r="C241" s="1"/>
    </row>
    <row r="242" spans="3:3" customFormat="1" x14ac:dyDescent="0.25">
      <c r="C242" s="1"/>
    </row>
    <row r="243" spans="3:3" customFormat="1" x14ac:dyDescent="0.25">
      <c r="C243" s="1"/>
    </row>
    <row r="244" spans="3:3" customFormat="1" x14ac:dyDescent="0.25">
      <c r="C244" s="1"/>
    </row>
    <row r="245" spans="3:3" customFormat="1" x14ac:dyDescent="0.25">
      <c r="C245" s="1"/>
    </row>
    <row r="246" spans="3:3" customFormat="1" x14ac:dyDescent="0.25">
      <c r="C246" s="1"/>
    </row>
    <row r="247" spans="3:3" customFormat="1" x14ac:dyDescent="0.25">
      <c r="C247" s="1"/>
    </row>
    <row r="248" spans="3:3" customFormat="1" x14ac:dyDescent="0.25">
      <c r="C248" s="1"/>
    </row>
    <row r="249" spans="3:3" customFormat="1" x14ac:dyDescent="0.25">
      <c r="C249" s="1"/>
    </row>
    <row r="250" spans="3:3" customFormat="1" x14ac:dyDescent="0.25">
      <c r="C250" s="1"/>
    </row>
    <row r="251" spans="3:3" customFormat="1" x14ac:dyDescent="0.25">
      <c r="C251" s="1"/>
    </row>
    <row r="252" spans="3:3" customFormat="1" x14ac:dyDescent="0.25">
      <c r="C252" s="1"/>
    </row>
    <row r="253" spans="3:3" customFormat="1" x14ac:dyDescent="0.25">
      <c r="C253" s="1"/>
    </row>
    <row r="254" spans="3:3" customFormat="1" x14ac:dyDescent="0.25">
      <c r="C254" s="1"/>
    </row>
    <row r="255" spans="3:3" customFormat="1" x14ac:dyDescent="0.25">
      <c r="C255" s="1"/>
    </row>
    <row r="256" spans="3:3" customFormat="1" x14ac:dyDescent="0.25">
      <c r="C256" s="1"/>
    </row>
    <row r="257" spans="3:3" customFormat="1" x14ac:dyDescent="0.25">
      <c r="C257" s="1"/>
    </row>
    <row r="258" spans="3:3" customFormat="1" x14ac:dyDescent="0.25">
      <c r="C258" s="1"/>
    </row>
    <row r="259" spans="3:3" customFormat="1" x14ac:dyDescent="0.25">
      <c r="C259" s="1"/>
    </row>
    <row r="260" spans="3:3" customFormat="1" x14ac:dyDescent="0.25">
      <c r="C260" s="1"/>
    </row>
    <row r="261" spans="3:3" customFormat="1" x14ac:dyDescent="0.25">
      <c r="C261" s="1"/>
    </row>
    <row r="262" spans="3:3" customFormat="1" x14ac:dyDescent="0.25">
      <c r="C262" s="1"/>
    </row>
    <row r="263" spans="3:3" customFormat="1" x14ac:dyDescent="0.25">
      <c r="C263" s="1"/>
    </row>
    <row r="264" spans="3:3" customFormat="1" x14ac:dyDescent="0.25">
      <c r="C264" s="1"/>
    </row>
    <row r="265" spans="3:3" customFormat="1" x14ac:dyDescent="0.25">
      <c r="C265" s="1"/>
    </row>
    <row r="266" spans="3:3" customFormat="1" x14ac:dyDescent="0.25">
      <c r="C266" s="1"/>
    </row>
    <row r="267" spans="3:3" customFormat="1" x14ac:dyDescent="0.25">
      <c r="C267" s="1"/>
    </row>
    <row r="268" spans="3:3" customFormat="1" x14ac:dyDescent="0.25">
      <c r="C268" s="1"/>
    </row>
    <row r="269" spans="3:3" customFormat="1" x14ac:dyDescent="0.25">
      <c r="C269" s="1"/>
    </row>
    <row r="270" spans="3:3" customFormat="1" x14ac:dyDescent="0.25">
      <c r="C270" s="1"/>
    </row>
    <row r="271" spans="3:3" customFormat="1" x14ac:dyDescent="0.25">
      <c r="C271" s="1"/>
    </row>
    <row r="272" spans="3:3" customFormat="1" x14ac:dyDescent="0.25">
      <c r="C272" s="1"/>
    </row>
    <row r="273" spans="3:3" customFormat="1" x14ac:dyDescent="0.25">
      <c r="C273" s="1"/>
    </row>
    <row r="274" spans="3:3" customFormat="1" x14ac:dyDescent="0.25">
      <c r="C274" s="1"/>
    </row>
    <row r="275" spans="3:3" customFormat="1" x14ac:dyDescent="0.25">
      <c r="C275" s="1"/>
    </row>
    <row r="276" spans="3:3" customFormat="1" x14ac:dyDescent="0.25">
      <c r="C276" s="1"/>
    </row>
    <row r="277" spans="3:3" customFormat="1" x14ac:dyDescent="0.25">
      <c r="C277" s="1"/>
    </row>
    <row r="278" spans="3:3" customFormat="1" x14ac:dyDescent="0.25">
      <c r="C278" s="1"/>
    </row>
    <row r="279" spans="3:3" customFormat="1" x14ac:dyDescent="0.25">
      <c r="C279" s="1"/>
    </row>
    <row r="280" spans="3:3" customFormat="1" x14ac:dyDescent="0.25">
      <c r="C280" s="1"/>
    </row>
    <row r="281" spans="3:3" customFormat="1" x14ac:dyDescent="0.25">
      <c r="C281" s="1"/>
    </row>
    <row r="282" spans="3:3" customFormat="1" x14ac:dyDescent="0.25">
      <c r="C282" s="1"/>
    </row>
    <row r="283" spans="3:3" customFormat="1" x14ac:dyDescent="0.25">
      <c r="C283" s="1"/>
    </row>
    <row r="284" spans="3:3" customFormat="1" x14ac:dyDescent="0.25">
      <c r="C284" s="1"/>
    </row>
    <row r="285" spans="3:3" customFormat="1" x14ac:dyDescent="0.25">
      <c r="C285" s="1"/>
    </row>
    <row r="286" spans="3:3" customFormat="1" x14ac:dyDescent="0.25">
      <c r="C286" s="1"/>
    </row>
    <row r="287" spans="3:3" customFormat="1" x14ac:dyDescent="0.25">
      <c r="C287" s="1"/>
    </row>
    <row r="288" spans="3:3" customFormat="1" x14ac:dyDescent="0.25">
      <c r="C288" s="1"/>
    </row>
    <row r="289" spans="3:3" customFormat="1" x14ac:dyDescent="0.25">
      <c r="C289" s="1"/>
    </row>
    <row r="290" spans="3:3" customFormat="1" x14ac:dyDescent="0.25">
      <c r="C290" s="1"/>
    </row>
    <row r="291" spans="3:3" customFormat="1" x14ac:dyDescent="0.25">
      <c r="C291" s="1"/>
    </row>
    <row r="292" spans="3:3" customFormat="1" x14ac:dyDescent="0.25">
      <c r="C292" s="1"/>
    </row>
    <row r="293" spans="3:3" customFormat="1" x14ac:dyDescent="0.25">
      <c r="C293" s="1"/>
    </row>
    <row r="294" spans="3:3" customFormat="1" x14ac:dyDescent="0.25">
      <c r="C294" s="1"/>
    </row>
    <row r="295" spans="3:3" customFormat="1" x14ac:dyDescent="0.25">
      <c r="C295" s="1"/>
    </row>
    <row r="296" spans="3:3" customFormat="1" x14ac:dyDescent="0.25">
      <c r="C296" s="1"/>
    </row>
    <row r="297" spans="3:3" customFormat="1" x14ac:dyDescent="0.25">
      <c r="C297" s="1"/>
    </row>
    <row r="298" spans="3:3" customFormat="1" x14ac:dyDescent="0.25">
      <c r="C298" s="1"/>
    </row>
    <row r="299" spans="3:3" customFormat="1" x14ac:dyDescent="0.25">
      <c r="C299" s="1"/>
    </row>
    <row r="300" spans="3:3" customFormat="1" x14ac:dyDescent="0.25">
      <c r="C300" s="1"/>
    </row>
    <row r="301" spans="3:3" customFormat="1" x14ac:dyDescent="0.25">
      <c r="C301" s="1"/>
    </row>
    <row r="302" spans="3:3" customFormat="1" x14ac:dyDescent="0.25">
      <c r="C302" s="1"/>
    </row>
    <row r="303" spans="3:3" customFormat="1" x14ac:dyDescent="0.25">
      <c r="C303" s="1"/>
    </row>
    <row r="304" spans="3:3" customFormat="1" x14ac:dyDescent="0.25">
      <c r="C304" s="1"/>
    </row>
    <row r="305" spans="3:3" customFormat="1" x14ac:dyDescent="0.25">
      <c r="C305" s="1"/>
    </row>
    <row r="306" spans="3:3" customFormat="1" x14ac:dyDescent="0.25">
      <c r="C306" s="1"/>
    </row>
    <row r="307" spans="3:3" customFormat="1" x14ac:dyDescent="0.25">
      <c r="C307" s="1"/>
    </row>
    <row r="308" spans="3:3" customFormat="1" x14ac:dyDescent="0.25">
      <c r="C308" s="1"/>
    </row>
    <row r="309" spans="3:3" customFormat="1" x14ac:dyDescent="0.25">
      <c r="C309" s="1"/>
    </row>
    <row r="310" spans="3:3" customFormat="1" x14ac:dyDescent="0.25">
      <c r="C310" s="1"/>
    </row>
    <row r="311" spans="3:3" customFormat="1" x14ac:dyDescent="0.25">
      <c r="C311" s="1"/>
    </row>
    <row r="312" spans="3:3" customFormat="1" x14ac:dyDescent="0.25">
      <c r="C312" s="1"/>
    </row>
    <row r="313" spans="3:3" customFormat="1" x14ac:dyDescent="0.25">
      <c r="C313" s="1"/>
    </row>
    <row r="314" spans="3:3" customFormat="1" x14ac:dyDescent="0.25">
      <c r="C314" s="1"/>
    </row>
    <row r="315" spans="3:3" customFormat="1" x14ac:dyDescent="0.25">
      <c r="C315" s="1"/>
    </row>
    <row r="316" spans="3:3" customFormat="1" x14ac:dyDescent="0.25">
      <c r="C316" s="1"/>
    </row>
    <row r="317" spans="3:3" customFormat="1" x14ac:dyDescent="0.25">
      <c r="C317" s="1"/>
    </row>
    <row r="318" spans="3:3" customFormat="1" x14ac:dyDescent="0.25">
      <c r="C318" s="1"/>
    </row>
    <row r="319" spans="3:3" customFormat="1" x14ac:dyDescent="0.25">
      <c r="C319" s="1"/>
    </row>
    <row r="320" spans="3:3" customFormat="1" x14ac:dyDescent="0.25">
      <c r="C320" s="1"/>
    </row>
    <row r="321" spans="3:3" customFormat="1" x14ac:dyDescent="0.25">
      <c r="C321" s="1"/>
    </row>
    <row r="322" spans="3:3" customFormat="1" x14ac:dyDescent="0.25">
      <c r="C322" s="1"/>
    </row>
    <row r="323" spans="3:3" customFormat="1" x14ac:dyDescent="0.25">
      <c r="C323" s="1"/>
    </row>
    <row r="324" spans="3:3" customFormat="1" x14ac:dyDescent="0.25">
      <c r="C324" s="1"/>
    </row>
    <row r="325" spans="3:3" customFormat="1" x14ac:dyDescent="0.25">
      <c r="C325" s="1"/>
    </row>
    <row r="326" spans="3:3" customFormat="1" x14ac:dyDescent="0.25">
      <c r="C326" s="1"/>
    </row>
    <row r="327" spans="3:3" customFormat="1" x14ac:dyDescent="0.25">
      <c r="C327" s="1"/>
    </row>
    <row r="328" spans="3:3" customFormat="1" x14ac:dyDescent="0.25">
      <c r="C328" s="1"/>
    </row>
    <row r="329" spans="3:3" customFormat="1" x14ac:dyDescent="0.25">
      <c r="C329" s="1"/>
    </row>
    <row r="330" spans="3:3" customFormat="1" x14ac:dyDescent="0.25">
      <c r="C330" s="1"/>
    </row>
    <row r="331" spans="3:3" customFormat="1" x14ac:dyDescent="0.25">
      <c r="C331" s="1"/>
    </row>
    <row r="332" spans="3:3" customFormat="1" x14ac:dyDescent="0.25">
      <c r="C332" s="1"/>
    </row>
    <row r="333" spans="3:3" customFormat="1" x14ac:dyDescent="0.25">
      <c r="C333" s="1"/>
    </row>
    <row r="334" spans="3:3" customFormat="1" x14ac:dyDescent="0.25">
      <c r="C334" s="1"/>
    </row>
    <row r="335" spans="3:3" customFormat="1" x14ac:dyDescent="0.25">
      <c r="C335" s="1"/>
    </row>
    <row r="336" spans="3:3" customFormat="1" x14ac:dyDescent="0.25">
      <c r="C336" s="1"/>
    </row>
    <row r="337" spans="3:3" customFormat="1" x14ac:dyDescent="0.25">
      <c r="C337" s="1"/>
    </row>
    <row r="338" spans="3:3" customFormat="1" x14ac:dyDescent="0.25">
      <c r="C338" s="1"/>
    </row>
    <row r="339" spans="3:3" customFormat="1" x14ac:dyDescent="0.25">
      <c r="C339" s="1"/>
    </row>
    <row r="340" spans="3:3" customFormat="1" x14ac:dyDescent="0.25">
      <c r="C340" s="1"/>
    </row>
    <row r="341" spans="3:3" customFormat="1" x14ac:dyDescent="0.25">
      <c r="C341" s="1"/>
    </row>
    <row r="342" spans="3:3" customFormat="1" x14ac:dyDescent="0.25">
      <c r="C342" s="1"/>
    </row>
    <row r="343" spans="3:3" customFormat="1" x14ac:dyDescent="0.25">
      <c r="C343" s="1"/>
    </row>
    <row r="344" spans="3:3" customFormat="1" x14ac:dyDescent="0.25">
      <c r="C344" s="1"/>
    </row>
    <row r="345" spans="3:3" customFormat="1" x14ac:dyDescent="0.25">
      <c r="C345" s="1"/>
    </row>
    <row r="346" spans="3:3" customFormat="1" x14ac:dyDescent="0.25">
      <c r="C346" s="1"/>
    </row>
    <row r="347" spans="3:3" customFormat="1" x14ac:dyDescent="0.25">
      <c r="C347" s="1"/>
    </row>
    <row r="348" spans="3:3" customFormat="1" x14ac:dyDescent="0.25">
      <c r="C348" s="1"/>
    </row>
    <row r="349" spans="3:3" customFormat="1" x14ac:dyDescent="0.25">
      <c r="C349" s="1"/>
    </row>
    <row r="350" spans="3:3" customFormat="1" x14ac:dyDescent="0.25">
      <c r="C350" s="1"/>
    </row>
    <row r="351" spans="3:3" customFormat="1" x14ac:dyDescent="0.25">
      <c r="C351" s="1"/>
    </row>
    <row r="352" spans="3:3" customFormat="1" x14ac:dyDescent="0.25">
      <c r="C352" s="1"/>
    </row>
    <row r="353" spans="3:3" customFormat="1" x14ac:dyDescent="0.25">
      <c r="C353" s="1"/>
    </row>
    <row r="354" spans="3:3" customFormat="1" x14ac:dyDescent="0.25">
      <c r="C354" s="1"/>
    </row>
    <row r="355" spans="3:3" customFormat="1" x14ac:dyDescent="0.25">
      <c r="C355" s="1"/>
    </row>
    <row r="356" spans="3:3" customFormat="1" x14ac:dyDescent="0.25">
      <c r="C356" s="1"/>
    </row>
    <row r="357" spans="3:3" customFormat="1" x14ac:dyDescent="0.25">
      <c r="C357" s="1"/>
    </row>
    <row r="358" spans="3:3" customFormat="1" x14ac:dyDescent="0.25">
      <c r="C358" s="1"/>
    </row>
    <row r="359" spans="3:3" customFormat="1" x14ac:dyDescent="0.25">
      <c r="C359" s="1"/>
    </row>
    <row r="360" spans="3:3" customFormat="1" x14ac:dyDescent="0.25">
      <c r="C360" s="1"/>
    </row>
    <row r="361" spans="3:3" customFormat="1" x14ac:dyDescent="0.25">
      <c r="C361" s="1"/>
    </row>
    <row r="362" spans="3:3" customFormat="1" x14ac:dyDescent="0.25">
      <c r="C362" s="1"/>
    </row>
    <row r="363" spans="3:3" customFormat="1" x14ac:dyDescent="0.25">
      <c r="C363" s="1"/>
    </row>
    <row r="364" spans="3:3" customFormat="1" x14ac:dyDescent="0.25">
      <c r="C364" s="1"/>
    </row>
    <row r="365" spans="3:3" customFormat="1" x14ac:dyDescent="0.25">
      <c r="C365" s="1"/>
    </row>
    <row r="366" spans="3:3" customFormat="1" x14ac:dyDescent="0.25">
      <c r="C366" s="1"/>
    </row>
    <row r="367" spans="3:3" customFormat="1" x14ac:dyDescent="0.25">
      <c r="C367" s="1"/>
    </row>
    <row r="368" spans="3:3" customFormat="1" x14ac:dyDescent="0.25">
      <c r="C368" s="1"/>
    </row>
    <row r="369" spans="3:3" customFormat="1" x14ac:dyDescent="0.25">
      <c r="C369" s="1"/>
    </row>
    <row r="370" spans="3:3" customFormat="1" x14ac:dyDescent="0.25">
      <c r="C370" s="1"/>
    </row>
    <row r="371" spans="3:3" customFormat="1" x14ac:dyDescent="0.25">
      <c r="C371" s="1"/>
    </row>
    <row r="372" spans="3:3" customFormat="1" x14ac:dyDescent="0.25">
      <c r="C372" s="1"/>
    </row>
    <row r="373" spans="3:3" customFormat="1" x14ac:dyDescent="0.25">
      <c r="C373" s="1"/>
    </row>
    <row r="374" spans="3:3" customFormat="1" x14ac:dyDescent="0.25">
      <c r="C374" s="1"/>
    </row>
    <row r="375" spans="3:3" customFormat="1" x14ac:dyDescent="0.25">
      <c r="C375" s="1"/>
    </row>
    <row r="376" spans="3:3" customFormat="1" x14ac:dyDescent="0.25">
      <c r="C376" s="1"/>
    </row>
    <row r="377" spans="3:3" customFormat="1" x14ac:dyDescent="0.25">
      <c r="C377" s="1"/>
    </row>
    <row r="378" spans="3:3" customFormat="1" x14ac:dyDescent="0.25">
      <c r="C378" s="1"/>
    </row>
    <row r="379" spans="3:3" customFormat="1" x14ac:dyDescent="0.25">
      <c r="C379" s="1"/>
    </row>
    <row r="380" spans="3:3" customFormat="1" x14ac:dyDescent="0.25">
      <c r="C380" s="1"/>
    </row>
    <row r="381" spans="3:3" customFormat="1" x14ac:dyDescent="0.25">
      <c r="C381" s="1"/>
    </row>
    <row r="382" spans="3:3" customFormat="1" x14ac:dyDescent="0.25">
      <c r="C382" s="1"/>
    </row>
    <row r="383" spans="3:3" customFormat="1" x14ac:dyDescent="0.25">
      <c r="C383" s="1"/>
    </row>
    <row r="384" spans="3:3" customFormat="1" x14ac:dyDescent="0.25">
      <c r="C384" s="1"/>
    </row>
    <row r="385" spans="3:3" customFormat="1" x14ac:dyDescent="0.25">
      <c r="C385" s="1"/>
    </row>
    <row r="386" spans="3:3" customFormat="1" x14ac:dyDescent="0.25">
      <c r="C386" s="1"/>
    </row>
    <row r="387" spans="3:3" customFormat="1" x14ac:dyDescent="0.25">
      <c r="C387" s="1"/>
    </row>
    <row r="388" spans="3:3" customFormat="1" x14ac:dyDescent="0.25">
      <c r="C388" s="1"/>
    </row>
    <row r="389" spans="3:3" customFormat="1" x14ac:dyDescent="0.25">
      <c r="C389" s="1"/>
    </row>
    <row r="390" spans="3:3" customFormat="1" x14ac:dyDescent="0.25">
      <c r="C390" s="1"/>
    </row>
    <row r="391" spans="3:3" customFormat="1" x14ac:dyDescent="0.25">
      <c r="C391" s="1"/>
    </row>
    <row r="392" spans="3:3" customFormat="1" x14ac:dyDescent="0.25">
      <c r="C392" s="1"/>
    </row>
    <row r="393" spans="3:3" customFormat="1" x14ac:dyDescent="0.25">
      <c r="C393" s="1"/>
    </row>
    <row r="394" spans="3:3" customFormat="1" x14ac:dyDescent="0.25">
      <c r="C394" s="1"/>
    </row>
    <row r="395" spans="3:3" customFormat="1" x14ac:dyDescent="0.25">
      <c r="C395" s="1"/>
    </row>
    <row r="396" spans="3:3" customFormat="1" x14ac:dyDescent="0.25">
      <c r="C396" s="1"/>
    </row>
    <row r="397" spans="3:3" customFormat="1" x14ac:dyDescent="0.25">
      <c r="C397" s="1"/>
    </row>
    <row r="398" spans="3:3" customFormat="1" x14ac:dyDescent="0.25">
      <c r="C398" s="1"/>
    </row>
    <row r="399" spans="3:3" customFormat="1" x14ac:dyDescent="0.25">
      <c r="C399" s="1"/>
    </row>
    <row r="400" spans="3:3" customFormat="1" x14ac:dyDescent="0.25">
      <c r="C400" s="1"/>
    </row>
    <row r="401" spans="3:3" customFormat="1" x14ac:dyDescent="0.25">
      <c r="C401" s="1"/>
    </row>
    <row r="402" spans="3:3" customFormat="1" x14ac:dyDescent="0.25">
      <c r="C402" s="1"/>
    </row>
    <row r="403" spans="3:3" customFormat="1" x14ac:dyDescent="0.25">
      <c r="C403" s="1"/>
    </row>
    <row r="404" spans="3:3" customFormat="1" x14ac:dyDescent="0.25">
      <c r="C404" s="1"/>
    </row>
    <row r="405" spans="3:3" customFormat="1" x14ac:dyDescent="0.25">
      <c r="C405" s="1"/>
    </row>
    <row r="406" spans="3:3" customFormat="1" x14ac:dyDescent="0.25">
      <c r="C406" s="1"/>
    </row>
    <row r="407" spans="3:3" customFormat="1" x14ac:dyDescent="0.25">
      <c r="C407" s="1"/>
    </row>
    <row r="408" spans="3:3" customFormat="1" x14ac:dyDescent="0.25">
      <c r="C408" s="1"/>
    </row>
    <row r="409" spans="3:3" customFormat="1" x14ac:dyDescent="0.25">
      <c r="C409" s="1"/>
    </row>
    <row r="410" spans="3:3" customFormat="1" x14ac:dyDescent="0.25">
      <c r="C410" s="1"/>
    </row>
    <row r="411" spans="3:3" customFormat="1" x14ac:dyDescent="0.25">
      <c r="C411" s="1"/>
    </row>
    <row r="412" spans="3:3" customFormat="1" x14ac:dyDescent="0.25">
      <c r="C412" s="1"/>
    </row>
    <row r="413" spans="3:3" customFormat="1" x14ac:dyDescent="0.25">
      <c r="C413" s="1"/>
    </row>
    <row r="414" spans="3:3" customFormat="1" x14ac:dyDescent="0.25">
      <c r="C414" s="1"/>
    </row>
    <row r="415" spans="3:3" customFormat="1" x14ac:dyDescent="0.25">
      <c r="C415" s="1"/>
    </row>
    <row r="416" spans="3:3" customFormat="1" x14ac:dyDescent="0.25">
      <c r="C416" s="1"/>
    </row>
    <row r="417" spans="3:3" customFormat="1" x14ac:dyDescent="0.25">
      <c r="C417" s="1"/>
    </row>
    <row r="418" spans="3:3" customFormat="1" x14ac:dyDescent="0.25">
      <c r="C418" s="1"/>
    </row>
    <row r="419" spans="3:3" customFormat="1" x14ac:dyDescent="0.25">
      <c r="C419" s="1"/>
    </row>
    <row r="420" spans="3:3" customFormat="1" x14ac:dyDescent="0.25">
      <c r="C420" s="1"/>
    </row>
    <row r="421" spans="3:3" customFormat="1" x14ac:dyDescent="0.25">
      <c r="C421" s="1"/>
    </row>
    <row r="422" spans="3:3" customFormat="1" x14ac:dyDescent="0.25">
      <c r="C422" s="1"/>
    </row>
    <row r="423" spans="3:3" customFormat="1" x14ac:dyDescent="0.25">
      <c r="C423" s="1"/>
    </row>
    <row r="424" spans="3:3" customFormat="1" x14ac:dyDescent="0.25">
      <c r="C424" s="1"/>
    </row>
    <row r="425" spans="3:3" customFormat="1" x14ac:dyDescent="0.25">
      <c r="C425" s="1"/>
    </row>
    <row r="426" spans="3:3" customFormat="1" x14ac:dyDescent="0.25">
      <c r="C426" s="1"/>
    </row>
    <row r="427" spans="3:3" customFormat="1" x14ac:dyDescent="0.25">
      <c r="C427" s="1"/>
    </row>
    <row r="428" spans="3:3" customFormat="1" x14ac:dyDescent="0.25">
      <c r="C428" s="1"/>
    </row>
    <row r="429" spans="3:3" customFormat="1" x14ac:dyDescent="0.25">
      <c r="C429" s="1"/>
    </row>
    <row r="430" spans="3:3" customFormat="1" x14ac:dyDescent="0.25">
      <c r="C430" s="1"/>
    </row>
    <row r="431" spans="3:3" customFormat="1" x14ac:dyDescent="0.25">
      <c r="C431" s="1"/>
    </row>
    <row r="432" spans="3:3" customFormat="1" x14ac:dyDescent="0.25">
      <c r="C432" s="1"/>
    </row>
    <row r="433" spans="3:3" customFormat="1" x14ac:dyDescent="0.25">
      <c r="C433" s="1"/>
    </row>
    <row r="434" spans="3:3" customFormat="1" x14ac:dyDescent="0.25">
      <c r="C434" s="1"/>
    </row>
    <row r="435" spans="3:3" customFormat="1" x14ac:dyDescent="0.25">
      <c r="C435" s="1"/>
    </row>
    <row r="436" spans="3:3" customFormat="1" x14ac:dyDescent="0.25">
      <c r="C436" s="1"/>
    </row>
    <row r="437" spans="3:3" customFormat="1" x14ac:dyDescent="0.25">
      <c r="C437" s="1"/>
    </row>
    <row r="438" spans="3:3" customFormat="1" x14ac:dyDescent="0.25">
      <c r="C438" s="1"/>
    </row>
    <row r="439" spans="3:3" customFormat="1" x14ac:dyDescent="0.25">
      <c r="C439" s="1"/>
    </row>
    <row r="440" spans="3:3" customFormat="1" x14ac:dyDescent="0.25">
      <c r="C440" s="1"/>
    </row>
    <row r="441" spans="3:3" customFormat="1" x14ac:dyDescent="0.25">
      <c r="C441" s="1"/>
    </row>
    <row r="442" spans="3:3" customFormat="1" x14ac:dyDescent="0.25">
      <c r="C442" s="1"/>
    </row>
    <row r="443" spans="3:3" customFormat="1" x14ac:dyDescent="0.25">
      <c r="C443" s="1"/>
    </row>
    <row r="444" spans="3:3" customFormat="1" x14ac:dyDescent="0.25">
      <c r="C444" s="1"/>
    </row>
    <row r="445" spans="3:3" customFormat="1" x14ac:dyDescent="0.25">
      <c r="C445" s="1"/>
    </row>
    <row r="446" spans="3:3" customFormat="1" x14ac:dyDescent="0.25">
      <c r="C446" s="1"/>
    </row>
    <row r="447" spans="3:3" customFormat="1" x14ac:dyDescent="0.25">
      <c r="C447" s="1"/>
    </row>
    <row r="448" spans="3:3" customFormat="1" x14ac:dyDescent="0.25">
      <c r="C448" s="1"/>
    </row>
    <row r="449" spans="3:3" customFormat="1" x14ac:dyDescent="0.25">
      <c r="C449" s="1"/>
    </row>
  </sheetData>
  <pageMargins left="0.7" right="0.7" top="0.75" bottom="0.75" header="0.3" footer="0.3"/>
</worksheet>
</file>

<file path=docMetadata/LabelInfo.xml><?xml version="1.0" encoding="utf-8"?>
<clbl:labelList xmlns:clbl="http://schemas.microsoft.com/office/2020/mipLabelMetadata">
  <clbl:label id="{02513295-34d7-4ce7-95f0-d6d90e122a36}" enabled="1" method="Standard" siteId="{2e0cb644-c094-41d7-ab3d-43201da2443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 Volume MS</vt:lpstr>
      <vt:lpstr>Appeals MS</vt:lpstr>
      <vt:lpstr>IRO Appeals MS</vt:lpstr>
    </vt:vector>
  </TitlesOfParts>
  <Company>Alteryx,Inc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Dan Brusco</cp:lastModifiedBy>
  <dcterms:created xsi:type="dcterms:W3CDTF">2025-04-08T15:03:39Z</dcterms:created>
  <dcterms:modified xsi:type="dcterms:W3CDTF">2025-04-23T14:32:16Z</dcterms:modified>
</cp:coreProperties>
</file>